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3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DPI\Desktop\"/>
    </mc:Choice>
  </mc:AlternateContent>
  <xr:revisionPtr revIDLastSave="0" documentId="8_{E88367A6-B5B2-4266-A553-4EAE412BA19B}" xr6:coauthVersionLast="47" xr6:coauthVersionMax="47" xr10:uidLastSave="{00000000-0000-0000-0000-000000000000}"/>
  <bookViews>
    <workbookView xWindow="3420" yWindow="3420" windowWidth="21600" windowHeight="11385" tabRatio="532" activeTab="5" xr2:uid="{00000000-000D-0000-FFFF-FFFF00000000}"/>
  </bookViews>
  <sheets>
    <sheet name="GSE68848" sheetId="2" r:id="rId1"/>
    <sheet name="GSE169158" sheetId="4" r:id="rId2"/>
    <sheet name="GSE4290" sheetId="5" r:id="rId3"/>
    <sheet name="GSE2223" sheetId="7" r:id="rId4"/>
    <sheet name="COMMON UP" sheetId="9" r:id="rId5"/>
    <sheet name="Common Down" sheetId="10" r:id="rId6"/>
  </sheets>
  <definedNames>
    <definedName name="_xlnm._FilterDatabase" localSheetId="5" hidden="1">'Common Down'!$E$1:$E$1443</definedName>
    <definedName name="_xlnm._FilterDatabase" localSheetId="1" hidden="1">'GSE169158'!$A$1:$A$5698</definedName>
    <definedName name="_xlnm._FilterDatabase" localSheetId="3" hidden="1">'GSE2223'!$I$1:$I$2207</definedName>
    <definedName name="_xlnm._FilterDatabase" localSheetId="2" hidden="1">'GSE4290'!$G$1:$G$7059</definedName>
    <definedName name="_xlnm._FilterDatabase" localSheetId="0" hidden="1">'GSE68848'!$G$1:$G$6517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9" i="10" l="1"/>
  <c r="E153" i="10"/>
  <c r="E46" i="10"/>
  <c r="E224" i="10"/>
  <c r="E188" i="10"/>
  <c r="E42" i="10"/>
  <c r="E36" i="10"/>
  <c r="E95" i="10"/>
  <c r="E85" i="10"/>
  <c r="E133" i="10"/>
  <c r="E105" i="10"/>
  <c r="E60" i="10"/>
  <c r="E51" i="10"/>
  <c r="E3" i="10"/>
  <c r="E134" i="10"/>
  <c r="E182" i="10"/>
  <c r="E21" i="10"/>
  <c r="E11" i="10"/>
  <c r="E118" i="10"/>
  <c r="E192" i="10"/>
  <c r="E52" i="10"/>
  <c r="E195" i="10"/>
  <c r="E155" i="10"/>
  <c r="E179" i="10"/>
  <c r="E163" i="10"/>
  <c r="E139" i="10"/>
  <c r="E148" i="10"/>
  <c r="E173" i="10"/>
  <c r="E22" i="10"/>
  <c r="E201" i="10"/>
  <c r="E181" i="10"/>
  <c r="E18" i="10"/>
  <c r="E136" i="10"/>
  <c r="E127" i="10"/>
  <c r="E159" i="10"/>
  <c r="E69" i="10"/>
  <c r="E208" i="10"/>
  <c r="E191" i="10"/>
  <c r="E107" i="10"/>
  <c r="E93" i="10"/>
  <c r="E215" i="10"/>
  <c r="E88" i="10"/>
  <c r="E89" i="10"/>
  <c r="E24" i="10"/>
  <c r="E48" i="10"/>
  <c r="E219" i="10"/>
  <c r="E129" i="10"/>
  <c r="E123" i="10"/>
  <c r="E143" i="10"/>
  <c r="E90" i="10"/>
  <c r="E176" i="10"/>
  <c r="E228" i="10"/>
  <c r="E87" i="10"/>
  <c r="E230" i="10"/>
  <c r="E227" i="10"/>
  <c r="E17" i="10"/>
  <c r="E2" i="10"/>
  <c r="E96" i="10"/>
  <c r="E103" i="10"/>
  <c r="E157" i="10"/>
  <c r="E212" i="10"/>
  <c r="E125" i="10"/>
  <c r="E49" i="10"/>
  <c r="E25" i="10"/>
  <c r="E106" i="10"/>
  <c r="E220" i="10"/>
  <c r="E229" i="10"/>
  <c r="E165" i="10"/>
  <c r="E72" i="10"/>
  <c r="E19" i="10"/>
  <c r="E186" i="10"/>
  <c r="E146" i="10"/>
  <c r="E112" i="10"/>
  <c r="E50" i="10"/>
  <c r="E64" i="10"/>
  <c r="E209" i="10"/>
  <c r="E45" i="10"/>
  <c r="E30" i="10"/>
  <c r="E34" i="10"/>
  <c r="E158" i="10"/>
  <c r="E98" i="10"/>
  <c r="E203" i="10"/>
  <c r="E33" i="10"/>
  <c r="E104" i="10"/>
  <c r="E81" i="10"/>
  <c r="E202" i="10"/>
  <c r="E40" i="10"/>
  <c r="E130" i="10"/>
  <c r="E171" i="10"/>
  <c r="E7" i="10"/>
  <c r="E151" i="10"/>
  <c r="E75" i="10"/>
  <c r="E204" i="10"/>
  <c r="E114" i="10"/>
  <c r="E168" i="10"/>
  <c r="E15" i="10"/>
  <c r="E142" i="10"/>
  <c r="E141" i="10"/>
  <c r="E109" i="10"/>
  <c r="E31" i="10"/>
  <c r="E199" i="10"/>
  <c r="E214" i="10"/>
  <c r="E78" i="10"/>
  <c r="E43" i="10"/>
  <c r="E187" i="10"/>
  <c r="E23" i="10"/>
  <c r="E4" i="10"/>
  <c r="E206" i="10"/>
  <c r="E167" i="10"/>
  <c r="E121" i="10"/>
  <c r="E211" i="10"/>
  <c r="E101" i="10"/>
  <c r="E177" i="10"/>
  <c r="E59" i="10"/>
  <c r="E172" i="10"/>
  <c r="E73" i="10"/>
  <c r="E56" i="10"/>
  <c r="E170" i="10"/>
  <c r="E108" i="10"/>
  <c r="E116" i="10"/>
  <c r="E66" i="10"/>
  <c r="E20" i="10"/>
  <c r="E207" i="10"/>
  <c r="E124" i="10"/>
  <c r="E53" i="10"/>
  <c r="E150" i="10"/>
  <c r="E156" i="10"/>
  <c r="E180" i="10"/>
  <c r="E132" i="10"/>
  <c r="E8" i="10"/>
  <c r="E226" i="10"/>
  <c r="E70" i="10"/>
  <c r="E137" i="10"/>
  <c r="E184" i="10"/>
  <c r="E225" i="10"/>
  <c r="E233" i="10"/>
  <c r="E122" i="10"/>
  <c r="E190" i="10"/>
  <c r="E97" i="10"/>
  <c r="E83" i="10"/>
  <c r="E138" i="10"/>
  <c r="E197" i="10"/>
  <c r="E200" i="10"/>
  <c r="E84" i="10"/>
  <c r="E86" i="10"/>
  <c r="E62" i="10"/>
  <c r="E117" i="10"/>
  <c r="E223" i="10"/>
  <c r="E39" i="10"/>
  <c r="E10" i="10"/>
  <c r="E41" i="10"/>
  <c r="E126" i="10"/>
  <c r="E194" i="10"/>
  <c r="E67" i="10"/>
  <c r="E216" i="10"/>
  <c r="E154" i="10"/>
  <c r="E74" i="10"/>
  <c r="E65" i="10"/>
  <c r="E147" i="10"/>
  <c r="E14" i="10"/>
  <c r="E94" i="10"/>
  <c r="E231" i="10"/>
  <c r="E166" i="10"/>
  <c r="E58" i="10"/>
  <c r="E144" i="10"/>
  <c r="E213" i="10"/>
  <c r="E82" i="10"/>
  <c r="E160" i="10"/>
  <c r="E77" i="10"/>
  <c r="E110" i="10"/>
  <c r="E55" i="10"/>
  <c r="E198" i="10"/>
  <c r="E16" i="10"/>
  <c r="E47" i="10"/>
  <c r="E178" i="10"/>
  <c r="E35" i="10"/>
  <c r="E119" i="10"/>
  <c r="E111" i="10"/>
  <c r="E140" i="10"/>
  <c r="E28" i="10"/>
  <c r="E91" i="10"/>
  <c r="E113" i="10"/>
  <c r="E27" i="10"/>
  <c r="E26" i="10"/>
  <c r="E100" i="10"/>
  <c r="E120" i="10"/>
  <c r="E102" i="10"/>
  <c r="E76" i="10"/>
  <c r="E222" i="10"/>
  <c r="E135" i="10"/>
  <c r="E234" i="10"/>
  <c r="E232" i="10"/>
  <c r="E218" i="10"/>
  <c r="E217" i="10"/>
  <c r="E99" i="10"/>
  <c r="E185" i="10"/>
  <c r="E235" i="10"/>
  <c r="E193" i="10"/>
  <c r="E12" i="10"/>
  <c r="E68" i="10"/>
  <c r="E44" i="10"/>
  <c r="E174" i="10"/>
  <c r="E92" i="10"/>
  <c r="E71" i="10"/>
  <c r="E175" i="10"/>
  <c r="E221" i="10"/>
  <c r="E196" i="10"/>
  <c r="E6" i="10"/>
  <c r="E29" i="10"/>
  <c r="E189" i="10"/>
  <c r="E79" i="10"/>
  <c r="E183" i="10"/>
  <c r="E162" i="10"/>
  <c r="E61" i="10"/>
  <c r="E205" i="10"/>
  <c r="E5" i="10"/>
  <c r="E57" i="10"/>
  <c r="E63" i="10"/>
  <c r="E152" i="10"/>
  <c r="E131" i="10"/>
  <c r="E210" i="10"/>
  <c r="E54" i="10"/>
  <c r="E164" i="10"/>
  <c r="E80" i="10"/>
  <c r="E13" i="10"/>
  <c r="E169" i="10"/>
  <c r="E128" i="10"/>
  <c r="E38" i="10"/>
  <c r="E115" i="10"/>
  <c r="E37" i="10"/>
  <c r="E161" i="10"/>
  <c r="E145" i="10"/>
  <c r="E149" i="10"/>
  <c r="E32" i="10"/>
  <c r="E147" i="9"/>
  <c r="E130" i="9"/>
  <c r="E87" i="9"/>
  <c r="E7" i="9"/>
  <c r="E56" i="9"/>
  <c r="E18" i="9"/>
  <c r="E67" i="9"/>
  <c r="E68" i="9"/>
  <c r="E75" i="9"/>
  <c r="E6" i="9"/>
  <c r="E134" i="9"/>
  <c r="E105" i="9"/>
  <c r="E28" i="9"/>
  <c r="E38" i="9"/>
  <c r="E65" i="9"/>
  <c r="E62" i="9"/>
  <c r="E63" i="9"/>
  <c r="E50" i="9"/>
  <c r="E73" i="9"/>
  <c r="E115" i="9"/>
  <c r="E137" i="9"/>
  <c r="E24" i="9"/>
  <c r="E131" i="9"/>
  <c r="E113" i="9"/>
  <c r="E90" i="9"/>
  <c r="E59" i="9"/>
  <c r="E91" i="9"/>
  <c r="E17" i="9"/>
  <c r="E116" i="9"/>
  <c r="E42" i="9"/>
  <c r="E143" i="9"/>
  <c r="E106" i="9"/>
  <c r="E103" i="9"/>
  <c r="E102" i="9"/>
  <c r="E108" i="9"/>
  <c r="E30" i="9"/>
  <c r="E141" i="9"/>
  <c r="E26" i="9"/>
  <c r="E82" i="9"/>
  <c r="E110" i="9"/>
  <c r="E122" i="9"/>
  <c r="E76" i="9"/>
  <c r="E99" i="9"/>
  <c r="E47" i="9"/>
  <c r="E135" i="9"/>
  <c r="E10" i="9"/>
  <c r="E77" i="9"/>
  <c r="E84" i="9"/>
  <c r="E118" i="9"/>
  <c r="E41" i="9"/>
  <c r="E27" i="9"/>
  <c r="E39" i="9"/>
  <c r="E40" i="9"/>
  <c r="E85" i="9"/>
  <c r="E86" i="9"/>
  <c r="E150" i="9"/>
  <c r="E145" i="9"/>
  <c r="E121" i="9"/>
  <c r="E94" i="9"/>
  <c r="E35" i="9"/>
  <c r="E132" i="9"/>
  <c r="E109" i="9"/>
  <c r="E66" i="9"/>
  <c r="E49" i="9"/>
  <c r="E5" i="9"/>
  <c r="E81" i="9"/>
  <c r="E19" i="9"/>
  <c r="E96" i="9"/>
  <c r="E98" i="9"/>
  <c r="E71" i="9"/>
  <c r="E12" i="9"/>
  <c r="E51" i="9"/>
  <c r="E97" i="9"/>
  <c r="E69" i="9"/>
  <c r="E136" i="9"/>
  <c r="E93" i="9"/>
  <c r="E43" i="9"/>
  <c r="E92" i="9"/>
  <c r="E149" i="9"/>
  <c r="E54" i="9"/>
  <c r="E25" i="9"/>
  <c r="E80" i="9"/>
  <c r="E13" i="9"/>
  <c r="E148" i="9"/>
  <c r="E154" i="9"/>
  <c r="E74" i="9"/>
  <c r="E120" i="9"/>
  <c r="E89" i="9"/>
  <c r="E123" i="9"/>
  <c r="E57" i="9"/>
  <c r="E104" i="9"/>
  <c r="E70" i="9"/>
  <c r="E124" i="9"/>
  <c r="E100" i="9"/>
  <c r="E128" i="9"/>
  <c r="E95" i="9"/>
  <c r="E4" i="9"/>
  <c r="E9" i="9"/>
  <c r="E20" i="9"/>
  <c r="E52" i="9"/>
  <c r="E129" i="9"/>
  <c r="E60" i="9"/>
  <c r="E31" i="9"/>
  <c r="E140" i="9"/>
  <c r="E119" i="9"/>
  <c r="E114" i="9"/>
  <c r="E33" i="9"/>
  <c r="E15" i="9"/>
  <c r="E155" i="9"/>
  <c r="E139" i="9"/>
  <c r="E3" i="9"/>
  <c r="E29" i="9"/>
  <c r="E127" i="9"/>
  <c r="E8" i="9"/>
  <c r="E21" i="9"/>
  <c r="E23" i="9"/>
  <c r="E88" i="9"/>
  <c r="E48" i="9"/>
  <c r="E72" i="9"/>
  <c r="E61" i="9"/>
  <c r="E125" i="9"/>
  <c r="E58" i="9"/>
  <c r="E112" i="9"/>
  <c r="E138" i="9"/>
  <c r="E126" i="9"/>
  <c r="E37" i="9"/>
  <c r="E34" i="9"/>
  <c r="E46" i="9"/>
  <c r="E117" i="9"/>
  <c r="E14" i="9"/>
  <c r="E153" i="9"/>
  <c r="E156" i="9"/>
  <c r="E45" i="9"/>
  <c r="E107" i="9"/>
  <c r="E11" i="9"/>
  <c r="E152" i="9"/>
  <c r="E53" i="9"/>
  <c r="E146" i="9"/>
  <c r="E101" i="9"/>
  <c r="E32" i="9"/>
  <c r="E16" i="9"/>
  <c r="E22" i="9"/>
  <c r="E142" i="9"/>
  <c r="E36" i="9"/>
  <c r="E64" i="9"/>
  <c r="E55" i="9"/>
  <c r="E83" i="9"/>
  <c r="E144" i="9"/>
  <c r="E78" i="9"/>
  <c r="E133" i="9"/>
  <c r="E44" i="9"/>
  <c r="E151" i="9"/>
  <c r="E111" i="9"/>
  <c r="E79" i="9"/>
</calcChain>
</file>

<file path=xl/sharedStrings.xml><?xml version="1.0" encoding="utf-8"?>
<sst xmlns="http://schemas.openxmlformats.org/spreadsheetml/2006/main" count="72934" uniqueCount="24969">
  <si>
    <t>ID</t>
  </si>
  <si>
    <t>adj.P.Val</t>
  </si>
  <si>
    <t>P.Value</t>
  </si>
  <si>
    <t>t</t>
  </si>
  <si>
    <t>B</t>
  </si>
  <si>
    <t>logFC</t>
  </si>
  <si>
    <t>Gene.symbol</t>
  </si>
  <si>
    <t>Gene.title</t>
  </si>
  <si>
    <t>209113_s_at</t>
  </si>
  <si>
    <t>HMG20B</t>
  </si>
  <si>
    <t>high mobility group 20B</t>
  </si>
  <si>
    <t>207035_at</t>
  </si>
  <si>
    <t>SLC30A3</t>
  </si>
  <si>
    <t>solute carrier family 30 member 3</t>
  </si>
  <si>
    <t>241672_at</t>
  </si>
  <si>
    <t>SERTM1</t>
  </si>
  <si>
    <t>serine rich and transmembrane domain containing 1</t>
  </si>
  <si>
    <t>200665_s_at</t>
  </si>
  <si>
    <t>SPARC</t>
  </si>
  <si>
    <t>secreted protein acidic and cysteine rich</t>
  </si>
  <si>
    <t>209040_s_at</t>
  </si>
  <si>
    <t>PSMB8</t>
  </si>
  <si>
    <t>proteasome subunit beta 8</t>
  </si>
  <si>
    <t>203505_at</t>
  </si>
  <si>
    <t>ABCA1</t>
  </si>
  <si>
    <t>ATP binding cassette subfamily A member 1</t>
  </si>
  <si>
    <t>214722_at</t>
  </si>
  <si>
    <t>NOTCH2NL</t>
  </si>
  <si>
    <t>notch 2 N-terminal like</t>
  </si>
  <si>
    <t>204162_at</t>
  </si>
  <si>
    <t>NDC80</t>
  </si>
  <si>
    <t>NDC80, kinetochore complex component</t>
  </si>
  <si>
    <t>214293_at</t>
  </si>
  <si>
    <t>septin 11</t>
  </si>
  <si>
    <t>200677_at</t>
  </si>
  <si>
    <t>PTTG1IP</t>
  </si>
  <si>
    <t>pituitary tumor-transforming 1 interacting protein</t>
  </si>
  <si>
    <t>218678_at</t>
  </si>
  <si>
    <t>NES</t>
  </si>
  <si>
    <t>nestin</t>
  </si>
  <si>
    <t>220045_at</t>
  </si>
  <si>
    <t>NEUROD6</t>
  </si>
  <si>
    <t>neuronal differentiation 6</t>
  </si>
  <si>
    <t>214351_x_at</t>
  </si>
  <si>
    <t>SNORD68///RPL13</t>
  </si>
  <si>
    <t>small nucleolar RNA, C/D box 68///ribosomal protein L13</t>
  </si>
  <si>
    <t>230100_x_at</t>
  </si>
  <si>
    <t>PAK1</t>
  </si>
  <si>
    <t>p21 (RAC1) activated kinase 1</t>
  </si>
  <si>
    <t>202189_x_at</t>
  </si>
  <si>
    <t>MIR4745///PTBP1</t>
  </si>
  <si>
    <t>microRNA 4745///polypyrimidine tract binding protein 1</t>
  </si>
  <si>
    <t>216306_x_at</t>
  </si>
  <si>
    <t>210719_s_at</t>
  </si>
  <si>
    <t>201292_at</t>
  </si>
  <si>
    <t>TOP2A</t>
  </si>
  <si>
    <t>topoisomerase (DNA) II alpha</t>
  </si>
  <si>
    <t>218111_s_at</t>
  </si>
  <si>
    <t>CMAS</t>
  </si>
  <si>
    <t>cytidine monophosphate N-acetylneuraminic acid synthetase</t>
  </si>
  <si>
    <t>203266_s_at</t>
  </si>
  <si>
    <t>MAP2K4</t>
  </si>
  <si>
    <t>mitogen-activated protein kinase kinase 4</t>
  </si>
  <si>
    <t>219565_at</t>
  </si>
  <si>
    <t>CYP20A1</t>
  </si>
  <si>
    <t>cytochrome P450 family 20 subfamily A member 1</t>
  </si>
  <si>
    <t>229460_at</t>
  </si>
  <si>
    <t>FAM126B</t>
  </si>
  <si>
    <t>family with sequence similarity 126 member B</t>
  </si>
  <si>
    <t>202111_at</t>
  </si>
  <si>
    <t>SLC4A2</t>
  </si>
  <si>
    <t>solute carrier family 4 member 2</t>
  </si>
  <si>
    <t>210381_s_at</t>
  </si>
  <si>
    <t>CCKBR</t>
  </si>
  <si>
    <t>cholecystokinin B receptor</t>
  </si>
  <si>
    <t>212213_x_at</t>
  </si>
  <si>
    <t>OPA1</t>
  </si>
  <si>
    <t>OPA1, mitochondrial dynamin like GTPase</t>
  </si>
  <si>
    <t>201999_s_at</t>
  </si>
  <si>
    <t>DYNLT1</t>
  </si>
  <si>
    <t>dynein light chain Tctex-type 1</t>
  </si>
  <si>
    <t>201645_at</t>
  </si>
  <si>
    <t>TNC</t>
  </si>
  <si>
    <t>tenascin C</t>
  </si>
  <si>
    <t>238022_at</t>
  </si>
  <si>
    <t>CRNDE</t>
  </si>
  <si>
    <t>colorectal neoplasia differentially expressed (non-protein coding)</t>
  </si>
  <si>
    <t>211148_s_at</t>
  </si>
  <si>
    <t>ANGPT2</t>
  </si>
  <si>
    <t>angiopoietin 2</t>
  </si>
  <si>
    <t>211270_x_at</t>
  </si>
  <si>
    <t>PTBP1</t>
  </si>
  <si>
    <t>polypyrimidine tract binding protein 1</t>
  </si>
  <si>
    <t>205572_at</t>
  </si>
  <si>
    <t>214553_s_at</t>
  </si>
  <si>
    <t>ARPP19</t>
  </si>
  <si>
    <t>cAMP regulated phosphoprotein 19</t>
  </si>
  <si>
    <t>242674_at</t>
  </si>
  <si>
    <t>EIF4E</t>
  </si>
  <si>
    <t>eukaryotic translation initiation factor 4E</t>
  </si>
  <si>
    <t>212554_at</t>
  </si>
  <si>
    <t>CAP2</t>
  </si>
  <si>
    <t>CAP, adenylate cyclase-associated protein, 2 (yeast)</t>
  </si>
  <si>
    <t>224649_x_at</t>
  </si>
  <si>
    <t>CCNY</t>
  </si>
  <si>
    <t>cyclin Y</t>
  </si>
  <si>
    <t>231876_at</t>
  </si>
  <si>
    <t>TRIM56</t>
  </si>
  <si>
    <t>tripartite motif containing 56</t>
  </si>
  <si>
    <t>211271_x_at</t>
  </si>
  <si>
    <t>205644_s_at</t>
  </si>
  <si>
    <t>SNRPG</t>
  </si>
  <si>
    <t>small nuclear ribonucleoprotein polypeptide G</t>
  </si>
  <si>
    <t>227864_s_at</t>
  </si>
  <si>
    <t>MVB12A</t>
  </si>
  <si>
    <t>multivesicular body subunit 12A</t>
  </si>
  <si>
    <t>201890_at</t>
  </si>
  <si>
    <t>RRM2</t>
  </si>
  <si>
    <t>ribonucleotide reductase regulatory subunit M2</t>
  </si>
  <si>
    <t>202718_at</t>
  </si>
  <si>
    <t>IGFBP2</t>
  </si>
  <si>
    <t>insulin like growth factor binding protein 2</t>
  </si>
  <si>
    <t>225655_at</t>
  </si>
  <si>
    <t>UHRF1</t>
  </si>
  <si>
    <t>ubiquitin like with PHD and ring finger domains 1</t>
  </si>
  <si>
    <t>201598_s_at</t>
  </si>
  <si>
    <t>INPPL1</t>
  </si>
  <si>
    <t>inositol polyphosphate phosphatase like 1</t>
  </si>
  <si>
    <t>212990_at</t>
  </si>
  <si>
    <t>SYNJ1</t>
  </si>
  <si>
    <t>synaptojanin 1</t>
  </si>
  <si>
    <t>236377_at</t>
  </si>
  <si>
    <t>TMEM132D</t>
  </si>
  <si>
    <t>transmembrane protein 132D</t>
  </si>
  <si>
    <t>218868_at</t>
  </si>
  <si>
    <t>ACTR3B</t>
  </si>
  <si>
    <t>ARP3 actin related protein 3 homolog B</t>
  </si>
  <si>
    <t>223239_at</t>
  </si>
  <si>
    <t>GSKIP</t>
  </si>
  <si>
    <t>GSK3B interacting protein</t>
  </si>
  <si>
    <t>229419_at</t>
  </si>
  <si>
    <t>FBXW7</t>
  </si>
  <si>
    <t>F-box and WD repeat domain containing 7</t>
  </si>
  <si>
    <t>228715_at</t>
  </si>
  <si>
    <t>ZCCHC12</t>
  </si>
  <si>
    <t>zinc finger CCHC-type containing 12</t>
  </si>
  <si>
    <t>224733_at</t>
  </si>
  <si>
    <t>CMTM3</t>
  </si>
  <si>
    <t>CKLF like MARVEL transmembrane domain containing 3</t>
  </si>
  <si>
    <t>202282_at</t>
  </si>
  <si>
    <t>HSD17B10</t>
  </si>
  <si>
    <t>hydroxysteroid 17-beta dehydrogenase 10</t>
  </si>
  <si>
    <t>215411_s_at</t>
  </si>
  <si>
    <t>TRAF3IP2</t>
  </si>
  <si>
    <t>TRAF3 interacting protein 2</t>
  </si>
  <si>
    <t>204729_s_at</t>
  </si>
  <si>
    <t>STX1A</t>
  </si>
  <si>
    <t>syntaxin 1A</t>
  </si>
  <si>
    <t>201655_s_at</t>
  </si>
  <si>
    <t>HSPG2</t>
  </si>
  <si>
    <t>heparan sulfate proteoglycan 2</t>
  </si>
  <si>
    <t>213921_at</t>
  </si>
  <si>
    <t>SST</t>
  </si>
  <si>
    <t>somatostatin</t>
  </si>
  <si>
    <t>217280_x_at</t>
  </si>
  <si>
    <t>GABRA5</t>
  </si>
  <si>
    <t>gamma-aminobutyric acid type A receptor alpha5 subunit</t>
  </si>
  <si>
    <t>215313_x_at</t>
  </si>
  <si>
    <t>HLA-A</t>
  </si>
  <si>
    <t>major histocompatibility complex, class I, A</t>
  </si>
  <si>
    <t>229648_at</t>
  </si>
  <si>
    <t>ARHGAP32</t>
  </si>
  <si>
    <t>Rho GTPase activating protein 32</t>
  </si>
  <si>
    <t>203240_at</t>
  </si>
  <si>
    <t>FCGBP</t>
  </si>
  <si>
    <t>Fc fragment of IgG binding protein</t>
  </si>
  <si>
    <t>209108_at</t>
  </si>
  <si>
    <t>TSPAN6</t>
  </si>
  <si>
    <t>tetraspanin 6</t>
  </si>
  <si>
    <t>200885_at</t>
  </si>
  <si>
    <t>RHOC</t>
  </si>
  <si>
    <t>ras homolog family member C</t>
  </si>
  <si>
    <t>201726_at</t>
  </si>
  <si>
    <t>ELAVL1</t>
  </si>
  <si>
    <t>ELAV like RNA binding protein 1</t>
  </si>
  <si>
    <t>228745_at</t>
  </si>
  <si>
    <t>SGTB</t>
  </si>
  <si>
    <t>small glutamine rich tetratricopeptide repeat containing beta</t>
  </si>
  <si>
    <t>216264_s_at</t>
  </si>
  <si>
    <t>LAMB2</t>
  </si>
  <si>
    <t>laminin subunit beta 2</t>
  </si>
  <si>
    <t>217716_s_at</t>
  </si>
  <si>
    <t>SEC61A1</t>
  </si>
  <si>
    <t>Sec61 translocon alpha 1 subunit</t>
  </si>
  <si>
    <t>225338_at</t>
  </si>
  <si>
    <t>ZYG11B</t>
  </si>
  <si>
    <t>zyg-11 family member B, cell cycle regulator</t>
  </si>
  <si>
    <t>202754_at</t>
  </si>
  <si>
    <t>R3HDM1</t>
  </si>
  <si>
    <t>R3H domain containing 1</t>
  </si>
  <si>
    <t>221696_s_at</t>
  </si>
  <si>
    <t>STYK1</t>
  </si>
  <si>
    <t>serine/threonine/tyrosine kinase 1</t>
  </si>
  <si>
    <t>225308_s_at</t>
  </si>
  <si>
    <t>TANC1</t>
  </si>
  <si>
    <t>tetratricopeptide repeat, ankyrin repeat and coiled-coil containing 1</t>
  </si>
  <si>
    <t>213051_at</t>
  </si>
  <si>
    <t>ZC3HAV1</t>
  </si>
  <si>
    <t>zinc finger CCCH-type containing, antiviral 1</t>
  </si>
  <si>
    <t>213933_at</t>
  </si>
  <si>
    <t>PTGER3</t>
  </si>
  <si>
    <t>prostaglandin E receptor 3</t>
  </si>
  <si>
    <t>213421_x_at</t>
  </si>
  <si>
    <t>PRSS3</t>
  </si>
  <si>
    <t>protease, serine 3</t>
  </si>
  <si>
    <t>216526_x_at</t>
  </si>
  <si>
    <t>HLA-C</t>
  </si>
  <si>
    <t>major histocompatibility complex, class I, C</t>
  </si>
  <si>
    <t>217456_x_at</t>
  </si>
  <si>
    <t>HLA-E</t>
  </si>
  <si>
    <t>major histocompatibility complex, class I, E</t>
  </si>
  <si>
    <t>209300_s_at</t>
  </si>
  <si>
    <t>NECAP1</t>
  </si>
  <si>
    <t>NECAP endocytosis associated 1</t>
  </si>
  <si>
    <t>211981_at</t>
  </si>
  <si>
    <t>COL4A1</t>
  </si>
  <si>
    <t>collagen type IV alpha 1 chain</t>
  </si>
  <si>
    <t>200921_s_at</t>
  </si>
  <si>
    <t>BTG1</t>
  </si>
  <si>
    <t>BTG anti-proliferation factor 1</t>
  </si>
  <si>
    <t>212551_at</t>
  </si>
  <si>
    <t>203855_at</t>
  </si>
  <si>
    <t>WDR47</t>
  </si>
  <si>
    <t>WD repeat domain 47</t>
  </si>
  <si>
    <t>206625_at</t>
  </si>
  <si>
    <t>PRPH2</t>
  </si>
  <si>
    <t>peripherin 2</t>
  </si>
  <si>
    <t>214459_x_at</t>
  </si>
  <si>
    <t>1569898_a_at</t>
  </si>
  <si>
    <t>PAXIP1-AS2</t>
  </si>
  <si>
    <t>PAXIP1 antisense RNA 2</t>
  </si>
  <si>
    <t>238594_x_at</t>
  </si>
  <si>
    <t>LOC101927562///DUSP8</t>
  </si>
  <si>
    <t>uncharacterized LOC101927562///dual specificity phosphatase 8</t>
  </si>
  <si>
    <t>213932_x_at</t>
  </si>
  <si>
    <t>213491_x_at</t>
  </si>
  <si>
    <t>RPN2</t>
  </si>
  <si>
    <t>ribophorin II</t>
  </si>
  <si>
    <t>227894_at</t>
  </si>
  <si>
    <t>WDR90</t>
  </si>
  <si>
    <t>WD repeat domain 90</t>
  </si>
  <si>
    <t>213399_x_at</t>
  </si>
  <si>
    <t>1557430_at</t>
  </si>
  <si>
    <t>SMIM17</t>
  </si>
  <si>
    <t>small integral membrane protein 17</t>
  </si>
  <si>
    <t>224906_at</t>
  </si>
  <si>
    <t>ANO6</t>
  </si>
  <si>
    <t>anoctamin 6</t>
  </si>
  <si>
    <t>202252_at</t>
  </si>
  <si>
    <t>RAB13</t>
  </si>
  <si>
    <t>RAB13, member RAS oncogene family</t>
  </si>
  <si>
    <t>210232_at</t>
  </si>
  <si>
    <t>CDC42</t>
  </si>
  <si>
    <t>cell division cycle 42</t>
  </si>
  <si>
    <t>205694_at</t>
  </si>
  <si>
    <t>TYRP1</t>
  </si>
  <si>
    <t>tyrosinase related protein 1</t>
  </si>
  <si>
    <t>206731_at</t>
  </si>
  <si>
    <t>CNKSR2</t>
  </si>
  <si>
    <t>connector enhancer of kinase suppressor of Ras 2</t>
  </si>
  <si>
    <t>215543_s_at</t>
  </si>
  <si>
    <t>LARGE1</t>
  </si>
  <si>
    <t>LARGE xylosyl- and glucuronyltransferase 1</t>
  </si>
  <si>
    <t>209248_at</t>
  </si>
  <si>
    <t>GHITM</t>
  </si>
  <si>
    <t>growth hormone inducible transmembrane protein</t>
  </si>
  <si>
    <t>201426_s_at</t>
  </si>
  <si>
    <t>VIM</t>
  </si>
  <si>
    <t>vimentin</t>
  </si>
  <si>
    <t>201180_s_at</t>
  </si>
  <si>
    <t>GNAI3</t>
  </si>
  <si>
    <t>G protein subunit alpha i3</t>
  </si>
  <si>
    <t>226781_at</t>
  </si>
  <si>
    <t>C7orf55-LUC7L2///FMC1///LUC7L2</t>
  </si>
  <si>
    <t>C7orf55-LUC7L2 readthrough///formation of mitochondrial complex V assembly factor 1 homolog///LUC7 like 2, pre-mRNA splicing factor</t>
  </si>
  <si>
    <t>220731_s_at</t>
  </si>
  <si>
    <t>NECAP2</t>
  </si>
  <si>
    <t>NECAP endocytosis associated 2</t>
  </si>
  <si>
    <t>226154_at</t>
  </si>
  <si>
    <t>DNM1L</t>
  </si>
  <si>
    <t>dynamin 1 like</t>
  </si>
  <si>
    <t>210471_s_at</t>
  </si>
  <si>
    <t>KCNAB1</t>
  </si>
  <si>
    <t>potassium voltage-gated channel subfamily A member regulatory beta subunit 1</t>
  </si>
  <si>
    <t>212680_x_at</t>
  </si>
  <si>
    <t>PPP1R14B</t>
  </si>
  <si>
    <t>protein phosphatase 1 regulatory inhibitor subunit 14B</t>
  </si>
  <si>
    <t>207463_x_at</t>
  </si>
  <si>
    <t>201161_s_at</t>
  </si>
  <si>
    <t>YBX3</t>
  </si>
  <si>
    <t>Y-box binding protein 3</t>
  </si>
  <si>
    <t>225781_at</t>
  </si>
  <si>
    <t>MAPK9</t>
  </si>
  <si>
    <t>mitogen-activated protein kinase 9</t>
  </si>
  <si>
    <t>239275_at</t>
  </si>
  <si>
    <t>LOC101930006///FRMPD2B///FRMPD2</t>
  </si>
  <si>
    <t>putative protein FRMPD2-like///FERM and PDZ domain containing 2B, pseudogene///FERM and PDZ domain containing 2</t>
  </si>
  <si>
    <t>223174_at</t>
  </si>
  <si>
    <t>BTBD10</t>
  </si>
  <si>
    <t>BTB domain containing 10</t>
  </si>
  <si>
    <t>236195_x_at</t>
  </si>
  <si>
    <t>PRKCG</t>
  </si>
  <si>
    <t>protein kinase C gamma</t>
  </si>
  <si>
    <t>229890_at</t>
  </si>
  <si>
    <t>LOC100507547///PRRT1</t>
  </si>
  <si>
    <t>uncharacterized LOC100507547///proline rich transmembrane protein 1</t>
  </si>
  <si>
    <t>228550_at</t>
  </si>
  <si>
    <t>RTN4R</t>
  </si>
  <si>
    <t>reticulon 4 receptor</t>
  </si>
  <si>
    <t>211616_s_at</t>
  </si>
  <si>
    <t>HTR2A</t>
  </si>
  <si>
    <t>5-hydroxytryptamine receptor 2A</t>
  </si>
  <si>
    <t>214752_x_at</t>
  </si>
  <si>
    <t>FLNA</t>
  </si>
  <si>
    <t>filamin A</t>
  </si>
  <si>
    <t>226568_at</t>
  </si>
  <si>
    <t>FAM102B</t>
  </si>
  <si>
    <t>family with sequence similarity 102 member B</t>
  </si>
  <si>
    <t>219278_at</t>
  </si>
  <si>
    <t>MAP3K6</t>
  </si>
  <si>
    <t>mitogen-activated protein kinase kinase kinase 6</t>
  </si>
  <si>
    <t>201029_s_at</t>
  </si>
  <si>
    <t>CD99</t>
  </si>
  <si>
    <t>CD99 molecule</t>
  </si>
  <si>
    <t>244130_at</t>
  </si>
  <si>
    <t>217908_s_at</t>
  </si>
  <si>
    <t>DCAF6</t>
  </si>
  <si>
    <t>DDB1 and CUL4 associated factor 6</t>
  </si>
  <si>
    <t>213437_at</t>
  </si>
  <si>
    <t>RUFY3</t>
  </si>
  <si>
    <t>RUN and FYVE domain containing 3</t>
  </si>
  <si>
    <t>222729_at</t>
  </si>
  <si>
    <t>212015_x_at</t>
  </si>
  <si>
    <t>206384_at</t>
  </si>
  <si>
    <t>CACNG3</t>
  </si>
  <si>
    <t>calcium voltage-gated channel auxiliary subunit gamma 3</t>
  </si>
  <si>
    <t>242404_at</t>
  </si>
  <si>
    <t>GNB5</t>
  </si>
  <si>
    <t>G protein subunit beta 5</t>
  </si>
  <si>
    <t>203414_at</t>
  </si>
  <si>
    <t>MMD</t>
  </si>
  <si>
    <t>monocyte to macrophage differentiation associated</t>
  </si>
  <si>
    <t>200663_at</t>
  </si>
  <si>
    <t>CD63</t>
  </si>
  <si>
    <t>CD63 molecule</t>
  </si>
  <si>
    <t>202133_at</t>
  </si>
  <si>
    <t>WWTR1</t>
  </si>
  <si>
    <t>WW domain containing transcription regulator 1</t>
  </si>
  <si>
    <t>209109_s_at</t>
  </si>
  <si>
    <t>200058_s_at</t>
  </si>
  <si>
    <t>LOC101929240///SNRNP200</t>
  </si>
  <si>
    <t>U5 small nuclear ribonucleoprotein 200 kDa helicase pseudogene///small nuclear ribonucleoprotein U5 subunit 200</t>
  </si>
  <si>
    <t>201584_s_at</t>
  </si>
  <si>
    <t>DDX39A</t>
  </si>
  <si>
    <t>DEAD-box helicase 39A</t>
  </si>
  <si>
    <t>213636_at</t>
  </si>
  <si>
    <t>PHF24</t>
  </si>
  <si>
    <t>PHD finger protein 24</t>
  </si>
  <si>
    <t>206281_at</t>
  </si>
  <si>
    <t>ADCYAP1</t>
  </si>
  <si>
    <t>adenylate cyclase activating polypeptide 1</t>
  </si>
  <si>
    <t>227004_at</t>
  </si>
  <si>
    <t>CDKL5</t>
  </si>
  <si>
    <t>cyclin dependent kinase like 5</t>
  </si>
  <si>
    <t>223923_at</t>
  </si>
  <si>
    <t>C21orf62</t>
  </si>
  <si>
    <t>chromosome 21 open reading frame 62</t>
  </si>
  <si>
    <t>213407_at</t>
  </si>
  <si>
    <t>PHLPP2</t>
  </si>
  <si>
    <t>PH domain and leucine rich repeat protein phosphatase 2</t>
  </si>
  <si>
    <t>217762_s_at</t>
  </si>
  <si>
    <t>RAB31</t>
  </si>
  <si>
    <t>RAB31, member RAS oncogene family</t>
  </si>
  <si>
    <t>207030_s_at</t>
  </si>
  <si>
    <t>CSRP2</t>
  </si>
  <si>
    <t>cysteine and glycine rich protein 2</t>
  </si>
  <si>
    <t>202376_at</t>
  </si>
  <si>
    <t>SERPINA3</t>
  </si>
  <si>
    <t>serpin family A member 3</t>
  </si>
  <si>
    <t>223340_at</t>
  </si>
  <si>
    <t>ATL1</t>
  </si>
  <si>
    <t>atlastin GTPase 1</t>
  </si>
  <si>
    <t>201290_at</t>
  </si>
  <si>
    <t>SEC11A</t>
  </si>
  <si>
    <t>SEC11 homolog A, signal peptidase complex subunit</t>
  </si>
  <si>
    <t>225295_at</t>
  </si>
  <si>
    <t>SLC39A10</t>
  </si>
  <si>
    <t>solute carrier family 39 member 10</t>
  </si>
  <si>
    <t>208856_x_at</t>
  </si>
  <si>
    <t>RPLP0</t>
  </si>
  <si>
    <t>ribosomal protein lateral stalk subunit P0</t>
  </si>
  <si>
    <t>201020_at</t>
  </si>
  <si>
    <t>YWHAH</t>
  </si>
  <si>
    <t>tyrosine 3-monooxygenase/tryptophan 5-monooxygenase activation protein eta</t>
  </si>
  <si>
    <t>208812_x_at</t>
  </si>
  <si>
    <t>200782_at</t>
  </si>
  <si>
    <t>ANXA5</t>
  </si>
  <si>
    <t>annexin A5</t>
  </si>
  <si>
    <t>224728_at</t>
  </si>
  <si>
    <t>ATPAF1</t>
  </si>
  <si>
    <t>ATP synthase mitochondrial F1 complex assembly factor 1</t>
  </si>
  <si>
    <t>203390_s_at</t>
  </si>
  <si>
    <t>KIF3C</t>
  </si>
  <si>
    <t>kinesin family member 3C</t>
  </si>
  <si>
    <t>205738_s_at</t>
  </si>
  <si>
    <t>FABP3</t>
  </si>
  <si>
    <t>fatty acid binding protein 3</t>
  </si>
  <si>
    <t>208683_at</t>
  </si>
  <si>
    <t>CAPN2</t>
  </si>
  <si>
    <t>calpain 2</t>
  </si>
  <si>
    <t>209132_s_at</t>
  </si>
  <si>
    <t>COMMD4</t>
  </si>
  <si>
    <t>COMM domain containing 4</t>
  </si>
  <si>
    <t>215700_x_at</t>
  </si>
  <si>
    <t>CPNE6</t>
  </si>
  <si>
    <t>copine 6</t>
  </si>
  <si>
    <t>233144_s_at</t>
  </si>
  <si>
    <t>RASAL1</t>
  </si>
  <si>
    <t>RAS protein activator like 1</t>
  </si>
  <si>
    <t>219020_at</t>
  </si>
  <si>
    <t>HS1BP3</t>
  </si>
  <si>
    <t>HCLS1 binding protein 3</t>
  </si>
  <si>
    <t>225929_s_at</t>
  </si>
  <si>
    <t>RNF213</t>
  </si>
  <si>
    <t>ring finger protein 213</t>
  </si>
  <si>
    <t>228189_at</t>
  </si>
  <si>
    <t>BAG4</t>
  </si>
  <si>
    <t>BCL2 associated athanogene 4</t>
  </si>
  <si>
    <t>209341_s_at</t>
  </si>
  <si>
    <t>IKBKB</t>
  </si>
  <si>
    <t>inhibitor of kappa light polypeptide gene enhancer in B-cells, kinase beta</t>
  </si>
  <si>
    <t>218007_s_at</t>
  </si>
  <si>
    <t>RPS27L</t>
  </si>
  <si>
    <t>ribosomal protein S27 like</t>
  </si>
  <si>
    <t>232472_at</t>
  </si>
  <si>
    <t>204506_at</t>
  </si>
  <si>
    <t>PPP3R1</t>
  </si>
  <si>
    <t>protein phosphatase 3 regulatory subunit B, alpha</t>
  </si>
  <si>
    <t>205277_at</t>
  </si>
  <si>
    <t>PRDM2</t>
  </si>
  <si>
    <t>PR/SET domain 2</t>
  </si>
  <si>
    <t>225537_at</t>
  </si>
  <si>
    <t>TRAPPC6B</t>
  </si>
  <si>
    <t>trafficking protein particle complex 6B</t>
  </si>
  <si>
    <t>233310_at</t>
  </si>
  <si>
    <t>203504_s_at</t>
  </si>
  <si>
    <t>1555310_a_at</t>
  </si>
  <si>
    <t>PAK6</t>
  </si>
  <si>
    <t>p21 (RAC1) activated kinase 6</t>
  </si>
  <si>
    <t>238021_s_at</t>
  </si>
  <si>
    <t>222589_at</t>
  </si>
  <si>
    <t>NLK</t>
  </si>
  <si>
    <t>nemo like kinase</t>
  </si>
  <si>
    <t>213558_at</t>
  </si>
  <si>
    <t>PCLO</t>
  </si>
  <si>
    <t>piccolo presynaptic cytomatrix protein</t>
  </si>
  <si>
    <t>224801_at</t>
  </si>
  <si>
    <t>NDFIP2</t>
  </si>
  <si>
    <t>Nedd4 family interacting protein 2</t>
  </si>
  <si>
    <t>212928_at</t>
  </si>
  <si>
    <t>TSPYL4</t>
  </si>
  <si>
    <t>TSPY like 4</t>
  </si>
  <si>
    <t>201761_at</t>
  </si>
  <si>
    <t>MTHFD2</t>
  </si>
  <si>
    <t>methylenetetrahydrofolate dehydrogenase (NADP+ dependent) 2, methenyltetrahydrofolate cyclohydrolase</t>
  </si>
  <si>
    <t>228680_at</t>
  </si>
  <si>
    <t>KIF3A</t>
  </si>
  <si>
    <t>kinesin family member 3A</t>
  </si>
  <si>
    <t>200859_x_at</t>
  </si>
  <si>
    <t>200781_s_at</t>
  </si>
  <si>
    <t>RPS15A</t>
  </si>
  <si>
    <t>ribosomal protein S15a</t>
  </si>
  <si>
    <t>59697_at</t>
  </si>
  <si>
    <t>RAB15</t>
  </si>
  <si>
    <t>RAB15, member RAS oncogene family</t>
  </si>
  <si>
    <t>230765_at</t>
  </si>
  <si>
    <t>NWD2</t>
  </si>
  <si>
    <t>NACHT and WD repeat domain containing 2</t>
  </si>
  <si>
    <t>205383_s_at</t>
  </si>
  <si>
    <t>ZBTB20</t>
  </si>
  <si>
    <t>zinc finger and BTB domain containing 20</t>
  </si>
  <si>
    <t>213746_s_at</t>
  </si>
  <si>
    <t>203389_at</t>
  </si>
  <si>
    <t>225239_at</t>
  </si>
  <si>
    <t>MIR612///NEAT1</t>
  </si>
  <si>
    <t>microRNA 612///nuclear paraspeckle assembly transcript 1 (non-protein coding)</t>
  </si>
  <si>
    <t>214097_at</t>
  </si>
  <si>
    <t>RPS21</t>
  </si>
  <si>
    <t>ribosomal protein S21</t>
  </si>
  <si>
    <t>221539_at</t>
  </si>
  <si>
    <t>EIF4EBP1</t>
  </si>
  <si>
    <t>eukaryotic translation initiation factor 4E binding protein 1</t>
  </si>
  <si>
    <t>212930_at</t>
  </si>
  <si>
    <t>ATP2B1</t>
  </si>
  <si>
    <t>ATPase plasma membrane Ca2+ transporting 1</t>
  </si>
  <si>
    <t>221702_s_at</t>
  </si>
  <si>
    <t>TM2D3</t>
  </si>
  <si>
    <t>TM2 domain containing 3</t>
  </si>
  <si>
    <t>232366_at</t>
  </si>
  <si>
    <t>KIAA0232</t>
  </si>
  <si>
    <t>209166_s_at</t>
  </si>
  <si>
    <t>MAN2B1</t>
  </si>
  <si>
    <t>mannosidase alpha class 2B member 1</t>
  </si>
  <si>
    <t>212063_at</t>
  </si>
  <si>
    <t>CD44</t>
  </si>
  <si>
    <t>CD44 molecule (Indian blood group)</t>
  </si>
  <si>
    <t>227669_at</t>
  </si>
  <si>
    <t>MPC2</t>
  </si>
  <si>
    <t>mitochondrial pyruvate carrier 2</t>
  </si>
  <si>
    <t>208991_at</t>
  </si>
  <si>
    <t>STAT3</t>
  </si>
  <si>
    <t>signal transducer and activator of transcription 3</t>
  </si>
  <si>
    <t>238658_at</t>
  </si>
  <si>
    <t>201028_s_at</t>
  </si>
  <si>
    <t>201033_x_at</t>
  </si>
  <si>
    <t>202951_at</t>
  </si>
  <si>
    <t>STK38</t>
  </si>
  <si>
    <t>serine/threonine kinase 38</t>
  </si>
  <si>
    <t>210410_s_at</t>
  </si>
  <si>
    <t>MSH5-SAPCD1///SAPCD1///MSH5</t>
  </si>
  <si>
    <t>MSH5-SAPCD1 readthrough (NMD candidate)///suppressor APC domain containing 1///mutS homolog 5</t>
  </si>
  <si>
    <t>230411_at</t>
  </si>
  <si>
    <t>UBE2V2</t>
  </si>
  <si>
    <t>ubiquitin conjugating enzyme E2 V2</t>
  </si>
  <si>
    <t>204647_at</t>
  </si>
  <si>
    <t>HOMER3</t>
  </si>
  <si>
    <t>homer scaffolding protein 3</t>
  </si>
  <si>
    <t>219329_s_at</t>
  </si>
  <si>
    <t>ATRAID</t>
  </si>
  <si>
    <t>all-trans retinoic acid induced differentiation factor</t>
  </si>
  <si>
    <t>203358_s_at</t>
  </si>
  <si>
    <t>EZH2</t>
  </si>
  <si>
    <t>enhancer of zeste 2 polycomb repressive complex 2 subunit</t>
  </si>
  <si>
    <t>211972_x_at</t>
  </si>
  <si>
    <t>212791_at</t>
  </si>
  <si>
    <t>C1orf216</t>
  </si>
  <si>
    <t>chromosome 1 open reading frame 216</t>
  </si>
  <si>
    <t>222900_at</t>
  </si>
  <si>
    <t>NRIP3</t>
  </si>
  <si>
    <t>nuclear receptor interacting protein 3</t>
  </si>
  <si>
    <t>210675_s_at</t>
  </si>
  <si>
    <t>PTPRR</t>
  </si>
  <si>
    <t>protein tyrosine phosphatase, receptor type R</t>
  </si>
  <si>
    <t>218248_at</t>
  </si>
  <si>
    <t>FAM111A</t>
  </si>
  <si>
    <t>family with sequence similarity 111 member A</t>
  </si>
  <si>
    <t>241398_at</t>
  </si>
  <si>
    <t>MPPED1</t>
  </si>
  <si>
    <t>metallophosphoesterase domain containing 1</t>
  </si>
  <si>
    <t>226507_at</t>
  </si>
  <si>
    <t>238697_at</t>
  </si>
  <si>
    <t>SMIM10L2A</t>
  </si>
  <si>
    <t>small integral membrane protein 10 like 2A</t>
  </si>
  <si>
    <t>213811_x_at</t>
  </si>
  <si>
    <t>TCF3</t>
  </si>
  <si>
    <t>transcription factor 3</t>
  </si>
  <si>
    <t>239381_at</t>
  </si>
  <si>
    <t>KLK7</t>
  </si>
  <si>
    <t>kallikrein related peptidase 7</t>
  </si>
  <si>
    <t>212377_s_at</t>
  </si>
  <si>
    <t>NOTCH2</t>
  </si>
  <si>
    <t>notch 2</t>
  </si>
  <si>
    <t>232720_at</t>
  </si>
  <si>
    <t>LINGO2</t>
  </si>
  <si>
    <t>leucine rich repeat and Ig domain containing 2</t>
  </si>
  <si>
    <t>208729_x_at</t>
  </si>
  <si>
    <t>HLA-B</t>
  </si>
  <si>
    <t>major histocompatibility complex, class I, B</t>
  </si>
  <si>
    <t>213938_at</t>
  </si>
  <si>
    <t>ERC2</t>
  </si>
  <si>
    <t>ELKS/RAB6-interacting/CAST family member 2</t>
  </si>
  <si>
    <t>209620_s_at</t>
  </si>
  <si>
    <t>ABCB7</t>
  </si>
  <si>
    <t>ATP binding cassette subfamily B member 7</t>
  </si>
  <si>
    <t>204675_at</t>
  </si>
  <si>
    <t>SRD5A1</t>
  </si>
  <si>
    <t>steroid 5 alpha-reductase 1</t>
  </si>
  <si>
    <t>235360_at</t>
  </si>
  <si>
    <t>PLEKHM3</t>
  </si>
  <si>
    <t>pleckstrin homology domain containing M3</t>
  </si>
  <si>
    <t>229818_at</t>
  </si>
  <si>
    <t>SVOP</t>
  </si>
  <si>
    <t>SV2 related protein</t>
  </si>
  <si>
    <t>205186_at</t>
  </si>
  <si>
    <t>DNALI1</t>
  </si>
  <si>
    <t>dynein axonemal light intermediate chain 1</t>
  </si>
  <si>
    <t>204489_s_at</t>
  </si>
  <si>
    <t>219557_s_at</t>
  </si>
  <si>
    <t>237509_at</t>
  </si>
  <si>
    <t>LINC01616</t>
  </si>
  <si>
    <t>long intergenic non-protein coding RNA 1616</t>
  </si>
  <si>
    <t>225059_at</t>
  </si>
  <si>
    <t>AGTRAP</t>
  </si>
  <si>
    <t>angiotensin II receptor associated protein</t>
  </si>
  <si>
    <t>203989_x_at</t>
  </si>
  <si>
    <t>F2R</t>
  </si>
  <si>
    <t>coagulation factor II thrombin receptor</t>
  </si>
  <si>
    <t>215631_s_at</t>
  </si>
  <si>
    <t>BRMS1</t>
  </si>
  <si>
    <t>breast cancer metastasis suppressor 1</t>
  </si>
  <si>
    <t>201587_s_at</t>
  </si>
  <si>
    <t>IRAK1</t>
  </si>
  <si>
    <t>interleukin 1 receptor associated kinase 1</t>
  </si>
  <si>
    <t>226258_at</t>
  </si>
  <si>
    <t>AMN1</t>
  </si>
  <si>
    <t>antagonist of mitotic exit network 1 homolog</t>
  </si>
  <si>
    <t>1555736_a_at</t>
  </si>
  <si>
    <t>227559_at</t>
  </si>
  <si>
    <t>NDUFAF4</t>
  </si>
  <si>
    <t>NADH:ubiquinone oxidoreductase complex assembly factor 4</t>
  </si>
  <si>
    <t>225060_at</t>
  </si>
  <si>
    <t>LRP11</t>
  </si>
  <si>
    <t>LDL receptor related protein 11</t>
  </si>
  <si>
    <t>207827_x_at</t>
  </si>
  <si>
    <t>SNCA</t>
  </si>
  <si>
    <t>synuclein alpha</t>
  </si>
  <si>
    <t>230076_at</t>
  </si>
  <si>
    <t>PITPNM3</t>
  </si>
  <si>
    <t>PITPNM family member 3</t>
  </si>
  <si>
    <t>206855_s_at</t>
  </si>
  <si>
    <t>HYAL2</t>
  </si>
  <si>
    <t>hyaluronoglucosaminidase 2</t>
  </si>
  <si>
    <t>224356_x_at</t>
  </si>
  <si>
    <t>MS4A6A</t>
  </si>
  <si>
    <t>membrane spanning 4-domains A6A</t>
  </si>
  <si>
    <t>228747_at</t>
  </si>
  <si>
    <t>SEC61A2</t>
  </si>
  <si>
    <t>Sec61 translocon alpha 2 subunit</t>
  </si>
  <si>
    <t>218725_at</t>
  </si>
  <si>
    <t>SLC25A22</t>
  </si>
  <si>
    <t>solute carrier family 25 member 22</t>
  </si>
  <si>
    <t>210078_s_at</t>
  </si>
  <si>
    <t>225066_at</t>
  </si>
  <si>
    <t>PPP2R2D</t>
  </si>
  <si>
    <t>protein phosphatase 2 regulatory subunit Bdelta</t>
  </si>
  <si>
    <t>223089_at</t>
  </si>
  <si>
    <t>VEZT</t>
  </si>
  <si>
    <t>vezatin, adherens junctions transmembrane protein</t>
  </si>
  <si>
    <t>214306_at</t>
  </si>
  <si>
    <t>235571_at</t>
  </si>
  <si>
    <t>MIR34A</t>
  </si>
  <si>
    <t>microRNA 34a</t>
  </si>
  <si>
    <t>224184_s_at</t>
  </si>
  <si>
    <t>BOC</t>
  </si>
  <si>
    <t>BOC cell adhesion associated, oncogene regulated</t>
  </si>
  <si>
    <t>239031_at</t>
  </si>
  <si>
    <t>SSTR2</t>
  </si>
  <si>
    <t>somatostatin receptor 2</t>
  </si>
  <si>
    <t>230154_at</t>
  </si>
  <si>
    <t>WAC</t>
  </si>
  <si>
    <t>WW domain containing adaptor with coiled-coil</t>
  </si>
  <si>
    <t>226152_at</t>
  </si>
  <si>
    <t>TTC7B</t>
  </si>
  <si>
    <t>tetratricopeptide repeat domain 7B</t>
  </si>
  <si>
    <t>1558620_at</t>
  </si>
  <si>
    <t>ZNF621</t>
  </si>
  <si>
    <t>zinc finger protein 621</t>
  </si>
  <si>
    <t>226259_at</t>
  </si>
  <si>
    <t>EXOC6</t>
  </si>
  <si>
    <t>exocyst complex component 6</t>
  </si>
  <si>
    <t>243904_at</t>
  </si>
  <si>
    <t>STXBP5</t>
  </si>
  <si>
    <t>syntaxin binding protein 5</t>
  </si>
  <si>
    <t>217028_at</t>
  </si>
  <si>
    <t>CXCR4</t>
  </si>
  <si>
    <t>C-X-C motif chemokine receptor 4</t>
  </si>
  <si>
    <t>230298_at</t>
  </si>
  <si>
    <t>MBLAC2</t>
  </si>
  <si>
    <t>metallo-beta-lactamase domain containing 2</t>
  </si>
  <si>
    <t>212880_at</t>
  </si>
  <si>
    <t>WDR7</t>
  </si>
  <si>
    <t>WD repeat domain 7</t>
  </si>
  <si>
    <t>209790_s_at</t>
  </si>
  <si>
    <t>CASP6</t>
  </si>
  <si>
    <t>caspase 6</t>
  </si>
  <si>
    <t>204287_at</t>
  </si>
  <si>
    <t>SYNGR1</t>
  </si>
  <si>
    <t>synaptogyrin 1</t>
  </si>
  <si>
    <t>228174_at</t>
  </si>
  <si>
    <t>SCAI</t>
  </si>
  <si>
    <t>suppressor of cancer cell invasion</t>
  </si>
  <si>
    <t>211720_x_at</t>
  </si>
  <si>
    <t>211980_at</t>
  </si>
  <si>
    <t>202854_at</t>
  </si>
  <si>
    <t>HPRT1</t>
  </si>
  <si>
    <t>hypoxanthine phosphoribosyltransferase 1</t>
  </si>
  <si>
    <t>204592_at</t>
  </si>
  <si>
    <t>DLG4</t>
  </si>
  <si>
    <t>discs large MAGUK scaffold protein 4</t>
  </si>
  <si>
    <t>232426_at</t>
  </si>
  <si>
    <t>SV2B</t>
  </si>
  <si>
    <t>synaptic vesicle glycoprotein 2B</t>
  </si>
  <si>
    <t>203159_at</t>
  </si>
  <si>
    <t>GLS</t>
  </si>
  <si>
    <t>glutaminase</t>
  </si>
  <si>
    <t>212642_s_at</t>
  </si>
  <si>
    <t>HIVEP2</t>
  </si>
  <si>
    <t>human immunodeficiency virus type I enhancer binding protein 2</t>
  </si>
  <si>
    <t>235070_at</t>
  </si>
  <si>
    <t>RBFOX1</t>
  </si>
  <si>
    <t>RNA binding protein, fox-1 homolog 1</t>
  </si>
  <si>
    <t>218838_s_at</t>
  </si>
  <si>
    <t>TTC31</t>
  </si>
  <si>
    <t>tetratricopeptide repeat domain 31</t>
  </si>
  <si>
    <t>225415_at</t>
  </si>
  <si>
    <t>DTX3L</t>
  </si>
  <si>
    <t>deltex E3 ubiquitin ligase 3L</t>
  </si>
  <si>
    <t>208890_s_at</t>
  </si>
  <si>
    <t>PLXNB2</t>
  </si>
  <si>
    <t>plexin B2</t>
  </si>
  <si>
    <t>208813_at</t>
  </si>
  <si>
    <t>GOT1</t>
  </si>
  <si>
    <t>glutamic-oxaloacetic transaminase 1</t>
  </si>
  <si>
    <t>230029_x_at</t>
  </si>
  <si>
    <t>UBR3</t>
  </si>
  <si>
    <t>ubiquitin protein ligase E3 component n-recognin 3 (putative)</t>
  </si>
  <si>
    <t>224164_at</t>
  </si>
  <si>
    <t>TPM3</t>
  </si>
  <si>
    <t>tropomyosin 3</t>
  </si>
  <si>
    <t>44040_at</t>
  </si>
  <si>
    <t>LOC101927826///FBXO41</t>
  </si>
  <si>
    <t>uncharacterized LOC101927826///F-box protein 41</t>
  </si>
  <si>
    <t>200654_at</t>
  </si>
  <si>
    <t>P4HB</t>
  </si>
  <si>
    <t>prolyl 4-hydroxylase subunit beta</t>
  </si>
  <si>
    <t>223413_s_at</t>
  </si>
  <si>
    <t>LYAR</t>
  </si>
  <si>
    <t>Ly1 antibody reactive</t>
  </si>
  <si>
    <t>235486_at</t>
  </si>
  <si>
    <t>KIAA1549L</t>
  </si>
  <si>
    <t>KIAA1549 like</t>
  </si>
  <si>
    <t>200920_s_at</t>
  </si>
  <si>
    <t>201162_at</t>
  </si>
  <si>
    <t>IGFBP7</t>
  </si>
  <si>
    <t>insulin like growth factor binding protein 7</t>
  </si>
  <si>
    <t>1566901_at</t>
  </si>
  <si>
    <t>TGIF1</t>
  </si>
  <si>
    <t>TGFB induced factor homeobox 1</t>
  </si>
  <si>
    <t>239095_at</t>
  </si>
  <si>
    <t>GRIN2B</t>
  </si>
  <si>
    <t>glutamate ionotropic receptor NMDA type subunit 2B</t>
  </si>
  <si>
    <t>212508_at</t>
  </si>
  <si>
    <t>MOAP1</t>
  </si>
  <si>
    <t>modulator of apoptosis 1</t>
  </si>
  <si>
    <t>205345_at</t>
  </si>
  <si>
    <t>BARD1</t>
  </si>
  <si>
    <t>BRCA1 associated RING domain 1</t>
  </si>
  <si>
    <t>211546_x_at</t>
  </si>
  <si>
    <t>213566_at</t>
  </si>
  <si>
    <t>RNASE6</t>
  </si>
  <si>
    <t>ribonuclease A family member k6</t>
  </si>
  <si>
    <t>225533_at</t>
  </si>
  <si>
    <t>PHF19</t>
  </si>
  <si>
    <t>PHD finger protein 19</t>
  </si>
  <si>
    <t>226040_at</t>
  </si>
  <si>
    <t>209282_at</t>
  </si>
  <si>
    <t>PRKD2</t>
  </si>
  <si>
    <t>protein kinase D2</t>
  </si>
  <si>
    <t>201960_s_at</t>
  </si>
  <si>
    <t>MYCBP2</t>
  </si>
  <si>
    <t>MYC binding protein 2, E3 ubiquitin protein ligase</t>
  </si>
  <si>
    <t>204825_at</t>
  </si>
  <si>
    <t>MELK</t>
  </si>
  <si>
    <t>maternal embryonic leucine zipper kinase</t>
  </si>
  <si>
    <t>225634_at</t>
  </si>
  <si>
    <t>227698_s_at</t>
  </si>
  <si>
    <t>RAB40C</t>
  </si>
  <si>
    <t>RAB40C, member RAS oncogene family</t>
  </si>
  <si>
    <t>202715_at</t>
  </si>
  <si>
    <t>CAD</t>
  </si>
  <si>
    <t>carbamoyl-phosphate synthetase 2, aspartate transcarbamylase, and dihydroorotase</t>
  </si>
  <si>
    <t>202432_at</t>
  </si>
  <si>
    <t>PPP3CB</t>
  </si>
  <si>
    <t>protein phosphatase 3 catalytic subunit beta</t>
  </si>
  <si>
    <t>208628_s_at</t>
  </si>
  <si>
    <t>YBX1</t>
  </si>
  <si>
    <t>Y-box binding protein 1</t>
  </si>
  <si>
    <t>212976_at</t>
  </si>
  <si>
    <t>LRRC8B</t>
  </si>
  <si>
    <t>leucine rich repeat containing 8 family member B</t>
  </si>
  <si>
    <t>242372_s_at</t>
  </si>
  <si>
    <t>MFSD4A</t>
  </si>
  <si>
    <t>major facilitator superfamily domain containing 4A</t>
  </si>
  <si>
    <t>226695_at</t>
  </si>
  <si>
    <t>PRRX1</t>
  </si>
  <si>
    <t>paired related homeobox 1</t>
  </si>
  <si>
    <t>228206_at</t>
  </si>
  <si>
    <t>HS3ST4</t>
  </si>
  <si>
    <t>heparan sulfate-glucosamine 3-sulfotransferase 4</t>
  </si>
  <si>
    <t>202666_s_at</t>
  </si>
  <si>
    <t>ACTL6A</t>
  </si>
  <si>
    <t>actin like 6A</t>
  </si>
  <si>
    <t>207880_at</t>
  </si>
  <si>
    <t>ADAM11</t>
  </si>
  <si>
    <t>ADAM metallopeptidase domain 11</t>
  </si>
  <si>
    <t>225081_s_at</t>
  </si>
  <si>
    <t>CDCA7L</t>
  </si>
  <si>
    <t>cell division cycle associated 7 like</t>
  </si>
  <si>
    <t>225242_s_at</t>
  </si>
  <si>
    <t>CCDC80</t>
  </si>
  <si>
    <t>coiled-coil domain containing 80</t>
  </si>
  <si>
    <t>223280_x_at</t>
  </si>
  <si>
    <t>228414_at</t>
  </si>
  <si>
    <t>KCNMA1</t>
  </si>
  <si>
    <t>potassium calcium-activated channel subfamily M alpha 1</t>
  </si>
  <si>
    <t>217886_at</t>
  </si>
  <si>
    <t>EPS15</t>
  </si>
  <si>
    <t>epidermal growth factor receptor pathway substrate 15</t>
  </si>
  <si>
    <t>217436_x_at</t>
  </si>
  <si>
    <t>HLA-J</t>
  </si>
  <si>
    <t>major histocompatibility complex, class I, J (pseudogene)</t>
  </si>
  <si>
    <t>52837_at</t>
  </si>
  <si>
    <t>KIAA1644</t>
  </si>
  <si>
    <t>227178_at</t>
  </si>
  <si>
    <t>CELF2</t>
  </si>
  <si>
    <t>CUGBP, Elav-like family member 2</t>
  </si>
  <si>
    <t>204742_s_at</t>
  </si>
  <si>
    <t>PDS5B</t>
  </si>
  <si>
    <t>PDS5 cohesin associated factor B</t>
  </si>
  <si>
    <t>58780_s_at</t>
  </si>
  <si>
    <t>ARHGEF40</t>
  </si>
  <si>
    <t>Rho guanine nucleotide exchange factor 40</t>
  </si>
  <si>
    <t>230137_at</t>
  </si>
  <si>
    <t>TMEM155</t>
  </si>
  <si>
    <t>transmembrane protein 155</t>
  </si>
  <si>
    <t>211911_x_at</t>
  </si>
  <si>
    <t>208627_s_at</t>
  </si>
  <si>
    <t>209370_s_at</t>
  </si>
  <si>
    <t>SH3BP2</t>
  </si>
  <si>
    <t>SH3 domain binding protein 2</t>
  </si>
  <si>
    <t>231170_at</t>
  </si>
  <si>
    <t>226103_at</t>
  </si>
  <si>
    <t>NEXN</t>
  </si>
  <si>
    <t>nexilin F-actin binding protein</t>
  </si>
  <si>
    <t>231956_at</t>
  </si>
  <si>
    <t>214167_s_at</t>
  </si>
  <si>
    <t>211250_s_at</t>
  </si>
  <si>
    <t>ATP6V1C1</t>
  </si>
  <si>
    <t>ATPase H+ transporting V1 subunit C1</t>
  </si>
  <si>
    <t>229867_at</t>
  </si>
  <si>
    <t>BTBD9</t>
  </si>
  <si>
    <t>BTB domain containing 9</t>
  </si>
  <si>
    <t>210227_at</t>
  </si>
  <si>
    <t>DLGAP2</t>
  </si>
  <si>
    <t>DLG associated protein 2</t>
  </si>
  <si>
    <t>203548_s_at</t>
  </si>
  <si>
    <t>LPL</t>
  </si>
  <si>
    <t>lipoprotein lipase</t>
  </si>
  <si>
    <t>234645_at</t>
  </si>
  <si>
    <t>221766_s_at</t>
  </si>
  <si>
    <t>FAM46A</t>
  </si>
  <si>
    <t>family with sequence similarity 46 member A</t>
  </si>
  <si>
    <t>229657_at</t>
  </si>
  <si>
    <t>THRB</t>
  </si>
  <si>
    <t>thyroid hormone receptor beta</t>
  </si>
  <si>
    <t>238458_at</t>
  </si>
  <si>
    <t>MICU3</t>
  </si>
  <si>
    <t>mitochondrial calcium uptake family member 3</t>
  </si>
  <si>
    <t>206307_s_at</t>
  </si>
  <si>
    <t>FOXD1</t>
  </si>
  <si>
    <t>forkhead box D1</t>
  </si>
  <si>
    <t>203157_s_at</t>
  </si>
  <si>
    <t>227817_at</t>
  </si>
  <si>
    <t>PRKCB</t>
  </si>
  <si>
    <t>protein kinase C beta</t>
  </si>
  <si>
    <t>212820_at</t>
  </si>
  <si>
    <t>DMXL2</t>
  </si>
  <si>
    <t>Dmx like 2</t>
  </si>
  <si>
    <t>207135_at</t>
  </si>
  <si>
    <t>231986_at</t>
  </si>
  <si>
    <t>RIMS1</t>
  </si>
  <si>
    <t>regulating synaptic membrane exocytosis 1</t>
  </si>
  <si>
    <t>208869_s_at</t>
  </si>
  <si>
    <t>GABARAPL1</t>
  </si>
  <si>
    <t>GABA type A receptor associated protein like 1</t>
  </si>
  <si>
    <t>204466_s_at</t>
  </si>
  <si>
    <t>200096_s_at</t>
  </si>
  <si>
    <t>ATP6V0E1</t>
  </si>
  <si>
    <t>ATPase H+ transporting V0 subunit e1</t>
  </si>
  <si>
    <t>209129_at</t>
  </si>
  <si>
    <t>TRIP6</t>
  </si>
  <si>
    <t>thyroid hormone receptor interactor 6</t>
  </si>
  <si>
    <t>200622_x_at</t>
  </si>
  <si>
    <t>CALM3///CALM2///CALM1</t>
  </si>
  <si>
    <t>calmodulin 3///calmodulin 2///calmodulin 1</t>
  </si>
  <si>
    <t>207643_s_at</t>
  </si>
  <si>
    <t>TNFRSF1A</t>
  </si>
  <si>
    <t>TNF receptor superfamily member 1A</t>
  </si>
  <si>
    <t>215145_s_at</t>
  </si>
  <si>
    <t>CNTNAP2</t>
  </si>
  <si>
    <t>contactin associated protein-like 2</t>
  </si>
  <si>
    <t>201004_at</t>
  </si>
  <si>
    <t>SSR4</t>
  </si>
  <si>
    <t>signal sequence receptor subunit 4</t>
  </si>
  <si>
    <t>225448_at</t>
  </si>
  <si>
    <t>NAPG</t>
  </si>
  <si>
    <t>NSF attachment protein gamma</t>
  </si>
  <si>
    <t>208857_s_at</t>
  </si>
  <si>
    <t>PCMT1</t>
  </si>
  <si>
    <t>protein-L-isoaspartate (D-aspartate) O-methyltransferase</t>
  </si>
  <si>
    <t>212687_at</t>
  </si>
  <si>
    <t>LIMS4///LIMS3///LIMS1</t>
  </si>
  <si>
    <t>LIM zinc finger domain containing 4///LIM zinc finger domain containing 3///LIM zinc finger domain containing 1</t>
  </si>
  <si>
    <t>218350_s_at</t>
  </si>
  <si>
    <t>GMNN</t>
  </si>
  <si>
    <t>geminin, DNA replication inhibitor</t>
  </si>
  <si>
    <t>212358_at</t>
  </si>
  <si>
    <t>CLIP3</t>
  </si>
  <si>
    <t>CAP-Gly domain containing linker protein 3</t>
  </si>
  <si>
    <t>215056_at</t>
  </si>
  <si>
    <t>209539_at</t>
  </si>
  <si>
    <t>ARHGEF6</t>
  </si>
  <si>
    <t>Rac/Cdc42 guanine nucleotide exchange factor 6</t>
  </si>
  <si>
    <t>234982_at</t>
  </si>
  <si>
    <t>202887_s_at</t>
  </si>
  <si>
    <t>DDIT4</t>
  </si>
  <si>
    <t>DNA damage inducible transcript 4</t>
  </si>
  <si>
    <t>209200_at</t>
  </si>
  <si>
    <t>MEF2C</t>
  </si>
  <si>
    <t>myocyte enhancer factor 2C</t>
  </si>
  <si>
    <t>238554_at</t>
  </si>
  <si>
    <t>CYB5B</t>
  </si>
  <si>
    <t>cytochrome b5 type B</t>
  </si>
  <si>
    <t>212701_at</t>
  </si>
  <si>
    <t>TLN2</t>
  </si>
  <si>
    <t>talin 2</t>
  </si>
  <si>
    <t>209140_x_at</t>
  </si>
  <si>
    <t>221207_s_at</t>
  </si>
  <si>
    <t>NBEA</t>
  </si>
  <si>
    <t>neurobeachin</t>
  </si>
  <si>
    <t>227592_at</t>
  </si>
  <si>
    <t>ALDH16A1</t>
  </si>
  <si>
    <t>aldehyde dehydrogenase 16 family member A1</t>
  </si>
  <si>
    <t>203158_s_at</t>
  </si>
  <si>
    <t>1552879_a_at</t>
  </si>
  <si>
    <t>ATOH7</t>
  </si>
  <si>
    <t>atonal bHLH transcription factor 7</t>
  </si>
  <si>
    <t>228532_at</t>
  </si>
  <si>
    <t>C1orf162</t>
  </si>
  <si>
    <t>chromosome 1 open reading frame 162</t>
  </si>
  <si>
    <t>205630_at</t>
  </si>
  <si>
    <t>CRH</t>
  </si>
  <si>
    <t>corticotropin releasing hormone</t>
  </si>
  <si>
    <t>218831_s_at</t>
  </si>
  <si>
    <t>FCGRT</t>
  </si>
  <si>
    <t>Fc fragment of IgG receptor and transporter</t>
  </si>
  <si>
    <t>241500_at</t>
  </si>
  <si>
    <t>CDH8</t>
  </si>
  <si>
    <t>cadherin 8</t>
  </si>
  <si>
    <t>207826_s_at</t>
  </si>
  <si>
    <t>ID3</t>
  </si>
  <si>
    <t>inhibitor of DNA binding 3, HLH protein</t>
  </si>
  <si>
    <t>201755_at</t>
  </si>
  <si>
    <t>MCM5</t>
  </si>
  <si>
    <t>minichromosome maintenance complex component 5</t>
  </si>
  <si>
    <t>202649_x_at</t>
  </si>
  <si>
    <t>RPS19</t>
  </si>
  <si>
    <t>ribosomal protein S19</t>
  </si>
  <si>
    <t>205191_at</t>
  </si>
  <si>
    <t>RP2</t>
  </si>
  <si>
    <t>retinitis pigmentosa 2 (X-linked recessive)</t>
  </si>
  <si>
    <t>218102_at</t>
  </si>
  <si>
    <t>DERA</t>
  </si>
  <si>
    <t>deoxyribose-phosphate aldolase</t>
  </si>
  <si>
    <t>219038_at</t>
  </si>
  <si>
    <t>MORC4</t>
  </si>
  <si>
    <t>MORC family CW-type zinc finger 4</t>
  </si>
  <si>
    <t>200770_s_at</t>
  </si>
  <si>
    <t>LAMC1</t>
  </si>
  <si>
    <t>laminin subunit gamma 1</t>
  </si>
  <si>
    <t>229160_at</t>
  </si>
  <si>
    <t>MUM1L1</t>
  </si>
  <si>
    <t>MUM1 like 1</t>
  </si>
  <si>
    <t>202429_s_at</t>
  </si>
  <si>
    <t>PPP3CA</t>
  </si>
  <si>
    <t>protein phosphatase 3 catalytic subunit alpha</t>
  </si>
  <si>
    <t>212852_s_at</t>
  </si>
  <si>
    <t>TROVE2</t>
  </si>
  <si>
    <t>TROVE domain family member 2</t>
  </si>
  <si>
    <t>240216_at</t>
  </si>
  <si>
    <t>227909_at</t>
  </si>
  <si>
    <t>SMIM10L2B///SMIM10L2A</t>
  </si>
  <si>
    <t>small integral membrane protein 10 like 2B///small integral membrane protein 10 like 2A</t>
  </si>
  <si>
    <t>201012_at</t>
  </si>
  <si>
    <t>ANXA1</t>
  </si>
  <si>
    <t>annexin A1</t>
  </si>
  <si>
    <t>218584_at</t>
  </si>
  <si>
    <t>TCTN1</t>
  </si>
  <si>
    <t>tectonic family member 1</t>
  </si>
  <si>
    <t>214788_x_at</t>
  </si>
  <si>
    <t>DDN</t>
  </si>
  <si>
    <t>dendrin</t>
  </si>
  <si>
    <t>203218_at</t>
  </si>
  <si>
    <t>1552715_a_at</t>
  </si>
  <si>
    <t>RXFP1</t>
  </si>
  <si>
    <t>relaxin/insulin like family peptide receptor 1</t>
  </si>
  <si>
    <t>203148_s_at</t>
  </si>
  <si>
    <t>TRIM14</t>
  </si>
  <si>
    <t>tripartite motif containing 14</t>
  </si>
  <si>
    <t>223639_s_at</t>
  </si>
  <si>
    <t>ZNRD1</t>
  </si>
  <si>
    <t>zinc ribbon domain containing 1</t>
  </si>
  <si>
    <t>223810_at</t>
  </si>
  <si>
    <t>KLHL1</t>
  </si>
  <si>
    <t>kelch like family member 1</t>
  </si>
  <si>
    <t>219259_at</t>
  </si>
  <si>
    <t>SEMA4A</t>
  </si>
  <si>
    <t>semaphorin 4A</t>
  </si>
  <si>
    <t>210247_at</t>
  </si>
  <si>
    <t>SYN2</t>
  </si>
  <si>
    <t>synapsin II</t>
  </si>
  <si>
    <t>212349_at</t>
  </si>
  <si>
    <t>POFUT1</t>
  </si>
  <si>
    <t>protein O-fucosyltransferase 1</t>
  </si>
  <si>
    <t>215972_at</t>
  </si>
  <si>
    <t>PART1</t>
  </si>
  <si>
    <t>prostate androgen-regulated transcript 1 (non-protein coding)</t>
  </si>
  <si>
    <t>212613_at</t>
  </si>
  <si>
    <t>BTN3A2</t>
  </si>
  <si>
    <t>butyrophilin subfamily 3 member A2</t>
  </si>
  <si>
    <t>242922_at</t>
  </si>
  <si>
    <t>NOMO3</t>
  </si>
  <si>
    <t>NODAL modulator 3</t>
  </si>
  <si>
    <t>203422_at</t>
  </si>
  <si>
    <t>POLD1</t>
  </si>
  <si>
    <t>DAN polymerase delta 1, catalytic subunit</t>
  </si>
  <si>
    <t>214998_at</t>
  </si>
  <si>
    <t>AAK1</t>
  </si>
  <si>
    <t>AP2 associated kinase 1</t>
  </si>
  <si>
    <t>238719_at</t>
  </si>
  <si>
    <t>PPP2CA</t>
  </si>
  <si>
    <t>protein phosphatase 2 catalytic subunit alpha</t>
  </si>
  <si>
    <t>221058_s_at</t>
  </si>
  <si>
    <t>CKLF</t>
  </si>
  <si>
    <t>chemokine like factor</t>
  </si>
  <si>
    <t>218613_at</t>
  </si>
  <si>
    <t>PSD3</t>
  </si>
  <si>
    <t>pleckstrin and Sec7 domain containing 3</t>
  </si>
  <si>
    <t>1556151_at</t>
  </si>
  <si>
    <t>ITFG1</t>
  </si>
  <si>
    <t>integrin alpha FG-GAP repeat containing 1</t>
  </si>
  <si>
    <t>225912_at</t>
  </si>
  <si>
    <t>TP53INP1</t>
  </si>
  <si>
    <t>tumor protein p53 inducible nuclear protein 1</t>
  </si>
  <si>
    <t>204546_at</t>
  </si>
  <si>
    <t>KIAA0513</t>
  </si>
  <si>
    <t>204900_x_at</t>
  </si>
  <si>
    <t>SAP30</t>
  </si>
  <si>
    <t>Sin3A associated protein 30</t>
  </si>
  <si>
    <t>201163_s_at</t>
  </si>
  <si>
    <t>227761_at</t>
  </si>
  <si>
    <t>MYO5A</t>
  </si>
  <si>
    <t>myosin VA</t>
  </si>
  <si>
    <t>1560647_at</t>
  </si>
  <si>
    <t>TSPYL1</t>
  </si>
  <si>
    <t>TSPY like 1</t>
  </si>
  <si>
    <t>200897_s_at</t>
  </si>
  <si>
    <t>PALLD</t>
  </si>
  <si>
    <t>palladin, cytoskeletal associated protein</t>
  </si>
  <si>
    <t>241957_x_at</t>
  </si>
  <si>
    <t>LIN7B</t>
  </si>
  <si>
    <t>lin-7 homolog B, crumbs cell polarity complex component</t>
  </si>
  <si>
    <t>1553978_at</t>
  </si>
  <si>
    <t>BORCS8</t>
  </si>
  <si>
    <t>BLOC-1 related complex subunit 8</t>
  </si>
  <si>
    <t>201335_s_at</t>
  </si>
  <si>
    <t>ARHGEF12</t>
  </si>
  <si>
    <t>Rho guanine nucleotide exchange factor 12</t>
  </si>
  <si>
    <t>221482_s_at</t>
  </si>
  <si>
    <t>210916_s_at</t>
  </si>
  <si>
    <t>220326_s_at</t>
  </si>
  <si>
    <t>KRAS</t>
  </si>
  <si>
    <t>KRAS proto-oncogene, GTPase</t>
  </si>
  <si>
    <t>223504_at</t>
  </si>
  <si>
    <t>DNAJC27</t>
  </si>
  <si>
    <t>DnaJ heat shock protein family (Hsp40) member C27</t>
  </si>
  <si>
    <t>202395_at</t>
  </si>
  <si>
    <t>LOC101930324///NSF</t>
  </si>
  <si>
    <t>uncharacterized LOC101930324///N-ethylmaleimide sensitive factor, vesicle fusing ATPase</t>
  </si>
  <si>
    <t>225232_at</t>
  </si>
  <si>
    <t>MTMR12</t>
  </si>
  <si>
    <t>myotubularin related protein 12</t>
  </si>
  <si>
    <t>1553764_a_at</t>
  </si>
  <si>
    <t>AJUBA</t>
  </si>
  <si>
    <t>ajuba LIM protein</t>
  </si>
  <si>
    <t>208932_at</t>
  </si>
  <si>
    <t>PPP4C</t>
  </si>
  <si>
    <t>protein phosphatase 4 catalytic subunit</t>
  </si>
  <si>
    <t>201412_at</t>
  </si>
  <si>
    <t>LRP10</t>
  </si>
  <si>
    <t>LDL receptor related protein 10</t>
  </si>
  <si>
    <t>243450_at</t>
  </si>
  <si>
    <t>1560145_at</t>
  </si>
  <si>
    <t>MKLN1</t>
  </si>
  <si>
    <t>muskelin 1</t>
  </si>
  <si>
    <t>242029_at</t>
  </si>
  <si>
    <t>227087_at</t>
  </si>
  <si>
    <t>INPP4A</t>
  </si>
  <si>
    <t>inositol polyphosphate-4-phosphatase type I A</t>
  </si>
  <si>
    <t>202990_at</t>
  </si>
  <si>
    <t>PYGL</t>
  </si>
  <si>
    <t>phosphorylase, glycogen, liver</t>
  </si>
  <si>
    <t>230300_at</t>
  </si>
  <si>
    <t>PSMA5</t>
  </si>
  <si>
    <t>proteasome subunit alpha 5</t>
  </si>
  <si>
    <t>213156_at</t>
  </si>
  <si>
    <t>200923_at</t>
  </si>
  <si>
    <t>LGALS3BP</t>
  </si>
  <si>
    <t>galectin 3 binding protein</t>
  </si>
  <si>
    <t>242789_at</t>
  </si>
  <si>
    <t>PDE1A</t>
  </si>
  <si>
    <t>phosphodiesterase 1A</t>
  </si>
  <si>
    <t>219461_at</t>
  </si>
  <si>
    <t>218546_at</t>
  </si>
  <si>
    <t>C1orf115</t>
  </si>
  <si>
    <t>chromosome 1 open reading frame 115</t>
  </si>
  <si>
    <t>218434_s_at</t>
  </si>
  <si>
    <t>AACS</t>
  </si>
  <si>
    <t>acetoacetyl-CoA synthetase</t>
  </si>
  <si>
    <t>203973_s_at</t>
  </si>
  <si>
    <t>CEBPD</t>
  </si>
  <si>
    <t>CCAAT/enhancer binding protein delta</t>
  </si>
  <si>
    <t>216237_s_at</t>
  </si>
  <si>
    <t>210983_s_at</t>
  </si>
  <si>
    <t>MCM7</t>
  </si>
  <si>
    <t>minichromosome maintenance complex component 7</t>
  </si>
  <si>
    <t>213307_at</t>
  </si>
  <si>
    <t>SHANK2</t>
  </si>
  <si>
    <t>SH3 and multiple ankyrin repeat domains 2</t>
  </si>
  <si>
    <t>212252_at</t>
  </si>
  <si>
    <t>CAMKK2</t>
  </si>
  <si>
    <t>calcium/calmodulin dependent protein kinase kinase 2</t>
  </si>
  <si>
    <t>205635_at</t>
  </si>
  <si>
    <t>KALRN</t>
  </si>
  <si>
    <t>kalirin, RhoGEF kinase</t>
  </si>
  <si>
    <t>236166_at</t>
  </si>
  <si>
    <t>LOC285147</t>
  </si>
  <si>
    <t>uncharacterized LOC285147</t>
  </si>
  <si>
    <t>203906_at</t>
  </si>
  <si>
    <t>IQSEC1</t>
  </si>
  <si>
    <t>IQ motif and Sec7 domain 1</t>
  </si>
  <si>
    <t>203410_at</t>
  </si>
  <si>
    <t>AP3M2</t>
  </si>
  <si>
    <t>adaptor related protein complex 3 mu 2 subunit</t>
  </si>
  <si>
    <t>226583_at</t>
  </si>
  <si>
    <t>C12orf76</t>
  </si>
  <si>
    <t>chromosome 12 open reading frame 76</t>
  </si>
  <si>
    <t>214434_at</t>
  </si>
  <si>
    <t>HSPA12A</t>
  </si>
  <si>
    <t>heat shock protein family A (Hsp70) member 12A</t>
  </si>
  <si>
    <t>200600_at</t>
  </si>
  <si>
    <t>MSN</t>
  </si>
  <si>
    <t>moesin</t>
  </si>
  <si>
    <t>219365_s_at</t>
  </si>
  <si>
    <t>CAMKV</t>
  </si>
  <si>
    <t>CaM kinase like vesicle associated</t>
  </si>
  <si>
    <t>202780_at</t>
  </si>
  <si>
    <t>OXCT1</t>
  </si>
  <si>
    <t>3-oxoacid CoA-transferase 1</t>
  </si>
  <si>
    <t>222553_x_at</t>
  </si>
  <si>
    <t>OXR1</t>
  </si>
  <si>
    <t>oxidation resistance 1</t>
  </si>
  <si>
    <t>201923_at</t>
  </si>
  <si>
    <t>PRDX4</t>
  </si>
  <si>
    <t>peroxiredoxin 4</t>
  </si>
  <si>
    <t>211719_x_at</t>
  </si>
  <si>
    <t>FN1</t>
  </si>
  <si>
    <t>fibronectin 1</t>
  </si>
  <si>
    <t>SLC25A44</t>
  </si>
  <si>
    <t>238782_at</t>
  </si>
  <si>
    <t>WDR13</t>
  </si>
  <si>
    <t>WD repeat domain 13</t>
  </si>
  <si>
    <t>202701_at</t>
  </si>
  <si>
    <t>BMP1</t>
  </si>
  <si>
    <t>bone morphogenetic protein 1</t>
  </si>
  <si>
    <t>227191_at</t>
  </si>
  <si>
    <t>228228_at</t>
  </si>
  <si>
    <t>DACT3</t>
  </si>
  <si>
    <t>dishevelled binding antagonist of beta catenin 3</t>
  </si>
  <si>
    <t>219249_s_at</t>
  </si>
  <si>
    <t>FKBP10</t>
  </si>
  <si>
    <t>FK506 binding protein 10</t>
  </si>
  <si>
    <t>224471_s_at</t>
  </si>
  <si>
    <t>BTRC</t>
  </si>
  <si>
    <t>beta-transducin repeat containing E3 ubiquitin protein ligase</t>
  </si>
  <si>
    <t>208782_at</t>
  </si>
  <si>
    <t>FSTL1</t>
  </si>
  <si>
    <t>follistatin like 1</t>
  </si>
  <si>
    <t>214808_at</t>
  </si>
  <si>
    <t>230839_at</t>
  </si>
  <si>
    <t>PRMT8</t>
  </si>
  <si>
    <t>protein arginine methyltransferase 8</t>
  </si>
  <si>
    <t>205202_at</t>
  </si>
  <si>
    <t>216834_at</t>
  </si>
  <si>
    <t>RGS1</t>
  </si>
  <si>
    <t>regulator of G-protein signaling 1</t>
  </si>
  <si>
    <t>200944_s_at</t>
  </si>
  <si>
    <t>LOC101927733///HMGN1</t>
  </si>
  <si>
    <t>uncharacterized LOC101927733///high mobility group nucleosome binding domain 1</t>
  </si>
  <si>
    <t>218593_at</t>
  </si>
  <si>
    <t>RBM28</t>
  </si>
  <si>
    <t>RNA binding motif protein 28</t>
  </si>
  <si>
    <t>206253_at</t>
  </si>
  <si>
    <t>DLG2</t>
  </si>
  <si>
    <t>discs large MAGUK scaffold protein 2</t>
  </si>
  <si>
    <t>220949_s_at</t>
  </si>
  <si>
    <t>C7orf49</t>
  </si>
  <si>
    <t>chromosome 7 open reading frame 49</t>
  </si>
  <si>
    <t>226382_at</t>
  </si>
  <si>
    <t>221486_at</t>
  </si>
  <si>
    <t>ENSA</t>
  </si>
  <si>
    <t>endosulfine alpha</t>
  </si>
  <si>
    <t>206014_at</t>
  </si>
  <si>
    <t>ACTL6B</t>
  </si>
  <si>
    <t>actin like 6B</t>
  </si>
  <si>
    <t>206456_at</t>
  </si>
  <si>
    <t>221945_at</t>
  </si>
  <si>
    <t>244579_at</t>
  </si>
  <si>
    <t>212969_x_at</t>
  </si>
  <si>
    <t>EML3</t>
  </si>
  <si>
    <t>echinoderm microtubule associated protein like 3</t>
  </si>
  <si>
    <t>200771_at</t>
  </si>
  <si>
    <t>222565_s_at</t>
  </si>
  <si>
    <t>PRKD3</t>
  </si>
  <si>
    <t>protein kinase D3</t>
  </si>
  <si>
    <t>227728_at</t>
  </si>
  <si>
    <t>PPM1A</t>
  </si>
  <si>
    <t>protein phosphatase, Mg2+/Mn2+ dependent 1A</t>
  </si>
  <si>
    <t>209582_s_at</t>
  </si>
  <si>
    <t>CD200</t>
  </si>
  <si>
    <t>CD200 molecule</t>
  </si>
  <si>
    <t>203474_at</t>
  </si>
  <si>
    <t>IQGAP2</t>
  </si>
  <si>
    <t>IQ motif containing GTPase activating protein 2</t>
  </si>
  <si>
    <t>220979_s_at</t>
  </si>
  <si>
    <t>ST6GALNAC5</t>
  </si>
  <si>
    <t>ST6 N-acetylgalactosaminide alpha-2,6-sialyltransferase 5</t>
  </si>
  <si>
    <t>210650_s_at</t>
  </si>
  <si>
    <t>201193_at</t>
  </si>
  <si>
    <t>IDH1</t>
  </si>
  <si>
    <t>isocitrate dehydrogenase (NADP(+)) 1, cytosolic</t>
  </si>
  <si>
    <t>214098_at</t>
  </si>
  <si>
    <t>KIAA1107</t>
  </si>
  <si>
    <t>211048_s_at</t>
  </si>
  <si>
    <t>PDIA4</t>
  </si>
  <si>
    <t>protein disulfide isomerase family A member 4</t>
  </si>
  <si>
    <t>212164_at</t>
  </si>
  <si>
    <t>TMEM183B///TMEM183A</t>
  </si>
  <si>
    <t>transmembrane protein 183B///transmembrane protein 183A</t>
  </si>
  <si>
    <t>235320_at</t>
  </si>
  <si>
    <t>ARL6</t>
  </si>
  <si>
    <t>ADP ribosylation factor like GTPase 6</t>
  </si>
  <si>
    <t>212709_at</t>
  </si>
  <si>
    <t>NUP160</t>
  </si>
  <si>
    <t>nucleoporin 160</t>
  </si>
  <si>
    <t>202670_at</t>
  </si>
  <si>
    <t>MAP2K1</t>
  </si>
  <si>
    <t>mitogen-activated protein kinase kinase 1</t>
  </si>
  <si>
    <t>225128_at</t>
  </si>
  <si>
    <t>KDELC2</t>
  </si>
  <si>
    <t>KDEL motif containing 2</t>
  </si>
  <si>
    <t>DNAJB14</t>
  </si>
  <si>
    <t>DnaJ heat shock protein family (Hsp40) member B14</t>
  </si>
  <si>
    <t>202758_s_at</t>
  </si>
  <si>
    <t>RFXANK</t>
  </si>
  <si>
    <t>regulatory factor X associated ankyrin containing protein</t>
  </si>
  <si>
    <t>215711_s_at</t>
  </si>
  <si>
    <t>WEE1</t>
  </si>
  <si>
    <t>WEE1 G2 checkpoint kinase</t>
  </si>
  <si>
    <t>211555_s_at</t>
  </si>
  <si>
    <t>GUCY1B3</t>
  </si>
  <si>
    <t>guanylate cyclase 1 soluble subunit beta</t>
  </si>
  <si>
    <t>235227_at</t>
  </si>
  <si>
    <t>211126_s_at</t>
  </si>
  <si>
    <t>204723_at</t>
  </si>
  <si>
    <t>SCN3B</t>
  </si>
  <si>
    <t>sodium voltage-gated channel beta subunit 3</t>
  </si>
  <si>
    <t>209201_x_at</t>
  </si>
  <si>
    <t>1557203_at</t>
  </si>
  <si>
    <t>PABPC1L2B///PABPC1L2A</t>
  </si>
  <si>
    <t>poly(A) binding protein cytoplasmic 1 like 2B///poly(A) binding protein cytoplasmic 1 like 2A</t>
  </si>
  <si>
    <t>206888_s_at</t>
  </si>
  <si>
    <t>ARHGDIG</t>
  </si>
  <si>
    <t>Rho GDP dissociation inhibitor gamma</t>
  </si>
  <si>
    <t>240095_at</t>
  </si>
  <si>
    <t>206441_s_at</t>
  </si>
  <si>
    <t>221725_at</t>
  </si>
  <si>
    <t>WASF2</t>
  </si>
  <si>
    <t>WAS protein family member 2</t>
  </si>
  <si>
    <t>224840_at</t>
  </si>
  <si>
    <t>FKBP5</t>
  </si>
  <si>
    <t>FK506 binding protein 5</t>
  </si>
  <si>
    <t>1558293_at</t>
  </si>
  <si>
    <t>209342_s_at</t>
  </si>
  <si>
    <t>208921_s_at</t>
  </si>
  <si>
    <t>SRI</t>
  </si>
  <si>
    <t>sorcin</t>
  </si>
  <si>
    <t>203243_s_at</t>
  </si>
  <si>
    <t>PDLIM5</t>
  </si>
  <si>
    <t>PDZ and LIM domain 5</t>
  </si>
  <si>
    <t>204762_s_at</t>
  </si>
  <si>
    <t>GNAO1</t>
  </si>
  <si>
    <t>G protein subunit alpha o1</t>
  </si>
  <si>
    <t>220359_s_at</t>
  </si>
  <si>
    <t>ARPP21</t>
  </si>
  <si>
    <t>cAMP regulated phosphoprotein 21</t>
  </si>
  <si>
    <t>228734_at</t>
  </si>
  <si>
    <t>47560_at</t>
  </si>
  <si>
    <t>ADGRL1</t>
  </si>
  <si>
    <t>adhesion G protein-coupled receptor L1</t>
  </si>
  <si>
    <t>233110_s_at</t>
  </si>
  <si>
    <t>BCL2L12</t>
  </si>
  <si>
    <t>BCL2 like 12</t>
  </si>
  <si>
    <t>203313_s_at</t>
  </si>
  <si>
    <t>210150_s_at</t>
  </si>
  <si>
    <t>LAMA5</t>
  </si>
  <si>
    <t>laminin subunit alpha 5</t>
  </si>
  <si>
    <t>213693_s_at</t>
  </si>
  <si>
    <t>MUC1</t>
  </si>
  <si>
    <t>mucin 1, cell surface associated</t>
  </si>
  <si>
    <t>204507_s_at</t>
  </si>
  <si>
    <t>201555_at</t>
  </si>
  <si>
    <t>MCM3</t>
  </si>
  <si>
    <t>minichromosome maintenance complex component 3</t>
  </si>
  <si>
    <t>230973_at</t>
  </si>
  <si>
    <t>SH2D5</t>
  </si>
  <si>
    <t>SH2 domain containing 5</t>
  </si>
  <si>
    <t>200797_s_at</t>
  </si>
  <si>
    <t>MCL1</t>
  </si>
  <si>
    <t>BCL2 family apoptosis regulator</t>
  </si>
  <si>
    <t>206529_x_at</t>
  </si>
  <si>
    <t>SLC26A4</t>
  </si>
  <si>
    <t>solute carrier family 26 member 4</t>
  </si>
  <si>
    <t>225765_at</t>
  </si>
  <si>
    <t>TNPO1</t>
  </si>
  <si>
    <t>transportin 1</t>
  </si>
  <si>
    <t>203909_at</t>
  </si>
  <si>
    <t>SLC9A6</t>
  </si>
  <si>
    <t>solute carrier family 9 member A6</t>
  </si>
  <si>
    <t>224972_at</t>
  </si>
  <si>
    <t>ROMO1</t>
  </si>
  <si>
    <t>reactive oxygen species modulator 1</t>
  </si>
  <si>
    <t>218751_s_at</t>
  </si>
  <si>
    <t>222526_at</t>
  </si>
  <si>
    <t>GATAD2A</t>
  </si>
  <si>
    <t>GATA zinc finger domain containing 2A</t>
  </si>
  <si>
    <t>232341_x_at</t>
  </si>
  <si>
    <t>HABP4</t>
  </si>
  <si>
    <t>hyaluronan binding protein 4</t>
  </si>
  <si>
    <t>218728_s_at</t>
  </si>
  <si>
    <t>CNIH4</t>
  </si>
  <si>
    <t>cornichon family AMPA receptor auxiliary protein 4</t>
  </si>
  <si>
    <t>219246_s_at</t>
  </si>
  <si>
    <t>OGFOD2</t>
  </si>
  <si>
    <t>2-oxoglutarate and iron dependent oxygenase domain containing 2</t>
  </si>
  <si>
    <t>243686_at</t>
  </si>
  <si>
    <t>207266_x_at</t>
  </si>
  <si>
    <t>RBMS1</t>
  </si>
  <si>
    <t>RNA binding motif single stranded interacting protein 1</t>
  </si>
  <si>
    <t>217784_at</t>
  </si>
  <si>
    <t>YKT6</t>
  </si>
  <si>
    <t>YKT6 v-SNARE homolog (S. cerevisiae)</t>
  </si>
  <si>
    <t>238862_at</t>
  </si>
  <si>
    <t>MAPRE1</t>
  </si>
  <si>
    <t>microtubule associated protein RP/EB family member 1</t>
  </si>
  <si>
    <t>203047_at</t>
  </si>
  <si>
    <t>STK10</t>
  </si>
  <si>
    <t>serine/threonine kinase 10</t>
  </si>
  <si>
    <t>213386_at</t>
  </si>
  <si>
    <t>TMEM246</t>
  </si>
  <si>
    <t>transmembrane protein 246</t>
  </si>
  <si>
    <t>225979_at</t>
  </si>
  <si>
    <t>PLEKHG2</t>
  </si>
  <si>
    <t>pleckstrin homology and RhoGEF domain containing G2</t>
  </si>
  <si>
    <t>235457_at</t>
  </si>
  <si>
    <t>MAML2</t>
  </si>
  <si>
    <t>mastermind like transcriptional coactivator 2</t>
  </si>
  <si>
    <t>230047_at</t>
  </si>
  <si>
    <t>ARHGAP42</t>
  </si>
  <si>
    <t>Rho GTPase activating protein 42</t>
  </si>
  <si>
    <t>221823_at</t>
  </si>
  <si>
    <t>C5orf30</t>
  </si>
  <si>
    <t>chromosome 5 open reading frame 30</t>
  </si>
  <si>
    <t>1555705_a_at</t>
  </si>
  <si>
    <t>222920_s_at</t>
  </si>
  <si>
    <t>TESPA1</t>
  </si>
  <si>
    <t>thymocyte expressed, positive selection associated 1</t>
  </si>
  <si>
    <t>212214_at</t>
  </si>
  <si>
    <t>213234_at</t>
  </si>
  <si>
    <t>FAM234B</t>
  </si>
  <si>
    <t>family with sequence similarity 234 member B</t>
  </si>
  <si>
    <t>1556047_s_at</t>
  </si>
  <si>
    <t>MAGEE1</t>
  </si>
  <si>
    <t>MAGE family member E1</t>
  </si>
  <si>
    <t>213045_at</t>
  </si>
  <si>
    <t>MAST3</t>
  </si>
  <si>
    <t>microtubule associated serine/threonine kinase 3</t>
  </si>
  <si>
    <t>224650_at</t>
  </si>
  <si>
    <t>MAL2</t>
  </si>
  <si>
    <t>mal, T-cell differentiation protein 2 (gene/pseudogene)</t>
  </si>
  <si>
    <t>235591_at</t>
  </si>
  <si>
    <t>SSTR1</t>
  </si>
  <si>
    <t>somatostatin receptor 1</t>
  </si>
  <si>
    <t>235935_at</t>
  </si>
  <si>
    <t>LRRC73</t>
  </si>
  <si>
    <t>leucine rich repeat containing 73</t>
  </si>
  <si>
    <t>205923_at</t>
  </si>
  <si>
    <t>RELN</t>
  </si>
  <si>
    <t>reelin</t>
  </si>
  <si>
    <t>244709_at</t>
  </si>
  <si>
    <t>AMER3</t>
  </si>
  <si>
    <t>APC membrane recruitment protein 3</t>
  </si>
  <si>
    <t>216442_x_at</t>
  </si>
  <si>
    <t>219922_s_at</t>
  </si>
  <si>
    <t>LTBP3</t>
  </si>
  <si>
    <t>latent transforming growth factor beta binding protein 3</t>
  </si>
  <si>
    <t>202279_at</t>
  </si>
  <si>
    <t>C14orf2</t>
  </si>
  <si>
    <t>chromosome 14 open reading frame 2</t>
  </si>
  <si>
    <t>202864_s_at</t>
  </si>
  <si>
    <t>SP100</t>
  </si>
  <si>
    <t>SP100 nuclear antigen</t>
  </si>
  <si>
    <t>219752_at</t>
  </si>
  <si>
    <t>217763_s_at</t>
  </si>
  <si>
    <t>204360_s_at</t>
  </si>
  <si>
    <t>NAGLU</t>
  </si>
  <si>
    <t>N-acetyl-alpha-glucosaminidase</t>
  </si>
  <si>
    <t>208093_s_at</t>
  </si>
  <si>
    <t>NDEL1</t>
  </si>
  <si>
    <t>nudE neurodevelopment protein 1 like 1</t>
  </si>
  <si>
    <t>1552426_a_at</t>
  </si>
  <si>
    <t>224659_at</t>
  </si>
  <si>
    <t>SEPN1</t>
  </si>
  <si>
    <t>selenoprotein N, 1</t>
  </si>
  <si>
    <t>203884_s_at</t>
  </si>
  <si>
    <t>RAB11FIP2</t>
  </si>
  <si>
    <t>RAB11 family interacting protein 2</t>
  </si>
  <si>
    <t>213414_s_at</t>
  </si>
  <si>
    <t>228579_at</t>
  </si>
  <si>
    <t>KCNQ3</t>
  </si>
  <si>
    <t>potassium voltage-gated channel subfamily Q member 3</t>
  </si>
  <si>
    <t>EPT1</t>
  </si>
  <si>
    <t>ethanolaminephosphotransferase 1</t>
  </si>
  <si>
    <t>214762_at</t>
  </si>
  <si>
    <t>ATP6V1G2</t>
  </si>
  <si>
    <t>ATPase H+ transporting V1 subunit G2</t>
  </si>
  <si>
    <t>206270_at</t>
  </si>
  <si>
    <t>230303_at</t>
  </si>
  <si>
    <t>SYNPR</t>
  </si>
  <si>
    <t>synaptoporin</t>
  </si>
  <si>
    <t>219918_s_at</t>
  </si>
  <si>
    <t>ASPM</t>
  </si>
  <si>
    <t>abnormal spindle microtubule assembly</t>
  </si>
  <si>
    <t>209726_at</t>
  </si>
  <si>
    <t>CA11</t>
  </si>
  <si>
    <t>carbonic anhydrase 11</t>
  </si>
  <si>
    <t>213721_at</t>
  </si>
  <si>
    <t>SOX2</t>
  </si>
  <si>
    <t>SRY-box 2</t>
  </si>
  <si>
    <t>229057_at</t>
  </si>
  <si>
    <t>SCN2A</t>
  </si>
  <si>
    <t>sodium voltage-gated channel alpha subunit 2</t>
  </si>
  <si>
    <t>227124_at</t>
  </si>
  <si>
    <t>SMIM13</t>
  </si>
  <si>
    <t>small integral membrane protein 13</t>
  </si>
  <si>
    <t>1553984_s_at</t>
  </si>
  <si>
    <t>DTYMK</t>
  </si>
  <si>
    <t>deoxythymidylate kinase</t>
  </si>
  <si>
    <t>225930_at</t>
  </si>
  <si>
    <t>NKIRAS1</t>
  </si>
  <si>
    <t>NFKB inhibitor interacting Ras like 1</t>
  </si>
  <si>
    <t>227448_at</t>
  </si>
  <si>
    <t>ARGLU1</t>
  </si>
  <si>
    <t>arginine and glutamate rich 1</t>
  </si>
  <si>
    <t>222570_at</t>
  </si>
  <si>
    <t>NCS1</t>
  </si>
  <si>
    <t>neuronal calcium sensor 1</t>
  </si>
  <si>
    <t>242286_at</t>
  </si>
  <si>
    <t>GRIN2A</t>
  </si>
  <si>
    <t>glutamate ionotropic receptor NMDA type subunit 2A</t>
  </si>
  <si>
    <t>229642_at</t>
  </si>
  <si>
    <t>ARHGEF7</t>
  </si>
  <si>
    <t>Rho guanine nucleotide exchange factor 7</t>
  </si>
  <si>
    <t>226463_at</t>
  </si>
  <si>
    <t>202075_s_at</t>
  </si>
  <si>
    <t>PLTP</t>
  </si>
  <si>
    <t>phospholipid transfer protein</t>
  </si>
  <si>
    <t>242677_at</t>
  </si>
  <si>
    <t>1556903_at</t>
  </si>
  <si>
    <t>LOC101928335</t>
  </si>
  <si>
    <t>uncharacterized LOC101928335</t>
  </si>
  <si>
    <t>201291_s_at</t>
  </si>
  <si>
    <t>200651_at</t>
  </si>
  <si>
    <t>SNORD96A///SNORD95///RACK1</t>
  </si>
  <si>
    <t>small nucleolar RNA, C/D box 96A///small nucleolar RNA, C/D box 95///receptor for activated C kinase 1</t>
  </si>
  <si>
    <t>203018_s_at</t>
  </si>
  <si>
    <t>SSX2IP</t>
  </si>
  <si>
    <t>SSX family member 2 interacting protein</t>
  </si>
  <si>
    <t>212077_at</t>
  </si>
  <si>
    <t>CALD1</t>
  </si>
  <si>
    <t>caldesmon 1</t>
  </si>
  <si>
    <t>213503_x_at</t>
  </si>
  <si>
    <t>ANXA2</t>
  </si>
  <si>
    <t>annexin A2</t>
  </si>
  <si>
    <t>223290_at</t>
  </si>
  <si>
    <t>PDXP///SH3BP1</t>
  </si>
  <si>
    <t>pyridoxal phosphatase///SH3 domain binding protein 1</t>
  </si>
  <si>
    <t>221654_s_at</t>
  </si>
  <si>
    <t>USP3</t>
  </si>
  <si>
    <t>ubiquitin specific peptidase 3</t>
  </si>
  <si>
    <t>218306_s_at</t>
  </si>
  <si>
    <t>HERC1</t>
  </si>
  <si>
    <t>HECT and RLD domain containing E3 ubiquitin protein ligase family member 1</t>
  </si>
  <si>
    <t>229385_s_at</t>
  </si>
  <si>
    <t>TINCR</t>
  </si>
  <si>
    <t>tissue differentiation-inducing non-protein coding RNA</t>
  </si>
  <si>
    <t>218767_at</t>
  </si>
  <si>
    <t>REXO4</t>
  </si>
  <si>
    <t>REX4 homolog, 3'-5' exonuclease</t>
  </si>
  <si>
    <t>201795_at</t>
  </si>
  <si>
    <t>LBR</t>
  </si>
  <si>
    <t>lamin B receptor</t>
  </si>
  <si>
    <t>211799_x_at</t>
  </si>
  <si>
    <t>242852_at</t>
  </si>
  <si>
    <t>207165_at</t>
  </si>
  <si>
    <t>HMMR</t>
  </si>
  <si>
    <t>hyaluronan mediated motility receptor</t>
  </si>
  <si>
    <t>210852_s_at</t>
  </si>
  <si>
    <t>AASS</t>
  </si>
  <si>
    <t>aminoadipate-semialdehyde synthase</t>
  </si>
  <si>
    <t>212334_at</t>
  </si>
  <si>
    <t>GNS</t>
  </si>
  <si>
    <t>glucosamine (N-acetyl)-6-sulfatase</t>
  </si>
  <si>
    <t>202605_at</t>
  </si>
  <si>
    <t>GUSB</t>
  </si>
  <si>
    <t>glucuronidase beta</t>
  </si>
  <si>
    <t>MAT2A</t>
  </si>
  <si>
    <t>212425_at</t>
  </si>
  <si>
    <t>SCAMP1</t>
  </si>
  <si>
    <t>secretory carrier membrane protein 1</t>
  </si>
  <si>
    <t>207169_x_at</t>
  </si>
  <si>
    <t>MIR4640///DDR1</t>
  </si>
  <si>
    <t>microRNA 4640///discoidin domain receptor tyrosine kinase 1</t>
  </si>
  <si>
    <t>226748_at</t>
  </si>
  <si>
    <t>LYSMD2</t>
  </si>
  <si>
    <t>LysM domain containing 2</t>
  </si>
  <si>
    <t>226826_at</t>
  </si>
  <si>
    <t>LSM11</t>
  </si>
  <si>
    <t>LSM11, U7 small nuclear RNA associated</t>
  </si>
  <si>
    <t>200734_s_at</t>
  </si>
  <si>
    <t>ARF3</t>
  </si>
  <si>
    <t>ADP ribosylation factor 3</t>
  </si>
  <si>
    <t>234984_at</t>
  </si>
  <si>
    <t>NEDD1</t>
  </si>
  <si>
    <t>neural precursor cell expressed, developmentally down-regulated 1</t>
  </si>
  <si>
    <t>242337_at</t>
  </si>
  <si>
    <t>219373_at</t>
  </si>
  <si>
    <t>DPM3</t>
  </si>
  <si>
    <t>dolichyl-phosphate mannosyltransferase subunit 3</t>
  </si>
  <si>
    <t>210776_x_at</t>
  </si>
  <si>
    <t>213219_at</t>
  </si>
  <si>
    <t>ADCY2</t>
  </si>
  <si>
    <t>adenylate cyclase 2</t>
  </si>
  <si>
    <t>214735_at</t>
  </si>
  <si>
    <t>IPCEF1</t>
  </si>
  <si>
    <t>interaction protein for cytohesin exchange factors 1</t>
  </si>
  <si>
    <t>209199_s_at</t>
  </si>
  <si>
    <t>202422_s_at</t>
  </si>
  <si>
    <t>ACSL4</t>
  </si>
  <si>
    <t>acyl-CoA synthetase long-chain family member 4</t>
  </si>
  <si>
    <t>212533_at</t>
  </si>
  <si>
    <t>201136_at</t>
  </si>
  <si>
    <t>PLP2</t>
  </si>
  <si>
    <t>proteolipid protein 2</t>
  </si>
  <si>
    <t>225890_at</t>
  </si>
  <si>
    <t>MGME1</t>
  </si>
  <si>
    <t>mitochondrial genome maintenance exonuclease 1</t>
  </si>
  <si>
    <t>223460_at</t>
  </si>
  <si>
    <t>CAMKK1</t>
  </si>
  <si>
    <t>calcium/calmodulin dependent protein kinase kinase 1</t>
  </si>
  <si>
    <t>SRBD1</t>
  </si>
  <si>
    <t>SNORA70///RPL10</t>
  </si>
  <si>
    <t>small nucleolar RNA, H/ACA box 70///ribosomal protein L10</t>
  </si>
  <si>
    <t>229118_at</t>
  </si>
  <si>
    <t>PRRG3</t>
  </si>
  <si>
    <t>proline rich and Gla domain 3</t>
  </si>
  <si>
    <t>48531_at</t>
  </si>
  <si>
    <t>TNIP2</t>
  </si>
  <si>
    <t>TNFAIP3 interacting protein 2</t>
  </si>
  <si>
    <t>222091_at</t>
  </si>
  <si>
    <t>HPCAL4</t>
  </si>
  <si>
    <t>hippocalcin like 4</t>
  </si>
  <si>
    <t>201664_at</t>
  </si>
  <si>
    <t>SMC4</t>
  </si>
  <si>
    <t>structural maintenance of chromosomes 4</t>
  </si>
  <si>
    <t>212014_x_at</t>
  </si>
  <si>
    <t>1559065_a_at</t>
  </si>
  <si>
    <t>CLEC4G</t>
  </si>
  <si>
    <t>C-type lectin domain family 4 member G</t>
  </si>
  <si>
    <t>218798_at</t>
  </si>
  <si>
    <t>KRI1</t>
  </si>
  <si>
    <t>KRI1 homolog</t>
  </si>
  <si>
    <t>219119_at</t>
  </si>
  <si>
    <t>LSM8</t>
  </si>
  <si>
    <t>LSM8 homolog, U6 small nuclear RNA associated</t>
  </si>
  <si>
    <t>209767_s_at</t>
  </si>
  <si>
    <t>SEPT5-GP1BB///SEPT5///GP1BB</t>
  </si>
  <si>
    <t>SEPT5-GP1BB readthrough///septin 5///glycoprotein Ib platelet beta subunit</t>
  </si>
  <si>
    <t>218273_s_at</t>
  </si>
  <si>
    <t>PDP1</t>
  </si>
  <si>
    <t>pyruvate dehyrogenase phosphatase catalytic subunit 1</t>
  </si>
  <si>
    <t>224751_at</t>
  </si>
  <si>
    <t>LOC101930655///C7orf73</t>
  </si>
  <si>
    <t>uncharacterized LOC101930655///chromosome 7 open reading frame 73</t>
  </si>
  <si>
    <t>225446_at</t>
  </si>
  <si>
    <t>BRWD1</t>
  </si>
  <si>
    <t>bromodomain and WD repeat domain containing 1</t>
  </si>
  <si>
    <t>214376_at</t>
  </si>
  <si>
    <t>MAPK10</t>
  </si>
  <si>
    <t>mitogen-activated protein kinase 10</t>
  </si>
  <si>
    <t>1557889_at</t>
  </si>
  <si>
    <t>210315_at</t>
  </si>
  <si>
    <t>232544_at</t>
  </si>
  <si>
    <t>212710_at</t>
  </si>
  <si>
    <t>CAMSAP1</t>
  </si>
  <si>
    <t>calmodulin regulated spectrin associated protein 1</t>
  </si>
  <si>
    <t>238673_at</t>
  </si>
  <si>
    <t>SAMD12</t>
  </si>
  <si>
    <t>sterile alpha motif domain containing 12</t>
  </si>
  <si>
    <t>226779_at</t>
  </si>
  <si>
    <t>LMBRD2</t>
  </si>
  <si>
    <t>LMBR1 domain containing 2</t>
  </si>
  <si>
    <t>243542_at</t>
  </si>
  <si>
    <t>PREPL</t>
  </si>
  <si>
    <t>prolyl endopeptidase-like</t>
  </si>
  <si>
    <t>208816_x_at</t>
  </si>
  <si>
    <t>ANXA2P2</t>
  </si>
  <si>
    <t>annexin A2 pseudogene 2</t>
  </si>
  <si>
    <t>225061_at</t>
  </si>
  <si>
    <t>DNAJA4</t>
  </si>
  <si>
    <t>DnaJ heat shock protein family (Hsp40) member A4</t>
  </si>
  <si>
    <t>211940_x_at</t>
  </si>
  <si>
    <t>H3F3AP4///H3F3B///H3F3A</t>
  </si>
  <si>
    <t>H3 histone, family 3A, pseudogene 4///H3 histone, family 3B///H3 histone, family 3A</t>
  </si>
  <si>
    <t>227176_at</t>
  </si>
  <si>
    <t>SLC2A13</t>
  </si>
  <si>
    <t>solute carrier family 2 member 13</t>
  </si>
  <si>
    <t>TMCO1</t>
  </si>
  <si>
    <t>transmembrane and coiled-coil domains 1</t>
  </si>
  <si>
    <t>212877_at</t>
  </si>
  <si>
    <t>KLC1</t>
  </si>
  <si>
    <t>kinesin light chain 1</t>
  </si>
  <si>
    <t>204615_x_at</t>
  </si>
  <si>
    <t>IDI1</t>
  </si>
  <si>
    <t>isopentenyl-diphosphate delta isomerase 1</t>
  </si>
  <si>
    <t>215161_at</t>
  </si>
  <si>
    <t>CAMK1G</t>
  </si>
  <si>
    <t>calcium/calmodulin dependent protein kinase IG</t>
  </si>
  <si>
    <t>217986_s_at</t>
  </si>
  <si>
    <t>BAZ1A</t>
  </si>
  <si>
    <t>bromodomain adjacent to zinc finger domain 1A</t>
  </si>
  <si>
    <t>SLC4A1AP</t>
  </si>
  <si>
    <t>221663_x_at</t>
  </si>
  <si>
    <t>HRH3</t>
  </si>
  <si>
    <t>histamine receptor H3</t>
  </si>
  <si>
    <t>228027_at</t>
  </si>
  <si>
    <t>ARMCX5-GPRASP2///GPRASP2</t>
  </si>
  <si>
    <t>ARMCX5-GPRASP2 readthrough///G protein-coupled receptor associated sorting protein 2</t>
  </si>
  <si>
    <t>209877_at</t>
  </si>
  <si>
    <t>SNCG</t>
  </si>
  <si>
    <t>synuclein gamma</t>
  </si>
  <si>
    <t>222005_s_at</t>
  </si>
  <si>
    <t>GNG3</t>
  </si>
  <si>
    <t>G protein subunit gamma 3</t>
  </si>
  <si>
    <t>209935_at</t>
  </si>
  <si>
    <t>ATP2C1</t>
  </si>
  <si>
    <t>ATPase secretory pathway Ca2+ transporting 1</t>
  </si>
  <si>
    <t>207383_s_at</t>
  </si>
  <si>
    <t>RHBDL1</t>
  </si>
  <si>
    <t>rhomboid like 1</t>
  </si>
  <si>
    <t>206161_s_at</t>
  </si>
  <si>
    <t>SYT5</t>
  </si>
  <si>
    <t>synaptotagmin 5</t>
  </si>
  <si>
    <t>1556365_at</t>
  </si>
  <si>
    <t>LY86-AS1</t>
  </si>
  <si>
    <t>LY86 antisense RNA 1</t>
  </si>
  <si>
    <t>CTNNA1</t>
  </si>
  <si>
    <t>catenin alpha 1</t>
  </si>
  <si>
    <t>219890_at</t>
  </si>
  <si>
    <t>CLEC5A</t>
  </si>
  <si>
    <t>C-type lectin domain family 5 member A</t>
  </si>
  <si>
    <t>213327_s_at</t>
  </si>
  <si>
    <t>USP12</t>
  </si>
  <si>
    <t>ubiquitin specific peptidase 12</t>
  </si>
  <si>
    <t>209524_at</t>
  </si>
  <si>
    <t>HDGFRP3</t>
  </si>
  <si>
    <t>hepatoma-derived growth factor, related protein 3</t>
  </si>
  <si>
    <t>225990_at</t>
  </si>
  <si>
    <t>207248_at</t>
  </si>
  <si>
    <t>KCNA4</t>
  </si>
  <si>
    <t>potassium voltage-gated channel subfamily A member 4</t>
  </si>
  <si>
    <t>209685_s_at</t>
  </si>
  <si>
    <t>206857_s_at</t>
  </si>
  <si>
    <t>FKBP1B</t>
  </si>
  <si>
    <t>FK506 binding protein 1B</t>
  </si>
  <si>
    <t>201970_s_at</t>
  </si>
  <si>
    <t>NASP</t>
  </si>
  <si>
    <t>nuclear autoantigenic sperm protein</t>
  </si>
  <si>
    <t>212703_at</t>
  </si>
  <si>
    <t>200656_s_at</t>
  </si>
  <si>
    <t>217832_at</t>
  </si>
  <si>
    <t>SYNCRIP</t>
  </si>
  <si>
    <t>synaptotagmin binding cytoplasmic RNA interacting protein</t>
  </si>
  <si>
    <t>septin 2</t>
  </si>
  <si>
    <t>235375_x_at</t>
  </si>
  <si>
    <t>TTC9B</t>
  </si>
  <si>
    <t>tetratricopeptide repeat domain 9B</t>
  </si>
  <si>
    <t>204924_at</t>
  </si>
  <si>
    <t>TLR2</t>
  </si>
  <si>
    <t>toll like receptor 2</t>
  </si>
  <si>
    <t>210871_x_at</t>
  </si>
  <si>
    <t>232697_at</t>
  </si>
  <si>
    <t>LRFN2</t>
  </si>
  <si>
    <t>leucine rich repeat and fibronectin type III domain containing 2</t>
  </si>
  <si>
    <t>233547_x_at</t>
  </si>
  <si>
    <t>204490_s_at</t>
  </si>
  <si>
    <t>218387_s_at</t>
  </si>
  <si>
    <t>PGLS</t>
  </si>
  <si>
    <t>6-phosphogluconolactonase</t>
  </si>
  <si>
    <t>227816_at</t>
  </si>
  <si>
    <t>NTN1</t>
  </si>
  <si>
    <t>netrin 1</t>
  </si>
  <si>
    <t>229925_at</t>
  </si>
  <si>
    <t>SLC6A17</t>
  </si>
  <si>
    <t>solute carrier family 6 member 17</t>
  </si>
  <si>
    <t>215531_s_at</t>
  </si>
  <si>
    <t>221504_s_at</t>
  </si>
  <si>
    <t>ATP6V1H</t>
  </si>
  <si>
    <t>ATPase H+ transporting V1 subunit H</t>
  </si>
  <si>
    <t>1559630_at</t>
  </si>
  <si>
    <t>204544_at</t>
  </si>
  <si>
    <t>HPS5</t>
  </si>
  <si>
    <t>HPS5, biogenesis of lysosomal organelles complex 2 subunit 2</t>
  </si>
  <si>
    <t>223451_s_at</t>
  </si>
  <si>
    <t>223241_at</t>
  </si>
  <si>
    <t>MIR6836///SNX8</t>
  </si>
  <si>
    <t>microRNA 6836///sorting nexin 8</t>
  </si>
  <si>
    <t>242196_at</t>
  </si>
  <si>
    <t>1556583_a_at</t>
  </si>
  <si>
    <t>SLC8A1</t>
  </si>
  <si>
    <t>solute carrier family 8 member A1</t>
  </si>
  <si>
    <t>239750_x_at</t>
  </si>
  <si>
    <t>VAPA</t>
  </si>
  <si>
    <t>VAMP associated protein A</t>
  </si>
  <si>
    <t>204552_at</t>
  </si>
  <si>
    <t>218755_at</t>
  </si>
  <si>
    <t>KIF20A</t>
  </si>
  <si>
    <t>kinesin family member 20A</t>
  </si>
  <si>
    <t>209642_at</t>
  </si>
  <si>
    <t>BUB1</t>
  </si>
  <si>
    <t>BUB1 mitotic checkpoint serine/threonine kinase</t>
  </si>
  <si>
    <t>226793_at</t>
  </si>
  <si>
    <t>LINC00294</t>
  </si>
  <si>
    <t>long intergenic non-protein coding RNA 294</t>
  </si>
  <si>
    <t>40472_at</t>
  </si>
  <si>
    <t>LPCAT4</t>
  </si>
  <si>
    <t>lysophosphatidylcholine acyltransferase 4</t>
  </si>
  <si>
    <t>223592_s_at</t>
  </si>
  <si>
    <t>RNF135</t>
  </si>
  <si>
    <t>ring finger protein 135</t>
  </si>
  <si>
    <t>209583_s_at</t>
  </si>
  <si>
    <t>219671_at</t>
  </si>
  <si>
    <t>225806_at</t>
  </si>
  <si>
    <t>215684_s_at</t>
  </si>
  <si>
    <t>ASCC2</t>
  </si>
  <si>
    <t>activating signal cointegrator 1 complex subunit 2</t>
  </si>
  <si>
    <t>205629_s_at</t>
  </si>
  <si>
    <t>226101_at</t>
  </si>
  <si>
    <t>PRKCE</t>
  </si>
  <si>
    <t>protein kinase C epsilon</t>
  </si>
  <si>
    <t>231213_at</t>
  </si>
  <si>
    <t>226670_s_at</t>
  </si>
  <si>
    <t>PABPC1L</t>
  </si>
  <si>
    <t>poly(A) binding protein cytoplasmic 1 like</t>
  </si>
  <si>
    <t>228436_at</t>
  </si>
  <si>
    <t>KCNC4</t>
  </si>
  <si>
    <t>potassium voltage-gated channel subfamily C member 4</t>
  </si>
  <si>
    <t>220887_at</t>
  </si>
  <si>
    <t>CCDC177</t>
  </si>
  <si>
    <t>coiled-coil domain containing 177</t>
  </si>
  <si>
    <t>212621_at</t>
  </si>
  <si>
    <t>NEMP1</t>
  </si>
  <si>
    <t>nuclear envelope integral membrane protein 1</t>
  </si>
  <si>
    <t>233135_at</t>
  </si>
  <si>
    <t>LINC01007</t>
  </si>
  <si>
    <t>long intergenic non-protein coding RNA 1007</t>
  </si>
  <si>
    <t>SNORA64///RPS2</t>
  </si>
  <si>
    <t>small nucleolar RNA, H/ACA box 64///ribosomal protein S2</t>
  </si>
  <si>
    <t>214230_at</t>
  </si>
  <si>
    <t>220025_at</t>
  </si>
  <si>
    <t>TBR1</t>
  </si>
  <si>
    <t>T-box, brain 1</t>
  </si>
  <si>
    <t>212987_at</t>
  </si>
  <si>
    <t>FBXO9</t>
  </si>
  <si>
    <t>F-box protein 9</t>
  </si>
  <si>
    <t>229032_at</t>
  </si>
  <si>
    <t>WSCD2</t>
  </si>
  <si>
    <t>WSC domain containing 2</t>
  </si>
  <si>
    <t>235202_x_at</t>
  </si>
  <si>
    <t>IKBIP</t>
  </si>
  <si>
    <t>IKBKB interacting protein</t>
  </si>
  <si>
    <t>218542_at</t>
  </si>
  <si>
    <t>CEP55</t>
  </si>
  <si>
    <t>centrosomal protein 55</t>
  </si>
  <si>
    <t>212161_at</t>
  </si>
  <si>
    <t>AP2A2</t>
  </si>
  <si>
    <t>adaptor related protein complex 2 alpha 2 subunit</t>
  </si>
  <si>
    <t>205705_at</t>
  </si>
  <si>
    <t>ANKRD26</t>
  </si>
  <si>
    <t>ankyrin repeat domain 26</t>
  </si>
  <si>
    <t>220447_at</t>
  </si>
  <si>
    <t>214652_at</t>
  </si>
  <si>
    <t>DRD1</t>
  </si>
  <si>
    <t>dopamine receptor D1</t>
  </si>
  <si>
    <t>218774_at</t>
  </si>
  <si>
    <t>DCPS</t>
  </si>
  <si>
    <t>decapping enzyme, scavenger</t>
  </si>
  <si>
    <t>220294_at</t>
  </si>
  <si>
    <t>KCNV1</t>
  </si>
  <si>
    <t>potassium voltage-gated channel modifier subfamily V member 1</t>
  </si>
  <si>
    <t>37566_at</t>
  </si>
  <si>
    <t>225225_at</t>
  </si>
  <si>
    <t>OIP5-AS1</t>
  </si>
  <si>
    <t>OIP5 antisense RNA 1</t>
  </si>
  <si>
    <t>233059_at</t>
  </si>
  <si>
    <t>KCNJ3</t>
  </si>
  <si>
    <t>potassium voltage-gated channel subfamily J member 3</t>
  </si>
  <si>
    <t>233499_at</t>
  </si>
  <si>
    <t>LRRC7</t>
  </si>
  <si>
    <t>leucine rich repeat containing 7</t>
  </si>
  <si>
    <t>204508_s_at</t>
  </si>
  <si>
    <t>CA12</t>
  </si>
  <si>
    <t>carbonic anhydrase 12</t>
  </si>
  <si>
    <t>208779_x_at</t>
  </si>
  <si>
    <t>225503_at</t>
  </si>
  <si>
    <t>DHRSX</t>
  </si>
  <si>
    <t>dehydrogenase/reductase X-linked</t>
  </si>
  <si>
    <t>204339_s_at</t>
  </si>
  <si>
    <t>RGS4</t>
  </si>
  <si>
    <t>regulator of G-protein signaling 4</t>
  </si>
  <si>
    <t>200907_s_at</t>
  </si>
  <si>
    <t>207081_s_at</t>
  </si>
  <si>
    <t>PI4KA</t>
  </si>
  <si>
    <t>phosphatidylinositol 4-kinase alpha</t>
  </si>
  <si>
    <t>1555852_at</t>
  </si>
  <si>
    <t>PSMB8-AS1</t>
  </si>
  <si>
    <t>PSMB8 antisense RNA 1 (head to head)</t>
  </si>
  <si>
    <t>226186_at</t>
  </si>
  <si>
    <t>TMOD2</t>
  </si>
  <si>
    <t>tropomodulin 2</t>
  </si>
  <si>
    <t>228987_at</t>
  </si>
  <si>
    <t>FAM49B</t>
  </si>
  <si>
    <t>family with sequence similarity 49 member B</t>
  </si>
  <si>
    <t>240512_x_at</t>
  </si>
  <si>
    <t>KCTD4</t>
  </si>
  <si>
    <t>potassium channel tetramerization domain containing 4</t>
  </si>
  <si>
    <t>205626_s_at</t>
  </si>
  <si>
    <t>CALB1</t>
  </si>
  <si>
    <t>calbindin 1</t>
  </si>
  <si>
    <t>202822_at</t>
  </si>
  <si>
    <t>LPP</t>
  </si>
  <si>
    <t>LIM domain containing preferred translocation partner in lipoma</t>
  </si>
  <si>
    <t>RTN3</t>
  </si>
  <si>
    <t>reticulon 3</t>
  </si>
  <si>
    <t>204306_s_at</t>
  </si>
  <si>
    <t>CD151</t>
  </si>
  <si>
    <t>CD151 molecule (Raph blood group)</t>
  </si>
  <si>
    <t>204365_s_at</t>
  </si>
  <si>
    <t>REEP1</t>
  </si>
  <si>
    <t>receptor accessory protein 1</t>
  </si>
  <si>
    <t>201460_at</t>
  </si>
  <si>
    <t>MAPKAPK2</t>
  </si>
  <si>
    <t>mitogen-activated protein kinase-activated protein kinase 2</t>
  </si>
  <si>
    <t>232806_s_at</t>
  </si>
  <si>
    <t>FAM131A</t>
  </si>
  <si>
    <t>family with sequence similarity 131 member A</t>
  </si>
  <si>
    <t>204505_s_at</t>
  </si>
  <si>
    <t>DMTN</t>
  </si>
  <si>
    <t>dematin actin binding protein</t>
  </si>
  <si>
    <t>215149_at</t>
  </si>
  <si>
    <t>AJAP1</t>
  </si>
  <si>
    <t>adherens junctions associated protein 1</t>
  </si>
  <si>
    <t>200978_at</t>
  </si>
  <si>
    <t>MDH1</t>
  </si>
  <si>
    <t>malate dehydrogenase 1</t>
  </si>
  <si>
    <t>211964_at</t>
  </si>
  <si>
    <t>COL4A2</t>
  </si>
  <si>
    <t>collagen type IV alpha 2 chain</t>
  </si>
  <si>
    <t>214100_x_at</t>
  </si>
  <si>
    <t>NSUN5P1</t>
  </si>
  <si>
    <t>NOP2/Sun RNA methyltransferase family member 5 pseudogene 1</t>
  </si>
  <si>
    <t>218663_at</t>
  </si>
  <si>
    <t>NCAPG</t>
  </si>
  <si>
    <t>non-SMC condensin I complex subunit G</t>
  </si>
  <si>
    <t>201972_at</t>
  </si>
  <si>
    <t>ATP6V1A</t>
  </si>
  <si>
    <t>ATPase H+ transporting V1 subunit A</t>
  </si>
  <si>
    <t>232429_at</t>
  </si>
  <si>
    <t>DTWD1</t>
  </si>
  <si>
    <t>DTW domain containing 1</t>
  </si>
  <si>
    <t>231804_at</t>
  </si>
  <si>
    <t>238786_at</t>
  </si>
  <si>
    <t>ANK3</t>
  </si>
  <si>
    <t>ankyrin 3, node of Ranvier (ankyrin G)</t>
  </si>
  <si>
    <t>200943_at</t>
  </si>
  <si>
    <t>HMGN1</t>
  </si>
  <si>
    <t>high mobility group nucleosome binding domain 1</t>
  </si>
  <si>
    <t>215241_at</t>
  </si>
  <si>
    <t>ANO3</t>
  </si>
  <si>
    <t>anoctamin 3</t>
  </si>
  <si>
    <t>235468_at</t>
  </si>
  <si>
    <t>RBFOX3</t>
  </si>
  <si>
    <t>RNA binding protein, fox-1 homolog 3</t>
  </si>
  <si>
    <t>217728_at</t>
  </si>
  <si>
    <t>S100A6</t>
  </si>
  <si>
    <t>S100 calcium binding protein A6</t>
  </si>
  <si>
    <t>212956_at</t>
  </si>
  <si>
    <t>TBC1D9</t>
  </si>
  <si>
    <t>TBC1 domain family member 9</t>
  </si>
  <si>
    <t>220999_s_at</t>
  </si>
  <si>
    <t>CYFIP2</t>
  </si>
  <si>
    <t>cytoplasmic FMR1 interacting protein 2</t>
  </si>
  <si>
    <t>227217_at</t>
  </si>
  <si>
    <t>WNK2</t>
  </si>
  <si>
    <t>WNK lysine deficient protein kinase 2</t>
  </si>
  <si>
    <t>ATF7IP2</t>
  </si>
  <si>
    <t>activating transcription factor 7 interacting protein 2</t>
  </si>
  <si>
    <t>205257_s_at</t>
  </si>
  <si>
    <t>AMPH</t>
  </si>
  <si>
    <t>amphiphysin</t>
  </si>
  <si>
    <t>218388_at</t>
  </si>
  <si>
    <t>201095_at</t>
  </si>
  <si>
    <t>DAP</t>
  </si>
  <si>
    <t>death associated protein</t>
  </si>
  <si>
    <t>206577_at</t>
  </si>
  <si>
    <t>VIP</t>
  </si>
  <si>
    <t>vasoactive intestinal peptide</t>
  </si>
  <si>
    <t>200891_s_at</t>
  </si>
  <si>
    <t>SSR1</t>
  </si>
  <si>
    <t>signal sequence receptor subunit 1</t>
  </si>
  <si>
    <t>201590_x_at</t>
  </si>
  <si>
    <t>212727_at</t>
  </si>
  <si>
    <t>DLG3</t>
  </si>
  <si>
    <t>discs large MAGUK scaffold protein 3</t>
  </si>
  <si>
    <t>244414_at</t>
  </si>
  <si>
    <t>231935_at</t>
  </si>
  <si>
    <t>230447_at</t>
  </si>
  <si>
    <t>FAXC</t>
  </si>
  <si>
    <t>failed axon connections homolog</t>
  </si>
  <si>
    <t>213280_at</t>
  </si>
  <si>
    <t>RAP1GAP2</t>
  </si>
  <si>
    <t>RAP1 GTPase activating protein 2</t>
  </si>
  <si>
    <t>235647_at</t>
  </si>
  <si>
    <t>AP4S1</t>
  </si>
  <si>
    <t>adaptor related protein complex 4 sigma 1 subunit</t>
  </si>
  <si>
    <t>228101_at</t>
  </si>
  <si>
    <t>APBA1</t>
  </si>
  <si>
    <t>amyloid beta precursor protein binding family A member 1</t>
  </si>
  <si>
    <t>229345_at</t>
  </si>
  <si>
    <t>RTN4RL2</t>
  </si>
  <si>
    <t>reticulon 4 receptor-like 2</t>
  </si>
  <si>
    <t>226794_at</t>
  </si>
  <si>
    <t>212641_at</t>
  </si>
  <si>
    <t>205173_x_at</t>
  </si>
  <si>
    <t>CD58</t>
  </si>
  <si>
    <t>CD58 molecule</t>
  </si>
  <si>
    <t>221493_at</t>
  </si>
  <si>
    <t>207729_at</t>
  </si>
  <si>
    <t>CDH9</t>
  </si>
  <si>
    <t>cadherin 9</t>
  </si>
  <si>
    <t>233095_at</t>
  </si>
  <si>
    <t>EPHA6</t>
  </si>
  <si>
    <t>EPH receptor A6</t>
  </si>
  <si>
    <t>242405_at</t>
  </si>
  <si>
    <t>226397_s_at</t>
  </si>
  <si>
    <t>PHACTR1</t>
  </si>
  <si>
    <t>phosphatase and actin regulator 1</t>
  </si>
  <si>
    <t>206490_at</t>
  </si>
  <si>
    <t>DLGAP1</t>
  </si>
  <si>
    <t>DLG associated protein 1</t>
  </si>
  <si>
    <t>239202_at</t>
  </si>
  <si>
    <t>RAB3B</t>
  </si>
  <si>
    <t>RAB3B, member RAS oncogene family</t>
  </si>
  <si>
    <t>212433_x_at</t>
  </si>
  <si>
    <t>213009_s_at</t>
  </si>
  <si>
    <t>TRIM37</t>
  </si>
  <si>
    <t>tripartite motif containing 37</t>
  </si>
  <si>
    <t>1552722_at</t>
  </si>
  <si>
    <t>219080_s_at</t>
  </si>
  <si>
    <t>CTPS2</t>
  </si>
  <si>
    <t>CTP synthase 2</t>
  </si>
  <si>
    <t>204068_at</t>
  </si>
  <si>
    <t>STK3</t>
  </si>
  <si>
    <t>serine/threonine kinase 3</t>
  </si>
  <si>
    <t>202484_s_at</t>
  </si>
  <si>
    <t>MBD2</t>
  </si>
  <si>
    <t>methyl-CpG binding domain protein 2</t>
  </si>
  <si>
    <t>211458_s_at</t>
  </si>
  <si>
    <t>GABARAPL3///GABARAPL1</t>
  </si>
  <si>
    <t>GABA type A receptor associated protein like 3 pseudogene///GABA type A receptor associated protein like 1</t>
  </si>
  <si>
    <t>232735_at</t>
  </si>
  <si>
    <t>ANKRD34A</t>
  </si>
  <si>
    <t>ankyrin repeat domain 34A</t>
  </si>
  <si>
    <t>214848_at</t>
  </si>
  <si>
    <t>YWHAZ</t>
  </si>
  <si>
    <t>tyrosine 3-monooxygenase/tryptophan 5-monooxygenase activation protein zeta</t>
  </si>
  <si>
    <t>229649_at</t>
  </si>
  <si>
    <t>NRXN3</t>
  </si>
  <si>
    <t>neurexin 3</t>
  </si>
  <si>
    <t>227534_at</t>
  </si>
  <si>
    <t>AAED1</t>
  </si>
  <si>
    <t>AhpC/TSA antioxidant enzyme domain containing 1</t>
  </si>
  <si>
    <t>204531_s_at</t>
  </si>
  <si>
    <t>BRCA1</t>
  </si>
  <si>
    <t>BRCA1, DNA repair associated</t>
  </si>
  <si>
    <t>201398_s_at</t>
  </si>
  <si>
    <t>TRAM1</t>
  </si>
  <si>
    <t>translocation associated membrane protein 1</t>
  </si>
  <si>
    <t>205489_at</t>
  </si>
  <si>
    <t>CRYM</t>
  </si>
  <si>
    <t>crystallin mu</t>
  </si>
  <si>
    <t>210495_x_at</t>
  </si>
  <si>
    <t>213927_at</t>
  </si>
  <si>
    <t>MAP3K9</t>
  </si>
  <si>
    <t>mitogen-activated protein kinase kinase kinase 9</t>
  </si>
  <si>
    <t>241873_at</t>
  </si>
  <si>
    <t>204793_at</t>
  </si>
  <si>
    <t>GPRASP1</t>
  </si>
  <si>
    <t>G protein-coupled receptor associated sorting protein 1</t>
  </si>
  <si>
    <t>210781_x_at</t>
  </si>
  <si>
    <t>GRIN1</t>
  </si>
  <si>
    <t>glutamate ionotropic receptor NMDA type subunit 1</t>
  </si>
  <si>
    <t>230700_at</t>
  </si>
  <si>
    <t>RTN4RL1</t>
  </si>
  <si>
    <t>reticulon 4 receptor like 1</t>
  </si>
  <si>
    <t>223849_s_at</t>
  </si>
  <si>
    <t>MOV10</t>
  </si>
  <si>
    <t>Mov10 RISC complex RNA helicase</t>
  </si>
  <si>
    <t>217947_at</t>
  </si>
  <si>
    <t>CMTM6</t>
  </si>
  <si>
    <t>CKLF like MARVEL transmembrane domain containing 6</t>
  </si>
  <si>
    <t>44702_at</t>
  </si>
  <si>
    <t>SYDE1</t>
  </si>
  <si>
    <t>synapse defective Rho GTPase homolog 1</t>
  </si>
  <si>
    <t>235225_at</t>
  </si>
  <si>
    <t>SCN2B</t>
  </si>
  <si>
    <t>sodium voltage-gated channel beta subunit 2</t>
  </si>
  <si>
    <t>204000_at</t>
  </si>
  <si>
    <t>239390_at</t>
  </si>
  <si>
    <t>GTDC1</t>
  </si>
  <si>
    <t>glycosyltransferase like domain containing 1</t>
  </si>
  <si>
    <t>233185_at</t>
  </si>
  <si>
    <t>FGF14</t>
  </si>
  <si>
    <t>fibroblast growth factor 14</t>
  </si>
  <si>
    <t>226192_at</t>
  </si>
  <si>
    <t>AR</t>
  </si>
  <si>
    <t>androgen receptor</t>
  </si>
  <si>
    <t>203097_s_at</t>
  </si>
  <si>
    <t>RAPGEF2</t>
  </si>
  <si>
    <t>Rap guanine nucleotide exchange factor 2</t>
  </si>
  <si>
    <t>225932_s_at</t>
  </si>
  <si>
    <t>HNRNPA2B1</t>
  </si>
  <si>
    <t>heterogeneous nuclear ribonucleoprotein A2/B1</t>
  </si>
  <si>
    <t>221792_at</t>
  </si>
  <si>
    <t>RAB6B</t>
  </si>
  <si>
    <t>RAB6B, member RAS oncogene family</t>
  </si>
  <si>
    <t>220331_at</t>
  </si>
  <si>
    <t>CYP46A1</t>
  </si>
  <si>
    <t>cytochrome P450 family 46 subfamily A member 1</t>
  </si>
  <si>
    <t>222572_at</t>
  </si>
  <si>
    <t>208881_x_at</t>
  </si>
  <si>
    <t>215267_s_at</t>
  </si>
  <si>
    <t>SLC8A2</t>
  </si>
  <si>
    <t>solute carrier family 8 member A2</t>
  </si>
  <si>
    <t>224209_s_at</t>
  </si>
  <si>
    <t>GDA</t>
  </si>
  <si>
    <t>guanine deaminase</t>
  </si>
  <si>
    <t>208396_s_at</t>
  </si>
  <si>
    <t>202007_at</t>
  </si>
  <si>
    <t>NID1</t>
  </si>
  <si>
    <t>nidogen 1</t>
  </si>
  <si>
    <t>204467_s_at</t>
  </si>
  <si>
    <t>206084_at</t>
  </si>
  <si>
    <t>228345_at</t>
  </si>
  <si>
    <t>CHIC1</t>
  </si>
  <si>
    <t>cysteine rich hydrophobic domain 1</t>
  </si>
  <si>
    <t>236034_at</t>
  </si>
  <si>
    <t>212878_s_at</t>
  </si>
  <si>
    <t>203817_at</t>
  </si>
  <si>
    <t>215537_x_at</t>
  </si>
  <si>
    <t>DDAH2</t>
  </si>
  <si>
    <t>dimethylarginine dimethylaminohydrolase 2</t>
  </si>
  <si>
    <t>212918_at</t>
  </si>
  <si>
    <t>RECQL</t>
  </si>
  <si>
    <t>RecQ like helicase</t>
  </si>
  <si>
    <t>214919_s_at</t>
  </si>
  <si>
    <t>ANKHD1-EIF4EBP3///ANKHD1///EIF4EBP3</t>
  </si>
  <si>
    <t>ANKHD1-EIF4EBP3 readthrough///ankyrin repeat and KH domain containing 1///eukaryotic translation initiation factor 4E binding protein 3</t>
  </si>
  <si>
    <t>210040_at</t>
  </si>
  <si>
    <t>SLC12A5</t>
  </si>
  <si>
    <t>solute carrier family 12 member 5</t>
  </si>
  <si>
    <t>228758_at</t>
  </si>
  <si>
    <t>BCL6</t>
  </si>
  <si>
    <t>B-cell CLL/lymphoma 6</t>
  </si>
  <si>
    <t>228670_at</t>
  </si>
  <si>
    <t>TEP1</t>
  </si>
  <si>
    <t>telomerase associated protein 1</t>
  </si>
  <si>
    <t>238206_at</t>
  </si>
  <si>
    <t>231151_at</t>
  </si>
  <si>
    <t>DLGAP3</t>
  </si>
  <si>
    <t>DLG associated protein 3</t>
  </si>
  <si>
    <t>224973_at</t>
  </si>
  <si>
    <t>229029_at</t>
  </si>
  <si>
    <t>CAMK4</t>
  </si>
  <si>
    <t>calcium/calmodulin dependent protein kinase IV</t>
  </si>
  <si>
    <t>205651_x_at</t>
  </si>
  <si>
    <t>RAPGEF4</t>
  </si>
  <si>
    <t>Rap guanine nucleotide exchange factor 4</t>
  </si>
  <si>
    <t>APBA3</t>
  </si>
  <si>
    <t>amyloid beta precursor protein binding family A member 3</t>
  </si>
  <si>
    <t>223469_at</t>
  </si>
  <si>
    <t>PGPEP1</t>
  </si>
  <si>
    <t>pyroglutamyl-peptidase I</t>
  </si>
  <si>
    <t>228416_at</t>
  </si>
  <si>
    <t>ACVR2A</t>
  </si>
  <si>
    <t>activin A receptor type 2A</t>
  </si>
  <si>
    <t>205678_at</t>
  </si>
  <si>
    <t>AP3B2</t>
  </si>
  <si>
    <t>adaptor related protein complex 3 beta 2 subunit</t>
  </si>
  <si>
    <t>226580_at</t>
  </si>
  <si>
    <t>BRMS1L</t>
  </si>
  <si>
    <t>breast cancer metastasis-suppressor 1-like</t>
  </si>
  <si>
    <t>235504_at</t>
  </si>
  <si>
    <t>GREM2</t>
  </si>
  <si>
    <t>gremlin 2, DAN family BMP antagonist</t>
  </si>
  <si>
    <t>210427_x_at</t>
  </si>
  <si>
    <t>205874_at</t>
  </si>
  <si>
    <t>ITPKA</t>
  </si>
  <si>
    <t>inositol-trisphosphate 3-kinase A</t>
  </si>
  <si>
    <t>211034_s_at</t>
  </si>
  <si>
    <t>HECTD4</t>
  </si>
  <si>
    <t>HECT domain E3 ubiquitin protein ligase 4</t>
  </si>
  <si>
    <t>217250_s_at</t>
  </si>
  <si>
    <t>CHD5</t>
  </si>
  <si>
    <t>chromodomain helicase DNA binding protein 5</t>
  </si>
  <si>
    <t>230923_at</t>
  </si>
  <si>
    <t>FAM19A1</t>
  </si>
  <si>
    <t>family with sequence similarity 19 member A1, C-C motif chemokine like</t>
  </si>
  <si>
    <t>225111_s_at</t>
  </si>
  <si>
    <t>NAPB</t>
  </si>
  <si>
    <t>NSF attachment protein beta</t>
  </si>
  <si>
    <t>226339_at</t>
  </si>
  <si>
    <t>TRUB1</t>
  </si>
  <si>
    <t>TruB pseudouridine synthase family member 1</t>
  </si>
  <si>
    <t>226416_at</t>
  </si>
  <si>
    <t>ERI1</t>
  </si>
  <si>
    <t>exoribonuclease 1</t>
  </si>
  <si>
    <t>225792_at</t>
  </si>
  <si>
    <t>HOOK1</t>
  </si>
  <si>
    <t>hook microtubule tethering protein 1</t>
  </si>
  <si>
    <t>204252_at</t>
  </si>
  <si>
    <t>CDK2</t>
  </si>
  <si>
    <t>cyclin dependent kinase 2</t>
  </si>
  <si>
    <t>225872_at</t>
  </si>
  <si>
    <t>SLC35F5</t>
  </si>
  <si>
    <t>solute carrier family 35 member F5</t>
  </si>
  <si>
    <t>229084_at</t>
  </si>
  <si>
    <t>CNTN4</t>
  </si>
  <si>
    <t>contactin 4</t>
  </si>
  <si>
    <t>202228_s_at</t>
  </si>
  <si>
    <t>NPTN</t>
  </si>
  <si>
    <t>neuroplastin</t>
  </si>
  <si>
    <t>203812_at</t>
  </si>
  <si>
    <t>SLIT3</t>
  </si>
  <si>
    <t>slit guidance ligand 3</t>
  </si>
  <si>
    <t>212923_s_at</t>
  </si>
  <si>
    <t>PXDC1</t>
  </si>
  <si>
    <t>PX domain containing 1</t>
  </si>
  <si>
    <t>204230_s_at</t>
  </si>
  <si>
    <t>SLC17A7</t>
  </si>
  <si>
    <t>solute carrier family 17 member 7</t>
  </si>
  <si>
    <t>212607_at</t>
  </si>
  <si>
    <t>AKT3</t>
  </si>
  <si>
    <t>AKT serine/threonine kinase 3</t>
  </si>
  <si>
    <t>226245_at</t>
  </si>
  <si>
    <t>KCTD1</t>
  </si>
  <si>
    <t>potassium channel tetramerization domain containing 1</t>
  </si>
  <si>
    <t>TRIOBP</t>
  </si>
  <si>
    <t>TRIO and F-actin binding protein</t>
  </si>
  <si>
    <t>1553983_at</t>
  </si>
  <si>
    <t>221901_at</t>
  </si>
  <si>
    <t>201962_s_at</t>
  </si>
  <si>
    <t>RNF41</t>
  </si>
  <si>
    <t>ring finger protein 41</t>
  </si>
  <si>
    <t>203020_at</t>
  </si>
  <si>
    <t>RABGAP1L</t>
  </si>
  <si>
    <t>RAB GTPase activating protein 1 like</t>
  </si>
  <si>
    <t>207157_s_at</t>
  </si>
  <si>
    <t>GNG5</t>
  </si>
  <si>
    <t>G protein subunit gamma 5</t>
  </si>
  <si>
    <t>215303_at</t>
  </si>
  <si>
    <t>DCLK1</t>
  </si>
  <si>
    <t>doublecortin like kinase 1</t>
  </si>
  <si>
    <t>1558404_at</t>
  </si>
  <si>
    <t>LINC00622</t>
  </si>
  <si>
    <t>long intergenic non-protein coding RNA 622</t>
  </si>
  <si>
    <t>224786_at</t>
  </si>
  <si>
    <t>SCOC</t>
  </si>
  <si>
    <t>short coiled-coil protein</t>
  </si>
  <si>
    <t>207307_at</t>
  </si>
  <si>
    <t>HTR2C</t>
  </si>
  <si>
    <t>5-hydroxytryptamine receptor 2C</t>
  </si>
  <si>
    <t>203748_x_at</t>
  </si>
  <si>
    <t>209152_s_at</t>
  </si>
  <si>
    <t>SCAF11</t>
  </si>
  <si>
    <t>SR-related CTD associated factor 11</t>
  </si>
  <si>
    <t>218236_s_at</t>
  </si>
  <si>
    <t>222482_at</t>
  </si>
  <si>
    <t>SSBP3</t>
  </si>
  <si>
    <t>single stranded DNA binding protein 3</t>
  </si>
  <si>
    <t>208868_s_at</t>
  </si>
  <si>
    <t>206213_at</t>
  </si>
  <si>
    <t>WNT10B</t>
  </si>
  <si>
    <t>Wnt family member 10B</t>
  </si>
  <si>
    <t>210705_s_at</t>
  </si>
  <si>
    <t>TRIM5</t>
  </si>
  <si>
    <t>tripartite motif containing 5</t>
  </si>
  <si>
    <t>230680_at</t>
  </si>
  <si>
    <t>SLITRK4</t>
  </si>
  <si>
    <t>SLIT and NTRK like family member 4</t>
  </si>
  <si>
    <t>212559_at</t>
  </si>
  <si>
    <t>PRKAR1B</t>
  </si>
  <si>
    <t>protein kinase cAMP-dependent type I regulatory subunit beta</t>
  </si>
  <si>
    <t>243163_at</t>
  </si>
  <si>
    <t>HECW1</t>
  </si>
  <si>
    <t>HECT, C2 and WW domain containing E3 ubiquitin protein ligase 1</t>
  </si>
  <si>
    <t>206849_at</t>
  </si>
  <si>
    <t>GABRG2</t>
  </si>
  <si>
    <t>gamma-aminobutyric acid type A receptor gamma2 subunit</t>
  </si>
  <si>
    <t>221904_at</t>
  </si>
  <si>
    <t>238727_at</t>
  </si>
  <si>
    <t>LOC440934</t>
  </si>
  <si>
    <t>uncharacterized LOC440934</t>
  </si>
  <si>
    <t>228949_at</t>
  </si>
  <si>
    <t>WLS</t>
  </si>
  <si>
    <t>wntless Wnt ligand secretion mediator</t>
  </si>
  <si>
    <t>219690_at</t>
  </si>
  <si>
    <t>IGFLR1</t>
  </si>
  <si>
    <t>IGF like family receptor 1</t>
  </si>
  <si>
    <t>232003_at</t>
  </si>
  <si>
    <t>PNMAL2</t>
  </si>
  <si>
    <t>paraneoplastic Ma antigen family-like 2</t>
  </si>
  <si>
    <t>218657_at</t>
  </si>
  <si>
    <t>RAPGEFL1</t>
  </si>
  <si>
    <t>Rap guanine nucleotide exchange factor like 1</t>
  </si>
  <si>
    <t>239726_at</t>
  </si>
  <si>
    <t>1553422_s_at</t>
  </si>
  <si>
    <t>210363_s_at</t>
  </si>
  <si>
    <t>202712_s_at</t>
  </si>
  <si>
    <t>CKMT1A///CKMT1B</t>
  </si>
  <si>
    <t>creatine kinase, mitochondrial 1A///creatine kinase, mitochondrial 1B</t>
  </si>
  <si>
    <t>240532_at</t>
  </si>
  <si>
    <t>SLC32A1</t>
  </si>
  <si>
    <t>solute carrier family 32 member 1</t>
  </si>
  <si>
    <t>242973_at</t>
  </si>
  <si>
    <t>CACNA1C</t>
  </si>
  <si>
    <t>calcium voltage-gated channel subunit alpha1 C</t>
  </si>
  <si>
    <t>226439_s_at</t>
  </si>
  <si>
    <t>206089_at</t>
  </si>
  <si>
    <t>NELL1</t>
  </si>
  <si>
    <t>neural EGFL like 1</t>
  </si>
  <si>
    <t>212446_s_at</t>
  </si>
  <si>
    <t>CERS6</t>
  </si>
  <si>
    <t>ceramide synthase 6</t>
  </si>
  <si>
    <t>201440_at</t>
  </si>
  <si>
    <t>DDX23</t>
  </si>
  <si>
    <t>DEAD-box helicase 23</t>
  </si>
  <si>
    <t>34187_at</t>
  </si>
  <si>
    <t>RBMS2</t>
  </si>
  <si>
    <t>RNA binding motif single stranded interacting protein 2</t>
  </si>
  <si>
    <t>235125_x_at</t>
  </si>
  <si>
    <t>MIGA1</t>
  </si>
  <si>
    <t>mitoguardin 1</t>
  </si>
  <si>
    <t>1557107_at</t>
  </si>
  <si>
    <t>SLC26A4-AS1</t>
  </si>
  <si>
    <t>SLC26A4 antisense RNA 1</t>
  </si>
  <si>
    <t>226032_at</t>
  </si>
  <si>
    <t>CASP2</t>
  </si>
  <si>
    <t>caspase 2</t>
  </si>
  <si>
    <t>226628_at</t>
  </si>
  <si>
    <t>THOC2</t>
  </si>
  <si>
    <t>THO complex 2</t>
  </si>
  <si>
    <t>204375_at</t>
  </si>
  <si>
    <t>CLSTN3</t>
  </si>
  <si>
    <t>calsyntenin 3</t>
  </si>
  <si>
    <t>209882_at</t>
  </si>
  <si>
    <t>RIT1</t>
  </si>
  <si>
    <t>Ras like without CAAX 1</t>
  </si>
  <si>
    <t>214120_at</t>
  </si>
  <si>
    <t>RFPL1S</t>
  </si>
  <si>
    <t>RFPL1 antisense RNA 1</t>
  </si>
  <si>
    <t>213688_at</t>
  </si>
  <si>
    <t>203156_at</t>
  </si>
  <si>
    <t>AKAP11</t>
  </si>
  <si>
    <t>A-kinase anchoring protein 11</t>
  </si>
  <si>
    <t>207548_at</t>
  </si>
  <si>
    <t>LOC100996542///GRM7</t>
  </si>
  <si>
    <t>uncharacterized LOC100996542///glutamate metabotropic receptor 7</t>
  </si>
  <si>
    <t>216272_x_at</t>
  </si>
  <si>
    <t>207714_s_at</t>
  </si>
  <si>
    <t>SERPINH1</t>
  </si>
  <si>
    <t>serpin family H member 1</t>
  </si>
  <si>
    <t>241922_at</t>
  </si>
  <si>
    <t>LMO4</t>
  </si>
  <si>
    <t>LIM domain only 4</t>
  </si>
  <si>
    <t>221759_at</t>
  </si>
  <si>
    <t>G6PC3</t>
  </si>
  <si>
    <t>glucose-6-phosphatase catalytic subunit 3</t>
  </si>
  <si>
    <t>1552400_a_at</t>
  </si>
  <si>
    <t>TMEM266</t>
  </si>
  <si>
    <t>transmembrane protein 266</t>
  </si>
  <si>
    <t>221561_at</t>
  </si>
  <si>
    <t>SOAT1</t>
  </si>
  <si>
    <t>sterol O-acyltransferase 1</t>
  </si>
  <si>
    <t>206275_s_at</t>
  </si>
  <si>
    <t>MICAL2</t>
  </si>
  <si>
    <t>microtubule associated monooxygenase, calponin and LIM domain containing 2</t>
  </si>
  <si>
    <t>208056_s_at</t>
  </si>
  <si>
    <t>CBFA2T3</t>
  </si>
  <si>
    <t>CBFA2/RUNX1 translocation partner 3</t>
  </si>
  <si>
    <t>235164_at</t>
  </si>
  <si>
    <t>ZNF25</t>
  </si>
  <si>
    <t>zinc finger protein 25</t>
  </si>
  <si>
    <t>233220_at</t>
  </si>
  <si>
    <t>GRIN3A</t>
  </si>
  <si>
    <t>glutamate ionotropic receptor NMDA type subunit 3A</t>
  </si>
  <si>
    <t>205172_x_at</t>
  </si>
  <si>
    <t>CLTB</t>
  </si>
  <si>
    <t>clathrin light chain B</t>
  </si>
  <si>
    <t>227545_at</t>
  </si>
  <si>
    <t>218259_at</t>
  </si>
  <si>
    <t>MKL2</t>
  </si>
  <si>
    <t>MKL1/myocardin like 2</t>
  </si>
  <si>
    <t>226814_at</t>
  </si>
  <si>
    <t>ADAMTS9</t>
  </si>
  <si>
    <t>ADAM metallopeptidase with thrombospondin type 1 motif 9</t>
  </si>
  <si>
    <t>1561642_at</t>
  </si>
  <si>
    <t>223764_x_at</t>
  </si>
  <si>
    <t>NIPSNAP3B</t>
  </si>
  <si>
    <t>nipsnap homolog 3B</t>
  </si>
  <si>
    <t>60471_at</t>
  </si>
  <si>
    <t>RIN3</t>
  </si>
  <si>
    <t>Ras and Rab interactor 3</t>
  </si>
  <si>
    <t>226269_at</t>
  </si>
  <si>
    <t>GDAP1</t>
  </si>
  <si>
    <t>ganglioside induced differentiation associated protein 1</t>
  </si>
  <si>
    <t>239290_at</t>
  </si>
  <si>
    <t>FRMPD4</t>
  </si>
  <si>
    <t>FERM and PDZ domain containing 4</t>
  </si>
  <si>
    <t>208986_at</t>
  </si>
  <si>
    <t>TCF12</t>
  </si>
  <si>
    <t>transcription factor 12</t>
  </si>
  <si>
    <t>207162_s_at</t>
  </si>
  <si>
    <t>CACNA1B</t>
  </si>
  <si>
    <t>calcium voltage-gated channel subunit alpha1 B</t>
  </si>
  <si>
    <t>220030_at</t>
  </si>
  <si>
    <t>219316_s_at</t>
  </si>
  <si>
    <t>FLVCR2</t>
  </si>
  <si>
    <t>feline leukemia virus subgroup C cellular receptor family member 2</t>
  </si>
  <si>
    <t>230255_at</t>
  </si>
  <si>
    <t>GABRD</t>
  </si>
  <si>
    <t>gamma-aminobutyric acid type A receptor delta subunit</t>
  </si>
  <si>
    <t>237393_at</t>
  </si>
  <si>
    <t>TPBGL</t>
  </si>
  <si>
    <t>trophoblast glycoprotein-like</t>
  </si>
  <si>
    <t>209171_at</t>
  </si>
  <si>
    <t>ITPA</t>
  </si>
  <si>
    <t>inosine triphosphatase</t>
  </si>
  <si>
    <t>1554761_a_at</t>
  </si>
  <si>
    <t>DNAAF5</t>
  </si>
  <si>
    <t>dynein axonemal assembly factor 5</t>
  </si>
  <si>
    <t>1554524_a_at</t>
  </si>
  <si>
    <t>OLFM3</t>
  </si>
  <si>
    <t>olfactomedin 3</t>
  </si>
  <si>
    <t>230962_at</t>
  </si>
  <si>
    <t>218618_s_at</t>
  </si>
  <si>
    <t>LOC101928615///FNDC3B</t>
  </si>
  <si>
    <t>uncharacterized LOC101928615///fibronectin type III domain containing 3B</t>
  </si>
  <si>
    <t>227702_at</t>
  </si>
  <si>
    <t>CYP4X1</t>
  </si>
  <si>
    <t>cytochrome P450 family 4 subfamily X member 1</t>
  </si>
  <si>
    <t>200652_at</t>
  </si>
  <si>
    <t>SSR2</t>
  </si>
  <si>
    <t>signal sequence receptor subunit 2</t>
  </si>
  <si>
    <t>200623_s_at</t>
  </si>
  <si>
    <t>201202_at</t>
  </si>
  <si>
    <t>PCNA</t>
  </si>
  <si>
    <t>proliferating cell nuclear antigen</t>
  </si>
  <si>
    <t>1560648_s_at</t>
  </si>
  <si>
    <t>223993_s_at</t>
  </si>
  <si>
    <t>207957_s_at</t>
  </si>
  <si>
    <t>213744_at</t>
  </si>
  <si>
    <t>ATRNL1</t>
  </si>
  <si>
    <t>attractin like 1</t>
  </si>
  <si>
    <t>34408_at</t>
  </si>
  <si>
    <t>RTN2</t>
  </si>
  <si>
    <t>reticulon 2</t>
  </si>
  <si>
    <t>223859_at</t>
  </si>
  <si>
    <t>EPB41L4B</t>
  </si>
  <si>
    <t>erythrocyte membrane protein band 4.1 like 4B</t>
  </si>
  <si>
    <t>207808_s_at</t>
  </si>
  <si>
    <t>PROS1</t>
  </si>
  <si>
    <t>protein S (alpha)</t>
  </si>
  <si>
    <t>206557_at</t>
  </si>
  <si>
    <t>ZNF702P</t>
  </si>
  <si>
    <t>zinc finger protein 702, pseudogene</t>
  </si>
  <si>
    <t>228708_at</t>
  </si>
  <si>
    <t>RAB27B</t>
  </si>
  <si>
    <t>RAB27B, member RAS oncogene family</t>
  </si>
  <si>
    <t>224637_at</t>
  </si>
  <si>
    <t>OST4</t>
  </si>
  <si>
    <t>oligosaccharyltransferase complex subunit 4, non-catalytic</t>
  </si>
  <si>
    <t>222927_s_at</t>
  </si>
  <si>
    <t>CPLX3</t>
  </si>
  <si>
    <t>complexin 3</t>
  </si>
  <si>
    <t>235615_at</t>
  </si>
  <si>
    <t>PGGT1B</t>
  </si>
  <si>
    <t>protein geranylgeranyltransferase type I subunit beta</t>
  </si>
  <si>
    <t>204820_s_at</t>
  </si>
  <si>
    <t>BTN3A2///BTN3A3</t>
  </si>
  <si>
    <t>butyrophilin subfamily 3 member A2///butyrophilin subfamily 3 member A3</t>
  </si>
  <si>
    <t>228184_at</t>
  </si>
  <si>
    <t>DISP1</t>
  </si>
  <si>
    <t>dispatched RND transporter family member 1</t>
  </si>
  <si>
    <t>243357_at</t>
  </si>
  <si>
    <t>NEGR1</t>
  </si>
  <si>
    <t>neuronal growth regulator 1</t>
  </si>
  <si>
    <t>223773_s_at</t>
  </si>
  <si>
    <t>SNORA16A///SNORA61///SNORA44///SNHG12</t>
  </si>
  <si>
    <t>small nucleolar RNA, H/ACA box 16A///small nucleolar RNA, H/ACA box 61///small nucleolar RNA, H/ACA box 44///small nucleolar RNA host gene 12</t>
  </si>
  <si>
    <t>235497_at</t>
  </si>
  <si>
    <t>LINC01128</t>
  </si>
  <si>
    <t>long intergenic non-protein coding RNA 1128</t>
  </si>
  <si>
    <t>201344_at</t>
  </si>
  <si>
    <t>UBE2D2</t>
  </si>
  <si>
    <t>ubiquitin conjugating enzyme E2 D2</t>
  </si>
  <si>
    <t>232510_s_at</t>
  </si>
  <si>
    <t>DPP3</t>
  </si>
  <si>
    <t>dipeptidyl peptidase 3</t>
  </si>
  <si>
    <t>204588_s_at</t>
  </si>
  <si>
    <t>SLC7A7</t>
  </si>
  <si>
    <t>solute carrier family 7 member 7</t>
  </si>
  <si>
    <t>208368_s_at</t>
  </si>
  <si>
    <t>BRCA2</t>
  </si>
  <si>
    <t>BRCA2, DNA repair associated</t>
  </si>
  <si>
    <t>204589_at</t>
  </si>
  <si>
    <t>NUAK1</t>
  </si>
  <si>
    <t>NUAK family kinase 1</t>
  </si>
  <si>
    <t>204226_at</t>
  </si>
  <si>
    <t>STAU2</t>
  </si>
  <si>
    <t>staufen double-stranded RNA binding protein 2</t>
  </si>
  <si>
    <t>226203_at</t>
  </si>
  <si>
    <t>MYO9A</t>
  </si>
  <si>
    <t>myosin IXA</t>
  </si>
  <si>
    <t>35617_at</t>
  </si>
  <si>
    <t>MAPK7</t>
  </si>
  <si>
    <t>mitogen-activated protein kinase 7</t>
  </si>
  <si>
    <t>226391_at</t>
  </si>
  <si>
    <t>BRAF</t>
  </si>
  <si>
    <t>B-Raf proto-oncogene, serine/threonine kinase</t>
  </si>
  <si>
    <t>203495_at</t>
  </si>
  <si>
    <t>LRRC14</t>
  </si>
  <si>
    <t>leucine rich repeat containing 14</t>
  </si>
  <si>
    <t>1559257_a_at</t>
  </si>
  <si>
    <t>MAGI1</t>
  </si>
  <si>
    <t>membrane associated guanylate kinase, WW and PDZ domain containing 1</t>
  </si>
  <si>
    <t>226959_at</t>
  </si>
  <si>
    <t>203219_s_at</t>
  </si>
  <si>
    <t>APRT</t>
  </si>
  <si>
    <t>adenine phosphoribosyltransferase</t>
  </si>
  <si>
    <t>235466_s_at</t>
  </si>
  <si>
    <t>LOC102724017</t>
  </si>
  <si>
    <t>uncharacterized LOC102724017</t>
  </si>
  <si>
    <t>205641_s_at</t>
  </si>
  <si>
    <t>TRADD</t>
  </si>
  <si>
    <t>TNFRSF1A associated via death domain</t>
  </si>
  <si>
    <t>237246_at</t>
  </si>
  <si>
    <t>225524_at</t>
  </si>
  <si>
    <t>ANTXR2</t>
  </si>
  <si>
    <t>anthrax toxin receptor 2</t>
  </si>
  <si>
    <t>209683_at</t>
  </si>
  <si>
    <t>FAM49A</t>
  </si>
  <si>
    <t>family with sequence similarity 49 member A</t>
  </si>
  <si>
    <t>209575_at</t>
  </si>
  <si>
    <t>IL10RB</t>
  </si>
  <si>
    <t>interleukin 10 receptor subunit beta</t>
  </si>
  <si>
    <t>224955_at</t>
  </si>
  <si>
    <t>TEAD1</t>
  </si>
  <si>
    <t>TEA domain transcription factor 1</t>
  </si>
  <si>
    <t>229770_at</t>
  </si>
  <si>
    <t>GLT1D1</t>
  </si>
  <si>
    <t>glycosyltransferase 1 domain containing 1</t>
  </si>
  <si>
    <t>203264_s_at</t>
  </si>
  <si>
    <t>ARHGEF9</t>
  </si>
  <si>
    <t>Cdc42 guanine nucleotide exchange factor 9</t>
  </si>
  <si>
    <t>219549_s_at</t>
  </si>
  <si>
    <t>206882_at</t>
  </si>
  <si>
    <t>SLC1A6</t>
  </si>
  <si>
    <t>solute carrier family 1 member 6</t>
  </si>
  <si>
    <t>236234_at</t>
  </si>
  <si>
    <t>219697_at</t>
  </si>
  <si>
    <t>HS3ST2</t>
  </si>
  <si>
    <t>heparan sulfate-glucosamine 3-sulfotransferase 2</t>
  </si>
  <si>
    <t>LMAN2L</t>
  </si>
  <si>
    <t>214811_at</t>
  </si>
  <si>
    <t>RIMBP2</t>
  </si>
  <si>
    <t>RIMS binding protein 2</t>
  </si>
  <si>
    <t>213848_at</t>
  </si>
  <si>
    <t>DUSP7</t>
  </si>
  <si>
    <t>dual specificity phosphatase 7</t>
  </si>
  <si>
    <t>1557474_at</t>
  </si>
  <si>
    <t>LOC284578</t>
  </si>
  <si>
    <t>uncharacterized LOC284578</t>
  </si>
  <si>
    <t>231823_s_at</t>
  </si>
  <si>
    <t>SH3PXD2B</t>
  </si>
  <si>
    <t>SH3 and PX domains 2B</t>
  </si>
  <si>
    <t>227425_at</t>
  </si>
  <si>
    <t>REPS2</t>
  </si>
  <si>
    <t>RALBP1 associated Eps domain containing 2</t>
  </si>
  <si>
    <t>203442_x_at</t>
  </si>
  <si>
    <t>208808_s_at</t>
  </si>
  <si>
    <t>HMGB2</t>
  </si>
  <si>
    <t>high mobility group box 2</t>
  </si>
  <si>
    <t>227067_x_at</t>
  </si>
  <si>
    <t>LOC101929796///LOC100996763///LOC100996717///NOTCH2NL///NOTCH2</t>
  </si>
  <si>
    <t>notch homolog 2 N-terminal-like protein///notch homolog 2 N-terminal-like protein///notch homolog 2 N-terminal-like protein///notch 2 N-terminal like///notch 2</t>
  </si>
  <si>
    <t>204517_at</t>
  </si>
  <si>
    <t>PPIC</t>
  </si>
  <si>
    <t>peptidylprolyl isomerase C</t>
  </si>
  <si>
    <t>212361_s_at</t>
  </si>
  <si>
    <t>ATP2A2</t>
  </si>
  <si>
    <t>ATPase sarcoplasmic/endoplasmic reticulum Ca2+ transporting 2</t>
  </si>
  <si>
    <t>212699_at</t>
  </si>
  <si>
    <t>SCAMP5</t>
  </si>
  <si>
    <t>secretory carrier membrane protein 5</t>
  </si>
  <si>
    <t>205991_s_at</t>
  </si>
  <si>
    <t>213408_s_at</t>
  </si>
  <si>
    <t>PI4KAP1///PI4KAP2///PI4KA</t>
  </si>
  <si>
    <t>phosphatidylinositol 4-kinase alpha pseudogene 1///phosphatidylinositol 4-kinase alpha pseudogene 2///phosphatidylinositol 4-kinase alpha</t>
  </si>
  <si>
    <t>216693_x_at</t>
  </si>
  <si>
    <t>213670_x_at</t>
  </si>
  <si>
    <t>34726_at</t>
  </si>
  <si>
    <t>CACNB3</t>
  </si>
  <si>
    <t>calcium voltage-gated channel auxiliary subunit beta 3</t>
  </si>
  <si>
    <t>212464_s_at</t>
  </si>
  <si>
    <t>213304_at</t>
  </si>
  <si>
    <t>FAM179B</t>
  </si>
  <si>
    <t>family with sequence similarity 179 member B</t>
  </si>
  <si>
    <t>206780_at</t>
  </si>
  <si>
    <t>GAD2</t>
  </si>
  <si>
    <t>glutamate decarboxylase 2</t>
  </si>
  <si>
    <t>206690_at</t>
  </si>
  <si>
    <t>ASIC2</t>
  </si>
  <si>
    <t>acid sensing ion channel subunit 2</t>
  </si>
  <si>
    <t>230262_at</t>
  </si>
  <si>
    <t>ST8SIA3</t>
  </si>
  <si>
    <t>ST8 alpha-N-acetyl-neuraminide alpha-2,8-sialyltransferase 3</t>
  </si>
  <si>
    <t>212247_at</t>
  </si>
  <si>
    <t>NUP205</t>
  </si>
  <si>
    <t>nucleoporin 205</t>
  </si>
  <si>
    <t>204889_s_at</t>
  </si>
  <si>
    <t>NEURL1</t>
  </si>
  <si>
    <t>neuralized E3 ubiquitin protein ligase 1</t>
  </si>
  <si>
    <t>239579_at</t>
  </si>
  <si>
    <t>EPHX4</t>
  </si>
  <si>
    <t>epoxide hydrolase 4</t>
  </si>
  <si>
    <t>228093_at</t>
  </si>
  <si>
    <t>ZNF599</t>
  </si>
  <si>
    <t>zinc finger protein 599</t>
  </si>
  <si>
    <t>236081_at</t>
  </si>
  <si>
    <t>224583_at</t>
  </si>
  <si>
    <t>COTL1</t>
  </si>
  <si>
    <t>coactosin like F-actin binding protein 1</t>
  </si>
  <si>
    <t>241382_at</t>
  </si>
  <si>
    <t>PCP4L1</t>
  </si>
  <si>
    <t>Purkinje cell protein 4 like 1</t>
  </si>
  <si>
    <t>239575_at</t>
  </si>
  <si>
    <t>OPALIN</t>
  </si>
  <si>
    <t>oligodendrocytic myelin paranodal and inner loop protein</t>
  </si>
  <si>
    <t>203645_s_at</t>
  </si>
  <si>
    <t>CD163</t>
  </si>
  <si>
    <t>CD163 molecule</t>
  </si>
  <si>
    <t>226914_at</t>
  </si>
  <si>
    <t>ARPC5L</t>
  </si>
  <si>
    <t>actin related protein 2/3 complex subunit 5 like</t>
  </si>
  <si>
    <t>230297_x_at</t>
  </si>
  <si>
    <t>SYNGAP1</t>
  </si>
  <si>
    <t>synaptic Ras GTPase activating protein 1</t>
  </si>
  <si>
    <t>223376_s_at</t>
  </si>
  <si>
    <t>BRI3</t>
  </si>
  <si>
    <t>brain protein I3</t>
  </si>
  <si>
    <t>202260_s_at</t>
  </si>
  <si>
    <t>STXBP1</t>
  </si>
  <si>
    <t>syntaxin binding protein 1</t>
  </si>
  <si>
    <t>207672_at</t>
  </si>
  <si>
    <t>RFX4</t>
  </si>
  <si>
    <t>regulatory factor X4</t>
  </si>
  <si>
    <t>242549_at</t>
  </si>
  <si>
    <t>1557905_s_at</t>
  </si>
  <si>
    <t>202095_s_at</t>
  </si>
  <si>
    <t>BIRC5</t>
  </si>
  <si>
    <t>baculoviral IAP repeat containing 5</t>
  </si>
  <si>
    <t>201369_s_at</t>
  </si>
  <si>
    <t>ZFP36L2</t>
  </si>
  <si>
    <t>ZFP36 ring finger protein like 2</t>
  </si>
  <si>
    <t>226430_at</t>
  </si>
  <si>
    <t>RELL1</t>
  </si>
  <si>
    <t>RELT like 1</t>
  </si>
  <si>
    <t>228636_at</t>
  </si>
  <si>
    <t>BHLHE22</t>
  </si>
  <si>
    <t>basic helix-loop-helix family member e22</t>
  </si>
  <si>
    <t>210518_at</t>
  </si>
  <si>
    <t>229537_at</t>
  </si>
  <si>
    <t>202440_s_at</t>
  </si>
  <si>
    <t>ST5</t>
  </si>
  <si>
    <t>suppression of tumorigenicity 5</t>
  </si>
  <si>
    <t>205294_at</t>
  </si>
  <si>
    <t>BAIAP2</t>
  </si>
  <si>
    <t>BAI1 associated protein 2</t>
  </si>
  <si>
    <t>230581_at</t>
  </si>
  <si>
    <t>227020_at</t>
  </si>
  <si>
    <t>YPEL2</t>
  </si>
  <si>
    <t>yippee like 2</t>
  </si>
  <si>
    <t>212541_at</t>
  </si>
  <si>
    <t>FLAD1</t>
  </si>
  <si>
    <t>flavin adenine dinucleotide synthetase 1</t>
  </si>
  <si>
    <t>227824_at</t>
  </si>
  <si>
    <t>208887_at</t>
  </si>
  <si>
    <t>EIF3G</t>
  </si>
  <si>
    <t>eukaryotic translation initiation factor 3 subunit G</t>
  </si>
  <si>
    <t>213496_at</t>
  </si>
  <si>
    <t>PLPPR4</t>
  </si>
  <si>
    <t>phospholipid phosphatase related 4</t>
  </si>
  <si>
    <t>225739_at</t>
  </si>
  <si>
    <t>RAB11FIP4</t>
  </si>
  <si>
    <t>RAB11 family interacting protein 4</t>
  </si>
  <si>
    <t>209651_at</t>
  </si>
  <si>
    <t>TGFB1I1</t>
  </si>
  <si>
    <t>transforming growth factor beta 1 induced transcript 1</t>
  </si>
  <si>
    <t>228109_at</t>
  </si>
  <si>
    <t>RASGRF2</t>
  </si>
  <si>
    <t>Ras protein specific guanine nucleotide releasing factor 2</t>
  </si>
  <si>
    <t>235128_at</t>
  </si>
  <si>
    <t>SYNPO</t>
  </si>
  <si>
    <t>synaptopodin</t>
  </si>
  <si>
    <t>228063_s_at</t>
  </si>
  <si>
    <t>NAP1L5</t>
  </si>
  <si>
    <t>nucleosome assembly protein 1 like 5</t>
  </si>
  <si>
    <t>222693_at</t>
  </si>
  <si>
    <t>38398_at</t>
  </si>
  <si>
    <t>MADD</t>
  </si>
  <si>
    <t>MAP kinase activating death domain</t>
  </si>
  <si>
    <t>241703_at</t>
  </si>
  <si>
    <t>RUNDC3B</t>
  </si>
  <si>
    <t>RUN domain containing 3B</t>
  </si>
  <si>
    <t>226651_at</t>
  </si>
  <si>
    <t>HOMER1</t>
  </si>
  <si>
    <t>homer scaffolding protein 1</t>
  </si>
  <si>
    <t>230550_at</t>
  </si>
  <si>
    <t>208117_s_at</t>
  </si>
  <si>
    <t>LAS1L</t>
  </si>
  <si>
    <t>LAS1 like, ribosome biogenesis factor</t>
  </si>
  <si>
    <t>213108_at</t>
  </si>
  <si>
    <t>CAMK2A</t>
  </si>
  <si>
    <t>calcium/calmodulin dependent protein kinase II alpha</t>
  </si>
  <si>
    <t>MAP4</t>
  </si>
  <si>
    <t>microtubule associated protein 4</t>
  </si>
  <si>
    <t>212948_at</t>
  </si>
  <si>
    <t>CAMTA2</t>
  </si>
  <si>
    <t>calmodulin binding transcription activator 2</t>
  </si>
  <si>
    <t>239787_at</t>
  </si>
  <si>
    <t>233234_at</t>
  </si>
  <si>
    <t>KCTD16</t>
  </si>
  <si>
    <t>potassium channel tetramerization domain containing 16</t>
  </si>
  <si>
    <t>217008_s_at</t>
  </si>
  <si>
    <t>206698_at</t>
  </si>
  <si>
    <t>XK</t>
  </si>
  <si>
    <t>X-linked Kx blood group</t>
  </si>
  <si>
    <t>225716_at</t>
  </si>
  <si>
    <t>BRI3BP</t>
  </si>
  <si>
    <t>BRI3 binding protein</t>
  </si>
  <si>
    <t>LMAN2</t>
  </si>
  <si>
    <t>lectin, mannose binding 2</t>
  </si>
  <si>
    <t>214945_at</t>
  </si>
  <si>
    <t>LOC101930363///LOC101928349///LOC100507387///FAM153C///FAM153A///FAM153B</t>
  </si>
  <si>
    <t>uncharacterized LOC101930363///uncharacterized LOC101928349///uncharacterized LOC100507387///family with sequence similarity 153, member C///family with sequence similarity 153 member A///family with sequence similarity 153 member B</t>
  </si>
  <si>
    <t>204279_at</t>
  </si>
  <si>
    <t>PSMB9</t>
  </si>
  <si>
    <t>proteasome subunit beta 9</t>
  </si>
  <si>
    <t>204134_at</t>
  </si>
  <si>
    <t>PDE2A</t>
  </si>
  <si>
    <t>phosphodiesterase 2A</t>
  </si>
  <si>
    <t>209154_at</t>
  </si>
  <si>
    <t>P2RX5-TAX1BP3///TAX1BP3</t>
  </si>
  <si>
    <t>P2RX5-TAX1BP3 readthrough (NMD candidate)///Tax1 binding protein 3</t>
  </si>
  <si>
    <t>213686_at</t>
  </si>
  <si>
    <t>VPS13A</t>
  </si>
  <si>
    <t>vacuolar protein sorting 13 homolog A</t>
  </si>
  <si>
    <t>METTL23</t>
  </si>
  <si>
    <t>202741_at</t>
  </si>
  <si>
    <t>PRKACB</t>
  </si>
  <si>
    <t>protein kinase cAMP-activated catalytic subunit beta</t>
  </si>
  <si>
    <t>230932_at</t>
  </si>
  <si>
    <t>RNF130</t>
  </si>
  <si>
    <t>ring finger protein 130</t>
  </si>
  <si>
    <t>243308_at</t>
  </si>
  <si>
    <t>218824_at</t>
  </si>
  <si>
    <t>PNMAL1</t>
  </si>
  <si>
    <t>paraneoplastic Ma antigen family like 1</t>
  </si>
  <si>
    <t>225728_at</t>
  </si>
  <si>
    <t>SORBS2</t>
  </si>
  <si>
    <t>sorbin and SH3 domain containing 2</t>
  </si>
  <si>
    <t>218132_s_at</t>
  </si>
  <si>
    <t>TSEN34</t>
  </si>
  <si>
    <t>tRNA splicing endonuclease subunit 34</t>
  </si>
  <si>
    <t>227812_at</t>
  </si>
  <si>
    <t>TNFRSF19</t>
  </si>
  <si>
    <t>TNF receptor superfamily member 19</t>
  </si>
  <si>
    <t>237384_x_at</t>
  </si>
  <si>
    <t>MOB1A</t>
  </si>
  <si>
    <t>MOB kinase activator 1A</t>
  </si>
  <si>
    <t>224871_at</t>
  </si>
  <si>
    <t>TPRG1L</t>
  </si>
  <si>
    <t>tumor protein p63 regulated 1-like</t>
  </si>
  <si>
    <t>244434_at</t>
  </si>
  <si>
    <t>GPR82</t>
  </si>
  <si>
    <t>G protein-coupled receptor 82</t>
  </si>
  <si>
    <t>229724_at</t>
  </si>
  <si>
    <t>GABRB3</t>
  </si>
  <si>
    <t>gamma-aminobutyric acid type A receptor beta3 subunit</t>
  </si>
  <si>
    <t>231874_at</t>
  </si>
  <si>
    <t>243244_at</t>
  </si>
  <si>
    <t>CACNB4</t>
  </si>
  <si>
    <t>calcium voltage-gated channel auxiliary subunit beta 4</t>
  </si>
  <si>
    <t>213925_at</t>
  </si>
  <si>
    <t>STUM</t>
  </si>
  <si>
    <t>stum, mechanosensory transduction mediator homolog</t>
  </si>
  <si>
    <t>208079_s_at</t>
  </si>
  <si>
    <t>AURKA</t>
  </si>
  <si>
    <t>aurora kinase A</t>
  </si>
  <si>
    <t>206460_at</t>
  </si>
  <si>
    <t>212473_s_at</t>
  </si>
  <si>
    <t>239252_at</t>
  </si>
  <si>
    <t>COX7B</t>
  </si>
  <si>
    <t>cytochrome c oxidase subunit 7B</t>
  </si>
  <si>
    <t>238191_at</t>
  </si>
  <si>
    <t>SDHC</t>
  </si>
  <si>
    <t>succinate dehydrogenase complex subunit C</t>
  </si>
  <si>
    <t>225847_at</t>
  </si>
  <si>
    <t>NCEH1</t>
  </si>
  <si>
    <t>neutral cholesterol ester hydrolase 1</t>
  </si>
  <si>
    <t>238852_at</t>
  </si>
  <si>
    <t>213913_s_at</t>
  </si>
  <si>
    <t>TBC1D30</t>
  </si>
  <si>
    <t>TBC1 domain family member 30</t>
  </si>
  <si>
    <t>221288_at</t>
  </si>
  <si>
    <t>GPR22</t>
  </si>
  <si>
    <t>G protein-coupled receptor 22</t>
  </si>
  <si>
    <t>205279_s_at</t>
  </si>
  <si>
    <t>GLRB</t>
  </si>
  <si>
    <t>glycine receptor beta</t>
  </si>
  <si>
    <t>238812_at</t>
  </si>
  <si>
    <t>210095_s_at</t>
  </si>
  <si>
    <t>IGFBP3</t>
  </si>
  <si>
    <t>insulin like growth factor binding protein 3</t>
  </si>
  <si>
    <t>204945_at</t>
  </si>
  <si>
    <t>PTPRN</t>
  </si>
  <si>
    <t>protein tyrosine phosphatase, receptor type N</t>
  </si>
  <si>
    <t>217128_s_at</t>
  </si>
  <si>
    <t>1555037_a_at</t>
  </si>
  <si>
    <t>1554500_a_at</t>
  </si>
  <si>
    <t>RGS7</t>
  </si>
  <si>
    <t>regulator of G-protein signaling 7</t>
  </si>
  <si>
    <t>206547_s_at</t>
  </si>
  <si>
    <t>PPEF1</t>
  </si>
  <si>
    <t>protein phosphatase with EF-hand domain 1</t>
  </si>
  <si>
    <t>200872_at</t>
  </si>
  <si>
    <t>S100A10</t>
  </si>
  <si>
    <t>S100 calcium binding protein A10</t>
  </si>
  <si>
    <t>237261_at</t>
  </si>
  <si>
    <t>1560116_a_at</t>
  </si>
  <si>
    <t>201616_s_at</t>
  </si>
  <si>
    <t>212977_at</t>
  </si>
  <si>
    <t>ACKR3</t>
  </si>
  <si>
    <t>atypical chemokine receptor 3</t>
  </si>
  <si>
    <t>ZNRF1</t>
  </si>
  <si>
    <t>zinc and ring finger 1, E3 ubiquitin protein ligase</t>
  </si>
  <si>
    <t>203413_at</t>
  </si>
  <si>
    <t>NELL2</t>
  </si>
  <si>
    <t>neural EGFL like 2</t>
  </si>
  <si>
    <t>223952_x_at</t>
  </si>
  <si>
    <t>DHRS9</t>
  </si>
  <si>
    <t>dehydrogenase/reductase 9</t>
  </si>
  <si>
    <t>202771_at</t>
  </si>
  <si>
    <t>PIEZO1</t>
  </si>
  <si>
    <t>piezo type mechanosensitive ion channel component 1</t>
  </si>
  <si>
    <t>219129_s_at</t>
  </si>
  <si>
    <t>SAP30L</t>
  </si>
  <si>
    <t>SAP30 like</t>
  </si>
  <si>
    <t>1555216_a_at</t>
  </si>
  <si>
    <t>LOC101060604///SLC7A5P2///SLC7A5P1</t>
  </si>
  <si>
    <t>putative L-type amino acid transporter 1-like protein IMAA///solute carrier family 7 member 5 pseudogene 2///solute carrier family 7 member 5 pseudogene 1</t>
  </si>
  <si>
    <t>228044_at</t>
  </si>
  <si>
    <t>SERP2</t>
  </si>
  <si>
    <t>stress-associated endoplasmic reticulum protein family member 2</t>
  </si>
  <si>
    <t>50965_at</t>
  </si>
  <si>
    <t>RAB26</t>
  </si>
  <si>
    <t>RAB26, member RAS oncogene family</t>
  </si>
  <si>
    <t>210749_x_at</t>
  </si>
  <si>
    <t>238983_at</t>
  </si>
  <si>
    <t>NSUN7</t>
  </si>
  <si>
    <t>NOP2/Sun RNA methyltransferase family member 7</t>
  </si>
  <si>
    <t>221875_x_at</t>
  </si>
  <si>
    <t>HLA-F</t>
  </si>
  <si>
    <t>major histocompatibility complex, class I, F</t>
  </si>
  <si>
    <t>222469_s_at</t>
  </si>
  <si>
    <t>TOLLIP</t>
  </si>
  <si>
    <t>toll interacting protein</t>
  </si>
  <si>
    <t>201746_at</t>
  </si>
  <si>
    <t>TP53</t>
  </si>
  <si>
    <t>tumor protein p53</t>
  </si>
  <si>
    <t>228062_at</t>
  </si>
  <si>
    <t>212427_at</t>
  </si>
  <si>
    <t>KIAA0368</t>
  </si>
  <si>
    <t>200989_at</t>
  </si>
  <si>
    <t>HIF1A</t>
  </si>
  <si>
    <t>hypoxia inducible factor 1 alpha subunit</t>
  </si>
  <si>
    <t>43511_s_at</t>
  </si>
  <si>
    <t>ARRB1</t>
  </si>
  <si>
    <t>arrestin beta 1</t>
  </si>
  <si>
    <t>214770_at</t>
  </si>
  <si>
    <t>MSR1</t>
  </si>
  <si>
    <t>macrophage scavenger receptor 1</t>
  </si>
  <si>
    <t>228480_at</t>
  </si>
  <si>
    <t>201663_s_at</t>
  </si>
  <si>
    <t>218308_at</t>
  </si>
  <si>
    <t>TACC3</t>
  </si>
  <si>
    <t>transforming acidic coiled-coil containing protein 3</t>
  </si>
  <si>
    <t>209835_x_at</t>
  </si>
  <si>
    <t>212217_at</t>
  </si>
  <si>
    <t>231838_at</t>
  </si>
  <si>
    <t>204806_x_at</t>
  </si>
  <si>
    <t>226247_at</t>
  </si>
  <si>
    <t>PLEKHA1</t>
  </si>
  <si>
    <t>pleckstrin homology domain containing A1</t>
  </si>
  <si>
    <t>203019_x_at</t>
  </si>
  <si>
    <t>224861_at</t>
  </si>
  <si>
    <t>GNAQ</t>
  </si>
  <si>
    <t>G protein subunit alpha q</t>
  </si>
  <si>
    <t>228565_at</t>
  </si>
  <si>
    <t>KIAA1804</t>
  </si>
  <si>
    <t>mixed lineage kinase 4</t>
  </si>
  <si>
    <t>219148_at</t>
  </si>
  <si>
    <t>PBK</t>
  </si>
  <si>
    <t>PDZ binding kinase</t>
  </si>
  <si>
    <t>236656_s_at</t>
  </si>
  <si>
    <t>LOC100288911</t>
  </si>
  <si>
    <t>uncharacterized LOC100288911</t>
  </si>
  <si>
    <t>214909_s_at</t>
  </si>
  <si>
    <t>207772_s_at</t>
  </si>
  <si>
    <t>221914_at</t>
  </si>
  <si>
    <t>SYN1</t>
  </si>
  <si>
    <t>synapsin I</t>
  </si>
  <si>
    <t>208002_s_at</t>
  </si>
  <si>
    <t>ACOT7</t>
  </si>
  <si>
    <t>acyl-CoA thioesterase 7</t>
  </si>
  <si>
    <t>223590_at</t>
  </si>
  <si>
    <t>ZNF700</t>
  </si>
  <si>
    <t>zinc finger protein 700</t>
  </si>
  <si>
    <t>1552417_a_at</t>
  </si>
  <si>
    <t>239357_at</t>
  </si>
  <si>
    <t>ATP2B2</t>
  </si>
  <si>
    <t>ATPase plasma membrane Ca2+ transporting 2</t>
  </si>
  <si>
    <t>217977_at</t>
  </si>
  <si>
    <t>MSRB1</t>
  </si>
  <si>
    <t>methionine sulfoxide reductase B1</t>
  </si>
  <si>
    <t>226086_at</t>
  </si>
  <si>
    <t>SYT13</t>
  </si>
  <si>
    <t>synaptotagmin 13</t>
  </si>
  <si>
    <t>230237_at</t>
  </si>
  <si>
    <t>226752_at</t>
  </si>
  <si>
    <t>FAM174A</t>
  </si>
  <si>
    <t>family with sequence similarity 174 member A</t>
  </si>
  <si>
    <t>208567_s_at</t>
  </si>
  <si>
    <t>LOC100996843///KCNJ18///KCNJ12</t>
  </si>
  <si>
    <t>ATP-sensitive inward rectifier potassium channel 12-like///potassium voltage-gated channel subfamily J member 18///potassium voltage-gated channel subfamily J member 12</t>
  </si>
  <si>
    <t>237476_at</t>
  </si>
  <si>
    <t>223719_s_at</t>
  </si>
  <si>
    <t>RTBDN</t>
  </si>
  <si>
    <t>retbindin</t>
  </si>
  <si>
    <t>221059_s_at</t>
  </si>
  <si>
    <t>203281_s_at</t>
  </si>
  <si>
    <t>MIR5193///UBA7</t>
  </si>
  <si>
    <t>microRNA 5193///ubiquitin like modifier activating enzyme 7</t>
  </si>
  <si>
    <t>238815_at</t>
  </si>
  <si>
    <t>LRRTM1</t>
  </si>
  <si>
    <t>leucine rich repeat transmembrane neuronal 1</t>
  </si>
  <si>
    <t>225723_at</t>
  </si>
  <si>
    <t>CCDC167</t>
  </si>
  <si>
    <t>coiled-coil domain containing 167</t>
  </si>
  <si>
    <t>205996_s_at</t>
  </si>
  <si>
    <t>AK2</t>
  </si>
  <si>
    <t>adenylate kinase 2</t>
  </si>
  <si>
    <t>243681_at</t>
  </si>
  <si>
    <t>213666_at</t>
  </si>
  <si>
    <t>septin 6</t>
  </si>
  <si>
    <t>PHYKPL</t>
  </si>
  <si>
    <t>5-phosphohydroxy-L-lysine phospho-lyase</t>
  </si>
  <si>
    <t>ROCK1</t>
  </si>
  <si>
    <t>Rho associated coiled-coil containing protein kinase 1</t>
  </si>
  <si>
    <t>230783_at</t>
  </si>
  <si>
    <t>LOC283713///OTUD7A</t>
  </si>
  <si>
    <t>uncharacterized LOC283713///OTU deubiquitinase 7A</t>
  </si>
  <si>
    <t>219308_s_at</t>
  </si>
  <si>
    <t>AK5</t>
  </si>
  <si>
    <t>adenylate kinase 5</t>
  </si>
  <si>
    <t>205006_s_at</t>
  </si>
  <si>
    <t>NMT2</t>
  </si>
  <si>
    <t>N-myristoyltransferase 2</t>
  </si>
  <si>
    <t>224009_x_at</t>
  </si>
  <si>
    <t>205632_s_at</t>
  </si>
  <si>
    <t>PIP5K1B</t>
  </si>
  <si>
    <t>phosphatidylinositol-4-phosphate 5-kinase type 1 beta</t>
  </si>
  <si>
    <t>200905_x_at</t>
  </si>
  <si>
    <t>224966_s_at</t>
  </si>
  <si>
    <t>DUS3L</t>
  </si>
  <si>
    <t>dihydrouridine synthase 3 like</t>
  </si>
  <si>
    <t>204165_at</t>
  </si>
  <si>
    <t>WASF1</t>
  </si>
  <si>
    <t>WAS protein family member 1</t>
  </si>
  <si>
    <t>201560_at</t>
  </si>
  <si>
    <t>CLIC4</t>
  </si>
  <si>
    <t>chloride intracellular channel 4</t>
  </si>
  <si>
    <t>210276_s_at</t>
  </si>
  <si>
    <t>NOL12///TRIOBP</t>
  </si>
  <si>
    <t>nucleolar protein 12///TRIO and F-actin binding protein</t>
  </si>
  <si>
    <t>213368_x_at</t>
  </si>
  <si>
    <t>PPFIA3</t>
  </si>
  <si>
    <t>PTPRF interacting protein alpha 3</t>
  </si>
  <si>
    <t>230151_at</t>
  </si>
  <si>
    <t>SPRYD7</t>
  </si>
  <si>
    <t>SPRY domain containing 7</t>
  </si>
  <si>
    <t>201557_at</t>
  </si>
  <si>
    <t>VAMP2</t>
  </si>
  <si>
    <t>vesicle associated membrane protein 2</t>
  </si>
  <si>
    <t>213200_at</t>
  </si>
  <si>
    <t>SYP</t>
  </si>
  <si>
    <t>synaptophysin</t>
  </si>
  <si>
    <t>222581_at</t>
  </si>
  <si>
    <t>XPR1</t>
  </si>
  <si>
    <t>xenotropic and polytropic retrovirus receptor 1</t>
  </si>
  <si>
    <t>202047_s_at</t>
  </si>
  <si>
    <t>CBX6</t>
  </si>
  <si>
    <t>chromobox 6</t>
  </si>
  <si>
    <t>206678_at</t>
  </si>
  <si>
    <t>GABRA1</t>
  </si>
  <si>
    <t>gamma-aminobutyric acid type A receptor alpha1 subunit</t>
  </si>
  <si>
    <t>242191_at</t>
  </si>
  <si>
    <t>227701_at</t>
  </si>
  <si>
    <t>CCDC186</t>
  </si>
  <si>
    <t>coiled-coil domain containing 186</t>
  </si>
  <si>
    <t>231438_x_at</t>
  </si>
  <si>
    <t>SERPINB6</t>
  </si>
  <si>
    <t>225869_s_at</t>
  </si>
  <si>
    <t>UNC93B1</t>
  </si>
  <si>
    <t>unc-93 homolog B1 (C. elegans)</t>
  </si>
  <si>
    <t>208463_at</t>
  </si>
  <si>
    <t>GABRA4</t>
  </si>
  <si>
    <t>gamma-aminobutyric acid type A receptor alpha4 subunit</t>
  </si>
  <si>
    <t>201160_s_at</t>
  </si>
  <si>
    <t>203704_s_at</t>
  </si>
  <si>
    <t>RREB1</t>
  </si>
  <si>
    <t>ras responsive element binding protein 1</t>
  </si>
  <si>
    <t>233437_at</t>
  </si>
  <si>
    <t>237006_at</t>
  </si>
  <si>
    <t>218266_s_at</t>
  </si>
  <si>
    <t>225223_at</t>
  </si>
  <si>
    <t>SMAD5</t>
  </si>
  <si>
    <t>SMAD family member 5</t>
  </si>
  <si>
    <t>217764_s_at</t>
  </si>
  <si>
    <t>223604_at</t>
  </si>
  <si>
    <t>GARNL3</t>
  </si>
  <si>
    <t>GTPase activating Rap/RanGAP domain like 3</t>
  </si>
  <si>
    <t>221217_s_at</t>
  </si>
  <si>
    <t>225766_s_at</t>
  </si>
  <si>
    <t>1557543_at</t>
  </si>
  <si>
    <t>224562_at</t>
  </si>
  <si>
    <t>222871_at</t>
  </si>
  <si>
    <t>KLHDC8A</t>
  </si>
  <si>
    <t>kelch domain containing 8A</t>
  </si>
  <si>
    <t>219619_at</t>
  </si>
  <si>
    <t>DIRAS2</t>
  </si>
  <si>
    <t>DIRAS family GTPase 2</t>
  </si>
  <si>
    <t>218244_at</t>
  </si>
  <si>
    <t>NOL8</t>
  </si>
  <si>
    <t>nucleolar protein 8</t>
  </si>
  <si>
    <t>215049_x_at</t>
  </si>
  <si>
    <t>220166_at</t>
  </si>
  <si>
    <t>CNNM1</t>
  </si>
  <si>
    <t>cyclin and CBS domain divalent metal cation transport mediator 1</t>
  </si>
  <si>
    <t>229065_at</t>
  </si>
  <si>
    <t>SLC35F3</t>
  </si>
  <si>
    <t>solute carrier family 35 member F3</t>
  </si>
  <si>
    <t>227476_at</t>
  </si>
  <si>
    <t>LPGAT1</t>
  </si>
  <si>
    <t>lysophosphatidylglycerol acyltransferase 1</t>
  </si>
  <si>
    <t>239413_at</t>
  </si>
  <si>
    <t>CEP152</t>
  </si>
  <si>
    <t>centrosomal protein 152</t>
  </si>
  <si>
    <t>235355_at</t>
  </si>
  <si>
    <t>CSRNP3</t>
  </si>
  <si>
    <t>cysteine and serine rich nuclear protein 3</t>
  </si>
  <si>
    <t>230343_at</t>
  </si>
  <si>
    <t>CST3</t>
  </si>
  <si>
    <t>cystatin C</t>
  </si>
  <si>
    <t>201561_s_at</t>
  </si>
  <si>
    <t>CLSTN1</t>
  </si>
  <si>
    <t>calsyntenin 1</t>
  </si>
  <si>
    <t>210240_s_at</t>
  </si>
  <si>
    <t>CDKN2D</t>
  </si>
  <si>
    <t>cyclin dependent kinase inhibitor 2D</t>
  </si>
  <si>
    <t>239738_at</t>
  </si>
  <si>
    <t>DACH2</t>
  </si>
  <si>
    <t>dachshund family transcription factor 2</t>
  </si>
  <si>
    <t>NONO</t>
  </si>
  <si>
    <t>non-POU domain containing, octamer-binding</t>
  </si>
  <si>
    <t>236714_at</t>
  </si>
  <si>
    <t>242470_at</t>
  </si>
  <si>
    <t>EID2B</t>
  </si>
  <si>
    <t>EP300 interacting inhibitor of differentiation 2B</t>
  </si>
  <si>
    <t>202457_s_at</t>
  </si>
  <si>
    <t>212383_at</t>
  </si>
  <si>
    <t>ATP6V0A1</t>
  </si>
  <si>
    <t>ATPase H+ transporting V0 subunit a1</t>
  </si>
  <si>
    <t>229256_at</t>
  </si>
  <si>
    <t>PGM2L1</t>
  </si>
  <si>
    <t>phosphoglucomutase 2 like 1</t>
  </si>
  <si>
    <t>203702_s_at</t>
  </si>
  <si>
    <t>TTLL4</t>
  </si>
  <si>
    <t>tubulin tyrosine ligase like 4</t>
  </si>
  <si>
    <t>222848_at</t>
  </si>
  <si>
    <t>CENPK</t>
  </si>
  <si>
    <t>centromere protein K</t>
  </si>
  <si>
    <t>209124_at</t>
  </si>
  <si>
    <t>MYD88</t>
  </si>
  <si>
    <t>myeloid differentiation primary response 88</t>
  </si>
  <si>
    <t>242317_at</t>
  </si>
  <si>
    <t>HIGD1A</t>
  </si>
  <si>
    <t>HIG1 hypoxia inducible domain family member 1A</t>
  </si>
  <si>
    <t>241869_at</t>
  </si>
  <si>
    <t>APOL6</t>
  </si>
  <si>
    <t>apolipoprotein L6</t>
  </si>
  <si>
    <t>223591_at</t>
  </si>
  <si>
    <t>212684_at</t>
  </si>
  <si>
    <t>ZNF3</t>
  </si>
  <si>
    <t>zinc finger protein 3</t>
  </si>
  <si>
    <t>204260_at</t>
  </si>
  <si>
    <t>CHGB</t>
  </si>
  <si>
    <t>chromogranin B</t>
  </si>
  <si>
    <t>235417_at</t>
  </si>
  <si>
    <t>SPOCD1</t>
  </si>
  <si>
    <t>SPOC domain containing 1</t>
  </si>
  <si>
    <t>230238_at</t>
  </si>
  <si>
    <t>SOWAHA</t>
  </si>
  <si>
    <t>sosondowah ankyrin repeat domain family member A</t>
  </si>
  <si>
    <t>220212_s_at</t>
  </si>
  <si>
    <t>THADA</t>
  </si>
  <si>
    <t>THADA, armadillo repeat containing</t>
  </si>
  <si>
    <t>1554334_a_at</t>
  </si>
  <si>
    <t>207595_s_at</t>
  </si>
  <si>
    <t>201599_at</t>
  </si>
  <si>
    <t>OAT</t>
  </si>
  <si>
    <t>ornithine aminotransferase</t>
  </si>
  <si>
    <t>203964_at</t>
  </si>
  <si>
    <t>NMI</t>
  </si>
  <si>
    <t>N-myc and STAT interactor</t>
  </si>
  <si>
    <t>STRBP</t>
  </si>
  <si>
    <t>spermatid perinuclear RNA binding protein</t>
  </si>
  <si>
    <t>214277_at</t>
  </si>
  <si>
    <t>COX11</t>
  </si>
  <si>
    <t>COX11, cytochrome c oxidase copper chaperone</t>
  </si>
  <si>
    <t>207014_at</t>
  </si>
  <si>
    <t>GABRA2</t>
  </si>
  <si>
    <t>gamma-aminobutyric acid type A receptor alpha2 subunit</t>
  </si>
  <si>
    <t>226661_at</t>
  </si>
  <si>
    <t>CDCA2</t>
  </si>
  <si>
    <t>cell division cycle associated 2</t>
  </si>
  <si>
    <t>214874_at</t>
  </si>
  <si>
    <t>PKP4</t>
  </si>
  <si>
    <t>plakophilin 4</t>
  </si>
  <si>
    <t>208659_at</t>
  </si>
  <si>
    <t>CLIC1</t>
  </si>
  <si>
    <t>chloride intracellular channel 1</t>
  </si>
  <si>
    <t>234832_at</t>
  </si>
  <si>
    <t>ANTXR1</t>
  </si>
  <si>
    <t>anthrax toxin receptor 1</t>
  </si>
  <si>
    <t>200701_at</t>
  </si>
  <si>
    <t>NPC2</t>
  </si>
  <si>
    <t>NPC intracellular cholesterol transporter 2</t>
  </si>
  <si>
    <t>202096_s_at</t>
  </si>
  <si>
    <t>TSPO</t>
  </si>
  <si>
    <t>translocator protein</t>
  </si>
  <si>
    <t>1553264_a_at</t>
  </si>
  <si>
    <t>208626_s_at</t>
  </si>
  <si>
    <t>VAT1</t>
  </si>
  <si>
    <t>vesicle amine transport 1</t>
  </si>
  <si>
    <t>216380_x_at</t>
  </si>
  <si>
    <t>203333_at</t>
  </si>
  <si>
    <t>KIFAP3</t>
  </si>
  <si>
    <t>kinesin associated protein 3</t>
  </si>
  <si>
    <t>218700_s_at</t>
  </si>
  <si>
    <t>RAB29</t>
  </si>
  <si>
    <t>RAB29, member RAS oncogene family</t>
  </si>
  <si>
    <t>235007_at</t>
  </si>
  <si>
    <t>BBS7</t>
  </si>
  <si>
    <t>Bardet-Biedl syndrome 7</t>
  </si>
  <si>
    <t>209991_x_at</t>
  </si>
  <si>
    <t>GABBR2</t>
  </si>
  <si>
    <t>gamma-aminobutyric acid type B receptor subunit 2</t>
  </si>
  <si>
    <t>202329_at</t>
  </si>
  <si>
    <t>CSK</t>
  </si>
  <si>
    <t>c-src tyrosine kinase</t>
  </si>
  <si>
    <t>SLC41A3</t>
  </si>
  <si>
    <t>224811_at</t>
  </si>
  <si>
    <t>218883_s_at</t>
  </si>
  <si>
    <t>CENPU</t>
  </si>
  <si>
    <t>centromere protein U</t>
  </si>
  <si>
    <t>228140_s_at</t>
  </si>
  <si>
    <t>PPP2R2C</t>
  </si>
  <si>
    <t>protein phosphatase 2 regulatory subunit Bgamma</t>
  </si>
  <si>
    <t>216347_s_at</t>
  </si>
  <si>
    <t>PPP1R13B</t>
  </si>
  <si>
    <t>protein phosphatase 1 regulatory subunit 13B</t>
  </si>
  <si>
    <t>201053_s_at</t>
  </si>
  <si>
    <t>PSMF1</t>
  </si>
  <si>
    <t>proteasome inhibitor subunit 1</t>
  </si>
  <si>
    <t>232289_at</t>
  </si>
  <si>
    <t>212262_at</t>
  </si>
  <si>
    <t>QKI</t>
  </si>
  <si>
    <t>QKI, KH domain containing RNA binding</t>
  </si>
  <si>
    <t>227830_at</t>
  </si>
  <si>
    <t>1556877_at</t>
  </si>
  <si>
    <t>205359_at</t>
  </si>
  <si>
    <t>AKAP6</t>
  </si>
  <si>
    <t>A-kinase anchoring protein 6</t>
  </si>
  <si>
    <t>205280_at</t>
  </si>
  <si>
    <t>218935_at</t>
  </si>
  <si>
    <t>EHD3</t>
  </si>
  <si>
    <t>EH domain containing 3</t>
  </si>
  <si>
    <t>RCC2</t>
  </si>
  <si>
    <t>213553_x_at</t>
  </si>
  <si>
    <t>APOC1</t>
  </si>
  <si>
    <t>apolipoprotein C1</t>
  </si>
  <si>
    <t>45633_at</t>
  </si>
  <si>
    <t>GINS3</t>
  </si>
  <si>
    <t>GINS complex subunit 3</t>
  </si>
  <si>
    <t>1558414_at</t>
  </si>
  <si>
    <t>FRRS1L</t>
  </si>
  <si>
    <t>ferric chelate reductase 1 like</t>
  </si>
  <si>
    <t>229905_at</t>
  </si>
  <si>
    <t>RAP1GDS1</t>
  </si>
  <si>
    <t>Rap1 GTPase-GDP dissociation stimulator 1</t>
  </si>
  <si>
    <t>231908_at</t>
  </si>
  <si>
    <t>ZDHHC18</t>
  </si>
  <si>
    <t>zinc finger DHHC-type containing 18</t>
  </si>
  <si>
    <t>203729_at</t>
  </si>
  <si>
    <t>EMP3</t>
  </si>
  <si>
    <t>epithelial membrane protein 3</t>
  </si>
  <si>
    <t>RNF114</t>
  </si>
  <si>
    <t>ring finger protein 114</t>
  </si>
  <si>
    <t>226560_at</t>
  </si>
  <si>
    <t>SGPP2</t>
  </si>
  <si>
    <t>sphingosine-1-phosphate phosphatase 2</t>
  </si>
  <si>
    <t>230776_at</t>
  </si>
  <si>
    <t>RNF157-AS1</t>
  </si>
  <si>
    <t>RNF157 antisense RNA 1</t>
  </si>
  <si>
    <t>204263_s_at</t>
  </si>
  <si>
    <t>CPT2</t>
  </si>
  <si>
    <t>carnitine palmitoyltransferase 2</t>
  </si>
  <si>
    <t>205394_at</t>
  </si>
  <si>
    <t>CHEK1</t>
  </si>
  <si>
    <t>checkpoint kinase 1</t>
  </si>
  <si>
    <t>211479_s_at</t>
  </si>
  <si>
    <t>213678_at</t>
  </si>
  <si>
    <t>TMEM151B</t>
  </si>
  <si>
    <t>transmembrane protein 151B</t>
  </si>
  <si>
    <t>235527_at</t>
  </si>
  <si>
    <t>1552904_at</t>
  </si>
  <si>
    <t>NETO1</t>
  </si>
  <si>
    <t>neuropilin and tolloid like 1</t>
  </si>
  <si>
    <t>201368_at</t>
  </si>
  <si>
    <t>234985_at</t>
  </si>
  <si>
    <t>LDLRAD3</t>
  </si>
  <si>
    <t>low density lipoprotein receptor class A domain containing 3</t>
  </si>
  <si>
    <t>208795_s_at</t>
  </si>
  <si>
    <t>244680_at</t>
  </si>
  <si>
    <t>216039_at</t>
  </si>
  <si>
    <t>236038_at</t>
  </si>
  <si>
    <t>RNF150</t>
  </si>
  <si>
    <t>ring finger protein 150</t>
  </si>
  <si>
    <t>231257_at</t>
  </si>
  <si>
    <t>TCERG1L</t>
  </si>
  <si>
    <t>transcription elongation regulator 1 like</t>
  </si>
  <si>
    <t>1560865_a_at</t>
  </si>
  <si>
    <t>225032_at</t>
  </si>
  <si>
    <t>1558624_at</t>
  </si>
  <si>
    <t>1552790_a_at</t>
  </si>
  <si>
    <t>SEC62</t>
  </si>
  <si>
    <t>SEC62 homolog, preprotein translocation factor</t>
  </si>
  <si>
    <t>223220_s_at</t>
  </si>
  <si>
    <t>PARP9</t>
  </si>
  <si>
    <t>poly(ADP-ribose) polymerase family member 9</t>
  </si>
  <si>
    <t>203140_at</t>
  </si>
  <si>
    <t>211945_s_at</t>
  </si>
  <si>
    <t>ITGB1</t>
  </si>
  <si>
    <t>integrin subunit beta 1</t>
  </si>
  <si>
    <t>223407_at</t>
  </si>
  <si>
    <t>ENKD1</t>
  </si>
  <si>
    <t>enkurin domain containing 1</t>
  </si>
  <si>
    <t>209249_s_at</t>
  </si>
  <si>
    <t>210347_s_at</t>
  </si>
  <si>
    <t>BCL11A</t>
  </si>
  <si>
    <t>B-cell CLL/lymphoma 11A</t>
  </si>
  <si>
    <t>NADK</t>
  </si>
  <si>
    <t>NAD kinase</t>
  </si>
  <si>
    <t>219261_at</t>
  </si>
  <si>
    <t>C7orf26</t>
  </si>
  <si>
    <t>chromosome 7 open reading frame 26</t>
  </si>
  <si>
    <t>211833_s_at</t>
  </si>
  <si>
    <t>BAX</t>
  </si>
  <si>
    <t>BCL2 associated X, apoptosis regulator</t>
  </si>
  <si>
    <t>210550_s_at</t>
  </si>
  <si>
    <t>RASGRF1</t>
  </si>
  <si>
    <t>Ras protein specific guanine nucleotide releasing factor 1</t>
  </si>
  <si>
    <t>203854_at</t>
  </si>
  <si>
    <t>CFI</t>
  </si>
  <si>
    <t>complement factor I</t>
  </si>
  <si>
    <t>242719_at</t>
  </si>
  <si>
    <t>RYBP</t>
  </si>
  <si>
    <t>RING1 and YY1 binding protein</t>
  </si>
  <si>
    <t>232488_at</t>
  </si>
  <si>
    <t>216005_at</t>
  </si>
  <si>
    <t>211329_x_at</t>
  </si>
  <si>
    <t>HFE</t>
  </si>
  <si>
    <t>hemochromatosis</t>
  </si>
  <si>
    <t>232173_at</t>
  </si>
  <si>
    <t>CLEC2L</t>
  </si>
  <si>
    <t>C-type lectin domain family 2 member L</t>
  </si>
  <si>
    <t>244217_at</t>
  </si>
  <si>
    <t>226151_x_at</t>
  </si>
  <si>
    <t>CRYZL1</t>
  </si>
  <si>
    <t>crystallin zeta like 1</t>
  </si>
  <si>
    <t>206196_s_at</t>
  </si>
  <si>
    <t>RUNDC3A</t>
  </si>
  <si>
    <t>RUN domain containing 3A</t>
  </si>
  <si>
    <t>219499_at</t>
  </si>
  <si>
    <t>225367_at</t>
  </si>
  <si>
    <t>PGM2</t>
  </si>
  <si>
    <t>phosphoglucomutase 2</t>
  </si>
  <si>
    <t>241399_at</t>
  </si>
  <si>
    <t>FAM19A2</t>
  </si>
  <si>
    <t>family with sequence similarity 19 member A2, C-C motif chemokine like</t>
  </si>
  <si>
    <t>HEATR1</t>
  </si>
  <si>
    <t>HEAT repeat containing 1</t>
  </si>
  <si>
    <t>214217_at</t>
  </si>
  <si>
    <t>GRM5</t>
  </si>
  <si>
    <t>glutamate metabotropic receptor 5</t>
  </si>
  <si>
    <t>219607_s_at</t>
  </si>
  <si>
    <t>MS4A4A</t>
  </si>
  <si>
    <t>membrane spanning 4-domains A4A</t>
  </si>
  <si>
    <t>204364_s_at</t>
  </si>
  <si>
    <t>218197_s_at</t>
  </si>
  <si>
    <t>203265_s_at</t>
  </si>
  <si>
    <t>UBE2E1</t>
  </si>
  <si>
    <t>ubiquitin conjugating enzyme E2 E1</t>
  </si>
  <si>
    <t>235018_at</t>
  </si>
  <si>
    <t>213268_at</t>
  </si>
  <si>
    <t>CAMTA1</t>
  </si>
  <si>
    <t>calmodulin binding transcription activator 1</t>
  </si>
  <si>
    <t>226353_at</t>
  </si>
  <si>
    <t>SPPL2A</t>
  </si>
  <si>
    <t>signal peptide peptidase like 2A</t>
  </si>
  <si>
    <t>235740_at</t>
  </si>
  <si>
    <t>MCTP1</t>
  </si>
  <si>
    <t>multiple C2 and transmembrane domain containing 1</t>
  </si>
  <si>
    <t>200919_at</t>
  </si>
  <si>
    <t>PHC2</t>
  </si>
  <si>
    <t>polyhomeotic homolog 2</t>
  </si>
  <si>
    <t>237602_at</t>
  </si>
  <si>
    <t>PRKAB1</t>
  </si>
  <si>
    <t>224927_at</t>
  </si>
  <si>
    <t>PPP1R18</t>
  </si>
  <si>
    <t>protein phosphatase 1 regulatory subunit 18</t>
  </si>
  <si>
    <t>230977_at</t>
  </si>
  <si>
    <t>NPM2</t>
  </si>
  <si>
    <t>nucleophosmin/nucleoplasmin 2</t>
  </si>
  <si>
    <t>211966_at</t>
  </si>
  <si>
    <t>203883_s_at</t>
  </si>
  <si>
    <t>37408_at</t>
  </si>
  <si>
    <t>MRC2</t>
  </si>
  <si>
    <t>mannose receptor C type 2</t>
  </si>
  <si>
    <t>205454_at</t>
  </si>
  <si>
    <t>HPCA</t>
  </si>
  <si>
    <t>hippocalcin</t>
  </si>
  <si>
    <t>215116_s_at</t>
  </si>
  <si>
    <t>DNM1</t>
  </si>
  <si>
    <t>dynamin 1</t>
  </si>
  <si>
    <t>230998_at</t>
  </si>
  <si>
    <t>CBX3</t>
  </si>
  <si>
    <t>chromobox 3</t>
  </si>
  <si>
    <t>226974_at</t>
  </si>
  <si>
    <t>NEDD4L</t>
  </si>
  <si>
    <t>neural precursor cell expressed, developmentally down-regulated 4-like, E3 ubiquitin protein ligase</t>
  </si>
  <si>
    <t>215089_s_at</t>
  </si>
  <si>
    <t>RBM10</t>
  </si>
  <si>
    <t>RNA binding motif protein 10</t>
  </si>
  <si>
    <t>228185_at</t>
  </si>
  <si>
    <t>206385_s_at</t>
  </si>
  <si>
    <t>202503_s_at</t>
  </si>
  <si>
    <t>KIAA0101</t>
  </si>
  <si>
    <t>221865_at</t>
  </si>
  <si>
    <t>TMEM268</t>
  </si>
  <si>
    <t>transmembrane protein 268</t>
  </si>
  <si>
    <t>227456_s_at</t>
  </si>
  <si>
    <t>C6orf136</t>
  </si>
  <si>
    <t>chromosome 6 open reading frame 136</t>
  </si>
  <si>
    <t>227123_at</t>
  </si>
  <si>
    <t>205531_s_at</t>
  </si>
  <si>
    <t>GLS2</t>
  </si>
  <si>
    <t>glutaminase 2</t>
  </si>
  <si>
    <t>244340_x_at</t>
  </si>
  <si>
    <t>221958_s_at</t>
  </si>
  <si>
    <t>220795_s_at</t>
  </si>
  <si>
    <t>BEGAIN</t>
  </si>
  <si>
    <t>brain enriched guanylate kinase associated</t>
  </si>
  <si>
    <t>LZTFL1</t>
  </si>
  <si>
    <t>leucine zipper transcription factor like 1</t>
  </si>
  <si>
    <t>217834_s_at</t>
  </si>
  <si>
    <t>203820_s_at</t>
  </si>
  <si>
    <t>IGF2BP3</t>
  </si>
  <si>
    <t>insulin like growth factor 2 mRNA binding protein 3</t>
  </si>
  <si>
    <t>204416_x_at</t>
  </si>
  <si>
    <t>229039_at</t>
  </si>
  <si>
    <t>212442_s_at</t>
  </si>
  <si>
    <t>201174_s_at</t>
  </si>
  <si>
    <t>TERF2IP</t>
  </si>
  <si>
    <t>TERF2 interacting protein</t>
  </si>
  <si>
    <t>HEXA</t>
  </si>
  <si>
    <t>hexosaminidase subunit alpha</t>
  </si>
  <si>
    <t>213078_x_at</t>
  </si>
  <si>
    <t>214821_at</t>
  </si>
  <si>
    <t>SLC25A4</t>
  </si>
  <si>
    <t>solute carrier family 25 member 4</t>
  </si>
  <si>
    <t>202307_s_at</t>
  </si>
  <si>
    <t>TAP1</t>
  </si>
  <si>
    <t>transporter 1, ATP binding cassette subfamily B member</t>
  </si>
  <si>
    <t>242725_at</t>
  </si>
  <si>
    <t>239671_at</t>
  </si>
  <si>
    <t>SYT16</t>
  </si>
  <si>
    <t>synaptotagmin 16</t>
  </si>
  <si>
    <t>1563182_at</t>
  </si>
  <si>
    <t>ACVR1C</t>
  </si>
  <si>
    <t>activin A receptor type 1C</t>
  </si>
  <si>
    <t>232636_at</t>
  </si>
  <si>
    <t>1553357_at</t>
  </si>
  <si>
    <t>LINC00889</t>
  </si>
  <si>
    <t>long intergenic non-protein coding RNA 889</t>
  </si>
  <si>
    <t>222692_s_at</t>
  </si>
  <si>
    <t>209845_at</t>
  </si>
  <si>
    <t>MKRN1</t>
  </si>
  <si>
    <t>makorin ring finger protein 1</t>
  </si>
  <si>
    <t>220551_at</t>
  </si>
  <si>
    <t>SLC17A6</t>
  </si>
  <si>
    <t>solute carrier family 17 member 6</t>
  </si>
  <si>
    <t>235573_at</t>
  </si>
  <si>
    <t>HSPH1</t>
  </si>
  <si>
    <t>heat shock protein family H (Hsp110) member 1</t>
  </si>
  <si>
    <t>221104_s_at</t>
  </si>
  <si>
    <t>218039_at</t>
  </si>
  <si>
    <t>NUSAP1</t>
  </si>
  <si>
    <t>nucleolar and spindle associated protein 1</t>
  </si>
  <si>
    <t>241867_at</t>
  </si>
  <si>
    <t>223475_at</t>
  </si>
  <si>
    <t>CRISPLD1</t>
  </si>
  <si>
    <t>cysteine rich secretory protein LCCL domain containing 1</t>
  </si>
  <si>
    <t>205778_at</t>
  </si>
  <si>
    <t>230179_at</t>
  </si>
  <si>
    <t>LOC285812</t>
  </si>
  <si>
    <t>uncharacterized LOC285812</t>
  </si>
  <si>
    <t>213040_s_at</t>
  </si>
  <si>
    <t>NPTXR</t>
  </si>
  <si>
    <t>neuronal pentraxin receptor</t>
  </si>
  <si>
    <t>1555875_at</t>
  </si>
  <si>
    <t>SRGAP1</t>
  </si>
  <si>
    <t>SLIT-ROBO Rho GTPase activating protein 1</t>
  </si>
  <si>
    <t>217297_s_at</t>
  </si>
  <si>
    <t>MYO9B</t>
  </si>
  <si>
    <t>myosin IXB</t>
  </si>
  <si>
    <t>209264_s_at</t>
  </si>
  <si>
    <t>TSPAN4</t>
  </si>
  <si>
    <t>tetraspanin 4</t>
  </si>
  <si>
    <t>242982_x_at</t>
  </si>
  <si>
    <t>ITGB8</t>
  </si>
  <si>
    <t>integrin subunit beta 8</t>
  </si>
  <si>
    <t>CRTAP</t>
  </si>
  <si>
    <t>cartilage associated protein</t>
  </si>
  <si>
    <t>213242_x_at</t>
  </si>
  <si>
    <t>CEP170B</t>
  </si>
  <si>
    <t>centrosomal protein 170B</t>
  </si>
  <si>
    <t>208992_s_at</t>
  </si>
  <si>
    <t>202988_s_at</t>
  </si>
  <si>
    <t>242826_at</t>
  </si>
  <si>
    <t>227634_at</t>
  </si>
  <si>
    <t>STK32C</t>
  </si>
  <si>
    <t>serine/threonine kinase 32C</t>
  </si>
  <si>
    <t>219660_s_at</t>
  </si>
  <si>
    <t>ATP8A2</t>
  </si>
  <si>
    <t>ATPase phospholipid transporting 8A2</t>
  </si>
  <si>
    <t>219937_at</t>
  </si>
  <si>
    <t>TRHDE</t>
  </si>
  <si>
    <t>thyrotropin releasing hormone degrading enzyme</t>
  </si>
  <si>
    <t>207556_s_at</t>
  </si>
  <si>
    <t>DGKZ</t>
  </si>
  <si>
    <t>diacylglycerol kinase zeta</t>
  </si>
  <si>
    <t>238032_at</t>
  </si>
  <si>
    <t>201341_at</t>
  </si>
  <si>
    <t>ENC1</t>
  </si>
  <si>
    <t>ectodermal-neural cortex 1</t>
  </si>
  <si>
    <t>223611_s_at</t>
  </si>
  <si>
    <t>LNX1</t>
  </si>
  <si>
    <t>ligand of numb-protein X 1</t>
  </si>
  <si>
    <t>1554333_at</t>
  </si>
  <si>
    <t>208359_s_at</t>
  </si>
  <si>
    <t>KCNJ4</t>
  </si>
  <si>
    <t>potassium voltage-gated channel subfamily J member 4</t>
  </si>
  <si>
    <t>225531_at</t>
  </si>
  <si>
    <t>CABLES1</t>
  </si>
  <si>
    <t>Cdk5 and Abl enzyme substrate 1</t>
  </si>
  <si>
    <t>224859_at</t>
  </si>
  <si>
    <t>CD276</t>
  </si>
  <si>
    <t>CD276 molecule</t>
  </si>
  <si>
    <t>1558680_s_at</t>
  </si>
  <si>
    <t>225352_at</t>
  </si>
  <si>
    <t>1552519_at</t>
  </si>
  <si>
    <t>225344_at</t>
  </si>
  <si>
    <t>NCOA7</t>
  </si>
  <si>
    <t>nuclear receptor coactivator 7</t>
  </si>
  <si>
    <t>ARHGAP20</t>
  </si>
  <si>
    <t>Rho GTPase activating protein 20</t>
  </si>
  <si>
    <t>202933_s_at</t>
  </si>
  <si>
    <t>YES1</t>
  </si>
  <si>
    <t>YES proto-oncogene 1, Src family tyrosine kinase</t>
  </si>
  <si>
    <t>228903_at</t>
  </si>
  <si>
    <t>CES4A</t>
  </si>
  <si>
    <t>carboxylesterase 4A</t>
  </si>
  <si>
    <t>49111_at</t>
  </si>
  <si>
    <t>219425_at</t>
  </si>
  <si>
    <t>SULT4A1</t>
  </si>
  <si>
    <t>sulfotransferase family 4A member 1</t>
  </si>
  <si>
    <t>206448_at</t>
  </si>
  <si>
    <t>ZNF365</t>
  </si>
  <si>
    <t>zinc finger protein 365</t>
  </si>
  <si>
    <t>211056_s_at</t>
  </si>
  <si>
    <t>213793_s_at</t>
  </si>
  <si>
    <t>1553037_a_at</t>
  </si>
  <si>
    <t>206976_s_at</t>
  </si>
  <si>
    <t>203188_at</t>
  </si>
  <si>
    <t>B4GAT1</t>
  </si>
  <si>
    <t>beta-1,4-glucuronyltransferase 1</t>
  </si>
  <si>
    <t>223529_at</t>
  </si>
  <si>
    <t>SYT4</t>
  </si>
  <si>
    <t>synaptotagmin 4</t>
  </si>
  <si>
    <t>212397_at</t>
  </si>
  <si>
    <t>RDX</t>
  </si>
  <si>
    <t>radixin</t>
  </si>
  <si>
    <t>205899_at</t>
  </si>
  <si>
    <t>CCNA1</t>
  </si>
  <si>
    <t>cyclin A1</t>
  </si>
  <si>
    <t>210978_s_at</t>
  </si>
  <si>
    <t>TAGLN2</t>
  </si>
  <si>
    <t>transgelin 2</t>
  </si>
  <si>
    <t>206874_s_at</t>
  </si>
  <si>
    <t>SLK</t>
  </si>
  <si>
    <t>STE20 like kinase</t>
  </si>
  <si>
    <t>222433_at</t>
  </si>
  <si>
    <t>ENAH</t>
  </si>
  <si>
    <t>enabled homolog (Drosophila)</t>
  </si>
  <si>
    <t>200968_s_at</t>
  </si>
  <si>
    <t>PPIB</t>
  </si>
  <si>
    <t>peptidylprolyl isomerase B</t>
  </si>
  <si>
    <t>214156_at</t>
  </si>
  <si>
    <t>MYRIP</t>
  </si>
  <si>
    <t>myosin VIIA and Rab interacting protein</t>
  </si>
  <si>
    <t>1557132_at</t>
  </si>
  <si>
    <t>WDR17</t>
  </si>
  <si>
    <t>WD repeat domain 17</t>
  </si>
  <si>
    <t>207968_s_at</t>
  </si>
  <si>
    <t>208146_s_at</t>
  </si>
  <si>
    <t>CPVL</t>
  </si>
  <si>
    <t>carboxypeptidase, vitellogenic like</t>
  </si>
  <si>
    <t>225331_at</t>
  </si>
  <si>
    <t>CCDC50</t>
  </si>
  <si>
    <t>coiled-coil domain containing 50</t>
  </si>
  <si>
    <t>218184_at</t>
  </si>
  <si>
    <t>TULP4</t>
  </si>
  <si>
    <t>tubby like protein 4</t>
  </si>
  <si>
    <t>215020_at</t>
  </si>
  <si>
    <t>1554486_a_at</t>
  </si>
  <si>
    <t>GFOD1</t>
  </si>
  <si>
    <t>glucose-fructose oxidoreductase domain containing 1</t>
  </si>
  <si>
    <t>205691_at</t>
  </si>
  <si>
    <t>SYNGR3</t>
  </si>
  <si>
    <t>synaptogyrin 3</t>
  </si>
  <si>
    <t>206381_at</t>
  </si>
  <si>
    <t>232409_x_at</t>
  </si>
  <si>
    <t>FBXL16</t>
  </si>
  <si>
    <t>F-box and leucine rich repeat protein 16</t>
  </si>
  <si>
    <t>201841_s_at</t>
  </si>
  <si>
    <t>HSPB1</t>
  </si>
  <si>
    <t>heat shock protein family B (small) member 1</t>
  </si>
  <si>
    <t>231980_at</t>
  </si>
  <si>
    <t>DOK6</t>
  </si>
  <si>
    <t>docking protein 6</t>
  </si>
  <si>
    <t>225592_at</t>
  </si>
  <si>
    <t>NRM</t>
  </si>
  <si>
    <t>nurim (nuclear envelope membrane protein)</t>
  </si>
  <si>
    <t>211919_s_at</t>
  </si>
  <si>
    <t>209526_s_at</t>
  </si>
  <si>
    <t>242999_at</t>
  </si>
  <si>
    <t>201959_s_at</t>
  </si>
  <si>
    <t>220794_at</t>
  </si>
  <si>
    <t>211622_s_at</t>
  </si>
  <si>
    <t>204743_at</t>
  </si>
  <si>
    <t>TAGLN3</t>
  </si>
  <si>
    <t>transgelin 3</t>
  </si>
  <si>
    <t>219254_at</t>
  </si>
  <si>
    <t>OGFOD3</t>
  </si>
  <si>
    <t>2-oxoglutarate and iron dependent oxygenase domain containing 3</t>
  </si>
  <si>
    <t>235758_at</t>
  </si>
  <si>
    <t>PNMA6A</t>
  </si>
  <si>
    <t>paraneoplastic Ma antigen family member 6A</t>
  </si>
  <si>
    <t>238966_at</t>
  </si>
  <si>
    <t>CELF4</t>
  </si>
  <si>
    <t>CUGBP, Elav-like family member 4</t>
  </si>
  <si>
    <t>216212_s_at</t>
  </si>
  <si>
    <t>MIR664B///SNORA56///DKC1</t>
  </si>
  <si>
    <t>microRNA 664b///small nucleolar RNA, H/ACA box 56///dyskerin pseudouridine synthase 1</t>
  </si>
  <si>
    <t>224539_s_at</t>
  </si>
  <si>
    <t>PCDHAC2</t>
  </si>
  <si>
    <t>protocadherin alpha subfamily C, 2</t>
  </si>
  <si>
    <t>208745_at</t>
  </si>
  <si>
    <t>ATP5L</t>
  </si>
  <si>
    <t>ATP synthase, H+ transporting, mitochondrial Fo complex subunit G</t>
  </si>
  <si>
    <t>230846_at</t>
  </si>
  <si>
    <t>AKAP5</t>
  </si>
  <si>
    <t>A-kinase anchoring protein 5</t>
  </si>
  <si>
    <t>223628_at</t>
  </si>
  <si>
    <t>TMEM191A</t>
  </si>
  <si>
    <t>transmembrane protein 191A (pseudogene)</t>
  </si>
  <si>
    <t>228141_at</t>
  </si>
  <si>
    <t>GPX8</t>
  </si>
  <si>
    <t>glutathione peroxidase 8 (putative)</t>
  </si>
  <si>
    <t>1555123_at</t>
  </si>
  <si>
    <t>ST6GAL2</t>
  </si>
  <si>
    <t>ST6 beta-galactoside alpha-2,6-sialyltransferase 2</t>
  </si>
  <si>
    <t>228771_at</t>
  </si>
  <si>
    <t>GRK3</t>
  </si>
  <si>
    <t>G protein-coupled receptor kinase 3</t>
  </si>
  <si>
    <t>219157_at</t>
  </si>
  <si>
    <t>KLHL2</t>
  </si>
  <si>
    <t>kelch like family member 2</t>
  </si>
  <si>
    <t>1554143_a_at</t>
  </si>
  <si>
    <t>SUGT1P3</t>
  </si>
  <si>
    <t>SGT1 homolog, MIS12 kinetochore complex assembly cochaperone pseudogene 3</t>
  </si>
  <si>
    <t>213460_x_at</t>
  </si>
  <si>
    <t>NSUN5P2///NSUN5P1</t>
  </si>
  <si>
    <t>NOP2/Sun RNA methyltransferase family member 5 pseudogene 2///NOP2/Sun RNA methyltransferase family member 5 pseudogene 1</t>
  </si>
  <si>
    <t>238155_at</t>
  </si>
  <si>
    <t>212150_at</t>
  </si>
  <si>
    <t>EFR3A</t>
  </si>
  <si>
    <t>EFR3 homolog A</t>
  </si>
  <si>
    <t>213172_at</t>
  </si>
  <si>
    <t>TTC9</t>
  </si>
  <si>
    <t>tetratricopeptide repeat domain 9</t>
  </si>
  <si>
    <t>217933_s_at</t>
  </si>
  <si>
    <t>LAP3</t>
  </si>
  <si>
    <t>leucine aminopeptidase 3</t>
  </si>
  <si>
    <t>219992_at</t>
  </si>
  <si>
    <t>TAC3</t>
  </si>
  <si>
    <t>tachykinin 3</t>
  </si>
  <si>
    <t>218274_s_at</t>
  </si>
  <si>
    <t>ANKZF1</t>
  </si>
  <si>
    <t>ankyrin repeat and zinc finger domain containing 1</t>
  </si>
  <si>
    <t>200916_at</t>
  </si>
  <si>
    <t>FAM20B</t>
  </si>
  <si>
    <t>236289_at</t>
  </si>
  <si>
    <t>LOC100506563</t>
  </si>
  <si>
    <t>uncharacterized LOC100506563</t>
  </si>
  <si>
    <t>1556121_at</t>
  </si>
  <si>
    <t>NAP1L1</t>
  </si>
  <si>
    <t>nucleosome assembly protein 1 like 1</t>
  </si>
  <si>
    <t>205325_at</t>
  </si>
  <si>
    <t>PHYHIP</t>
  </si>
  <si>
    <t>phytanoyl-CoA 2-hydroxylase interacting protein</t>
  </si>
  <si>
    <t>septin 9</t>
  </si>
  <si>
    <t>205637_s_at</t>
  </si>
  <si>
    <t>SH3GL3</t>
  </si>
  <si>
    <t>SH3 domain containing GRB2 like 3, endophilin A3</t>
  </si>
  <si>
    <t>1557370_s_at</t>
  </si>
  <si>
    <t>209829_at</t>
  </si>
  <si>
    <t>FAM65B</t>
  </si>
  <si>
    <t>family with sequence similarity 65 member B</t>
  </si>
  <si>
    <t>213012_at</t>
  </si>
  <si>
    <t>NEDD4</t>
  </si>
  <si>
    <t>neural precursor cell expressed, developmentally down-regulated 4, E3 ubiquitin protein ligase</t>
  </si>
  <si>
    <t>1553998_at</t>
  </si>
  <si>
    <t>DMRTC1B///DMRTC1</t>
  </si>
  <si>
    <t>DMRT like family C1B///DMRT like family C1</t>
  </si>
  <si>
    <t>214956_at</t>
  </si>
  <si>
    <t>229557_at</t>
  </si>
  <si>
    <t>MEG3</t>
  </si>
  <si>
    <t>maternally expressed 3 (non-protein coding)</t>
  </si>
  <si>
    <t>221898_at</t>
  </si>
  <si>
    <t>PDPN</t>
  </si>
  <si>
    <t>podoplanin</t>
  </si>
  <si>
    <t>239767_at</t>
  </si>
  <si>
    <t>202693_s_at</t>
  </si>
  <si>
    <t>STK17A</t>
  </si>
  <si>
    <t>serine/threonine kinase 17a</t>
  </si>
  <si>
    <t>223499_at</t>
  </si>
  <si>
    <t>C1QTNF5///MFRP</t>
  </si>
  <si>
    <t>C1q and tumor necrosis factor related protein 5///membrane frizzled-related protein</t>
  </si>
  <si>
    <t>235344_at</t>
  </si>
  <si>
    <t>207149_at</t>
  </si>
  <si>
    <t>CDH12</t>
  </si>
  <si>
    <t>cadherin 12</t>
  </si>
  <si>
    <t>226375_at</t>
  </si>
  <si>
    <t>LMTK2</t>
  </si>
  <si>
    <t>lemur tyrosine kinase 2</t>
  </si>
  <si>
    <t>227926_s_at</t>
  </si>
  <si>
    <t>NBPF20</t>
  </si>
  <si>
    <t>neuroblastoma breakpoint family member 20</t>
  </si>
  <si>
    <t>242410_s_at</t>
  </si>
  <si>
    <t>CACNA1E</t>
  </si>
  <si>
    <t>calcium voltage-gated channel subunit alpha1 E</t>
  </si>
  <si>
    <t>243317_at</t>
  </si>
  <si>
    <t>DCUN1D5</t>
  </si>
  <si>
    <t>defective in cullin neddylation 1 domain containing 5</t>
  </si>
  <si>
    <t>213676_at</t>
  </si>
  <si>
    <t>204586_at</t>
  </si>
  <si>
    <t>BSN</t>
  </si>
  <si>
    <t>bassoon presynaptic cytomatrix protein</t>
  </si>
  <si>
    <t>212686_at</t>
  </si>
  <si>
    <t>PPM1H</t>
  </si>
  <si>
    <t>protein phosphatase, Mg2+/Mn2+ dependent 1H</t>
  </si>
  <si>
    <t>1568683_at</t>
  </si>
  <si>
    <t>SNAI3-AS1</t>
  </si>
  <si>
    <t>SNAI3 antisense RNA 1</t>
  </si>
  <si>
    <t>1558943_x_at</t>
  </si>
  <si>
    <t>ZNF765</t>
  </si>
  <si>
    <t>zinc finger protein 765</t>
  </si>
  <si>
    <t>210555_s_at</t>
  </si>
  <si>
    <t>NFATC3</t>
  </si>
  <si>
    <t>nuclear factor of activated T-cells 3</t>
  </si>
  <si>
    <t>233910_at</t>
  </si>
  <si>
    <t>TMEFF2</t>
  </si>
  <si>
    <t>transmembrane protein with EGF like and two follistatin like domains 2</t>
  </si>
  <si>
    <t>233972_s_at</t>
  </si>
  <si>
    <t>FEZF2</t>
  </si>
  <si>
    <t>FEZ family zinc finger 2</t>
  </si>
  <si>
    <t>208689_s_at</t>
  </si>
  <si>
    <t>224681_at</t>
  </si>
  <si>
    <t>GNA12</t>
  </si>
  <si>
    <t>G protein subunit alpha 12</t>
  </si>
  <si>
    <t>214800_x_at</t>
  </si>
  <si>
    <t>BTF3</t>
  </si>
  <si>
    <t>basic transcription factor 3</t>
  </si>
  <si>
    <t>203832_at</t>
  </si>
  <si>
    <t>SNRPF</t>
  </si>
  <si>
    <t>small nuclear ribonucleoprotein polypeptide F</t>
  </si>
  <si>
    <t>205499_at</t>
  </si>
  <si>
    <t>SRPX2</t>
  </si>
  <si>
    <t>sushi repeat containing protein, X-linked 2</t>
  </si>
  <si>
    <t>RPA1</t>
  </si>
  <si>
    <t>replication protein A1</t>
  </si>
  <si>
    <t>211451_s_at</t>
  </si>
  <si>
    <t>1558445_at</t>
  </si>
  <si>
    <t>1559256_at</t>
  </si>
  <si>
    <t>244724_at</t>
  </si>
  <si>
    <t>204408_at</t>
  </si>
  <si>
    <t>APEX2</t>
  </si>
  <si>
    <t>apurinic/apyrimidinic endodeoxyribonuclease 2</t>
  </si>
  <si>
    <t>238521_at</t>
  </si>
  <si>
    <t>FGF12</t>
  </si>
  <si>
    <t>fibroblast growth factor 12</t>
  </si>
  <si>
    <t>209295_at</t>
  </si>
  <si>
    <t>TNFRSF10B</t>
  </si>
  <si>
    <t>TNF receptor superfamily member 10b</t>
  </si>
  <si>
    <t>227908_at</t>
  </si>
  <si>
    <t>TBC1D24</t>
  </si>
  <si>
    <t>TBC1 domain family member 24</t>
  </si>
  <si>
    <t>213278_at</t>
  </si>
  <si>
    <t>MTMR9</t>
  </si>
  <si>
    <t>myotubularin related protein 9</t>
  </si>
  <si>
    <t>239068_at</t>
  </si>
  <si>
    <t>GNL1</t>
  </si>
  <si>
    <t>G protein nucleolar 1 (putative)</t>
  </si>
  <si>
    <t>230320_at</t>
  </si>
  <si>
    <t>TBRG1</t>
  </si>
  <si>
    <t>transforming growth factor beta regulator 1</t>
  </si>
  <si>
    <t>218051_s_at</t>
  </si>
  <si>
    <t>NT5DC2</t>
  </si>
  <si>
    <t>5'-nucleotidase domain containing 2</t>
  </si>
  <si>
    <t>225604_s_at</t>
  </si>
  <si>
    <t>GLIPR2</t>
  </si>
  <si>
    <t>GLI pathogenesis related 2</t>
  </si>
  <si>
    <t>225497_at</t>
  </si>
  <si>
    <t>ATE1</t>
  </si>
  <si>
    <t>arginyltransferase 1</t>
  </si>
  <si>
    <t>214769_at</t>
  </si>
  <si>
    <t>CLCN4</t>
  </si>
  <si>
    <t>chloride voltage-gated channel 4</t>
  </si>
  <si>
    <t>219011_at</t>
  </si>
  <si>
    <t>PLEKHA4</t>
  </si>
  <si>
    <t>pleckstrin homology domain containing A4</t>
  </si>
  <si>
    <t>MAVS</t>
  </si>
  <si>
    <t>mitochondrial antiviral signaling protein</t>
  </si>
  <si>
    <t>225134_at</t>
  </si>
  <si>
    <t>SPRYD3</t>
  </si>
  <si>
    <t>SPRY domain containing 3</t>
  </si>
  <si>
    <t>207292_s_at</t>
  </si>
  <si>
    <t>202270_at</t>
  </si>
  <si>
    <t>GBP1</t>
  </si>
  <si>
    <t>guanylate binding protein 1</t>
  </si>
  <si>
    <t>210454_s_at</t>
  </si>
  <si>
    <t>KCNJ6</t>
  </si>
  <si>
    <t>potassium voltage-gated channel subfamily J member 6</t>
  </si>
  <si>
    <t>1558295_a_at</t>
  </si>
  <si>
    <t>PPFIA2</t>
  </si>
  <si>
    <t>PTPRF interacting protein alpha 2</t>
  </si>
  <si>
    <t>226313_at</t>
  </si>
  <si>
    <t>C10orf35</t>
  </si>
  <si>
    <t>chromosome 10 open reading frame 35</t>
  </si>
  <si>
    <t>214823_at</t>
  </si>
  <si>
    <t>ZNF204P</t>
  </si>
  <si>
    <t>zinc finger protein 204, pseudogene</t>
  </si>
  <si>
    <t>213379_at</t>
  </si>
  <si>
    <t>COQ2</t>
  </si>
  <si>
    <t>coenzyme Q2, polyprenyltransferase</t>
  </si>
  <si>
    <t>221859_at</t>
  </si>
  <si>
    <t>208320_at</t>
  </si>
  <si>
    <t>CABP1</t>
  </si>
  <si>
    <t>calcium binding protein 1</t>
  </si>
  <si>
    <t>224468_s_at</t>
  </si>
  <si>
    <t>SNORD88C///C19orf48</t>
  </si>
  <si>
    <t>small nucleolar RNA, C/D box 88C///chromosome 19 open reading frame 48</t>
  </si>
  <si>
    <t>204883_s_at</t>
  </si>
  <si>
    <t>HUS1</t>
  </si>
  <si>
    <t>HUS1 checkpoint clamp component</t>
  </si>
  <si>
    <t>226134_s_at</t>
  </si>
  <si>
    <t>MSI2</t>
  </si>
  <si>
    <t>musashi RNA binding protein 2</t>
  </si>
  <si>
    <t>205479_s_at</t>
  </si>
  <si>
    <t>PLAU</t>
  </si>
  <si>
    <t>plasminogen activator, urokinase</t>
  </si>
  <si>
    <t>212624_s_at</t>
  </si>
  <si>
    <t>CHN1</t>
  </si>
  <si>
    <t>chimerin 1</t>
  </si>
  <si>
    <t>202276_at</t>
  </si>
  <si>
    <t>SHFM1</t>
  </si>
  <si>
    <t>split hand/foot malformation (ectrodactyly) type 1</t>
  </si>
  <si>
    <t>202863_at</t>
  </si>
  <si>
    <t>203133_at</t>
  </si>
  <si>
    <t>SEC61B</t>
  </si>
  <si>
    <t>Sec61 translocon beta subunit</t>
  </si>
  <si>
    <t>229365_at</t>
  </si>
  <si>
    <t>PPP1R3F</t>
  </si>
  <si>
    <t>protein phosphatase 1 regulatory subunit 3F</t>
  </si>
  <si>
    <t>207011_s_at</t>
  </si>
  <si>
    <t>PTK7</t>
  </si>
  <si>
    <t>protein tyrosine kinase 7 (inactive)</t>
  </si>
  <si>
    <t>239837_at</t>
  </si>
  <si>
    <t>233139_at</t>
  </si>
  <si>
    <t>221810_at</t>
  </si>
  <si>
    <t>224950_at</t>
  </si>
  <si>
    <t>PTGFRN</t>
  </si>
  <si>
    <t>prostaglandin F2 receptor inhibitor</t>
  </si>
  <si>
    <t>206499_s_at</t>
  </si>
  <si>
    <t>RCC1</t>
  </si>
  <si>
    <t>regulator of chromosome condensation 1</t>
  </si>
  <si>
    <t>209311_at</t>
  </si>
  <si>
    <t>BCL2L2</t>
  </si>
  <si>
    <t>BCL2 like 2</t>
  </si>
  <si>
    <t>229606_at</t>
  </si>
  <si>
    <t>240942_at</t>
  </si>
  <si>
    <t>MPHOSPH8</t>
  </si>
  <si>
    <t>M-phase phosphoprotein 8</t>
  </si>
  <si>
    <t>218676_s_at</t>
  </si>
  <si>
    <t>PCTP</t>
  </si>
  <si>
    <t>phosphatidylcholine transfer protein</t>
  </si>
  <si>
    <t>1554526_at</t>
  </si>
  <si>
    <t>233898_s_at</t>
  </si>
  <si>
    <t>FGFR1OP2</t>
  </si>
  <si>
    <t>FGFR1 oncogene partner 2</t>
  </si>
  <si>
    <t>ATP6V0C</t>
  </si>
  <si>
    <t>215264_at</t>
  </si>
  <si>
    <t>EMX1</t>
  </si>
  <si>
    <t>empty spiracles homeobox 1</t>
  </si>
  <si>
    <t>212242_at</t>
  </si>
  <si>
    <t>TUBA4A</t>
  </si>
  <si>
    <t>tubulin alpha 4a</t>
  </si>
  <si>
    <t>238778_at</t>
  </si>
  <si>
    <t>MPP7</t>
  </si>
  <si>
    <t>membrane palmitoylated protein 7</t>
  </si>
  <si>
    <t>223452_s_at</t>
  </si>
  <si>
    <t>ATL3</t>
  </si>
  <si>
    <t>atlastin GTPase 3</t>
  </si>
  <si>
    <t>225602_at</t>
  </si>
  <si>
    <t>224428_s_at</t>
  </si>
  <si>
    <t>CDCA7</t>
  </si>
  <si>
    <t>cell division cycle associated 7</t>
  </si>
  <si>
    <t>203167_at</t>
  </si>
  <si>
    <t>TIMP2</t>
  </si>
  <si>
    <t>TIMP metallopeptidase inhibitor 2</t>
  </si>
  <si>
    <t>206376_at</t>
  </si>
  <si>
    <t>SLC6A15</t>
  </si>
  <si>
    <t>solute carrier family 6 member 15</t>
  </si>
  <si>
    <t>1552658_a_at</t>
  </si>
  <si>
    <t>NAV3</t>
  </si>
  <si>
    <t>neuron navigator 3</t>
  </si>
  <si>
    <t>225707_at</t>
  </si>
  <si>
    <t>ARL6IP6</t>
  </si>
  <si>
    <t>ADP ribosylation factor like GTPase 6 interacting protein 6</t>
  </si>
  <si>
    <t>215728_s_at</t>
  </si>
  <si>
    <t>201324_at</t>
  </si>
  <si>
    <t>EMP1</t>
  </si>
  <si>
    <t>epithelial membrane protein 1</t>
  </si>
  <si>
    <t>208161_s_at</t>
  </si>
  <si>
    <t>ABCC3</t>
  </si>
  <si>
    <t>ATP binding cassette subfamily C member 3</t>
  </si>
  <si>
    <t>SUCLG2</t>
  </si>
  <si>
    <t>succinate-CoA ligase GDP-forming beta subunit</t>
  </si>
  <si>
    <t>204337_at</t>
  </si>
  <si>
    <t>227690_at</t>
  </si>
  <si>
    <t>201853_s_at</t>
  </si>
  <si>
    <t>CDC25B</t>
  </si>
  <si>
    <t>cell division cycle 25B</t>
  </si>
  <si>
    <t>NUP43</t>
  </si>
  <si>
    <t>nucleoporin 43</t>
  </si>
  <si>
    <t>208966_x_at</t>
  </si>
  <si>
    <t>IFI16</t>
  </si>
  <si>
    <t>interferon gamma inducible protein 16</t>
  </si>
  <si>
    <t>224530_s_at</t>
  </si>
  <si>
    <t>KCNIP4</t>
  </si>
  <si>
    <t>potassium voltage-gated channel interacting protein 4</t>
  </si>
  <si>
    <t>1557270_at</t>
  </si>
  <si>
    <t>210331_at</t>
  </si>
  <si>
    <t>209615_s_at</t>
  </si>
  <si>
    <t>201063_at</t>
  </si>
  <si>
    <t>RCN1</t>
  </si>
  <si>
    <t>reticulocalbin 1</t>
  </si>
  <si>
    <t>228795_at</t>
  </si>
  <si>
    <t>205914_s_at</t>
  </si>
  <si>
    <t>206424_at</t>
  </si>
  <si>
    <t>CYP26A1</t>
  </si>
  <si>
    <t>cytochrome P450 family 26 subfamily A member 1</t>
  </si>
  <si>
    <t>203069_at</t>
  </si>
  <si>
    <t>SV2A</t>
  </si>
  <si>
    <t>synaptic vesicle glycoprotein 2A</t>
  </si>
  <si>
    <t>236249_at</t>
  </si>
  <si>
    <t>224368_s_at</t>
  </si>
  <si>
    <t>NDRG3</t>
  </si>
  <si>
    <t>NDRG family member 3</t>
  </si>
  <si>
    <t>209476_at</t>
  </si>
  <si>
    <t>TMX1</t>
  </si>
  <si>
    <t>thioredoxin related transmembrane protein 1</t>
  </si>
  <si>
    <t>215321_at</t>
  </si>
  <si>
    <t>230146_s_at</t>
  </si>
  <si>
    <t>215280_s_at</t>
  </si>
  <si>
    <t>200827_at</t>
  </si>
  <si>
    <t>PLOD1</t>
  </si>
  <si>
    <t>procollagen-lysine,2-oxoglutarate 5-dioxygenase 1</t>
  </si>
  <si>
    <t>238100_at</t>
  </si>
  <si>
    <t>ZNHIT1</t>
  </si>
  <si>
    <t>zinc finger HIT-type containing 1</t>
  </si>
  <si>
    <t>229823_at</t>
  </si>
  <si>
    <t>RIMS2</t>
  </si>
  <si>
    <t>regulating synaptic membrane exocytosis 2</t>
  </si>
  <si>
    <t>205050_s_at</t>
  </si>
  <si>
    <t>MAPK8IP2</t>
  </si>
  <si>
    <t>mitogen-activated protein kinase 8 interacting protein 2</t>
  </si>
  <si>
    <t>1559760_at</t>
  </si>
  <si>
    <t>LOC401220</t>
  </si>
  <si>
    <t>uncharacterized LOC401220</t>
  </si>
  <si>
    <t>202132_at</t>
  </si>
  <si>
    <t>1555250_a_at</t>
  </si>
  <si>
    <t>CPEB3</t>
  </si>
  <si>
    <t>cytoplasmic polyadenylation element binding protein 3</t>
  </si>
  <si>
    <t>203344_s_at</t>
  </si>
  <si>
    <t>RBBP8</t>
  </si>
  <si>
    <t>RB binding protein 8, endonuclease</t>
  </si>
  <si>
    <t>201529_s_at</t>
  </si>
  <si>
    <t>209931_s_at</t>
  </si>
  <si>
    <t>MFSD2B///FKBP1B</t>
  </si>
  <si>
    <t>major facilitator superfamily domain containing 2B///FK506 binding protein 1B</t>
  </si>
  <si>
    <t>216944_s_at</t>
  </si>
  <si>
    <t>ITPR1</t>
  </si>
  <si>
    <t>inositol 1,4,5-trisphosphate receptor type 1</t>
  </si>
  <si>
    <t>MAGT1</t>
  </si>
  <si>
    <t>magnesium transporter 1</t>
  </si>
  <si>
    <t>206436_at</t>
  </si>
  <si>
    <t>218708_at</t>
  </si>
  <si>
    <t>NXT1</t>
  </si>
  <si>
    <t>nuclear transport factor 2 like export factor 1</t>
  </si>
  <si>
    <t>204966_at</t>
  </si>
  <si>
    <t>ADGRB2</t>
  </si>
  <si>
    <t>adhesion G protein-coupled receptor B2</t>
  </si>
  <si>
    <t>209053_s_at</t>
  </si>
  <si>
    <t>WHSC1</t>
  </si>
  <si>
    <t>Wolf-Hirschhorn syndrome candidate 1</t>
  </si>
  <si>
    <t>203213_at</t>
  </si>
  <si>
    <t>CDK1</t>
  </si>
  <si>
    <t>cyclin dependent kinase 1</t>
  </si>
  <si>
    <t>228762_at</t>
  </si>
  <si>
    <t>LFNG</t>
  </si>
  <si>
    <t>LFNG O-fucosylpeptide 3-beta-N-acetylglucosaminyltransferase</t>
  </si>
  <si>
    <t>ZCCHC8</t>
  </si>
  <si>
    <t>zinc finger CCHC-type containing 8</t>
  </si>
  <si>
    <t>238017_at</t>
  </si>
  <si>
    <t>SDR16C5</t>
  </si>
  <si>
    <t>short chain dehydrogenase/reductase family 16C, member 5</t>
  </si>
  <si>
    <t>218460_at</t>
  </si>
  <si>
    <t>227996_at</t>
  </si>
  <si>
    <t>FARP1</t>
  </si>
  <si>
    <t>FERM, ARH/RhoGEF and pleckstrin domain protein 1</t>
  </si>
  <si>
    <t>201389_at</t>
  </si>
  <si>
    <t>ITGA5</t>
  </si>
  <si>
    <t>integrin subunit alpha 5</t>
  </si>
  <si>
    <t>204447_at</t>
  </si>
  <si>
    <t>LZTS3</t>
  </si>
  <si>
    <t>leucine zipper tumor suppressor family member 3</t>
  </si>
  <si>
    <t>204974_at</t>
  </si>
  <si>
    <t>RAB3A</t>
  </si>
  <si>
    <t>RAB3A, member RAS oncogene family</t>
  </si>
  <si>
    <t>230816_at</t>
  </si>
  <si>
    <t>FAM163B</t>
  </si>
  <si>
    <t>family with sequence similarity 163 member B</t>
  </si>
  <si>
    <t>203138_at</t>
  </si>
  <si>
    <t>HAT1</t>
  </si>
  <si>
    <t>histone acetyltransferase 1</t>
  </si>
  <si>
    <t>204428_s_at</t>
  </si>
  <si>
    <t>LCAT</t>
  </si>
  <si>
    <t>lecithin-cholesterol acyltransferase</t>
  </si>
  <si>
    <t>TARBP2</t>
  </si>
  <si>
    <t>ZNF282</t>
  </si>
  <si>
    <t>212782_x_at</t>
  </si>
  <si>
    <t>POLR2J</t>
  </si>
  <si>
    <t>RNA polymerase II subunit J</t>
  </si>
  <si>
    <t>219724_s_at</t>
  </si>
  <si>
    <t>207776_s_at</t>
  </si>
  <si>
    <t>CACNB2</t>
  </si>
  <si>
    <t>calcium voltage-gated channel auxiliary subunit beta 2</t>
  </si>
  <si>
    <t>208392_x_at</t>
  </si>
  <si>
    <t>SP110</t>
  </si>
  <si>
    <t>SP110 nuclear body protein</t>
  </si>
  <si>
    <t>216233_at</t>
  </si>
  <si>
    <t>229108_at</t>
  </si>
  <si>
    <t>206373_at</t>
  </si>
  <si>
    <t>ZIC1</t>
  </si>
  <si>
    <t>Zic family member 1</t>
  </si>
  <si>
    <t>201089_at</t>
  </si>
  <si>
    <t>ATP6V1B2</t>
  </si>
  <si>
    <t>ATPase H+ transporting V1 subunit B2</t>
  </si>
  <si>
    <t>201105_at</t>
  </si>
  <si>
    <t>LGALS1</t>
  </si>
  <si>
    <t>galectin 1</t>
  </si>
  <si>
    <t>202185_at</t>
  </si>
  <si>
    <t>PLOD3</t>
  </si>
  <si>
    <t>procollagen-lysine,2-oxoglutarate 5-dioxygenase 3</t>
  </si>
  <si>
    <t>218627_at</t>
  </si>
  <si>
    <t>DRAM1</t>
  </si>
  <si>
    <t>DNA damage regulated autophagy modulator 1</t>
  </si>
  <si>
    <t>242036_x_at</t>
  </si>
  <si>
    <t>ATP2B3</t>
  </si>
  <si>
    <t>ATPase plasma membrane Ca2+ transporting 3</t>
  </si>
  <si>
    <t>216268_s_at</t>
  </si>
  <si>
    <t>JAG1</t>
  </si>
  <si>
    <t>jagged 1</t>
  </si>
  <si>
    <t>219685_at</t>
  </si>
  <si>
    <t>TMEM35A</t>
  </si>
  <si>
    <t>transmembrane protein 35A</t>
  </si>
  <si>
    <t>229286_at</t>
  </si>
  <si>
    <t>236738_at</t>
  </si>
  <si>
    <t>C3orf80</t>
  </si>
  <si>
    <t>chromosome 3 open reading frame 80</t>
  </si>
  <si>
    <t>235890_at</t>
  </si>
  <si>
    <t>TBL1XR1</t>
  </si>
  <si>
    <t>transducin (beta)-like 1 X-linked receptor 1</t>
  </si>
  <si>
    <t>225841_at</t>
  </si>
  <si>
    <t>HENMT1</t>
  </si>
  <si>
    <t>HEN1 methyltransferase homolog 1</t>
  </si>
  <si>
    <t>229254_at</t>
  </si>
  <si>
    <t>UBE2G2</t>
  </si>
  <si>
    <t>206280_at</t>
  </si>
  <si>
    <t>CDH18</t>
  </si>
  <si>
    <t>cadherin 18</t>
  </si>
  <si>
    <t>225354_s_at</t>
  </si>
  <si>
    <t>SH3BGRL2</t>
  </si>
  <si>
    <t>SH3 domain binding glutamate rich protein like 2</t>
  </si>
  <si>
    <t>203680_at</t>
  </si>
  <si>
    <t>PRKAR2B</t>
  </si>
  <si>
    <t>protein kinase cAMP-dependent type II regulatory subunit beta</t>
  </si>
  <si>
    <t>235083_at</t>
  </si>
  <si>
    <t>LINC01123///LINC01106</t>
  </si>
  <si>
    <t>long intergenic non-protein coding RNA 1123///long intergenic non-protein coding RNA 1106</t>
  </si>
  <si>
    <t>203739_at</t>
  </si>
  <si>
    <t>ZNF217</t>
  </si>
  <si>
    <t>zinc finger protein 217</t>
  </si>
  <si>
    <t>226612_at</t>
  </si>
  <si>
    <t>UBE2QL1</t>
  </si>
  <si>
    <t>ubiquitin conjugating enzyme E2 Q family like 1</t>
  </si>
  <si>
    <t>1552364_s_at</t>
  </si>
  <si>
    <t>209379_s_at</t>
  </si>
  <si>
    <t>CCSER2</t>
  </si>
  <si>
    <t>coiled-coil serine rich protein 2</t>
  </si>
  <si>
    <t>211747_s_at</t>
  </si>
  <si>
    <t>LSM5</t>
  </si>
  <si>
    <t>LSM5 homolog, U6 small nuclear RNA and mRNA degradation associated</t>
  </si>
  <si>
    <t>1554569_a_at</t>
  </si>
  <si>
    <t>204869_at</t>
  </si>
  <si>
    <t>PCSK2</t>
  </si>
  <si>
    <t>proprotein convertase subtilisin/kexin type 2</t>
  </si>
  <si>
    <t>230276_at</t>
  </si>
  <si>
    <t>1557051_s_at</t>
  </si>
  <si>
    <t>HOTAIRM1</t>
  </si>
  <si>
    <t>HOXA transcript antisense RNA, myeloid-specific 1</t>
  </si>
  <si>
    <t>212339_at</t>
  </si>
  <si>
    <t>EPB41L1</t>
  </si>
  <si>
    <t>erythrocyte membrane protein band 4.1 like 1</t>
  </si>
  <si>
    <t>202903_at</t>
  </si>
  <si>
    <t>236204_at</t>
  </si>
  <si>
    <t>COPS8</t>
  </si>
  <si>
    <t>COP9 signalosome subunit 8</t>
  </si>
  <si>
    <t>206534_at</t>
  </si>
  <si>
    <t>201798_s_at</t>
  </si>
  <si>
    <t>MYOF</t>
  </si>
  <si>
    <t>myoferlin</t>
  </si>
  <si>
    <t>1555938_x_at</t>
  </si>
  <si>
    <t>219772_s_at</t>
  </si>
  <si>
    <t>SMPX</t>
  </si>
  <si>
    <t>small muscle protein, X-linked</t>
  </si>
  <si>
    <t>203907_s_at</t>
  </si>
  <si>
    <t>1556366_s_at</t>
  </si>
  <si>
    <t>1552334_at</t>
  </si>
  <si>
    <t>205428_s_at</t>
  </si>
  <si>
    <t>CALB2</t>
  </si>
  <si>
    <t>calbindin 2</t>
  </si>
  <si>
    <t>210570_x_at</t>
  </si>
  <si>
    <t>235848_x_at</t>
  </si>
  <si>
    <t>202507_s_at</t>
  </si>
  <si>
    <t>SNAP25</t>
  </si>
  <si>
    <t>synaptosome associated protein 25</t>
  </si>
  <si>
    <t>206290_s_at</t>
  </si>
  <si>
    <t>217788_s_at</t>
  </si>
  <si>
    <t>GALNT2</t>
  </si>
  <si>
    <t>polypeptide N-acetylgalactosaminyltransferase 2</t>
  </si>
  <si>
    <t>212711_at</t>
  </si>
  <si>
    <t>225247_at</t>
  </si>
  <si>
    <t>TMEM259</t>
  </si>
  <si>
    <t>transmembrane protein 259</t>
  </si>
  <si>
    <t>216086_at</t>
  </si>
  <si>
    <t>SV2C</t>
  </si>
  <si>
    <t>synaptic vesicle glycoprotein 2C</t>
  </si>
  <si>
    <t>212308_at</t>
  </si>
  <si>
    <t>CLASP2</t>
  </si>
  <si>
    <t>cytoplasmic linker associated protein 2</t>
  </si>
  <si>
    <t>LYNX1</t>
  </si>
  <si>
    <t>Ly6/neurotoxin 1</t>
  </si>
  <si>
    <t>212223_at</t>
  </si>
  <si>
    <t>IDS</t>
  </si>
  <si>
    <t>iduronate 2-sulfatase</t>
  </si>
  <si>
    <t>211367_s_at</t>
  </si>
  <si>
    <t>CASP1</t>
  </si>
  <si>
    <t>caspase 1</t>
  </si>
  <si>
    <t>MFSD1</t>
  </si>
  <si>
    <t>major facilitator superfamily domain containing 1</t>
  </si>
  <si>
    <t>225257_at</t>
  </si>
  <si>
    <t>CCDC97</t>
  </si>
  <si>
    <t>coiled-coil domain containing 97</t>
  </si>
  <si>
    <t>235113_at</t>
  </si>
  <si>
    <t>LRR1</t>
  </si>
  <si>
    <t>leucine rich repeat protein 1</t>
  </si>
  <si>
    <t>236024_at</t>
  </si>
  <si>
    <t>GPM6A</t>
  </si>
  <si>
    <t>glycoprotein M6A</t>
  </si>
  <si>
    <t>205574_x_at</t>
  </si>
  <si>
    <t>239038_at</t>
  </si>
  <si>
    <t>C1orf52</t>
  </si>
  <si>
    <t>chromosome 1 open reading frame 52</t>
  </si>
  <si>
    <t>204718_at</t>
  </si>
  <si>
    <t>EPHB6</t>
  </si>
  <si>
    <t>EPH receptor B6</t>
  </si>
  <si>
    <t>201589_at</t>
  </si>
  <si>
    <t>SMC1A</t>
  </si>
  <si>
    <t>structural maintenance of chromosomes 1A</t>
  </si>
  <si>
    <t>222662_at</t>
  </si>
  <si>
    <t>PPP1R3B</t>
  </si>
  <si>
    <t>protein phosphatase 1 regulatory subunit 3B</t>
  </si>
  <si>
    <t>210408_s_at</t>
  </si>
  <si>
    <t>202705_at</t>
  </si>
  <si>
    <t>CCNB2</t>
  </si>
  <si>
    <t>cyclin B2</t>
  </si>
  <si>
    <t>1559697_a_at</t>
  </si>
  <si>
    <t>223124_s_at</t>
  </si>
  <si>
    <t>PITHD1</t>
  </si>
  <si>
    <t>PITH domain containing 1</t>
  </si>
  <si>
    <t>205839_s_at</t>
  </si>
  <si>
    <t>TSPOAP1</t>
  </si>
  <si>
    <t>TSPO associated protein 1</t>
  </si>
  <si>
    <t>243556_at</t>
  </si>
  <si>
    <t>NGEF</t>
  </si>
  <si>
    <t>neuronal guanine nucleotide exchange factor</t>
  </si>
  <si>
    <t>229917_at</t>
  </si>
  <si>
    <t>AGAP2</t>
  </si>
  <si>
    <t>ArfGAP with GTPase domain, ankyrin repeat and PH domain 2</t>
  </si>
  <si>
    <t>223389_s_at</t>
  </si>
  <si>
    <t>ZNF581</t>
  </si>
  <si>
    <t>zinc finger protein 581</t>
  </si>
  <si>
    <t>235004_at</t>
  </si>
  <si>
    <t>RBM24</t>
  </si>
  <si>
    <t>RNA binding motif protein 24</t>
  </si>
  <si>
    <t>231783_at</t>
  </si>
  <si>
    <t>CHRM1</t>
  </si>
  <si>
    <t>cholinergic receptor muscarinic 1</t>
  </si>
  <si>
    <t>233881_s_at</t>
  </si>
  <si>
    <t>226576_at</t>
  </si>
  <si>
    <t>ARHGAP26</t>
  </si>
  <si>
    <t>Rho GTPase activating protein 26</t>
  </si>
  <si>
    <t>215045_at</t>
  </si>
  <si>
    <t>CELF3</t>
  </si>
  <si>
    <t>CUGBP, Elav-like family member 3</t>
  </si>
  <si>
    <t>204730_at</t>
  </si>
  <si>
    <t>RIMS3</t>
  </si>
  <si>
    <t>regulating synaptic membrane exocytosis 3</t>
  </si>
  <si>
    <t>205737_at</t>
  </si>
  <si>
    <t>KCNQ2</t>
  </si>
  <si>
    <t>potassium voltage-gated channel subfamily Q member 2</t>
  </si>
  <si>
    <t>219368_at</t>
  </si>
  <si>
    <t>NAP1L2</t>
  </si>
  <si>
    <t>nucleosome assembly protein 1 like 2</t>
  </si>
  <si>
    <t>217889_s_at</t>
  </si>
  <si>
    <t>CYBRD1</t>
  </si>
  <si>
    <t>cytochrome b reductase 1</t>
  </si>
  <si>
    <t>206118_at</t>
  </si>
  <si>
    <t>STAT4</t>
  </si>
  <si>
    <t>signal transducer and activator of transcription 4</t>
  </si>
  <si>
    <t>219410_at</t>
  </si>
  <si>
    <t>TMEM45A</t>
  </si>
  <si>
    <t>transmembrane protein 45A</t>
  </si>
  <si>
    <t>SF3B6</t>
  </si>
  <si>
    <t>splicing factor 3b subunit 6</t>
  </si>
  <si>
    <t>205399_at</t>
  </si>
  <si>
    <t>219532_at</t>
  </si>
  <si>
    <t>ELOVL4</t>
  </si>
  <si>
    <t>ELOVL fatty acid elongase 4</t>
  </si>
  <si>
    <t>201069_at</t>
  </si>
  <si>
    <t>MMP2</t>
  </si>
  <si>
    <t>matrix metallopeptidase 2</t>
  </si>
  <si>
    <t>212191_x_at</t>
  </si>
  <si>
    <t>232111_at</t>
  </si>
  <si>
    <t>TUNAR</t>
  </si>
  <si>
    <t>TCL1 upstream neural differentiation-associated RNA</t>
  </si>
  <si>
    <t>211529_x_at</t>
  </si>
  <si>
    <t>HLA-G</t>
  </si>
  <si>
    <t>major histocompatibility complex, class I, G</t>
  </si>
  <si>
    <t>33736_at</t>
  </si>
  <si>
    <t>STOML1</t>
  </si>
  <si>
    <t>stomatin like 1</t>
  </si>
  <si>
    <t>209099_x_at</t>
  </si>
  <si>
    <t>203340_s_at</t>
  </si>
  <si>
    <t>SLC25A12</t>
  </si>
  <si>
    <t>solute carrier family 25 member 12</t>
  </si>
  <si>
    <t>230042_at</t>
  </si>
  <si>
    <t>ITSN1</t>
  </si>
  <si>
    <t>intersectin 1</t>
  </si>
  <si>
    <t>217721_at</t>
  </si>
  <si>
    <t>septin 7</t>
  </si>
  <si>
    <t>228698_at</t>
  </si>
  <si>
    <t>SOX7</t>
  </si>
  <si>
    <t>SRY-box 7</t>
  </si>
  <si>
    <t>229300_at</t>
  </si>
  <si>
    <t>RAB3C</t>
  </si>
  <si>
    <t>RAB3C, member RAS oncogene family</t>
  </si>
  <si>
    <t>SREK1</t>
  </si>
  <si>
    <t>splicing regulatory glutamic acid and lysine rich protein 1</t>
  </si>
  <si>
    <t>48808_at</t>
  </si>
  <si>
    <t>DHFR</t>
  </si>
  <si>
    <t>dihydrofolate reductase</t>
  </si>
  <si>
    <t>227756_at</t>
  </si>
  <si>
    <t>FAM81A</t>
  </si>
  <si>
    <t>family with sequence similarity 81 member A</t>
  </si>
  <si>
    <t>228010_at</t>
  </si>
  <si>
    <t>1558587_at</t>
  </si>
  <si>
    <t>LOC100996385</t>
  </si>
  <si>
    <t>uncharacterized LOC100996385</t>
  </si>
  <si>
    <t>203819_s_at</t>
  </si>
  <si>
    <t>209035_at</t>
  </si>
  <si>
    <t>MDK</t>
  </si>
  <si>
    <t>midkine (neurite growth-promoting factor 2)</t>
  </si>
  <si>
    <t>202006_at</t>
  </si>
  <si>
    <t>PTPN12</t>
  </si>
  <si>
    <t>protein tyrosine phosphatase, non-receptor type 12</t>
  </si>
  <si>
    <t>202927_at</t>
  </si>
  <si>
    <t>PIN1</t>
  </si>
  <si>
    <t>peptidylprolyl cis/trans isomerase, NIMA-interacting 1</t>
  </si>
  <si>
    <t>212789_at</t>
  </si>
  <si>
    <t>NCAPD3</t>
  </si>
  <si>
    <t>non-SMC condensin II complex subunit D3</t>
  </si>
  <si>
    <t>244623_at</t>
  </si>
  <si>
    <t>KCNQ5</t>
  </si>
  <si>
    <t>potassium voltage-gated channel subfamily Q member 5</t>
  </si>
  <si>
    <t>227155_at</t>
  </si>
  <si>
    <t>203618_at</t>
  </si>
  <si>
    <t>FAIM2</t>
  </si>
  <si>
    <t>Fas apoptotic inhibitory molecule 2</t>
  </si>
  <si>
    <t>213308_at</t>
  </si>
  <si>
    <t>226314_at</t>
  </si>
  <si>
    <t>CHST14</t>
  </si>
  <si>
    <t>carbohydrate sulfotransferase 14</t>
  </si>
  <si>
    <t>204163_at</t>
  </si>
  <si>
    <t>EMILIN1</t>
  </si>
  <si>
    <t>elastin microfibril interfacer 1</t>
  </si>
  <si>
    <t>230010_at</t>
  </si>
  <si>
    <t>SRRM4</t>
  </si>
  <si>
    <t>serine/arginine repetitive matrix 4</t>
  </si>
  <si>
    <t>228051_at</t>
  </si>
  <si>
    <t>ARFGEF3</t>
  </si>
  <si>
    <t>ARFGEF family member 3</t>
  </si>
  <si>
    <t>205915_x_at</t>
  </si>
  <si>
    <t>204078_at</t>
  </si>
  <si>
    <t>P3H4</t>
  </si>
  <si>
    <t>prolyl 3-hydroxylase family member 4 (non-enzymatic)</t>
  </si>
  <si>
    <t>GUCD1</t>
  </si>
  <si>
    <t>212012_at</t>
  </si>
  <si>
    <t>PXDN</t>
  </si>
  <si>
    <t>peroxidasin</t>
  </si>
  <si>
    <t>235230_at</t>
  </si>
  <si>
    <t>PLCXD2</t>
  </si>
  <si>
    <t>phosphatidylinositol specific phospholipase C X domain containing 2</t>
  </si>
  <si>
    <t>201939_at</t>
  </si>
  <si>
    <t>PLK2</t>
  </si>
  <si>
    <t>polo like kinase 2</t>
  </si>
  <si>
    <t>226822_at</t>
  </si>
  <si>
    <t>STOX2</t>
  </si>
  <si>
    <t>storkhead box 2</t>
  </si>
  <si>
    <t>211161_s_at</t>
  </si>
  <si>
    <t>COL3A1</t>
  </si>
  <si>
    <t>collagen type III alpha 1 chain</t>
  </si>
  <si>
    <t>211284_s_at</t>
  </si>
  <si>
    <t>GRN</t>
  </si>
  <si>
    <t>granulin</t>
  </si>
  <si>
    <t>225438_at</t>
  </si>
  <si>
    <t>NUDCD1</t>
  </si>
  <si>
    <t>NudC domain containing 1</t>
  </si>
  <si>
    <t>221885_at</t>
  </si>
  <si>
    <t>DENND2A</t>
  </si>
  <si>
    <t>DENN domain containing 2A</t>
  </si>
  <si>
    <t>229991_s_at</t>
  </si>
  <si>
    <t>SYTL4</t>
  </si>
  <si>
    <t>synaptotagmin like 4</t>
  </si>
  <si>
    <t>219497_s_at</t>
  </si>
  <si>
    <t>SP1</t>
  </si>
  <si>
    <t>Sp1 transcription factor</t>
  </si>
  <si>
    <t>KIDINS220</t>
  </si>
  <si>
    <t>kinase D-interacting substrate 220kDa</t>
  </si>
  <si>
    <t>203911_at</t>
  </si>
  <si>
    <t>RAP1GAP</t>
  </si>
  <si>
    <t>RAP1 GTPase activating protein</t>
  </si>
  <si>
    <t>223454_at</t>
  </si>
  <si>
    <t>CXCL16</t>
  </si>
  <si>
    <t>C-X-C motif chemokine ligand 16</t>
  </si>
  <si>
    <t>238636_at</t>
  </si>
  <si>
    <t>1556749_at</t>
  </si>
  <si>
    <t>237828_at</t>
  </si>
  <si>
    <t>206906_at</t>
  </si>
  <si>
    <t>ICAM5</t>
  </si>
  <si>
    <t>intercellular adhesion molecule 5</t>
  </si>
  <si>
    <t>201179_s_at</t>
  </si>
  <si>
    <t>230773_at</t>
  </si>
  <si>
    <t>ZNF385D</t>
  </si>
  <si>
    <t>zinc finger protein 385D</t>
  </si>
  <si>
    <t>209395_at</t>
  </si>
  <si>
    <t>CHI3L1</t>
  </si>
  <si>
    <t>chitinase 3 like 1</t>
  </si>
  <si>
    <t>239367_at</t>
  </si>
  <si>
    <t>BDNF</t>
  </si>
  <si>
    <t>brain derived neurotrophic factor</t>
  </si>
  <si>
    <t>207557_s_at</t>
  </si>
  <si>
    <t>RYR2</t>
  </si>
  <si>
    <t>ryanodine receptor 2</t>
  </si>
  <si>
    <t>227103_s_at</t>
  </si>
  <si>
    <t>ECE2</t>
  </si>
  <si>
    <t>endothelin converting enzyme 2</t>
  </si>
  <si>
    <t>FAAP20</t>
  </si>
  <si>
    <t>Fanconi anemia core complex associated protein 20</t>
  </si>
  <si>
    <t>204995_at</t>
  </si>
  <si>
    <t>CDK5R1</t>
  </si>
  <si>
    <t>cyclin dependent kinase 5 regulatory subunit 1</t>
  </si>
  <si>
    <t>211528_x_at</t>
  </si>
  <si>
    <t>228990_at</t>
  </si>
  <si>
    <t>244493_at</t>
  </si>
  <si>
    <t>201204_s_at</t>
  </si>
  <si>
    <t>RRBP1</t>
  </si>
  <si>
    <t>ribosome binding protein 1</t>
  </si>
  <si>
    <t>201957_at</t>
  </si>
  <si>
    <t>PPP1R12B</t>
  </si>
  <si>
    <t>protein phosphatase 1 regulatory subunit 12B</t>
  </si>
  <si>
    <t>216331_at</t>
  </si>
  <si>
    <t>ITGA7</t>
  </si>
  <si>
    <t>integrin subunit alpha 7</t>
  </si>
  <si>
    <t>209958_s_at</t>
  </si>
  <si>
    <t>BBS9</t>
  </si>
  <si>
    <t>Bardet-Biedl syndrome 9</t>
  </si>
  <si>
    <t>202576_s_at</t>
  </si>
  <si>
    <t>DDX19A///DDX19B</t>
  </si>
  <si>
    <t>DEAD-box helicase 19A///DEAD-box helicase 19B</t>
  </si>
  <si>
    <t>1555370_a_at</t>
  </si>
  <si>
    <t>217574_at</t>
  </si>
  <si>
    <t>223980_s_at</t>
  </si>
  <si>
    <t>224783_at</t>
  </si>
  <si>
    <t>UBALD2</t>
  </si>
  <si>
    <t>UBA like domain containing 2</t>
  </si>
  <si>
    <t>236045_x_at</t>
  </si>
  <si>
    <t>223653_x_at</t>
  </si>
  <si>
    <t>209556_at</t>
  </si>
  <si>
    <t>NCDN</t>
  </si>
  <si>
    <t>neurochondrin</t>
  </si>
  <si>
    <t>202793_at</t>
  </si>
  <si>
    <t>LPCAT3</t>
  </si>
  <si>
    <t>lysophosphatidylcholine acyltransferase 3</t>
  </si>
  <si>
    <t>229574_at</t>
  </si>
  <si>
    <t>TRA2A</t>
  </si>
  <si>
    <t>transformer 2 alpha homolog</t>
  </si>
  <si>
    <t>213571_s_at</t>
  </si>
  <si>
    <t>EIF4E2</t>
  </si>
  <si>
    <t>eukaryotic translation initiation factor 4E family member 2</t>
  </si>
  <si>
    <t>202952_s_at</t>
  </si>
  <si>
    <t>ADAM12</t>
  </si>
  <si>
    <t>ADAM metallopeptidase domain 12</t>
  </si>
  <si>
    <t>238136_at</t>
  </si>
  <si>
    <t>SHISA7</t>
  </si>
  <si>
    <t>shisa family member 7</t>
  </si>
  <si>
    <t>224825_at</t>
  </si>
  <si>
    <t>DNTTIP1</t>
  </si>
  <si>
    <t>deoxynucleotidyltransferase terminal interacting protein 1</t>
  </si>
  <si>
    <t>219659_at</t>
  </si>
  <si>
    <t>SSBP1</t>
  </si>
  <si>
    <t>single stranded DNA binding protein 1</t>
  </si>
  <si>
    <t>1557465_at</t>
  </si>
  <si>
    <t>LINC00282</t>
  </si>
  <si>
    <t>long intergenic non-protein coding RNA 282</t>
  </si>
  <si>
    <t>228132_at</t>
  </si>
  <si>
    <t>ABLIM2</t>
  </si>
  <si>
    <t>actin binding LIM protein family member 2</t>
  </si>
  <si>
    <t>1554872_a_at</t>
  </si>
  <si>
    <t>HMGCLL1</t>
  </si>
  <si>
    <t>3-hydroxymethyl-3-methylglutaryl-CoA lyase like 1</t>
  </si>
  <si>
    <t>226802_s_at</t>
  </si>
  <si>
    <t>BMS1P20</t>
  </si>
  <si>
    <t>BMS1, ribosome biogenesis factor pseudogene 20</t>
  </si>
  <si>
    <t>229259_at</t>
  </si>
  <si>
    <t>GFAP</t>
  </si>
  <si>
    <t>glial fibrillary acidic protein</t>
  </si>
  <si>
    <t>227859_at</t>
  </si>
  <si>
    <t>229664_at</t>
  </si>
  <si>
    <t>MAPK8</t>
  </si>
  <si>
    <t>mitogen-activated protein kinase 8</t>
  </si>
  <si>
    <t>PSMC3IP</t>
  </si>
  <si>
    <t>PSMC3 interacting protein</t>
  </si>
  <si>
    <t>206316_s_at</t>
  </si>
  <si>
    <t>KNTC1</t>
  </si>
  <si>
    <t>kinetochore associated 1</t>
  </si>
  <si>
    <t>212003_at</t>
  </si>
  <si>
    <t>SZRD1</t>
  </si>
  <si>
    <t>SUZ RNA binding domain containing 1</t>
  </si>
  <si>
    <t>217452_s_at</t>
  </si>
  <si>
    <t>B3GALT2</t>
  </si>
  <si>
    <t>beta-1,3-galactosyltransferase 2</t>
  </si>
  <si>
    <t>220104_at</t>
  </si>
  <si>
    <t>1557475_at</t>
  </si>
  <si>
    <t>LINC00507</t>
  </si>
  <si>
    <t>long intergenic non-protein coding RNA 507</t>
  </si>
  <si>
    <t>205352_at</t>
  </si>
  <si>
    <t>SERPINI1</t>
  </si>
  <si>
    <t>serpin family I member 1</t>
  </si>
  <si>
    <t>1556633_at</t>
  </si>
  <si>
    <t>C1orf204</t>
  </si>
  <si>
    <t>chromosome 1 open reading frame 204</t>
  </si>
  <si>
    <t>217556_at</t>
  </si>
  <si>
    <t>239765_at</t>
  </si>
  <si>
    <t>204787_at</t>
  </si>
  <si>
    <t>VSIG4</t>
  </si>
  <si>
    <t>V-set and immunoglobulin domain containing 4</t>
  </si>
  <si>
    <t>205744_at</t>
  </si>
  <si>
    <t>DOC2A</t>
  </si>
  <si>
    <t>double C2 domain alpha</t>
  </si>
  <si>
    <t>212067_s_at</t>
  </si>
  <si>
    <t>C1R</t>
  </si>
  <si>
    <t>complement C1r subcomponent</t>
  </si>
  <si>
    <t>202070_s_at</t>
  </si>
  <si>
    <t>IDH3A</t>
  </si>
  <si>
    <t>isocitrate dehydrogenase 3 (NAD(+)) alpha</t>
  </si>
  <si>
    <t>202487_s_at</t>
  </si>
  <si>
    <t>H2AFV</t>
  </si>
  <si>
    <t>H2A histone family member V</t>
  </si>
  <si>
    <t>212555_at</t>
  </si>
  <si>
    <t>232392_at</t>
  </si>
  <si>
    <t>SRSF3</t>
  </si>
  <si>
    <t>serine and arginine rich splicing factor 3</t>
  </si>
  <si>
    <t>ELP2</t>
  </si>
  <si>
    <t>220840_s_at</t>
  </si>
  <si>
    <t>C1orf112</t>
  </si>
  <si>
    <t>chromosome 1 open reading frame 112</t>
  </si>
  <si>
    <t>214997_at</t>
  </si>
  <si>
    <t>238567_at</t>
  </si>
  <si>
    <t>223047_at</t>
  </si>
  <si>
    <t>207613_s_at</t>
  </si>
  <si>
    <t>233002_at</t>
  </si>
  <si>
    <t>PPP4R4</t>
  </si>
  <si>
    <t>protein phosphatase 4 regulatory subunit 4</t>
  </si>
  <si>
    <t>221797_at</t>
  </si>
  <si>
    <t>OXLD1</t>
  </si>
  <si>
    <t>oxidoreductase like domain containing 1</t>
  </si>
  <si>
    <t>239293_at</t>
  </si>
  <si>
    <t>NRSN1</t>
  </si>
  <si>
    <t>neurensin 1</t>
  </si>
  <si>
    <t>231325_at</t>
  </si>
  <si>
    <t>UNC5D</t>
  </si>
  <si>
    <t>unc-5 netrin receptor D</t>
  </si>
  <si>
    <t>225868_at</t>
  </si>
  <si>
    <t>TRIM47</t>
  </si>
  <si>
    <t>tripartite motif containing 47</t>
  </si>
  <si>
    <t>224525_s_at</t>
  </si>
  <si>
    <t>OLA1</t>
  </si>
  <si>
    <t>Obg-like ATPase 1</t>
  </si>
  <si>
    <t>204247_s_at</t>
  </si>
  <si>
    <t>CDK5</t>
  </si>
  <si>
    <t>cyclin dependent kinase 5</t>
  </si>
  <si>
    <t>232027_at</t>
  </si>
  <si>
    <t>SYNE1</t>
  </si>
  <si>
    <t>spectrin repeat containing nuclear envelope protein 1</t>
  </si>
  <si>
    <t>214157_at</t>
  </si>
  <si>
    <t>GNAS</t>
  </si>
  <si>
    <t>GNAS complex locus</t>
  </si>
  <si>
    <t>210594_x_at</t>
  </si>
  <si>
    <t>MPZL1</t>
  </si>
  <si>
    <t>myelin protein zero like 1</t>
  </si>
  <si>
    <t>1552666_a_at</t>
  </si>
  <si>
    <t>214805_at</t>
  </si>
  <si>
    <t>SNORD10///SNORA48///SNORA67///EIF4A1</t>
  </si>
  <si>
    <t>small nucleolar RNA, C/D box 10///small nucleolar RNA, H/ACA box 48///small nucleolar RNA, H/ACA box 67///eukaryotic translation initiation factor 4A1</t>
  </si>
  <si>
    <t>225878_at</t>
  </si>
  <si>
    <t>KIF1B</t>
  </si>
  <si>
    <t>kinesin family member 1B</t>
  </si>
  <si>
    <t>238454_at</t>
  </si>
  <si>
    <t>ZNF540</t>
  </si>
  <si>
    <t>zinc finger protein 540</t>
  </si>
  <si>
    <t>227455_at</t>
  </si>
  <si>
    <t>212399_s_at</t>
  </si>
  <si>
    <t>VGLL4</t>
  </si>
  <si>
    <t>vestigial like family member 4</t>
  </si>
  <si>
    <t>204002_s_at</t>
  </si>
  <si>
    <t>ICA1</t>
  </si>
  <si>
    <t>islet cell autoantigen 1</t>
  </si>
  <si>
    <t>205993_s_at</t>
  </si>
  <si>
    <t>TBX2</t>
  </si>
  <si>
    <t>T-box 2</t>
  </si>
  <si>
    <t>226252_at</t>
  </si>
  <si>
    <t>203270_at</t>
  </si>
  <si>
    <t>225704_at</t>
  </si>
  <si>
    <t>FBRSL1</t>
  </si>
  <si>
    <t>fibrosin like 1</t>
  </si>
  <si>
    <t>218318_s_at</t>
  </si>
  <si>
    <t>1554250_s_at</t>
  </si>
  <si>
    <t>STAG3L2///STAG3L3///TRIM73</t>
  </si>
  <si>
    <t>stromal antigen 3-like 2 (pseudogene)///stromal antigen 3-like 3 (pseudogene)///tripartite motif containing 73</t>
  </si>
  <si>
    <t>207026_s_at</t>
  </si>
  <si>
    <t>204813_at</t>
  </si>
  <si>
    <t>1568827_at</t>
  </si>
  <si>
    <t>LOC401442</t>
  </si>
  <si>
    <t>uncharacterized LOC401442</t>
  </si>
  <si>
    <t>202674_s_at</t>
  </si>
  <si>
    <t>LMO7</t>
  </si>
  <si>
    <t>LIM domain 7</t>
  </si>
  <si>
    <t>201494_at</t>
  </si>
  <si>
    <t>PRCP</t>
  </si>
  <si>
    <t>prolylcarboxypeptidase</t>
  </si>
  <si>
    <t>203604_at</t>
  </si>
  <si>
    <t>ZNF516</t>
  </si>
  <si>
    <t>zinc finger protein 516</t>
  </si>
  <si>
    <t>209878_s_at</t>
  </si>
  <si>
    <t>RELA</t>
  </si>
  <si>
    <t>RELA proto-oncogene, NF-kB subunit</t>
  </si>
  <si>
    <t>211744_s_at</t>
  </si>
  <si>
    <t>233397_at</t>
  </si>
  <si>
    <t>1555564_a_at</t>
  </si>
  <si>
    <t>216916_s_at</t>
  </si>
  <si>
    <t>206137_at</t>
  </si>
  <si>
    <t>241805_at</t>
  </si>
  <si>
    <t>GABRG1</t>
  </si>
  <si>
    <t>gamma-aminobutyric acid type A receptor gamma1 subunit</t>
  </si>
  <si>
    <t>213417_at</t>
  </si>
  <si>
    <t>200808_s_at</t>
  </si>
  <si>
    <t>ZYX</t>
  </si>
  <si>
    <t>zyxin</t>
  </si>
  <si>
    <t>244708_at</t>
  </si>
  <si>
    <t>SCN8A</t>
  </si>
  <si>
    <t>sodium voltage-gated channel alpha subunit 8</t>
  </si>
  <si>
    <t>1557180_at</t>
  </si>
  <si>
    <t>C11orf87</t>
  </si>
  <si>
    <t>chromosome 11 open reading frame 87</t>
  </si>
  <si>
    <t>235159_at</t>
  </si>
  <si>
    <t>219457_s_at</t>
  </si>
  <si>
    <t>229641_at</t>
  </si>
  <si>
    <t>CCBE1</t>
  </si>
  <si>
    <t>collagen and calcium binding EGF domains 1</t>
  </si>
  <si>
    <t>236277_at</t>
  </si>
  <si>
    <t>PAK3</t>
  </si>
  <si>
    <t>p21 (RAC1) activated kinase 3</t>
  </si>
  <si>
    <t>229461_x_at</t>
  </si>
  <si>
    <t>ATP6V1G2-DDX39B///SNORD84///DDX39B</t>
  </si>
  <si>
    <t>ATP6V1G2-DDX39B readthrough (NMD candidate)///small nucleolar RNA, C/D box 84///DEAD-box helicase 39B</t>
  </si>
  <si>
    <t>1552878_at</t>
  </si>
  <si>
    <t>236089_at</t>
  </si>
  <si>
    <t>HECW2</t>
  </si>
  <si>
    <t>HECT, C2 and WW domain containing E3 ubiquitin protein ligase 2</t>
  </si>
  <si>
    <t>SDCCAG3</t>
  </si>
  <si>
    <t>serologically defined colon cancer antigen 3</t>
  </si>
  <si>
    <t>204620_s_at</t>
  </si>
  <si>
    <t>VCAN</t>
  </si>
  <si>
    <t>versican</t>
  </si>
  <si>
    <t>242585_at</t>
  </si>
  <si>
    <t>CKMT2-AS1</t>
  </si>
  <si>
    <t>CKMT2 antisense RNA 1</t>
  </si>
  <si>
    <t>212690_at</t>
  </si>
  <si>
    <t>DDHD2</t>
  </si>
  <si>
    <t>DDHD domain containing 2</t>
  </si>
  <si>
    <t>225297_at</t>
  </si>
  <si>
    <t>HAUS1</t>
  </si>
  <si>
    <t>HAUS augmin like complex subunit 1</t>
  </si>
  <si>
    <t>201818_at</t>
  </si>
  <si>
    <t>LPCAT1</t>
  </si>
  <si>
    <t>lysophosphatidylcholine acyltransferase 1</t>
  </si>
  <si>
    <t>1554479_a_at</t>
  </si>
  <si>
    <t>CARD8</t>
  </si>
  <si>
    <t>caspase recruitment domain family member 8</t>
  </si>
  <si>
    <t>214096_s_at</t>
  </si>
  <si>
    <t>SHMT2</t>
  </si>
  <si>
    <t>serine hydroxymethyltransferase 2</t>
  </si>
  <si>
    <t>238457_at</t>
  </si>
  <si>
    <t>DGKE</t>
  </si>
  <si>
    <t>diacylglycerol kinase epsilon</t>
  </si>
  <si>
    <t>1557236_at</t>
  </si>
  <si>
    <t>222222_s_at</t>
  </si>
  <si>
    <t>221553_at</t>
  </si>
  <si>
    <t>38487_at</t>
  </si>
  <si>
    <t>STAB1</t>
  </si>
  <si>
    <t>stabilin 1</t>
  </si>
  <si>
    <t>213158_at</t>
  </si>
  <si>
    <t>218620_s_at</t>
  </si>
  <si>
    <t>HEMK1</t>
  </si>
  <si>
    <t>HemK methyltransferase family member 1</t>
  </si>
  <si>
    <t>231489_x_at</t>
  </si>
  <si>
    <t>CREG2</t>
  </si>
  <si>
    <t>cellular repressor of E1A stimulated genes 2</t>
  </si>
  <si>
    <t>200660_at</t>
  </si>
  <si>
    <t>S100A11</t>
  </si>
  <si>
    <t>S100 calcium binding protein A11</t>
  </si>
  <si>
    <t>218272_at</t>
  </si>
  <si>
    <t>TTC38</t>
  </si>
  <si>
    <t>tetratricopeptide repeat domain 38</t>
  </si>
  <si>
    <t>225313_at</t>
  </si>
  <si>
    <t>FAM217B</t>
  </si>
  <si>
    <t>family with sequence similarity 217 member B</t>
  </si>
  <si>
    <t>202627_s_at</t>
  </si>
  <si>
    <t>SERPINE1</t>
  </si>
  <si>
    <t>serpin family E member 1</t>
  </si>
  <si>
    <t>223672_at</t>
  </si>
  <si>
    <t>SGIP1</t>
  </si>
  <si>
    <t>SH3 domain GRB2 like endophilin interacting protein 1</t>
  </si>
  <si>
    <t>203999_at</t>
  </si>
  <si>
    <t>SYT1</t>
  </si>
  <si>
    <t>synaptotagmin 1</t>
  </si>
  <si>
    <t>1556160_a_at</t>
  </si>
  <si>
    <t>214432_at</t>
  </si>
  <si>
    <t>LOC101927137///ATP1A3</t>
  </si>
  <si>
    <t>uncharacterized LOC101927137///ATPase Na+/K+ transporting subunit alpha 3</t>
  </si>
  <si>
    <t>214437_s_at</t>
  </si>
  <si>
    <t>230849_at</t>
  </si>
  <si>
    <t>KCNA1</t>
  </si>
  <si>
    <t>potassium voltage-gated channel subfamily A member 1</t>
  </si>
  <si>
    <t>RNF144A-AS1</t>
  </si>
  <si>
    <t>RNF144A antisense RNA 1</t>
  </si>
  <si>
    <t>203971_at</t>
  </si>
  <si>
    <t>SLC31A1</t>
  </si>
  <si>
    <t>solute carrier family 31 member 1</t>
  </si>
  <si>
    <t>206865_at</t>
  </si>
  <si>
    <t>HRK</t>
  </si>
  <si>
    <t>harakiri, BCL2 interacting protein</t>
  </si>
  <si>
    <t>RPL8</t>
  </si>
  <si>
    <t>228415_at</t>
  </si>
  <si>
    <t>AP1S2</t>
  </si>
  <si>
    <t>adaptor related protein complex 1 sigma 2 subunit</t>
  </si>
  <si>
    <t>226718_at</t>
  </si>
  <si>
    <t>AMIGO1</t>
  </si>
  <si>
    <t>adhesion molecule with Ig like domain 1</t>
  </si>
  <si>
    <t>203017_s_at</t>
  </si>
  <si>
    <t>204755_x_at</t>
  </si>
  <si>
    <t>HLF</t>
  </si>
  <si>
    <t>HLF, PAR bZIP transcription factor</t>
  </si>
  <si>
    <t>223458_at</t>
  </si>
  <si>
    <t>SEZ6L2</t>
  </si>
  <si>
    <t>seizure related 6 homolog like 2</t>
  </si>
  <si>
    <t>216218_s_at</t>
  </si>
  <si>
    <t>PLCL2</t>
  </si>
  <si>
    <t>phospholipase C like 2</t>
  </si>
  <si>
    <t>222762_x_at</t>
  </si>
  <si>
    <t>LIMD1</t>
  </si>
  <si>
    <t>LIM domains containing 1</t>
  </si>
  <si>
    <t>242300_at</t>
  </si>
  <si>
    <t>230551_at</t>
  </si>
  <si>
    <t>KSR2</t>
  </si>
  <si>
    <t>kinase suppressor of ras 2</t>
  </si>
  <si>
    <t>214835_s_at</t>
  </si>
  <si>
    <t>244661_at</t>
  </si>
  <si>
    <t>203402_at</t>
  </si>
  <si>
    <t>KCNAB2</t>
  </si>
  <si>
    <t>potassium voltage-gated channel subfamily A regulatory beta subunit 2</t>
  </si>
  <si>
    <t>225230_at</t>
  </si>
  <si>
    <t>DRAM2</t>
  </si>
  <si>
    <t>DNA damage regulated autophagy modulator 2</t>
  </si>
  <si>
    <t>225310_at</t>
  </si>
  <si>
    <t>LOC101928747///RBMX///SNORD61</t>
  </si>
  <si>
    <t>uncharacterized LOC101928747///RNA binding motif protein, X-linked///small nucleolar RNA, C/D box 61</t>
  </si>
  <si>
    <t>229610_at</t>
  </si>
  <si>
    <t>CKAP2L</t>
  </si>
  <si>
    <t>cytoskeleton associated protein 2 like</t>
  </si>
  <si>
    <t>204082_at</t>
  </si>
  <si>
    <t>PBX3</t>
  </si>
  <si>
    <t>PBX homeobox 3</t>
  </si>
  <si>
    <t>1558972_s_at</t>
  </si>
  <si>
    <t>THEMIS</t>
  </si>
  <si>
    <t>thymocyte selection associated</t>
  </si>
  <si>
    <t>228176_at</t>
  </si>
  <si>
    <t>S1PR3</t>
  </si>
  <si>
    <t>sphingosine-1-phosphate receptor 3</t>
  </si>
  <si>
    <t>201617_x_at</t>
  </si>
  <si>
    <t>USP9X</t>
  </si>
  <si>
    <t>ubiquitin specific peptidase 9, X-linked</t>
  </si>
  <si>
    <t>210278_s_at</t>
  </si>
  <si>
    <t>224998_at</t>
  </si>
  <si>
    <t>CMTM4</t>
  </si>
  <si>
    <t>CKLF like MARVEL transmembrane domain containing 4</t>
  </si>
  <si>
    <t>226603_at</t>
  </si>
  <si>
    <t>SAMD9L</t>
  </si>
  <si>
    <t>sterile alpha motif domain containing 9 like</t>
  </si>
  <si>
    <t>209294_x_at</t>
  </si>
  <si>
    <t>232275_s_at</t>
  </si>
  <si>
    <t>HS6ST3</t>
  </si>
  <si>
    <t>heparan sulfate 6-O-sulfotransferase 3</t>
  </si>
  <si>
    <t>227290_at</t>
  </si>
  <si>
    <t>CDYL2</t>
  </si>
  <si>
    <t>chromodomain Y-like 2</t>
  </si>
  <si>
    <t>221258_s_at</t>
  </si>
  <si>
    <t>KIF18A</t>
  </si>
  <si>
    <t>kinesin family member 18A</t>
  </si>
  <si>
    <t>236251_at</t>
  </si>
  <si>
    <t>ATXN7L3</t>
  </si>
  <si>
    <t>205110_s_at</t>
  </si>
  <si>
    <t>FGF13</t>
  </si>
  <si>
    <t>fibroblast growth factor 13</t>
  </si>
  <si>
    <t>227053_at</t>
  </si>
  <si>
    <t>PACSIN1</t>
  </si>
  <si>
    <t>protein kinase C and casein kinase substrate in neurons 1</t>
  </si>
  <si>
    <t>215314_at</t>
  </si>
  <si>
    <t>228517_at</t>
  </si>
  <si>
    <t>MEAF6</t>
  </si>
  <si>
    <t>MYST/Esa1 associated factor 6</t>
  </si>
  <si>
    <t>224610_at</t>
  </si>
  <si>
    <t>SNHG1///SNORD22///SNORD25///SNORD26///SNORD27///SNORD28///SNORD30///SNORD31///SNORD29</t>
  </si>
  <si>
    <t>small nucleolar RNA host gene 1///small nucleolar RNA, C/D box 22///small nucleolar RNA, C/D box 25///small nucleolar RNA, C/D box 26///small nucleolar RNA, C/D box 27///small nucleolar RNA, C/D box 28///small nucleolar RNA, C/D box 30///small nucleolar RNA, C/D box 31///small nucleolar RNA, C/D box 29</t>
  </si>
  <si>
    <t>211792_s_at</t>
  </si>
  <si>
    <t>CDKN2C</t>
  </si>
  <si>
    <t>cyclin dependent kinase inhibitor 2C</t>
  </si>
  <si>
    <t>229653_at</t>
  </si>
  <si>
    <t>VPS53</t>
  </si>
  <si>
    <t>VPS53, GARP complex subunit</t>
  </si>
  <si>
    <t>207713_s_at</t>
  </si>
  <si>
    <t>RBCK1</t>
  </si>
  <si>
    <t>RANBP2-type and C3HC4-type zinc finger containing 1</t>
  </si>
  <si>
    <t>213912_at</t>
  </si>
  <si>
    <t>233919_s_at</t>
  </si>
  <si>
    <t>219896_at</t>
  </si>
  <si>
    <t>CALY</t>
  </si>
  <si>
    <t>calcyon neuron specific vesicular protein</t>
  </si>
  <si>
    <t>1554830_a_at</t>
  </si>
  <si>
    <t>STEAP3</t>
  </si>
  <si>
    <t>STEAP3 metalloreductase</t>
  </si>
  <si>
    <t>203370_s_at</t>
  </si>
  <si>
    <t>PDLIM7</t>
  </si>
  <si>
    <t>PDZ and LIM domain 7</t>
  </si>
  <si>
    <t>229865_at</t>
  </si>
  <si>
    <t>218175_at</t>
  </si>
  <si>
    <t>CCDC92</t>
  </si>
  <si>
    <t>coiled-coil domain containing 92</t>
  </si>
  <si>
    <t>206003_at</t>
  </si>
  <si>
    <t>CEP135</t>
  </si>
  <si>
    <t>centrosomal protein 135</t>
  </si>
  <si>
    <t>218567_x_at</t>
  </si>
  <si>
    <t>203549_s_at</t>
  </si>
  <si>
    <t>200634_at</t>
  </si>
  <si>
    <t>PFN1</t>
  </si>
  <si>
    <t>profilin 1</t>
  </si>
  <si>
    <t>1554007_at</t>
  </si>
  <si>
    <t>231972_at</t>
  </si>
  <si>
    <t>243271_at</t>
  </si>
  <si>
    <t>235781_at</t>
  </si>
  <si>
    <t>223002_s_at</t>
  </si>
  <si>
    <t>XRN2</t>
  </si>
  <si>
    <t>5'-3' exoribonuclease 2</t>
  </si>
  <si>
    <t>1557181_s_at</t>
  </si>
  <si>
    <t>213245_at</t>
  </si>
  <si>
    <t>ADCY1</t>
  </si>
  <si>
    <t>adenylate cyclase 1</t>
  </si>
  <si>
    <t>218355_at</t>
  </si>
  <si>
    <t>KIF4A</t>
  </si>
  <si>
    <t>kinesin family member 4A</t>
  </si>
  <si>
    <t>204749_at</t>
  </si>
  <si>
    <t>NAP1L3</t>
  </si>
  <si>
    <t>nucleosome assembly protein 1 like 3</t>
  </si>
  <si>
    <t>238747_at</t>
  </si>
  <si>
    <t>209230_s_at</t>
  </si>
  <si>
    <t>NUPR1</t>
  </si>
  <si>
    <t>nuclear protein 1, transcriptional regulator</t>
  </si>
  <si>
    <t>212978_at</t>
  </si>
  <si>
    <t>221362_at</t>
  </si>
  <si>
    <t>HTR5A</t>
  </si>
  <si>
    <t>5-hydroxytryptamine receptor 5A</t>
  </si>
  <si>
    <t>231395_at</t>
  </si>
  <si>
    <t>228641_at</t>
  </si>
  <si>
    <t>232209_x_at</t>
  </si>
  <si>
    <t>HM13</t>
  </si>
  <si>
    <t>histocompatibility minor 13</t>
  </si>
  <si>
    <t>226964_at</t>
  </si>
  <si>
    <t>TTBK2</t>
  </si>
  <si>
    <t>tau tubulin kinase 2</t>
  </si>
  <si>
    <t>207152_at</t>
  </si>
  <si>
    <t>NTRK2</t>
  </si>
  <si>
    <t>neurotrophic receptor tyrosine kinase 2</t>
  </si>
  <si>
    <t>210252_s_at</t>
  </si>
  <si>
    <t>217077_s_at</t>
  </si>
  <si>
    <t>1554547_at</t>
  </si>
  <si>
    <t>FAM13C</t>
  </si>
  <si>
    <t>family with sequence similarity 13 member C</t>
  </si>
  <si>
    <t>238756_at</t>
  </si>
  <si>
    <t>GAS2L3</t>
  </si>
  <si>
    <t>growth arrest specific 2 like 3</t>
  </si>
  <si>
    <t>206001_at</t>
  </si>
  <si>
    <t>NPY</t>
  </si>
  <si>
    <t>neuropeptide Y</t>
  </si>
  <si>
    <t>209396_s_at</t>
  </si>
  <si>
    <t>213222_at</t>
  </si>
  <si>
    <t>PLCB1</t>
  </si>
  <si>
    <t>phospholipase C beta 1</t>
  </si>
  <si>
    <t>236456_at</t>
  </si>
  <si>
    <t>PTPN5</t>
  </si>
  <si>
    <t>protein tyrosine phosphatase, non-receptor type 5</t>
  </si>
  <si>
    <t>201209_at</t>
  </si>
  <si>
    <t>HDAC1</t>
  </si>
  <si>
    <t>histone deacetylase 1</t>
  </si>
  <si>
    <t>211668_s_at</t>
  </si>
  <si>
    <t>202134_s_at</t>
  </si>
  <si>
    <t>214772_at</t>
  </si>
  <si>
    <t>221086_s_at</t>
  </si>
  <si>
    <t>220994_s_at</t>
  </si>
  <si>
    <t>STXBP6</t>
  </si>
  <si>
    <t>syntaxin binding protein 6</t>
  </si>
  <si>
    <t>FAM199X</t>
  </si>
  <si>
    <t>206364_at</t>
  </si>
  <si>
    <t>KIF14</t>
  </si>
  <si>
    <t>kinesin family member 14</t>
  </si>
  <si>
    <t>222953_at</t>
  </si>
  <si>
    <t>GPR83</t>
  </si>
  <si>
    <t>G protein-coupled receptor 83</t>
  </si>
  <si>
    <t>211791_s_at</t>
  </si>
  <si>
    <t>212775_at</t>
  </si>
  <si>
    <t>OBSL1</t>
  </si>
  <si>
    <t>obscurin like 1</t>
  </si>
  <si>
    <t>201850_at</t>
  </si>
  <si>
    <t>CAPG</t>
  </si>
  <si>
    <t>capping actin protein, gelsolin like</t>
  </si>
  <si>
    <t>SLC38A10</t>
  </si>
  <si>
    <t>solute carrier family 38 member 10</t>
  </si>
  <si>
    <t>217892_s_at</t>
  </si>
  <si>
    <t>LIMA1</t>
  </si>
  <si>
    <t>LIM domain and actin binding 1</t>
  </si>
  <si>
    <t>225662_at</t>
  </si>
  <si>
    <t>ZAK</t>
  </si>
  <si>
    <t>sterile alpha motif and leucine zipper containing kinase AZK</t>
  </si>
  <si>
    <t>RPS3</t>
  </si>
  <si>
    <t>221577_x_at</t>
  </si>
  <si>
    <t>GDF15</t>
  </si>
  <si>
    <t>growth differentiation factor 15</t>
  </si>
  <si>
    <t>228950_s_at</t>
  </si>
  <si>
    <t>221874_at</t>
  </si>
  <si>
    <t>KIAA1324</t>
  </si>
  <si>
    <t>225471_s_at</t>
  </si>
  <si>
    <t>AKT2</t>
  </si>
  <si>
    <t>AKT serine/threonine kinase 2</t>
  </si>
  <si>
    <t>214271_x_at</t>
  </si>
  <si>
    <t>RPL12</t>
  </si>
  <si>
    <t>ribosomal protein L12</t>
  </si>
  <si>
    <t>205551_at</t>
  </si>
  <si>
    <t>219302_s_at</t>
  </si>
  <si>
    <t>SGSH</t>
  </si>
  <si>
    <t>N-sulfoglucosamine sulfohydrolase</t>
  </si>
  <si>
    <t>219666_at</t>
  </si>
  <si>
    <t>ELAC2</t>
  </si>
  <si>
    <t>230112_at</t>
  </si>
  <si>
    <t>membrane associated ring-CH-type finger 4</t>
  </si>
  <si>
    <t>233824_at</t>
  </si>
  <si>
    <t>217991_x_at</t>
  </si>
  <si>
    <t>239863_at</t>
  </si>
  <si>
    <t>1555958_at</t>
  </si>
  <si>
    <t>CRTAC1</t>
  </si>
  <si>
    <t>cartilage acidic protein 1</t>
  </si>
  <si>
    <t>229201_at</t>
  </si>
  <si>
    <t>206999_at</t>
  </si>
  <si>
    <t>IL12RB2</t>
  </si>
  <si>
    <t>interleukin 12 receptor subunit beta 2</t>
  </si>
  <si>
    <t>1552768_at</t>
  </si>
  <si>
    <t>223708_at</t>
  </si>
  <si>
    <t>C1QTNF4</t>
  </si>
  <si>
    <t>C1q and tumor necrosis factor related protein 4</t>
  </si>
  <si>
    <t>204955_at</t>
  </si>
  <si>
    <t>SRPX</t>
  </si>
  <si>
    <t>sushi repeat containing protein, X-linked</t>
  </si>
  <si>
    <t>201792_at</t>
  </si>
  <si>
    <t>AEBP1</t>
  </si>
  <si>
    <t>AE binding protein 1</t>
  </si>
  <si>
    <t>214095_at</t>
  </si>
  <si>
    <t>LINC00936</t>
  </si>
  <si>
    <t>long intergenic non-protein coding RNA 936</t>
  </si>
  <si>
    <t>228973_at</t>
  </si>
  <si>
    <t>238002_at</t>
  </si>
  <si>
    <t>GOLIM4</t>
  </si>
  <si>
    <t>golgi integral membrane protein 4</t>
  </si>
  <si>
    <t>238728_at</t>
  </si>
  <si>
    <t>MRPS23</t>
  </si>
  <si>
    <t>mitochondrial ribosomal protein S23</t>
  </si>
  <si>
    <t>209846_s_at</t>
  </si>
  <si>
    <t>209065_at</t>
  </si>
  <si>
    <t>UQCRB</t>
  </si>
  <si>
    <t>ubiquinol-cytochrome c reductase binding protein</t>
  </si>
  <si>
    <t>206773_at</t>
  </si>
  <si>
    <t>LY6H</t>
  </si>
  <si>
    <t>lymphocyte antigen 6 complex, locus H</t>
  </si>
  <si>
    <t>202254_at</t>
  </si>
  <si>
    <t>SIPA1L1</t>
  </si>
  <si>
    <t>signal induced proliferation associated 1 like 1</t>
  </si>
  <si>
    <t>221989_at</t>
  </si>
  <si>
    <t>210514_x_at</t>
  </si>
  <si>
    <t>209442_x_at</t>
  </si>
  <si>
    <t>202580_x_at</t>
  </si>
  <si>
    <t>FOXM1</t>
  </si>
  <si>
    <t>forkhead box M1</t>
  </si>
  <si>
    <t>B2M</t>
  </si>
  <si>
    <t>beta-2-microglobulin</t>
  </si>
  <si>
    <t>228152_s_at</t>
  </si>
  <si>
    <t>DDX60L</t>
  </si>
  <si>
    <t>DEAD-box helicase 60-like</t>
  </si>
  <si>
    <t>218726_at</t>
  </si>
  <si>
    <t>HJURP</t>
  </si>
  <si>
    <t>Holliday junction recognition protein</t>
  </si>
  <si>
    <t>223933_at</t>
  </si>
  <si>
    <t>KIF5A</t>
  </si>
  <si>
    <t>kinesin family member 5A</t>
  </si>
  <si>
    <t>228716_at</t>
  </si>
  <si>
    <t>229714_at</t>
  </si>
  <si>
    <t>238600_at</t>
  </si>
  <si>
    <t>JAKMIP1</t>
  </si>
  <si>
    <t>janus kinase and microtubule interacting protein 1</t>
  </si>
  <si>
    <t>201506_at</t>
  </si>
  <si>
    <t>TGFBI</t>
  </si>
  <si>
    <t>transforming growth factor beta induced</t>
  </si>
  <si>
    <t>223913_s_at</t>
  </si>
  <si>
    <t>MIR7-3HG</t>
  </si>
  <si>
    <t>MIR7-3 host gene</t>
  </si>
  <si>
    <t>239548_at</t>
  </si>
  <si>
    <t>204518_s_at</t>
  </si>
  <si>
    <t>200700_s_at</t>
  </si>
  <si>
    <t>KDELR2</t>
  </si>
  <si>
    <t>KDEL endoplasmic reticulum protein retention receptor 2</t>
  </si>
  <si>
    <t>242959_at</t>
  </si>
  <si>
    <t>215489_x_at</t>
  </si>
  <si>
    <t>218639_s_at</t>
  </si>
  <si>
    <t>ZXDC</t>
  </si>
  <si>
    <t>ZXD family zinc finger C</t>
  </si>
  <si>
    <t>205628_at</t>
  </si>
  <si>
    <t>PRIM2</t>
  </si>
  <si>
    <t>primase (DNA) subunit 2</t>
  </si>
  <si>
    <t>228260_at</t>
  </si>
  <si>
    <t>ELAVL2</t>
  </si>
  <si>
    <t>ELAV like neuron-specific RNA binding protein 2</t>
  </si>
  <si>
    <t>219386_s_at</t>
  </si>
  <si>
    <t>SLAMF8</t>
  </si>
  <si>
    <t>SLAM family member 8</t>
  </si>
  <si>
    <t>232761_at</t>
  </si>
  <si>
    <t>COX4I2</t>
  </si>
  <si>
    <t>cytochrome c oxidase subunit 4I2</t>
  </si>
  <si>
    <t>209755_at</t>
  </si>
  <si>
    <t>NMNAT2</t>
  </si>
  <si>
    <t>nicotinamide nucleotide adenylyltransferase 2</t>
  </si>
  <si>
    <t>208658_at</t>
  </si>
  <si>
    <t>204288_s_at</t>
  </si>
  <si>
    <t>206017_at</t>
  </si>
  <si>
    <t>KIAA0319</t>
  </si>
  <si>
    <t>225211_at</t>
  </si>
  <si>
    <t>NECTIN1</t>
  </si>
  <si>
    <t>nectin cell adhesion molecule 1</t>
  </si>
  <si>
    <t>228325_at</t>
  </si>
  <si>
    <t>SPIDR</t>
  </si>
  <si>
    <t>scaffolding protein involved in DNA repair</t>
  </si>
  <si>
    <t>213486_at</t>
  </si>
  <si>
    <t>COPG2IT1</t>
  </si>
  <si>
    <t>COPG2 imprinted transcript 1 (non-protein coding)</t>
  </si>
  <si>
    <t>242488_at</t>
  </si>
  <si>
    <t>CHRM3</t>
  </si>
  <si>
    <t>cholinergic receptor muscarinic 3</t>
  </si>
  <si>
    <t>RALGAPA1///RALGAPA1P1</t>
  </si>
  <si>
    <t>Ral GTPase activating protein catalytic alpha subunit 1///Ral GTPase activating protein catalytic alpha subunit 1 pseudogene 1</t>
  </si>
  <si>
    <t>214044_at</t>
  </si>
  <si>
    <t>VPS54</t>
  </si>
  <si>
    <t>230731_x_at</t>
  </si>
  <si>
    <t>ZDHHC8</t>
  </si>
  <si>
    <t>zinc finger DHHC-type containing 8</t>
  </si>
  <si>
    <t>SNX5</t>
  </si>
  <si>
    <t>sorting nexin 5</t>
  </si>
  <si>
    <t>207142_at</t>
  </si>
  <si>
    <t>215464_s_at</t>
  </si>
  <si>
    <t>P2RX5-TAX1BP3///TAX1BP3///P2RX5</t>
  </si>
  <si>
    <t>P2RX5-TAX1BP3 readthrough (NMD candidate)///Tax1 binding protein 3///purinergic receptor P2X 5</t>
  </si>
  <si>
    <t>222978_at</t>
  </si>
  <si>
    <t>SURF4</t>
  </si>
  <si>
    <t>surfeit 4</t>
  </si>
  <si>
    <t>213651_at</t>
  </si>
  <si>
    <t>INPP5J</t>
  </si>
  <si>
    <t>inositol polyphosphate-5-phosphatase J</t>
  </si>
  <si>
    <t>209530_at</t>
  </si>
  <si>
    <t>204229_at</t>
  </si>
  <si>
    <t>221272_s_at</t>
  </si>
  <si>
    <t>C1orf21</t>
  </si>
  <si>
    <t>chromosome 1 open reading frame 21</t>
  </si>
  <si>
    <t>215052_at</t>
  </si>
  <si>
    <t>1556602_at</t>
  </si>
  <si>
    <t>217992_s_at</t>
  </si>
  <si>
    <t>EFHD2</t>
  </si>
  <si>
    <t>EF-hand domain family member D2</t>
  </si>
  <si>
    <t>213118_at</t>
  </si>
  <si>
    <t>UHRF1BP1L</t>
  </si>
  <si>
    <t>UHRF1 binding protein 1 like</t>
  </si>
  <si>
    <t>233392_at</t>
  </si>
  <si>
    <t>1557617_at</t>
  </si>
  <si>
    <t>DCTN1-AS1</t>
  </si>
  <si>
    <t>DCTN1 antisense RNA 1</t>
  </si>
  <si>
    <t>229831_at</t>
  </si>
  <si>
    <t>CNTN3</t>
  </si>
  <si>
    <t>contactin 3</t>
  </si>
  <si>
    <t>240236_at</t>
  </si>
  <si>
    <t>STXBP5L</t>
  </si>
  <si>
    <t>syntaxin binding protein 5 like</t>
  </si>
  <si>
    <t>219317_at</t>
  </si>
  <si>
    <t>POLI</t>
  </si>
  <si>
    <t>DNA polymerase iota</t>
  </si>
  <si>
    <t>201892_s_at</t>
  </si>
  <si>
    <t>IMPDH2</t>
  </si>
  <si>
    <t>inosine monophosphate dehydrogenase 2</t>
  </si>
  <si>
    <t>212913_at</t>
  </si>
  <si>
    <t>MSH5-SAPCD1///SAPCD1</t>
  </si>
  <si>
    <t>MSH5-SAPCD1 readthrough (NMD candidate)///suppressor APC domain containing 1</t>
  </si>
  <si>
    <t>217930_s_at</t>
  </si>
  <si>
    <t>213201_s_at</t>
  </si>
  <si>
    <t>TNNT1</t>
  </si>
  <si>
    <t>troponin T1, slow skeletal type</t>
  </si>
  <si>
    <t>226474_at</t>
  </si>
  <si>
    <t>NLRC5</t>
  </si>
  <si>
    <t>NLR family CARD domain containing 5</t>
  </si>
  <si>
    <t>213004_at</t>
  </si>
  <si>
    <t>ANGPTL2</t>
  </si>
  <si>
    <t>angiopoietin like 2</t>
  </si>
  <si>
    <t>1559970_at</t>
  </si>
  <si>
    <t>LOC100506731</t>
  </si>
  <si>
    <t>uncharacterized LOC100506731</t>
  </si>
  <si>
    <t>204753_s_at</t>
  </si>
  <si>
    <t>233986_s_at</t>
  </si>
  <si>
    <t>202540_s_at</t>
  </si>
  <si>
    <t>HMGCR</t>
  </si>
  <si>
    <t>3-hydroxy-3-methylglutaryl-CoA reductase</t>
  </si>
  <si>
    <t>219140_s_at</t>
  </si>
  <si>
    <t>RBP4</t>
  </si>
  <si>
    <t>retinol binding protein 4</t>
  </si>
  <si>
    <t>236087_at</t>
  </si>
  <si>
    <t>229963_at</t>
  </si>
  <si>
    <t>BEX5</t>
  </si>
  <si>
    <t>brain expressed X-linked 5</t>
  </si>
  <si>
    <t>TANK</t>
  </si>
  <si>
    <t>TRAF family member associated NFKB activator</t>
  </si>
  <si>
    <t>203865_s_at</t>
  </si>
  <si>
    <t>ADARB1</t>
  </si>
  <si>
    <t>adenosine deaminase, RNA specific B1</t>
  </si>
  <si>
    <t>240869_at</t>
  </si>
  <si>
    <t>KCNB1</t>
  </si>
  <si>
    <t>potassium voltage-gated channel subfamily B member 1</t>
  </si>
  <si>
    <t>209389_x_at</t>
  </si>
  <si>
    <t>DBI</t>
  </si>
  <si>
    <t>diazepam binding inhibitor, acyl-CoA binding protein</t>
  </si>
  <si>
    <t>227121_at</t>
  </si>
  <si>
    <t>234994_at</t>
  </si>
  <si>
    <t>TMEM200A</t>
  </si>
  <si>
    <t>transmembrane protein 200A</t>
  </si>
  <si>
    <t>211483_x_at</t>
  </si>
  <si>
    <t>CAMK2B</t>
  </si>
  <si>
    <t>calcium/calmodulin dependent protein kinase II beta</t>
  </si>
  <si>
    <t>ZBTB44</t>
  </si>
  <si>
    <t>zinc finger and BTB domain containing 44</t>
  </si>
  <si>
    <t>228531_at</t>
  </si>
  <si>
    <t>SAMD9</t>
  </si>
  <si>
    <t>sterile alpha motif domain containing 9</t>
  </si>
  <si>
    <t>209773_s_at</t>
  </si>
  <si>
    <t>219684_at</t>
  </si>
  <si>
    <t>RTP4</t>
  </si>
  <si>
    <t>receptor transporter protein 4</t>
  </si>
  <si>
    <t>235960_at</t>
  </si>
  <si>
    <t>FXR1</t>
  </si>
  <si>
    <t>FMR1 autosomal homolog 1</t>
  </si>
  <si>
    <t>206215_at</t>
  </si>
  <si>
    <t>OPCML</t>
  </si>
  <si>
    <t>opioid binding protein/cell adhesion molecule like</t>
  </si>
  <si>
    <t>211368_s_at</t>
  </si>
  <si>
    <t>1555800_at</t>
  </si>
  <si>
    <t>ZNF385B</t>
  </si>
  <si>
    <t>zinc finger protein 385B</t>
  </si>
  <si>
    <t>40560_at</t>
  </si>
  <si>
    <t>226591_at</t>
  </si>
  <si>
    <t>PWAR6</t>
  </si>
  <si>
    <t>Prader Willi/Angelman region RNA 6</t>
  </si>
  <si>
    <t>213170_at</t>
  </si>
  <si>
    <t>GPX7</t>
  </si>
  <si>
    <t>glutathione peroxidase 7</t>
  </si>
  <si>
    <t>223726_at</t>
  </si>
  <si>
    <t>KCNH3</t>
  </si>
  <si>
    <t>potassium voltage-gated channel subfamily H member 3</t>
  </si>
  <si>
    <t>223279_s_at</t>
  </si>
  <si>
    <t>UACA</t>
  </si>
  <si>
    <t>uveal autoantigen with coiled-coil domains and ankyrin repeats</t>
  </si>
  <si>
    <t>208465_at</t>
  </si>
  <si>
    <t>GRM2</t>
  </si>
  <si>
    <t>glutamate metabotropic receptor 2</t>
  </si>
  <si>
    <t>207299_s_at</t>
  </si>
  <si>
    <t>GRM1</t>
  </si>
  <si>
    <t>glutamate metabotropic receptor 1</t>
  </si>
  <si>
    <t>204720_s_at</t>
  </si>
  <si>
    <t>DNAJC6</t>
  </si>
  <si>
    <t>DnaJ heat shock protein family (Hsp40) member C6</t>
  </si>
  <si>
    <t>227132_at</t>
  </si>
  <si>
    <t>ZNF706</t>
  </si>
  <si>
    <t>zinc finger protein 706</t>
  </si>
  <si>
    <t>205814_at</t>
  </si>
  <si>
    <t>GRM3</t>
  </si>
  <si>
    <t>glutamate metabotropic receptor 3</t>
  </si>
  <si>
    <t>242344_at</t>
  </si>
  <si>
    <t>GABRB2</t>
  </si>
  <si>
    <t>gamma-aminobutyric acid type A receptor beta2 subunit</t>
  </si>
  <si>
    <t>215127_s_at</t>
  </si>
  <si>
    <t>1557422_at</t>
  </si>
  <si>
    <t>214607_at</t>
  </si>
  <si>
    <t>1561242_at</t>
  </si>
  <si>
    <t>205850_s_at</t>
  </si>
  <si>
    <t>244356_at</t>
  </si>
  <si>
    <t>219301_s_at</t>
  </si>
  <si>
    <t>225941_at</t>
  </si>
  <si>
    <t>EIF4E3</t>
  </si>
  <si>
    <t>eukaryotic translation initiation factor 4E family member 3</t>
  </si>
  <si>
    <t>238694_at</t>
  </si>
  <si>
    <t>1559650_at</t>
  </si>
  <si>
    <t>JAZF1-AS1</t>
  </si>
  <si>
    <t>JAZF1 antisense RNA 1</t>
  </si>
  <si>
    <t>225686_at</t>
  </si>
  <si>
    <t>SKA2</t>
  </si>
  <si>
    <t>spindle and kinetochore associated complex subunit 2</t>
  </si>
  <si>
    <t>234989_at</t>
  </si>
  <si>
    <t>212005_at</t>
  </si>
  <si>
    <t>208906_at</t>
  </si>
  <si>
    <t>HNRNPUL2-BSCL2///BSCL2</t>
  </si>
  <si>
    <t>HNRNPUL2-BSCL2 readthrough (NMD candidate)///BSCL2, seipin lipid droplet biogenesis associated</t>
  </si>
  <si>
    <t>203006_at</t>
  </si>
  <si>
    <t>INPP5A</t>
  </si>
  <si>
    <t>inositol polyphosphate-5-phosphatase A</t>
  </si>
  <si>
    <t>218282_at</t>
  </si>
  <si>
    <t>EDEM2</t>
  </si>
  <si>
    <t>ER degradation enhancing alpha-mannosidase like protein 2</t>
  </si>
  <si>
    <t>205104_at</t>
  </si>
  <si>
    <t>SNPH</t>
  </si>
  <si>
    <t>syntaphilin</t>
  </si>
  <si>
    <t>237177_at</t>
  </si>
  <si>
    <t>GART</t>
  </si>
  <si>
    <t>phosphoribosylglycinamide formyltransferase, phosphoribosylglycinamide synthetase, phosphoribosylaminoimidazole synthetase</t>
  </si>
  <si>
    <t>LONP1</t>
  </si>
  <si>
    <t>233150_at</t>
  </si>
  <si>
    <t>GALNTL5</t>
  </si>
  <si>
    <t>polypeptide N-acetylgalactosaminyltransferase-like 5</t>
  </si>
  <si>
    <t>1570279_at</t>
  </si>
  <si>
    <t>204150_at</t>
  </si>
  <si>
    <t>236151_at</t>
  </si>
  <si>
    <t>219165_at</t>
  </si>
  <si>
    <t>PDLIM2</t>
  </si>
  <si>
    <t>PDZ and LIM domain 2</t>
  </si>
  <si>
    <t>1557506_a_at</t>
  </si>
  <si>
    <t>232150_at</t>
  </si>
  <si>
    <t>201888_s_at</t>
  </si>
  <si>
    <t>IL13RA1</t>
  </si>
  <si>
    <t>interleukin 13 receptor subunit alpha 1</t>
  </si>
  <si>
    <t>241272_at</t>
  </si>
  <si>
    <t>204500_s_at</t>
  </si>
  <si>
    <t>AGTPBP1</t>
  </si>
  <si>
    <t>ATP/GTP binding protein 1</t>
  </si>
  <si>
    <t>207768_at</t>
  </si>
  <si>
    <t>EGR4</t>
  </si>
  <si>
    <t>early growth response 4</t>
  </si>
  <si>
    <t>235969_at</t>
  </si>
  <si>
    <t>238870_at</t>
  </si>
  <si>
    <t>KCNK9</t>
  </si>
  <si>
    <t>potassium two pore domain channel subfamily K member 9</t>
  </si>
  <si>
    <t>204146_at</t>
  </si>
  <si>
    <t>RAD51AP1</t>
  </si>
  <si>
    <t>RAD51 associated protein 1</t>
  </si>
  <si>
    <t>RPS5</t>
  </si>
  <si>
    <t>204736_s_at</t>
  </si>
  <si>
    <t>CSPG4</t>
  </si>
  <si>
    <t>chondroitin sulfate proteoglycan 4</t>
  </si>
  <si>
    <t>235831_at</t>
  </si>
  <si>
    <t>243998_at</t>
  </si>
  <si>
    <t>KRT222</t>
  </si>
  <si>
    <t>keratin 222</t>
  </si>
  <si>
    <t>232416_at</t>
  </si>
  <si>
    <t>CELF5</t>
  </si>
  <si>
    <t>CUGBP, Elav-like family member 5</t>
  </si>
  <si>
    <t>201203_s_at</t>
  </si>
  <si>
    <t>204685_s_at</t>
  </si>
  <si>
    <t>235278_at</t>
  </si>
  <si>
    <t>MACROD2</t>
  </si>
  <si>
    <t>MACRO domain containing 2</t>
  </si>
  <si>
    <t>CX3CL1</t>
  </si>
  <si>
    <t>C-X3-C motif chemokine ligand 1</t>
  </si>
  <si>
    <t>242571_at</t>
  </si>
  <si>
    <t>204170_s_at</t>
  </si>
  <si>
    <t>CKS2</t>
  </si>
  <si>
    <t>CDC28 protein kinase regulatory subunit 2</t>
  </si>
  <si>
    <t>239359_at</t>
  </si>
  <si>
    <t>membrane associated ring-CH-type finger 11</t>
  </si>
  <si>
    <t>232333_at</t>
  </si>
  <si>
    <t>1556034_s_at</t>
  </si>
  <si>
    <t>MTMR11</t>
  </si>
  <si>
    <t>myotubularin related protein 11</t>
  </si>
  <si>
    <t>232305_at</t>
  </si>
  <si>
    <t>213122_at</t>
  </si>
  <si>
    <t>TSPYL5</t>
  </si>
  <si>
    <t>TSPY like 5</t>
  </si>
  <si>
    <t>226384_at</t>
  </si>
  <si>
    <t>PLPP5</t>
  </si>
  <si>
    <t>phospholipid phosphatase 5</t>
  </si>
  <si>
    <t>1568933_at</t>
  </si>
  <si>
    <t>LYPD8</t>
  </si>
  <si>
    <t>LY6/PLAUR domain containing 8</t>
  </si>
  <si>
    <t>234024_at</t>
  </si>
  <si>
    <t>CBLN4</t>
  </si>
  <si>
    <t>cerebellin 4 precursor</t>
  </si>
  <si>
    <t>1552953_a_at</t>
  </si>
  <si>
    <t>NEUROD2</t>
  </si>
  <si>
    <t>neuronal differentiation 2</t>
  </si>
  <si>
    <t>225996_at</t>
  </si>
  <si>
    <t>LONRF2</t>
  </si>
  <si>
    <t>LON peptidase N-terminal domain and ring finger 2</t>
  </si>
  <si>
    <t>242524_at</t>
  </si>
  <si>
    <t>207950_s_at</t>
  </si>
  <si>
    <t>223165_s_at</t>
  </si>
  <si>
    <t>IP6K2</t>
  </si>
  <si>
    <t>inositol hexakisphosphate kinase 2</t>
  </si>
  <si>
    <t>CASKIN1</t>
  </si>
  <si>
    <t>CASK interacting protein 1</t>
  </si>
  <si>
    <t>236532_at</t>
  </si>
  <si>
    <t>223543_at</t>
  </si>
  <si>
    <t>PDZD4</t>
  </si>
  <si>
    <t>PDZ domain containing 4</t>
  </si>
  <si>
    <t>201076_at</t>
  </si>
  <si>
    <t>SNU13</t>
  </si>
  <si>
    <t>SNU13 homolog, small nuclear ribonucleoprotein (U4/U6.U5)</t>
  </si>
  <si>
    <t>209444_at</t>
  </si>
  <si>
    <t>205690_s_at</t>
  </si>
  <si>
    <t>BUD31</t>
  </si>
  <si>
    <t>BUD31 homolog</t>
  </si>
  <si>
    <t>203146_s_at</t>
  </si>
  <si>
    <t>GABBR1</t>
  </si>
  <si>
    <t>gamma-aminobutyric acid type B receptor subunit 1</t>
  </si>
  <si>
    <t>212739_s_at</t>
  </si>
  <si>
    <t>NME4</t>
  </si>
  <si>
    <t>NME/NM23 nucleoside diphosphate kinase 4</t>
  </si>
  <si>
    <t>1557098_s_at</t>
  </si>
  <si>
    <t>HAR1A</t>
  </si>
  <si>
    <t>highly accelerated region 1A (non-protein coding)</t>
  </si>
  <si>
    <t>240204_at</t>
  </si>
  <si>
    <t>SNRPN</t>
  </si>
  <si>
    <t>small nuclear ribonucleoprotein polypeptide N</t>
  </si>
  <si>
    <t>244660_at</t>
  </si>
  <si>
    <t>226751_at</t>
  </si>
  <si>
    <t>CNRIP1</t>
  </si>
  <si>
    <t>cannabinoid receptor interacting protein 1</t>
  </si>
  <si>
    <t>224408_at</t>
  </si>
  <si>
    <t>MCHR2</t>
  </si>
  <si>
    <t>melanin concentrating hormone receptor 2</t>
  </si>
  <si>
    <t>212538_at</t>
  </si>
  <si>
    <t>DOCK9</t>
  </si>
  <si>
    <t>dedicator of cytokinesis 9</t>
  </si>
  <si>
    <t>227810_at</t>
  </si>
  <si>
    <t>ZNF558</t>
  </si>
  <si>
    <t>zinc finger protein 558</t>
  </si>
  <si>
    <t>205952_at</t>
  </si>
  <si>
    <t>KCNK3</t>
  </si>
  <si>
    <t>potassium two pore domain channel subfamily K member 3</t>
  </si>
  <si>
    <t>217707_x_at</t>
  </si>
  <si>
    <t>SMARCA2</t>
  </si>
  <si>
    <t>SWI/SNF related, matrix associated, actin dependent regulator of chromatin, subfamily a, member 2</t>
  </si>
  <si>
    <t>235626_at</t>
  </si>
  <si>
    <t>CAMK1D</t>
  </si>
  <si>
    <t>calcium/calmodulin dependent protein kinase ID</t>
  </si>
  <si>
    <t>205984_at</t>
  </si>
  <si>
    <t>CRHBP</t>
  </si>
  <si>
    <t>corticotropin releasing hormone binding protein</t>
  </si>
  <si>
    <t>207286_at</t>
  </si>
  <si>
    <t>201431_s_at</t>
  </si>
  <si>
    <t>DPYSL3</t>
  </si>
  <si>
    <t>dihydropyrimidinase like 3</t>
  </si>
  <si>
    <t>230869_at</t>
  </si>
  <si>
    <t>FAM155A</t>
  </si>
  <si>
    <t>family with sequence similarity 155 member A</t>
  </si>
  <si>
    <t>213066_at</t>
  </si>
  <si>
    <t>RUSC2</t>
  </si>
  <si>
    <t>RUN and SH3 domain containing 2</t>
  </si>
  <si>
    <t>209308_s_at</t>
  </si>
  <si>
    <t>BNIP2</t>
  </si>
  <si>
    <t>BCL2 interacting protein 2</t>
  </si>
  <si>
    <t>215005_at</t>
  </si>
  <si>
    <t>NECAB2</t>
  </si>
  <si>
    <t>N-terminal EF-hand calcium binding protein 2</t>
  </si>
  <si>
    <t>38241_at</t>
  </si>
  <si>
    <t>BTN3A3</t>
  </si>
  <si>
    <t>butyrophilin subfamily 3 member A3</t>
  </si>
  <si>
    <t>229373_at</t>
  </si>
  <si>
    <t>226185_at</t>
  </si>
  <si>
    <t>CDS1</t>
  </si>
  <si>
    <t>CDP-diacylglycerol synthase 1</t>
  </si>
  <si>
    <t>WTH3DI///RAB6A</t>
  </si>
  <si>
    <t>RAB6C-like///RAB6A, member RAS oncogene family</t>
  </si>
  <si>
    <t>225076_s_at</t>
  </si>
  <si>
    <t>ZNFX1</t>
  </si>
  <si>
    <t>zinc finger NFX1-type containing 1</t>
  </si>
  <si>
    <t>ZRANB1</t>
  </si>
  <si>
    <t>zinc finger RANBP2-type containing 1</t>
  </si>
  <si>
    <t>1557996_at</t>
  </si>
  <si>
    <t>1555902_at</t>
  </si>
  <si>
    <t>ARMCX5</t>
  </si>
  <si>
    <t>armadillo repeat containing, X-linked 5</t>
  </si>
  <si>
    <t>215423_at</t>
  </si>
  <si>
    <t>membrane associated ring-CH-type finger 6</t>
  </si>
  <si>
    <t>206332_s_at</t>
  </si>
  <si>
    <t>207049_at</t>
  </si>
  <si>
    <t>211679_x_at</t>
  </si>
  <si>
    <t>212670_at</t>
  </si>
  <si>
    <t>ELN</t>
  </si>
  <si>
    <t>elastin</t>
  </si>
  <si>
    <t>228262_at</t>
  </si>
  <si>
    <t>MAP7D2</t>
  </si>
  <si>
    <t>MAP7 domain containing 2</t>
  </si>
  <si>
    <t>227272_at</t>
  </si>
  <si>
    <t>C15orf52</t>
  </si>
  <si>
    <t>chromosome 15 open reading frame 52</t>
  </si>
  <si>
    <t>225325_at</t>
  </si>
  <si>
    <t>MFSD6</t>
  </si>
  <si>
    <t>major facilitator superfamily domain containing 6</t>
  </si>
  <si>
    <t>206191_at</t>
  </si>
  <si>
    <t>ENTPD3</t>
  </si>
  <si>
    <t>ectonucleoside triphosphate diphosphohydrolase 3</t>
  </si>
  <si>
    <t>NCSTN</t>
  </si>
  <si>
    <t>219760_at</t>
  </si>
  <si>
    <t>200869_at</t>
  </si>
  <si>
    <t>SNORA68///RPL18A</t>
  </si>
  <si>
    <t>small nucleolar RNA, H/ACA box 68///ribosomal protein L18a</t>
  </si>
  <si>
    <t>225879_at</t>
  </si>
  <si>
    <t>TSEN54</t>
  </si>
  <si>
    <t>tRNA splicing endonuclease subunit 54</t>
  </si>
  <si>
    <t>204732_s_at</t>
  </si>
  <si>
    <t>TRIM23</t>
  </si>
  <si>
    <t>tripartite motif containing 23</t>
  </si>
  <si>
    <t>205318_at</t>
  </si>
  <si>
    <t>214792_x_at</t>
  </si>
  <si>
    <t>201328_at</t>
  </si>
  <si>
    <t>ETS2</t>
  </si>
  <si>
    <t>ETS proto-oncogene 2, transcription factor</t>
  </si>
  <si>
    <t>1556351_at</t>
  </si>
  <si>
    <t>HCN1</t>
  </si>
  <si>
    <t>hyperpolarization activated cyclic nucleotide gated potassium channel 1</t>
  </si>
  <si>
    <t>229350_x_at</t>
  </si>
  <si>
    <t>PARP10</t>
  </si>
  <si>
    <t>poly(ADP-ribose) polymerase family member 10</t>
  </si>
  <si>
    <t>224615_x_at</t>
  </si>
  <si>
    <t>216184_s_at</t>
  </si>
  <si>
    <t>231739_at</t>
  </si>
  <si>
    <t>226973_at</t>
  </si>
  <si>
    <t>VSTM2L</t>
  </si>
  <si>
    <t>V-set and transmembrane domain containing 2 like</t>
  </si>
  <si>
    <t>237719_x_at</t>
  </si>
  <si>
    <t>RGS7BP</t>
  </si>
  <si>
    <t>regulator of G-protein signaling 7 binding protein</t>
  </si>
  <si>
    <t>1564208_x_at</t>
  </si>
  <si>
    <t>LINC00957</t>
  </si>
  <si>
    <t>long intergenic non-protein coding RNA 957</t>
  </si>
  <si>
    <t>212688_at</t>
  </si>
  <si>
    <t>PIK3CB</t>
  </si>
  <si>
    <t>phosphatidylinositol-4,5-bisphosphate 3-kinase catalytic subunit beta</t>
  </si>
  <si>
    <t>204766_s_at</t>
  </si>
  <si>
    <t>NUDT1</t>
  </si>
  <si>
    <t>nudix hydrolase 1</t>
  </si>
  <si>
    <t>235989_at</t>
  </si>
  <si>
    <t>208306_x_at</t>
  </si>
  <si>
    <t>HLA-DRB1</t>
  </si>
  <si>
    <t>major histocompatibility complex, class II, DR beta 1</t>
  </si>
  <si>
    <t>226627_at</t>
  </si>
  <si>
    <t>septin 8</t>
  </si>
  <si>
    <t>203797_at</t>
  </si>
  <si>
    <t>VSNL1</t>
  </si>
  <si>
    <t>visinin like 1</t>
  </si>
  <si>
    <t>231355_at</t>
  </si>
  <si>
    <t>CACNG8</t>
  </si>
  <si>
    <t>calcium voltage-gated channel auxiliary subunit gamma 8</t>
  </si>
  <si>
    <t>205204_at</t>
  </si>
  <si>
    <t>NMB</t>
  </si>
  <si>
    <t>neuromedin B</t>
  </si>
  <si>
    <t>230482_at</t>
  </si>
  <si>
    <t>223490_s_at</t>
  </si>
  <si>
    <t>EXOSC3</t>
  </si>
  <si>
    <t>exosome component 3</t>
  </si>
  <si>
    <t>210674_s_at</t>
  </si>
  <si>
    <t>PCDHA1///PCDHA2///PCDHA3///PCDHA4///PCDHA5///PCDHA6///PCDHA7///PCDHA8///PCDHA10///PCDHA11///PCDHA12///PCDHA13///PCDHAC1///PCDHAC2///PCDHA9</t>
  </si>
  <si>
    <t>protocadherin alpha 1///protocadherin alpha 2///protocadherin alpha 3///protocadherin alpha 4///protocadherin alpha 5///protocadherin alpha 6///protocadherin alpha 7///protocadherin alpha 8///protocadherin alpha 10///protocadherin alpha 11///protocadherin alpha 12///protocadherin alpha 13///protocadherin alpha subfamily C, 1///protocadherin alpha subfamily C, 2///protocadherin alpha 9</t>
  </si>
  <si>
    <t>200757_s_at</t>
  </si>
  <si>
    <t>CALU</t>
  </si>
  <si>
    <t>calumenin</t>
  </si>
  <si>
    <t>205019_s_at</t>
  </si>
  <si>
    <t>VIPR1</t>
  </si>
  <si>
    <t>vasoactive intestinal peptide receptor 1</t>
  </si>
  <si>
    <t>218245_at</t>
  </si>
  <si>
    <t>TSKU</t>
  </si>
  <si>
    <t>tsukushi, small leucine rich proteoglycan</t>
  </si>
  <si>
    <t>226918_at</t>
  </si>
  <si>
    <t>JPH4///AP1G2</t>
  </si>
  <si>
    <t>junctophilin 4///adaptor related protein complex 1 gamma 2 subunit</t>
  </si>
  <si>
    <t>205176_s_at</t>
  </si>
  <si>
    <t>ITGB3BP</t>
  </si>
  <si>
    <t>integrin subunit beta 3 binding protein</t>
  </si>
  <si>
    <t>230692_at</t>
  </si>
  <si>
    <t>LOC157503///XKR4</t>
  </si>
  <si>
    <t>uncharacterized LOC157503///XK related 4</t>
  </si>
  <si>
    <t>242201_at</t>
  </si>
  <si>
    <t>PMS2P5</t>
  </si>
  <si>
    <t>PMS1 homolog 2, mismatch repair system component pseudogene 5</t>
  </si>
  <si>
    <t>STAMBPL1</t>
  </si>
  <si>
    <t>STAM binding protein like 1</t>
  </si>
  <si>
    <t>202998_s_at</t>
  </si>
  <si>
    <t>LOXL2</t>
  </si>
  <si>
    <t>lysyl oxidase like 2</t>
  </si>
  <si>
    <t>203144_s_at</t>
  </si>
  <si>
    <t>KIAA0040</t>
  </si>
  <si>
    <t>219707_at</t>
  </si>
  <si>
    <t>CPNE7</t>
  </si>
  <si>
    <t>copine 7</t>
  </si>
  <si>
    <t>208757_at</t>
  </si>
  <si>
    <t>TMED9</t>
  </si>
  <si>
    <t>transmembrane p24 trafficking protein 9</t>
  </si>
  <si>
    <t>1553865_a_at</t>
  </si>
  <si>
    <t>GPR26</t>
  </si>
  <si>
    <t>G protein-coupled receptor 26</t>
  </si>
  <si>
    <t>1558930_at</t>
  </si>
  <si>
    <t>LINC00460</t>
  </si>
  <si>
    <t>long intergenic non-protein coding RNA 460</t>
  </si>
  <si>
    <t>242052_at</t>
  </si>
  <si>
    <t>227252_at</t>
  </si>
  <si>
    <t>227585_at</t>
  </si>
  <si>
    <t>ATAD1</t>
  </si>
  <si>
    <t>ATPase family, AAA domain containing 1</t>
  </si>
  <si>
    <t>PRPF40A</t>
  </si>
  <si>
    <t>pre-mRNA processing factor 40 homolog A</t>
  </si>
  <si>
    <t>214383_x_at</t>
  </si>
  <si>
    <t>KLHDC3</t>
  </si>
  <si>
    <t>kelch domain containing 3</t>
  </si>
  <si>
    <t>227475_at</t>
  </si>
  <si>
    <t>FOXQ1</t>
  </si>
  <si>
    <t>forkhead box Q1</t>
  </si>
  <si>
    <t>239258_at</t>
  </si>
  <si>
    <t>212667_at</t>
  </si>
  <si>
    <t>235850_at</t>
  </si>
  <si>
    <t>FAM162A</t>
  </si>
  <si>
    <t>family with sequence similarity 162 member A</t>
  </si>
  <si>
    <t>207235_s_at</t>
  </si>
  <si>
    <t>239352_at</t>
  </si>
  <si>
    <t>ATP6V1D</t>
  </si>
  <si>
    <t>ATPase H+ transporting V1 subunit D</t>
  </si>
  <si>
    <t>212774_at</t>
  </si>
  <si>
    <t>ZBTB18</t>
  </si>
  <si>
    <t>zinc finger and BTB domain containing 18</t>
  </si>
  <si>
    <t>242530_at</t>
  </si>
  <si>
    <t>230497_at</t>
  </si>
  <si>
    <t>214708_at</t>
  </si>
  <si>
    <t>SNTB1</t>
  </si>
  <si>
    <t>syntrophin beta 1</t>
  </si>
  <si>
    <t>235502_at</t>
  </si>
  <si>
    <t>231577_s_at</t>
  </si>
  <si>
    <t>216805_at</t>
  </si>
  <si>
    <t>217286_s_at</t>
  </si>
  <si>
    <t>223326_s_at</t>
  </si>
  <si>
    <t>GOLGA2P10</t>
  </si>
  <si>
    <t>golgin A2 pseudogene 10</t>
  </si>
  <si>
    <t>200947_s_at</t>
  </si>
  <si>
    <t>GLUD1</t>
  </si>
  <si>
    <t>glutamate dehydrogenase 1</t>
  </si>
  <si>
    <t>203130_s_at</t>
  </si>
  <si>
    <t>KIF5C</t>
  </si>
  <si>
    <t>kinesin family member 5C</t>
  </si>
  <si>
    <t>204879_at</t>
  </si>
  <si>
    <t>219691_at</t>
  </si>
  <si>
    <t>202269_x_at</t>
  </si>
  <si>
    <t>230896_at</t>
  </si>
  <si>
    <t>BEND4</t>
  </si>
  <si>
    <t>BEN domain containing 4</t>
  </si>
  <si>
    <t>51158_at</t>
  </si>
  <si>
    <t>FAM174B</t>
  </si>
  <si>
    <t>family with sequence similarity 174 member B</t>
  </si>
  <si>
    <t>204610_s_at</t>
  </si>
  <si>
    <t>CCDC85B</t>
  </si>
  <si>
    <t>coiled-coil domain containing 85B</t>
  </si>
  <si>
    <t>202404_s_at</t>
  </si>
  <si>
    <t>COL1A2</t>
  </si>
  <si>
    <t>collagen type I alpha 2 chain</t>
  </si>
  <si>
    <t>RPS9</t>
  </si>
  <si>
    <t>ribosomal protein S9</t>
  </si>
  <si>
    <t>203998_s_at</t>
  </si>
  <si>
    <t>211300_s_at</t>
  </si>
  <si>
    <t>224907_s_at</t>
  </si>
  <si>
    <t>SH3GLB2</t>
  </si>
  <si>
    <t>SH3 domain containing GRB2 like endophilin B2</t>
  </si>
  <si>
    <t>230644_at</t>
  </si>
  <si>
    <t>LRFN5</t>
  </si>
  <si>
    <t>leucine rich repeat and fibronectin type III domain containing 5</t>
  </si>
  <si>
    <t>227923_at</t>
  </si>
  <si>
    <t>SHANK3</t>
  </si>
  <si>
    <t>SH3 and multiple ankyrin repeat domains 3</t>
  </si>
  <si>
    <t>219161_s_at</t>
  </si>
  <si>
    <t>CKLF-CMTM1///CKLF</t>
  </si>
  <si>
    <t>CKLF-CMTM1 readthrough///chemokine like factor</t>
  </si>
  <si>
    <t>240510_at</t>
  </si>
  <si>
    <t>NBN</t>
  </si>
  <si>
    <t>nibrin</t>
  </si>
  <si>
    <t>224991_at</t>
  </si>
  <si>
    <t>CMIP</t>
  </si>
  <si>
    <t>c-Maf inducing protein</t>
  </si>
  <si>
    <t>231038_s_at</t>
  </si>
  <si>
    <t>213484_at</t>
  </si>
  <si>
    <t>ADD2</t>
  </si>
  <si>
    <t>adducin 2</t>
  </si>
  <si>
    <t>210404_x_at</t>
  </si>
  <si>
    <t>235308_at</t>
  </si>
  <si>
    <t>237058_x_at</t>
  </si>
  <si>
    <t>SLC6A13</t>
  </si>
  <si>
    <t>solute carrier family 6 member 13</t>
  </si>
  <si>
    <t>201461_s_at</t>
  </si>
  <si>
    <t>244166_at</t>
  </si>
  <si>
    <t>APLN</t>
  </si>
  <si>
    <t>apelin</t>
  </si>
  <si>
    <t>209091_s_at</t>
  </si>
  <si>
    <t>SH3GLB1</t>
  </si>
  <si>
    <t>SH3 domain containing GRB2 like endophilin B1</t>
  </si>
  <si>
    <t>204338_s_at</t>
  </si>
  <si>
    <t>213920_at</t>
  </si>
  <si>
    <t>CUX2</t>
  </si>
  <si>
    <t>cut like homeobox 2</t>
  </si>
  <si>
    <t>SLC30A7</t>
  </si>
  <si>
    <t>solute carrier family 30 member 7</t>
  </si>
  <si>
    <t>244463_at</t>
  </si>
  <si>
    <t>ADAM23</t>
  </si>
  <si>
    <t>ADAM metallopeptidase domain 23</t>
  </si>
  <si>
    <t>244159_at</t>
  </si>
  <si>
    <t>EIF3B</t>
  </si>
  <si>
    <t>eukaryotic translation initiation factor 3 subunit B</t>
  </si>
  <si>
    <t>219300_s_at</t>
  </si>
  <si>
    <t>227628_at</t>
  </si>
  <si>
    <t>CNTNAP5</t>
  </si>
  <si>
    <t>contactin associated protein like 5</t>
  </si>
  <si>
    <t>202153_s_at</t>
  </si>
  <si>
    <t>NUP62</t>
  </si>
  <si>
    <t>nucleoporin 62</t>
  </si>
  <si>
    <t>206489_s_at</t>
  </si>
  <si>
    <t>225656_at</t>
  </si>
  <si>
    <t>EFHC1</t>
  </si>
  <si>
    <t>EF-hand domain containing 1</t>
  </si>
  <si>
    <t>218976_at</t>
  </si>
  <si>
    <t>DNAJC12</t>
  </si>
  <si>
    <t>DnaJ heat shock protein family (Hsp40) member C12</t>
  </si>
  <si>
    <t>209794_at</t>
  </si>
  <si>
    <t>SRGAP3</t>
  </si>
  <si>
    <t>SLIT-ROBO Rho GTPase activating protein 3</t>
  </si>
  <si>
    <t>SNAP23</t>
  </si>
  <si>
    <t>synaptosome associated protein 23</t>
  </si>
  <si>
    <t>KATNB1</t>
  </si>
  <si>
    <t>208713_at</t>
  </si>
  <si>
    <t>HNRNPUL1</t>
  </si>
  <si>
    <t>heterogeneous nuclear ribonucleoprotein U like 1</t>
  </si>
  <si>
    <t>53991_at</t>
  </si>
  <si>
    <t>205625_s_at</t>
  </si>
  <si>
    <t>1560185_at</t>
  </si>
  <si>
    <t>LOC105376360</t>
  </si>
  <si>
    <t>uncharacterized LOC105376360</t>
  </si>
  <si>
    <t>1560049_at</t>
  </si>
  <si>
    <t>ARL13B</t>
  </si>
  <si>
    <t>SPTBN1</t>
  </si>
  <si>
    <t>spectrin beta, non-erythrocytic 1</t>
  </si>
  <si>
    <t>234863_x_at</t>
  </si>
  <si>
    <t>FBXO5</t>
  </si>
  <si>
    <t>F-box protein 5</t>
  </si>
  <si>
    <t>213924_at</t>
  </si>
  <si>
    <t>GNAL</t>
  </si>
  <si>
    <t>G protein subunit alpha L</t>
  </si>
  <si>
    <t>1568625_at</t>
  </si>
  <si>
    <t>219225_at</t>
  </si>
  <si>
    <t>PGBD5</t>
  </si>
  <si>
    <t>piggyBac transposable element derived 5</t>
  </si>
  <si>
    <t>239091_at</t>
  </si>
  <si>
    <t>209956_s_at</t>
  </si>
  <si>
    <t>244293_at</t>
  </si>
  <si>
    <t>202458_at</t>
  </si>
  <si>
    <t>PRSS23</t>
  </si>
  <si>
    <t>protease, serine 23</t>
  </si>
  <si>
    <t>223574_x_at</t>
  </si>
  <si>
    <t>227295_at</t>
  </si>
  <si>
    <t>243533_x_at</t>
  </si>
  <si>
    <t>SC5D</t>
  </si>
  <si>
    <t>sterol-C5-desaturase</t>
  </si>
  <si>
    <t>230036_at</t>
  </si>
  <si>
    <t>1552641_s_at</t>
  </si>
  <si>
    <t>ATAD3B///ATAD3A</t>
  </si>
  <si>
    <t>ATPase family, AAA domain containing 3B///ATPase family, AAA domain containing 3A</t>
  </si>
  <si>
    <t>221861_at</t>
  </si>
  <si>
    <t>213739_at</t>
  </si>
  <si>
    <t>LOC103344931</t>
  </si>
  <si>
    <t>uncharacterized LOC103344931</t>
  </si>
  <si>
    <t>213316_at</t>
  </si>
  <si>
    <t>KIAA1462</t>
  </si>
  <si>
    <t>201502_s_at</t>
  </si>
  <si>
    <t>NFKBIA</t>
  </si>
  <si>
    <t>NFKB inhibitor alpha</t>
  </si>
  <si>
    <t>242301_at</t>
  </si>
  <si>
    <t>CBLN2</t>
  </si>
  <si>
    <t>cerebellin 2 precursor</t>
  </si>
  <si>
    <t>200698_at</t>
  </si>
  <si>
    <t>220122_at</t>
  </si>
  <si>
    <t>204993_at</t>
  </si>
  <si>
    <t>GNAZ</t>
  </si>
  <si>
    <t>G protein subunit alpha z</t>
  </si>
  <si>
    <t>210405_x_at</t>
  </si>
  <si>
    <t>211776_s_at</t>
  </si>
  <si>
    <t>EPB41L3</t>
  </si>
  <si>
    <t>erythrocyte membrane protein band 4.1 like 3</t>
  </si>
  <si>
    <t>225353_s_at</t>
  </si>
  <si>
    <t>C1QC</t>
  </si>
  <si>
    <t>complement C1q C chain</t>
  </si>
  <si>
    <t>1554899_s_at</t>
  </si>
  <si>
    <t>FCER1G</t>
  </si>
  <si>
    <t>Fc fragment of IgE receptor Ig</t>
  </si>
  <si>
    <t>223654_s_at</t>
  </si>
  <si>
    <t>232549_at</t>
  </si>
  <si>
    <t>RBM11</t>
  </si>
  <si>
    <t>RNA binding motif protein 11</t>
  </si>
  <si>
    <t>223573_s_at</t>
  </si>
  <si>
    <t>233867_at</t>
  </si>
  <si>
    <t>CPNE3</t>
  </si>
  <si>
    <t>copine 3</t>
  </si>
  <si>
    <t>202147_s_at</t>
  </si>
  <si>
    <t>IFRD1</t>
  </si>
  <si>
    <t>interferon related developmental regulator 1</t>
  </si>
  <si>
    <t>ZCCHC9</t>
  </si>
  <si>
    <t>210448_s_at</t>
  </si>
  <si>
    <t>P2RX5</t>
  </si>
  <si>
    <t>purinergic receptor P2X 5</t>
  </si>
  <si>
    <t>202742_s_at</t>
  </si>
  <si>
    <t>PPP2R5B</t>
  </si>
  <si>
    <t>200946_x_at</t>
  </si>
  <si>
    <t>BLCAP</t>
  </si>
  <si>
    <t>TMEM256-PLSCR3///PLSCR3</t>
  </si>
  <si>
    <t>TMEM256-PLSCR3 readthrough (NMD candidate)///phospholipid scramblase 3</t>
  </si>
  <si>
    <t>236884_at</t>
  </si>
  <si>
    <t>RIMKLA</t>
  </si>
  <si>
    <t>ribosomal modification protein rimK like family member A</t>
  </si>
  <si>
    <t>227618_at</t>
  </si>
  <si>
    <t>NHSL2</t>
  </si>
  <si>
    <t>NHS like 2</t>
  </si>
  <si>
    <t>230596_at</t>
  </si>
  <si>
    <t>230883_at</t>
  </si>
  <si>
    <t>NXPH2</t>
  </si>
  <si>
    <t>neurexophilin 2</t>
  </si>
  <si>
    <t>213053_at</t>
  </si>
  <si>
    <t>HAUS5</t>
  </si>
  <si>
    <t>HAUS augmin like complex subunit 5</t>
  </si>
  <si>
    <t>223612_s_at</t>
  </si>
  <si>
    <t>204166_at</t>
  </si>
  <si>
    <t>SBNO2</t>
  </si>
  <si>
    <t>strawberry notch homolog 2</t>
  </si>
  <si>
    <t>202439_s_at</t>
  </si>
  <si>
    <t>201376_s_at</t>
  </si>
  <si>
    <t>HNRNPF</t>
  </si>
  <si>
    <t>heterogeneous nuclear ribonucleoprotein F</t>
  </si>
  <si>
    <t>1556029_s_at</t>
  </si>
  <si>
    <t>228879_at</t>
  </si>
  <si>
    <t>SNORD104///SNORA50C</t>
  </si>
  <si>
    <t>small nucleolar RNA, C/D box 104///small nucleolar RNA, H/ACA box 50C</t>
  </si>
  <si>
    <t>213309_at</t>
  </si>
  <si>
    <t>1557122_s_at</t>
  </si>
  <si>
    <t>243591_at</t>
  </si>
  <si>
    <t>TOP1</t>
  </si>
  <si>
    <t>topoisomerase (DNA) I</t>
  </si>
  <si>
    <t>223695_s_at</t>
  </si>
  <si>
    <t>ARSD</t>
  </si>
  <si>
    <t>arylsulfatase D</t>
  </si>
  <si>
    <t>218597_s_at</t>
  </si>
  <si>
    <t>CISD1</t>
  </si>
  <si>
    <t>CDGSH iron sulfur domain 1</t>
  </si>
  <si>
    <t>1566219_at</t>
  </si>
  <si>
    <t>KRTAP5-AS1</t>
  </si>
  <si>
    <t>KRTAP5-1/KRTAP5-2 antisense RNA 1</t>
  </si>
  <si>
    <t>202446_s_at</t>
  </si>
  <si>
    <t>PLSCR1</t>
  </si>
  <si>
    <t>phospholipid scramblase 1</t>
  </si>
  <si>
    <t>POLR1E</t>
  </si>
  <si>
    <t>RNA polymerase I subunit E</t>
  </si>
  <si>
    <t>232073_at</t>
  </si>
  <si>
    <t>200678_x_at</t>
  </si>
  <si>
    <t>235017_s_at</t>
  </si>
  <si>
    <t>201319_at</t>
  </si>
  <si>
    <t>MYL12A</t>
  </si>
  <si>
    <t>myosin light chain 12A</t>
  </si>
  <si>
    <t>236465_at</t>
  </si>
  <si>
    <t>RNF175</t>
  </si>
  <si>
    <t>ring finger protein 175</t>
  </si>
  <si>
    <t>228971_at</t>
  </si>
  <si>
    <t>SLC25A3</t>
  </si>
  <si>
    <t>solute carrier family 25 member 3</t>
  </si>
  <si>
    <t>229615_at</t>
  </si>
  <si>
    <t>SLX4IP</t>
  </si>
  <si>
    <t>SLX4 interacting protein</t>
  </si>
  <si>
    <t>226010_at</t>
  </si>
  <si>
    <t>SLC25A23</t>
  </si>
  <si>
    <t>solute carrier family 25 member 23</t>
  </si>
  <si>
    <t>214781_at</t>
  </si>
  <si>
    <t>1556061_at</t>
  </si>
  <si>
    <t>RPP30</t>
  </si>
  <si>
    <t>ribonuclease P/MRP subunit p30</t>
  </si>
  <si>
    <t>208960_s_at</t>
  </si>
  <si>
    <t>KLF6</t>
  </si>
  <si>
    <t>Kruppel like factor 6</t>
  </si>
  <si>
    <t>241365_at</t>
  </si>
  <si>
    <t>SATB1</t>
  </si>
  <si>
    <t>SATB homeobox 1</t>
  </si>
  <si>
    <t>211780_x_at</t>
  </si>
  <si>
    <t>DCTN1</t>
  </si>
  <si>
    <t>dynactin subunit 1</t>
  </si>
  <si>
    <t>201340_s_at</t>
  </si>
  <si>
    <t>227015_at</t>
  </si>
  <si>
    <t>ASPHD2</t>
  </si>
  <si>
    <t>aspartate beta-hydroxylase domain containing 2</t>
  </si>
  <si>
    <t>KCTD20</t>
  </si>
  <si>
    <t>213668_s_at</t>
  </si>
  <si>
    <t>SOX4</t>
  </si>
  <si>
    <t>SRY-box 4</t>
  </si>
  <si>
    <t>204217_s_at</t>
  </si>
  <si>
    <t>208747_s_at</t>
  </si>
  <si>
    <t>C1S</t>
  </si>
  <si>
    <t>complement component 1, s subcomponent</t>
  </si>
  <si>
    <t>214829_at</t>
  </si>
  <si>
    <t>204081_at</t>
  </si>
  <si>
    <t>NRGN</t>
  </si>
  <si>
    <t>neurogranin</t>
  </si>
  <si>
    <t>SBNO1</t>
  </si>
  <si>
    <t>234303_s_at</t>
  </si>
  <si>
    <t>GPR85</t>
  </si>
  <si>
    <t>G protein-coupled receptor 85</t>
  </si>
  <si>
    <t>221882_s_at</t>
  </si>
  <si>
    <t>TMEM8A</t>
  </si>
  <si>
    <t>transmembrane protein 8A</t>
  </si>
  <si>
    <t>207141_s_at</t>
  </si>
  <si>
    <t>221510_s_at</t>
  </si>
  <si>
    <t>210052_s_at</t>
  </si>
  <si>
    <t>TPX2</t>
  </si>
  <si>
    <t>TPX2, microtubule nucleation factor</t>
  </si>
  <si>
    <t>229406_at</t>
  </si>
  <si>
    <t>208984_x_at</t>
  </si>
  <si>
    <t>206162_x_at</t>
  </si>
  <si>
    <t>202878_s_at</t>
  </si>
  <si>
    <t>CD93</t>
  </si>
  <si>
    <t>CD93 molecule</t>
  </si>
  <si>
    <t>1557303_at</t>
  </si>
  <si>
    <t>NT5C</t>
  </si>
  <si>
    <t>5', 3'-nucleotidase, cytosolic</t>
  </si>
  <si>
    <t>200699_at</t>
  </si>
  <si>
    <t>227249_at</t>
  </si>
  <si>
    <t>NDE1</t>
  </si>
  <si>
    <t>nudE neurodevelopment protein 1</t>
  </si>
  <si>
    <t>236705_at</t>
  </si>
  <si>
    <t>TMEM196</t>
  </si>
  <si>
    <t>transmembrane protein 196</t>
  </si>
  <si>
    <t>227422_at</t>
  </si>
  <si>
    <t>STRN</t>
  </si>
  <si>
    <t>striatin</t>
  </si>
  <si>
    <t>220806_x_at</t>
  </si>
  <si>
    <t>GNG13</t>
  </si>
  <si>
    <t>G protein subunit gamma 13</t>
  </si>
  <si>
    <t>205348_s_at</t>
  </si>
  <si>
    <t>DYNC1I1</t>
  </si>
  <si>
    <t>dynein cytoplasmic 1 intermediate chain 1</t>
  </si>
  <si>
    <t>1566040_at</t>
  </si>
  <si>
    <t>208158_s_at</t>
  </si>
  <si>
    <t>OSBPL1A</t>
  </si>
  <si>
    <t>oxysterol binding protein like 1A</t>
  </si>
  <si>
    <t>237773_at</t>
  </si>
  <si>
    <t>210135_s_at</t>
  </si>
  <si>
    <t>SHOX2</t>
  </si>
  <si>
    <t>short stature homeobox 2</t>
  </si>
  <si>
    <t>212013_at</t>
  </si>
  <si>
    <t>COG1</t>
  </si>
  <si>
    <t>GPR180</t>
  </si>
  <si>
    <t>G protein-coupled receptor 180</t>
  </si>
  <si>
    <t>223183_at</t>
  </si>
  <si>
    <t>AGPAT3</t>
  </si>
  <si>
    <t>1-acylglycerol-3-phosphate O-acyltransferase 3</t>
  </si>
  <si>
    <t>206209_s_at</t>
  </si>
  <si>
    <t>CA4</t>
  </si>
  <si>
    <t>carbonic anhydrase 4</t>
  </si>
  <si>
    <t>238441_at</t>
  </si>
  <si>
    <t>PRKAA2</t>
  </si>
  <si>
    <t>protein kinase AMP-activated catalytic subunit alpha 2</t>
  </si>
  <si>
    <t>TIA1</t>
  </si>
  <si>
    <t>TIA1 cytotoxic granule-associated RNA binding protein</t>
  </si>
  <si>
    <t>239437_at</t>
  </si>
  <si>
    <t>227705_at</t>
  </si>
  <si>
    <t>TCEAL7</t>
  </si>
  <si>
    <t>transcription elongation factor A like 7</t>
  </si>
  <si>
    <t>234987_at</t>
  </si>
  <si>
    <t>SAMHD1</t>
  </si>
  <si>
    <t>SAM and HD domain containing deoxynucleoside triphosphate triphosphohydrolase 1</t>
  </si>
  <si>
    <t>223381_at</t>
  </si>
  <si>
    <t>NUF2</t>
  </si>
  <si>
    <t>NUF2, NDC80 kinetochore complex component</t>
  </si>
  <si>
    <t>204962_s_at</t>
  </si>
  <si>
    <t>SLC35F6///CENPA</t>
  </si>
  <si>
    <t>solute carrier family 35 member F6///centromere protein A</t>
  </si>
  <si>
    <t>228033_at</t>
  </si>
  <si>
    <t>E2F7</t>
  </si>
  <si>
    <t>E2F transcription factor 7</t>
  </si>
  <si>
    <t>218978_s_at</t>
  </si>
  <si>
    <t>SLC25A37</t>
  </si>
  <si>
    <t>solute carrier family 25 member 37</t>
  </si>
  <si>
    <t>218436_at</t>
  </si>
  <si>
    <t>SIL1</t>
  </si>
  <si>
    <t>SIL1 nucleotide exchange factor</t>
  </si>
  <si>
    <t>218854_at</t>
  </si>
  <si>
    <t>DSE</t>
  </si>
  <si>
    <t>dermatan sulfate epimerase</t>
  </si>
  <si>
    <t>204112_s_at</t>
  </si>
  <si>
    <t>HNMT</t>
  </si>
  <si>
    <t>histamine N-methyltransferase</t>
  </si>
  <si>
    <t>240846_at</t>
  </si>
  <si>
    <t>PCBD2</t>
  </si>
  <si>
    <t>pterin-4 alpha-carbinolamine dehydratase 2</t>
  </si>
  <si>
    <t>203029_s_at</t>
  </si>
  <si>
    <t>PTPRN2</t>
  </si>
  <si>
    <t>protein tyrosine phosphatase, receptor type N2</t>
  </si>
  <si>
    <t>1554501_at</t>
  </si>
  <si>
    <t>TSC22D4</t>
  </si>
  <si>
    <t>TSC22 domain family member 4</t>
  </si>
  <si>
    <t>213017_at</t>
  </si>
  <si>
    <t>ABHD3</t>
  </si>
  <si>
    <t>abhydrolase domain containing 3</t>
  </si>
  <si>
    <t>230287_at</t>
  </si>
  <si>
    <t>SGSM1</t>
  </si>
  <si>
    <t>small G protein signaling modulator 1</t>
  </si>
  <si>
    <t>1560713_a_at</t>
  </si>
  <si>
    <t>ELFN2</t>
  </si>
  <si>
    <t>extracellular leucine rich repeat and fibronectin type III domain containing 2</t>
  </si>
  <si>
    <t>219703_at</t>
  </si>
  <si>
    <t>MNS1</t>
  </si>
  <si>
    <t>meiosis specific nuclear structural 1</t>
  </si>
  <si>
    <t>1554633_a_at</t>
  </si>
  <si>
    <t>MYT1L</t>
  </si>
  <si>
    <t>myelin transcription factor 1 like</t>
  </si>
  <si>
    <t>228067_at</t>
  </si>
  <si>
    <t>KIAA1211L</t>
  </si>
  <si>
    <t>KIAA1211 like</t>
  </si>
  <si>
    <t>1554592_a_at</t>
  </si>
  <si>
    <t>206850_at</t>
  </si>
  <si>
    <t>RASL10A</t>
  </si>
  <si>
    <t>RAS like family 10 member A</t>
  </si>
  <si>
    <t>203706_s_at</t>
  </si>
  <si>
    <t>FZD7</t>
  </si>
  <si>
    <t>frizzled class receptor 7</t>
  </si>
  <si>
    <t>213904_at</t>
  </si>
  <si>
    <t>232411_at</t>
  </si>
  <si>
    <t>205818_at</t>
  </si>
  <si>
    <t>BRINP1</t>
  </si>
  <si>
    <t>BMP/retinoic acid inducible neural specific 1</t>
  </si>
  <si>
    <t>236660_at</t>
  </si>
  <si>
    <t>231807_at</t>
  </si>
  <si>
    <t>KIAA1217</t>
  </si>
  <si>
    <t>208436_s_at</t>
  </si>
  <si>
    <t>IRF7</t>
  </si>
  <si>
    <t>interferon regulatory factor 7</t>
  </si>
  <si>
    <t>COLGALT1</t>
  </si>
  <si>
    <t>collagen beta(1-O)galactosyltransferase 1</t>
  </si>
  <si>
    <t>201445_at</t>
  </si>
  <si>
    <t>CNN3</t>
  </si>
  <si>
    <t>calponin 3</t>
  </si>
  <si>
    <t>220673_s_at</t>
  </si>
  <si>
    <t>212371_at</t>
  </si>
  <si>
    <t>DESI2</t>
  </si>
  <si>
    <t>desumoylating isopeptidase 2</t>
  </si>
  <si>
    <t>200967_at</t>
  </si>
  <si>
    <t>227641_at</t>
  </si>
  <si>
    <t>202430_s_at</t>
  </si>
  <si>
    <t>PAICS</t>
  </si>
  <si>
    <t>phosphoribosylaminoimidazole carboxylase; phosphoribosylaminoimidazolesuccinocarboxamide synthase</t>
  </si>
  <si>
    <t>225940_at</t>
  </si>
  <si>
    <t>233471_at</t>
  </si>
  <si>
    <t>235529_x_at</t>
  </si>
  <si>
    <t>235228_at</t>
  </si>
  <si>
    <t>CCDC85A</t>
  </si>
  <si>
    <t>coiled-coil domain containing 85A</t>
  </si>
  <si>
    <t>230220_at</t>
  </si>
  <si>
    <t>UNC80</t>
  </si>
  <si>
    <t>unc-80 homolog, NALCN activator</t>
  </si>
  <si>
    <t>218333_at</t>
  </si>
  <si>
    <t>DERL2</t>
  </si>
  <si>
    <t>derlin 2</t>
  </si>
  <si>
    <t>229220_x_at</t>
  </si>
  <si>
    <t>NOM1</t>
  </si>
  <si>
    <t>nucleolar protein with MIF4G domain 1</t>
  </si>
  <si>
    <t>227226_at</t>
  </si>
  <si>
    <t>MRAP2</t>
  </si>
  <si>
    <t>melanocortin 2 receptor accessory protein 2</t>
  </si>
  <si>
    <t>207984_s_at</t>
  </si>
  <si>
    <t>MPP2</t>
  </si>
  <si>
    <t>membrane palmitoylated protein 2</t>
  </si>
  <si>
    <t>229019_at</t>
  </si>
  <si>
    <t>211864_s_at</t>
  </si>
  <si>
    <t>238484_s_at</t>
  </si>
  <si>
    <t>SSBP2</t>
  </si>
  <si>
    <t>single stranded DNA binding protein 2</t>
  </si>
  <si>
    <t>219642_s_at</t>
  </si>
  <si>
    <t>PEX5L</t>
  </si>
  <si>
    <t>peroxisomal biogenesis factor 5 like</t>
  </si>
  <si>
    <t>1563181_a_at</t>
  </si>
  <si>
    <t>203710_at</t>
  </si>
  <si>
    <t>203679_at</t>
  </si>
  <si>
    <t>TMED1</t>
  </si>
  <si>
    <t>transmembrane p24 trafficking protein 1</t>
  </si>
  <si>
    <t>204763_s_at</t>
  </si>
  <si>
    <t>202816_s_at</t>
  </si>
  <si>
    <t>SS18</t>
  </si>
  <si>
    <t>SS18, nBAF chromatin remodeling complex subunit</t>
  </si>
  <si>
    <t>213834_at</t>
  </si>
  <si>
    <t>IQSEC3</t>
  </si>
  <si>
    <t>IQ motif and Sec7 domain 3</t>
  </si>
  <si>
    <t>226783_at</t>
  </si>
  <si>
    <t>205525_at</t>
  </si>
  <si>
    <t>221731_x_at</t>
  </si>
  <si>
    <t>209990_s_at</t>
  </si>
  <si>
    <t>219736_at</t>
  </si>
  <si>
    <t>TRIM36</t>
  </si>
  <si>
    <t>tripartite motif containing 36</t>
  </si>
  <si>
    <t>241871_at</t>
  </si>
  <si>
    <t>226167_at</t>
  </si>
  <si>
    <t>SYT7</t>
  </si>
  <si>
    <t>synaptotagmin 7</t>
  </si>
  <si>
    <t>242500_at</t>
  </si>
  <si>
    <t>224378_x_at</t>
  </si>
  <si>
    <t>MAP1LC3A</t>
  </si>
  <si>
    <t>microtubule associated protein 1 light chain 3 alpha</t>
  </si>
  <si>
    <t>235857_at</t>
  </si>
  <si>
    <t>KCTD11</t>
  </si>
  <si>
    <t>potassium channel tetramerization domain containing 11</t>
  </si>
  <si>
    <t>228882_at</t>
  </si>
  <si>
    <t>TUB</t>
  </si>
  <si>
    <t>tubby bipartite transcription factor</t>
  </si>
  <si>
    <t>1553705_a_at</t>
  </si>
  <si>
    <t>204754_at</t>
  </si>
  <si>
    <t>210185_at</t>
  </si>
  <si>
    <t>CACNB1</t>
  </si>
  <si>
    <t>calcium voltage-gated channel auxiliary subunit beta 1</t>
  </si>
  <si>
    <t>243804_at</t>
  </si>
  <si>
    <t>MTMR7</t>
  </si>
  <si>
    <t>myotubularin related protein 7</t>
  </si>
  <si>
    <t>PKN1</t>
  </si>
  <si>
    <t>225840_at</t>
  </si>
  <si>
    <t>TEF</t>
  </si>
  <si>
    <t>TEF, PAR bZIP transcription factor</t>
  </si>
  <si>
    <t>213416_at</t>
  </si>
  <si>
    <t>ITGA4</t>
  </si>
  <si>
    <t>integrin subunit alpha 4</t>
  </si>
  <si>
    <t>1553678_a_at</t>
  </si>
  <si>
    <t>CORO1B</t>
  </si>
  <si>
    <t>coronin 1B</t>
  </si>
  <si>
    <t>215736_at</t>
  </si>
  <si>
    <t>212776_s_at</t>
  </si>
  <si>
    <t>225904_at</t>
  </si>
  <si>
    <t>CCSAP</t>
  </si>
  <si>
    <t>centriole, cilia and spindle associated protein</t>
  </si>
  <si>
    <t>208678_at</t>
  </si>
  <si>
    <t>ATP6V1E1</t>
  </si>
  <si>
    <t>ATPase H+ transporting V1 subunit E1</t>
  </si>
  <si>
    <t>1559072_a_at</t>
  </si>
  <si>
    <t>242629_at</t>
  </si>
  <si>
    <t>228108_at</t>
  </si>
  <si>
    <t>PPM1L</t>
  </si>
  <si>
    <t>protein phosphatase, Mg2+/Mn2+ dependent 1L</t>
  </si>
  <si>
    <t>202748_at</t>
  </si>
  <si>
    <t>GBP2</t>
  </si>
  <si>
    <t>guanylate binding protein 2</t>
  </si>
  <si>
    <t>201887_at</t>
  </si>
  <si>
    <t>1553194_at</t>
  </si>
  <si>
    <t>232401_at</t>
  </si>
  <si>
    <t>KCNS2</t>
  </si>
  <si>
    <t>potassium voltage-gated channel modifier subfamily S member 2</t>
  </si>
  <si>
    <t>236448_at</t>
  </si>
  <si>
    <t>UNC5A</t>
  </si>
  <si>
    <t>unc-5 netrin receptor A</t>
  </si>
  <si>
    <t>RFC5</t>
  </si>
  <si>
    <t>replication factor C subunit 5</t>
  </si>
  <si>
    <t>243929_at</t>
  </si>
  <si>
    <t>235066_at</t>
  </si>
  <si>
    <t>222877_at</t>
  </si>
  <si>
    <t>NRP2</t>
  </si>
  <si>
    <t>neuropilin 2</t>
  </si>
  <si>
    <t>208427_s_at</t>
  </si>
  <si>
    <t>1558225_at</t>
  </si>
  <si>
    <t>GABRB1</t>
  </si>
  <si>
    <t>gamma-aminobutyric acid type A receptor beta1 subunit</t>
  </si>
  <si>
    <t>231384_at</t>
  </si>
  <si>
    <t>229463_at</t>
  </si>
  <si>
    <t>208540_x_at</t>
  </si>
  <si>
    <t>205864_at</t>
  </si>
  <si>
    <t>SLC7A4</t>
  </si>
  <si>
    <t>solute carrier family 7 member 4</t>
  </si>
  <si>
    <t>211804_s_at</t>
  </si>
  <si>
    <t>215076_s_at</t>
  </si>
  <si>
    <t>210101_x_at</t>
  </si>
  <si>
    <t>244111_at</t>
  </si>
  <si>
    <t>227892_at</t>
  </si>
  <si>
    <t>206374_at</t>
  </si>
  <si>
    <t>1558144_at</t>
  </si>
  <si>
    <t>214745_at</t>
  </si>
  <si>
    <t>PLCH1</t>
  </si>
  <si>
    <t>phospholipase C eta 1</t>
  </si>
  <si>
    <t>244170_at</t>
  </si>
  <si>
    <t>209663_s_at</t>
  </si>
  <si>
    <t>206382_s_at</t>
  </si>
  <si>
    <t>217220_at</t>
  </si>
  <si>
    <t>LOC100287387</t>
  </si>
  <si>
    <t>uncharacterized LOC100287387</t>
  </si>
  <si>
    <t>209584_x_at</t>
  </si>
  <si>
    <t>APOBEC3C</t>
  </si>
  <si>
    <t>apolipoprotein B mRNA editing enzyme catalytic subunit 3C</t>
  </si>
  <si>
    <t>ETV6</t>
  </si>
  <si>
    <t>ETS variant 6</t>
  </si>
  <si>
    <t>236838_at</t>
  </si>
  <si>
    <t>SRCIN1</t>
  </si>
  <si>
    <t>SRC kinase signaling inhibitor 1</t>
  </si>
  <si>
    <t>233337_s_at</t>
  </si>
  <si>
    <t>CCDC93</t>
  </si>
  <si>
    <t>coiled-coil domain containing 93</t>
  </si>
  <si>
    <t>216942_s_at</t>
  </si>
  <si>
    <t>228281_at</t>
  </si>
  <si>
    <t>DDIAS</t>
  </si>
  <si>
    <t>DNA damage induced apoptosis suppressor</t>
  </si>
  <si>
    <t>241807_x_at</t>
  </si>
  <si>
    <t>201422_at</t>
  </si>
  <si>
    <t>IFI30///PIK3R2</t>
  </si>
  <si>
    <t>IFI30, lysosomal thiol reductase///phosphoinositide-3-kinase regulatory subunit 2</t>
  </si>
  <si>
    <t>206243_at</t>
  </si>
  <si>
    <t>TIMP4</t>
  </si>
  <si>
    <t>TIMP metallopeptidase inhibitor 4</t>
  </si>
  <si>
    <t>1554600_s_at</t>
  </si>
  <si>
    <t>LMNA</t>
  </si>
  <si>
    <t>lamin A/C</t>
  </si>
  <si>
    <t>242747_at</t>
  </si>
  <si>
    <t>237584_at</t>
  </si>
  <si>
    <t>1559546_s_at</t>
  </si>
  <si>
    <t>LOC101930404///SNORD116-28///SNORD115-26///SNORD115-13///SNORD115-7///SNORD116-22///SNORD116-4///PWARSN///SNORD107///SNRPN///IPW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</si>
  <si>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107///small nuclear ribonucleoprotein polypeptide N///imprinted in Prader-Willi syndrome (non-protein coding)</t>
  </si>
  <si>
    <t>201206_s_at</t>
  </si>
  <si>
    <t>1552712_a_at</t>
  </si>
  <si>
    <t>1556499_s_at</t>
  </si>
  <si>
    <t>COL1A1</t>
  </si>
  <si>
    <t>collagen type I alpha 1 chain</t>
  </si>
  <si>
    <t>1558942_at</t>
  </si>
  <si>
    <t>205328_at</t>
  </si>
  <si>
    <t>CLDN10</t>
  </si>
  <si>
    <t>claudin 10</t>
  </si>
  <si>
    <t>218424_s_at</t>
  </si>
  <si>
    <t>90265_at</t>
  </si>
  <si>
    <t>ADAP1</t>
  </si>
  <si>
    <t>ArfGAP with dual PH domains 1</t>
  </si>
  <si>
    <t>224856_at</t>
  </si>
  <si>
    <t>1553864_at</t>
  </si>
  <si>
    <t>222487_s_at</t>
  </si>
  <si>
    <t>TTC23</t>
  </si>
  <si>
    <t>tetratricopeptide repeat domain 23</t>
  </si>
  <si>
    <t>233305_at</t>
  </si>
  <si>
    <t>NECAB1</t>
  </si>
  <si>
    <t>N-terminal EF-hand calcium binding protein 1</t>
  </si>
  <si>
    <t>226494_at</t>
  </si>
  <si>
    <t>CAMSAP3</t>
  </si>
  <si>
    <t>calmodulin regulated spectrin associated protein family member 3</t>
  </si>
  <si>
    <t>225815_at</t>
  </si>
  <si>
    <t>CPLX2</t>
  </si>
  <si>
    <t>complexin 2</t>
  </si>
  <si>
    <t>208457_at</t>
  </si>
  <si>
    <t>243339_at</t>
  </si>
  <si>
    <t>206267_s_at</t>
  </si>
  <si>
    <t>MATK</t>
  </si>
  <si>
    <t>megakaryocyte-associated tyrosine kinase</t>
  </si>
  <si>
    <t>204721_s_at</t>
  </si>
  <si>
    <t>1570253_a_at</t>
  </si>
  <si>
    <t>RHEBL1</t>
  </si>
  <si>
    <t>Ras homolog enriched in brain like 1</t>
  </si>
  <si>
    <t>218035_s_at</t>
  </si>
  <si>
    <t>RBM47</t>
  </si>
  <si>
    <t>RNA binding motif protein 47</t>
  </si>
  <si>
    <t>208639_x_at</t>
  </si>
  <si>
    <t>PDIA6</t>
  </si>
  <si>
    <t>protein disulfide isomerase family A member 6</t>
  </si>
  <si>
    <t>228488_at</t>
  </si>
  <si>
    <t>TBC1D16</t>
  </si>
  <si>
    <t>TBC1 domain family member 16</t>
  </si>
  <si>
    <t>204678_s_at</t>
  </si>
  <si>
    <t>KCNK1</t>
  </si>
  <si>
    <t>potassium two pore domain channel subfamily K member 1</t>
  </si>
  <si>
    <t>200852_x_at</t>
  </si>
  <si>
    <t>GNB2</t>
  </si>
  <si>
    <t>G protein subunit beta 2</t>
  </si>
  <si>
    <t>204684_at</t>
  </si>
  <si>
    <t>NPTX1</t>
  </si>
  <si>
    <t>neuronal pentraxin 1</t>
  </si>
  <si>
    <t>224992_s_at</t>
  </si>
  <si>
    <t>241484_x_at</t>
  </si>
  <si>
    <t>FRG1CP///LOC283788</t>
  </si>
  <si>
    <t>FSHD region gene 1 family member C, pseudogene///FSHD region gene 1 pseudogene</t>
  </si>
  <si>
    <t>226525_at</t>
  </si>
  <si>
    <t>STK17B</t>
  </si>
  <si>
    <t>serine/threonine kinase 17b</t>
  </si>
  <si>
    <t>228146_at</t>
  </si>
  <si>
    <t>C17orf51</t>
  </si>
  <si>
    <t>chromosome 17 open reading frame 51</t>
  </si>
  <si>
    <t>241761_at</t>
  </si>
  <si>
    <t>225746_at</t>
  </si>
  <si>
    <t>239678_at</t>
  </si>
  <si>
    <t>244118_at</t>
  </si>
  <si>
    <t>236308_at</t>
  </si>
  <si>
    <t>VSTM2A</t>
  </si>
  <si>
    <t>V-set and transmembrane domain containing 2A</t>
  </si>
  <si>
    <t>228230_at</t>
  </si>
  <si>
    <t>HELZ2</t>
  </si>
  <si>
    <t>helicase with zinc finger 2</t>
  </si>
  <si>
    <t>228509_at</t>
  </si>
  <si>
    <t>SPHKAP</t>
  </si>
  <si>
    <t>SPHK1 interactor, AKAP domain containing</t>
  </si>
  <si>
    <t>REST</t>
  </si>
  <si>
    <t>237790_at</t>
  </si>
  <si>
    <t>219562_at</t>
  </si>
  <si>
    <t>212294_at</t>
  </si>
  <si>
    <t>GNG12</t>
  </si>
  <si>
    <t>G protein subunit gamma 12</t>
  </si>
  <si>
    <t>213411_at</t>
  </si>
  <si>
    <t>ADAM22</t>
  </si>
  <si>
    <t>ADAM metallopeptidase domain 22</t>
  </si>
  <si>
    <t>211586_s_at</t>
  </si>
  <si>
    <t>214655_at</t>
  </si>
  <si>
    <t>GPR6</t>
  </si>
  <si>
    <t>G protein-coupled receptor 6</t>
  </si>
  <si>
    <t>ZC3HC1</t>
  </si>
  <si>
    <t>ERGIC3</t>
  </si>
  <si>
    <t>ERGIC and golgi 3</t>
  </si>
  <si>
    <t>202381_at</t>
  </si>
  <si>
    <t>ADAM9</t>
  </si>
  <si>
    <t>ADAM metallopeptidase domain 9</t>
  </si>
  <si>
    <t>206205_at</t>
  </si>
  <si>
    <t>MPHOSPH9</t>
  </si>
  <si>
    <t>M-phase phosphoprotein 9</t>
  </si>
  <si>
    <t>209402_s_at</t>
  </si>
  <si>
    <t>SLC12A4</t>
  </si>
  <si>
    <t>solute carrier family 12 member 4</t>
  </si>
  <si>
    <t>206481_s_at</t>
  </si>
  <si>
    <t>LDB2</t>
  </si>
  <si>
    <t>LIM domain binding 2</t>
  </si>
  <si>
    <t>229309_at</t>
  </si>
  <si>
    <t>ADRB1</t>
  </si>
  <si>
    <t>adrenoceptor beta 1</t>
  </si>
  <si>
    <t>240402_at</t>
  </si>
  <si>
    <t>KIRREL3</t>
  </si>
  <si>
    <t>kin of IRRE like 3 (Drosophila)</t>
  </si>
  <si>
    <t>41037_at</t>
  </si>
  <si>
    <t>TEAD4</t>
  </si>
  <si>
    <t>TEA domain transcription factor 4</t>
  </si>
  <si>
    <t>239026_x_at</t>
  </si>
  <si>
    <t>AGAP3</t>
  </si>
  <si>
    <t>ArfGAP with GTPase domain, ankyrin repeat and PH domain 3</t>
  </si>
  <si>
    <t>1555728_a_at</t>
  </si>
  <si>
    <t>224393_s_at</t>
  </si>
  <si>
    <t>CECR6</t>
  </si>
  <si>
    <t>cat eye syndrome chromosome region, candidate 6</t>
  </si>
  <si>
    <t>204008_at</t>
  </si>
  <si>
    <t>DNAL4</t>
  </si>
  <si>
    <t>dynein axonemal light chain 4</t>
  </si>
  <si>
    <t>215785_s_at</t>
  </si>
  <si>
    <t>204063_s_at</t>
  </si>
  <si>
    <t>ULK2</t>
  </si>
  <si>
    <t>unc-51 like autophagy activating kinase 2</t>
  </si>
  <si>
    <t>218720_x_at</t>
  </si>
  <si>
    <t>225240_s_at</t>
  </si>
  <si>
    <t>205640_at</t>
  </si>
  <si>
    <t>ALDH3B1</t>
  </si>
  <si>
    <t>aldehyde dehydrogenase 3 family member B1</t>
  </si>
  <si>
    <t>237802_at</t>
  </si>
  <si>
    <t>XKR4</t>
  </si>
  <si>
    <t>XK related 4</t>
  </si>
  <si>
    <t>235649_at</t>
  </si>
  <si>
    <t>ADAMTS8</t>
  </si>
  <si>
    <t>ADAM metallopeptidase with thrombospondin type 1 motif 8</t>
  </si>
  <si>
    <t>241360_at</t>
  </si>
  <si>
    <t>CCDC15</t>
  </si>
  <si>
    <t>coiled-coil domain containing 15</t>
  </si>
  <si>
    <t>1568612_at</t>
  </si>
  <si>
    <t>MIF4GD</t>
  </si>
  <si>
    <t>236764_at</t>
  </si>
  <si>
    <t>232010_at</t>
  </si>
  <si>
    <t>FSTL5</t>
  </si>
  <si>
    <t>follistatin like 5</t>
  </si>
  <si>
    <t>213018_at</t>
  </si>
  <si>
    <t>GATAD1</t>
  </si>
  <si>
    <t>GATA zinc finger domain containing 1</t>
  </si>
  <si>
    <t>1552897_a_at</t>
  </si>
  <si>
    <t>KCNG3</t>
  </si>
  <si>
    <t>potassium voltage-gated channel modifier subfamily G member 3</t>
  </si>
  <si>
    <t>200694_s_at</t>
  </si>
  <si>
    <t>DDX24</t>
  </si>
  <si>
    <t>DEAD-box helicase 24</t>
  </si>
  <si>
    <t>217919_s_at</t>
  </si>
  <si>
    <t>MRPL42</t>
  </si>
  <si>
    <t>mitochondrial ribosomal protein L42</t>
  </si>
  <si>
    <t>214724_at</t>
  </si>
  <si>
    <t>DIXDC1</t>
  </si>
  <si>
    <t>DIX domain containing 1</t>
  </si>
  <si>
    <t>SRRT</t>
  </si>
  <si>
    <t>serrate, RNA effector molecule</t>
  </si>
  <si>
    <t>202463_s_at</t>
  </si>
  <si>
    <t>MBD3</t>
  </si>
  <si>
    <t>methyl-CpG binding domain protein 3</t>
  </si>
  <si>
    <t>229551_x_at</t>
  </si>
  <si>
    <t>ZNF367</t>
  </si>
  <si>
    <t>zinc finger protein 367</t>
  </si>
  <si>
    <t>227219_x_at</t>
  </si>
  <si>
    <t>237515_at</t>
  </si>
  <si>
    <t>TMEM56</t>
  </si>
  <si>
    <t>transmembrane protein 56</t>
  </si>
  <si>
    <t>1552735_at</t>
  </si>
  <si>
    <t>PCDHGA4</t>
  </si>
  <si>
    <t>protocadherin gamma subfamily A, 4</t>
  </si>
  <si>
    <t>PAXBP1</t>
  </si>
  <si>
    <t>PAX3 and PAX7 binding protein 1</t>
  </si>
  <si>
    <t>202234_s_at</t>
  </si>
  <si>
    <t>SLC16A1</t>
  </si>
  <si>
    <t>solute carrier family 16 member 1</t>
  </si>
  <si>
    <t>202828_s_at</t>
  </si>
  <si>
    <t>MMP14</t>
  </si>
  <si>
    <t>matrix metallopeptidase 14</t>
  </si>
  <si>
    <t>237395_at</t>
  </si>
  <si>
    <t>CYP4Z1</t>
  </si>
  <si>
    <t>cytochrome P450 family 4 subfamily Z member 1</t>
  </si>
  <si>
    <t>231175_at</t>
  </si>
  <si>
    <t>BEND6</t>
  </si>
  <si>
    <t>BEN domain containing 6</t>
  </si>
  <si>
    <t>228095_at</t>
  </si>
  <si>
    <t>PHF14</t>
  </si>
  <si>
    <t>PHD finger protein 14</t>
  </si>
  <si>
    <t>203046_s_at</t>
  </si>
  <si>
    <t>TIMELESS</t>
  </si>
  <si>
    <t>timeless circadian clock</t>
  </si>
  <si>
    <t>222238_s_at</t>
  </si>
  <si>
    <t>POLM</t>
  </si>
  <si>
    <t>DNA polymerase mu</t>
  </si>
  <si>
    <t>217967_s_at</t>
  </si>
  <si>
    <t>FAM129A</t>
  </si>
  <si>
    <t>family with sequence similarity 129 member A</t>
  </si>
  <si>
    <t>228066_at</t>
  </si>
  <si>
    <t>C17orf96</t>
  </si>
  <si>
    <t>chromosome 17 open reading frame 96</t>
  </si>
  <si>
    <t>211071_s_at</t>
  </si>
  <si>
    <t>MLLT11</t>
  </si>
  <si>
    <t>myeloid/lymphoid or mixed-lineage leukemia; translocated to, 11</t>
  </si>
  <si>
    <t>212265_at</t>
  </si>
  <si>
    <t>219144_at</t>
  </si>
  <si>
    <t>DUSP26</t>
  </si>
  <si>
    <t>dual specificity phosphatase 26 (putative)</t>
  </si>
  <si>
    <t>203143_s_at</t>
  </si>
  <si>
    <t>205146_x_at</t>
  </si>
  <si>
    <t>218986_s_at</t>
  </si>
  <si>
    <t>DDX60</t>
  </si>
  <si>
    <t>DEXD/H-box helicase 60</t>
  </si>
  <si>
    <t>204679_at</t>
  </si>
  <si>
    <t>203798_s_at</t>
  </si>
  <si>
    <t>204560_at</t>
  </si>
  <si>
    <t>205638_at</t>
  </si>
  <si>
    <t>ADGRB3</t>
  </si>
  <si>
    <t>adhesion G protein-coupled receptor B3</t>
  </si>
  <si>
    <t>211125_x_at</t>
  </si>
  <si>
    <t>214295_at</t>
  </si>
  <si>
    <t>KIAA0485</t>
  </si>
  <si>
    <t>uncharacterized LOC57235</t>
  </si>
  <si>
    <t>209764_at</t>
  </si>
  <si>
    <t>MGAT3</t>
  </si>
  <si>
    <t>mannosyl (beta-1,4-)-glycoprotein beta-1,4-N-acetylglucosaminyltransferase</t>
  </si>
  <si>
    <t>218394_at</t>
  </si>
  <si>
    <t>ROGDI</t>
  </si>
  <si>
    <t>rogdi homolog</t>
  </si>
  <si>
    <t>229053_at</t>
  </si>
  <si>
    <t>SYT17</t>
  </si>
  <si>
    <t>synaptotagmin 17</t>
  </si>
  <si>
    <t>210016_at</t>
  </si>
  <si>
    <t>225321_s_at</t>
  </si>
  <si>
    <t>MIR6840///STAG3L5P-PVRIG2P-PILRB///PILRB</t>
  </si>
  <si>
    <t>microRNA 6840///STAG3L5P-PVRIG2P-PILRB readthrough///paired immunoglobin-like type 2 receptor beta</t>
  </si>
  <si>
    <t>229294_at</t>
  </si>
  <si>
    <t>JPH3</t>
  </si>
  <si>
    <t>junctophilin 3</t>
  </si>
  <si>
    <t>227013_at</t>
  </si>
  <si>
    <t>LATS2</t>
  </si>
  <si>
    <t>large tumor suppressor kinase 2</t>
  </si>
  <si>
    <t>232447_at</t>
  </si>
  <si>
    <t>229415_at</t>
  </si>
  <si>
    <t>CYCS</t>
  </si>
  <si>
    <t>cytochrome c, somatic</t>
  </si>
  <si>
    <t>215664_s_at</t>
  </si>
  <si>
    <t>EPHA5</t>
  </si>
  <si>
    <t>EPH receptor A5</t>
  </si>
  <si>
    <t>235680_at</t>
  </si>
  <si>
    <t>238487_at</t>
  </si>
  <si>
    <t>207060_at</t>
  </si>
  <si>
    <t>EN2</t>
  </si>
  <si>
    <t>engrailed homeobox 2</t>
  </si>
  <si>
    <t>228243_at</t>
  </si>
  <si>
    <t>238289_at</t>
  </si>
  <si>
    <t>235106_at</t>
  </si>
  <si>
    <t>203889_at</t>
  </si>
  <si>
    <t>SCG5</t>
  </si>
  <si>
    <t>secretogranin V</t>
  </si>
  <si>
    <t>232145_at</t>
  </si>
  <si>
    <t>C2orf68</t>
  </si>
  <si>
    <t>chromosome 2 open reading frame 68</t>
  </si>
  <si>
    <t>220131_at</t>
  </si>
  <si>
    <t>FXYD7</t>
  </si>
  <si>
    <t>FXYD domain containing ion transport regulator 7</t>
  </si>
  <si>
    <t>221794_at</t>
  </si>
  <si>
    <t>DOCK6</t>
  </si>
  <si>
    <t>dedicator of cytokinesis 6</t>
  </si>
  <si>
    <t>237839_at</t>
  </si>
  <si>
    <t>212263_at</t>
  </si>
  <si>
    <t>203623_at</t>
  </si>
  <si>
    <t>PLXNA3</t>
  </si>
  <si>
    <t>plexin A3</t>
  </si>
  <si>
    <t>204358_s_at</t>
  </si>
  <si>
    <t>LOC100506718///FLRT2</t>
  </si>
  <si>
    <t>uncharacterized LOC100506718///fibronectin leucine rich transmembrane protein 2</t>
  </si>
  <si>
    <t>211501_s_at</t>
  </si>
  <si>
    <t>223276_at</t>
  </si>
  <si>
    <t>SMIM3</t>
  </si>
  <si>
    <t>small integral membrane protein 3</t>
  </si>
  <si>
    <t>213186_at</t>
  </si>
  <si>
    <t>DZIP3</t>
  </si>
  <si>
    <t>DAZ interacting zinc finger protein 3</t>
  </si>
  <si>
    <t>202953_at</t>
  </si>
  <si>
    <t>C1QB</t>
  </si>
  <si>
    <t>complement C1q B chain</t>
  </si>
  <si>
    <t>232406_at</t>
  </si>
  <si>
    <t>LOC105372526</t>
  </si>
  <si>
    <t>uncharacterized LOC105372526</t>
  </si>
  <si>
    <t>209064_x_at</t>
  </si>
  <si>
    <t>PAIP1</t>
  </si>
  <si>
    <t>poly(A) binding protein interacting protein 1</t>
  </si>
  <si>
    <t>205296_at</t>
  </si>
  <si>
    <t>RBL1</t>
  </si>
  <si>
    <t>RB transcriptional corepressor like 1</t>
  </si>
  <si>
    <t>205852_at</t>
  </si>
  <si>
    <t>CDK5R2</t>
  </si>
  <si>
    <t>cyclin dependent kinase 5 regulatory subunit 2</t>
  </si>
  <si>
    <t>226030_at</t>
  </si>
  <si>
    <t>ACADSB</t>
  </si>
  <si>
    <t>acyl-CoA dehydrogenase, short/branched chain</t>
  </si>
  <si>
    <t>203359_s_at</t>
  </si>
  <si>
    <t>GJA9-MYCBP///MYCBP</t>
  </si>
  <si>
    <t>GJA9-MYCBP readthrough///MYC binding protein</t>
  </si>
  <si>
    <t>1552714_at</t>
  </si>
  <si>
    <t>201727_s_at</t>
  </si>
  <si>
    <t>230560_at</t>
  </si>
  <si>
    <t>201430_s_at</t>
  </si>
  <si>
    <t>225219_at</t>
  </si>
  <si>
    <t>219799_s_at</t>
  </si>
  <si>
    <t>202910_s_at</t>
  </si>
  <si>
    <t>ADGRE5</t>
  </si>
  <si>
    <t>adhesion G protein-coupled receptor E5</t>
  </si>
  <si>
    <t>225130_at</t>
  </si>
  <si>
    <t>223823_at</t>
  </si>
  <si>
    <t>KCNMB2</t>
  </si>
  <si>
    <t>potassium calcium-activated channel subfamily M regulatory beta subunit 2</t>
  </si>
  <si>
    <t>219725_at</t>
  </si>
  <si>
    <t>TREM2</t>
  </si>
  <si>
    <t>triggering receptor expressed on myeloid cells 2</t>
  </si>
  <si>
    <t>USP46</t>
  </si>
  <si>
    <t>ubiquitin specific peptidase 46</t>
  </si>
  <si>
    <t>206375_s_at</t>
  </si>
  <si>
    <t>HSPB3</t>
  </si>
  <si>
    <t>heat shock protein family B (small) member 3</t>
  </si>
  <si>
    <t>STS</t>
  </si>
  <si>
    <t>steroid sulfatase (microsomal), isozyme S</t>
  </si>
  <si>
    <t>221773_at</t>
  </si>
  <si>
    <t>ELK3</t>
  </si>
  <si>
    <t>ELK3, ETS transcription factor</t>
  </si>
  <si>
    <t>LYPLA1</t>
  </si>
  <si>
    <t>lysophospholipase I</t>
  </si>
  <si>
    <t>211006_s_at</t>
  </si>
  <si>
    <t>1555600_s_at</t>
  </si>
  <si>
    <t>APOL4</t>
  </si>
  <si>
    <t>apolipoprotein L4</t>
  </si>
  <si>
    <t>239139_at</t>
  </si>
  <si>
    <t>CPNE9</t>
  </si>
  <si>
    <t>copine family member 9</t>
  </si>
  <si>
    <t>221799_at</t>
  </si>
  <si>
    <t>CHPF2</t>
  </si>
  <si>
    <t>chondroitin polymerizing factor 2</t>
  </si>
  <si>
    <t>220147_s_at</t>
  </si>
  <si>
    <t>FAM60A</t>
  </si>
  <si>
    <t>family with sequence similarity 60 member A</t>
  </si>
  <si>
    <t>216470_x_at</t>
  </si>
  <si>
    <t>PRSS2</t>
  </si>
  <si>
    <t>protease, serine 2</t>
  </si>
  <si>
    <t>223991_s_at</t>
  </si>
  <si>
    <t>220239_at</t>
  </si>
  <si>
    <t>KLHL7</t>
  </si>
  <si>
    <t>kelch like family member 7</t>
  </si>
  <si>
    <t>218983_at</t>
  </si>
  <si>
    <t>C1RL</t>
  </si>
  <si>
    <t>complement C1r subcomponent like</t>
  </si>
  <si>
    <t>210512_s_at</t>
  </si>
  <si>
    <t>VEGFA</t>
  </si>
  <si>
    <t>vascular endothelial growth factor A</t>
  </si>
  <si>
    <t>212728_at</t>
  </si>
  <si>
    <t>225406_at</t>
  </si>
  <si>
    <t>TWSG1</t>
  </si>
  <si>
    <t>twisted gastrulation BMP signaling modulator 1</t>
  </si>
  <si>
    <t>228662_at</t>
  </si>
  <si>
    <t>SOCS7</t>
  </si>
  <si>
    <t>suppressor of cytokine signaling 7</t>
  </si>
  <si>
    <t>211530_x_at</t>
  </si>
  <si>
    <t>223500_at</t>
  </si>
  <si>
    <t>CPLX1</t>
  </si>
  <si>
    <t>complexin 1</t>
  </si>
  <si>
    <t>206314_at</t>
  </si>
  <si>
    <t>ZKSCAN7</t>
  </si>
  <si>
    <t>zinc finger with KRAB and SCAN domains 7</t>
  </si>
  <si>
    <t>213990_s_at</t>
  </si>
  <si>
    <t>PAK5</t>
  </si>
  <si>
    <t>p21 (RAC1) activated kinase 5</t>
  </si>
  <si>
    <t>218938_at</t>
  </si>
  <si>
    <t>FBXL15</t>
  </si>
  <si>
    <t>F-box and leucine rich repeat protein 15</t>
  </si>
  <si>
    <t>1554801_at</t>
  </si>
  <si>
    <t>FNDC9</t>
  </si>
  <si>
    <t>fibronectin type III domain containing 9</t>
  </si>
  <si>
    <t>209970_x_at</t>
  </si>
  <si>
    <t>226601_at</t>
  </si>
  <si>
    <t>219734_at</t>
  </si>
  <si>
    <t>SIDT1</t>
  </si>
  <si>
    <t>SID1 transmembrane family member 1</t>
  </si>
  <si>
    <t>1255_g_at</t>
  </si>
  <si>
    <t>GUCA1A</t>
  </si>
  <si>
    <t>guanylate cyclase activator 1A</t>
  </si>
  <si>
    <t>213439_x_at</t>
  </si>
  <si>
    <t>239330_at</t>
  </si>
  <si>
    <t>DCAF12L2</t>
  </si>
  <si>
    <t>DDB1 and CUL4 associated factor 12 like 2</t>
  </si>
  <si>
    <t>213714_at</t>
  </si>
  <si>
    <t>202073_at</t>
  </si>
  <si>
    <t>OPTN</t>
  </si>
  <si>
    <t>optineurin</t>
  </si>
  <si>
    <t>214961_at</t>
  </si>
  <si>
    <t>MTUS2</t>
  </si>
  <si>
    <t>microtubule associated tumor suppressor candidate 2</t>
  </si>
  <si>
    <t>238109_at</t>
  </si>
  <si>
    <t>ZNF782</t>
  </si>
  <si>
    <t>zinc finger protein 782</t>
  </si>
  <si>
    <t>227453_at</t>
  </si>
  <si>
    <t>UNC13A</t>
  </si>
  <si>
    <t>unc-13 homolog A</t>
  </si>
  <si>
    <t>230691_at</t>
  </si>
  <si>
    <t>STX1B</t>
  </si>
  <si>
    <t>syntaxin 1B</t>
  </si>
  <si>
    <t>201614_s_at</t>
  </si>
  <si>
    <t>RUVBL1</t>
  </si>
  <si>
    <t>RuvB like AAA ATPase 1</t>
  </si>
  <si>
    <t>204950_at</t>
  </si>
  <si>
    <t>1560652_at</t>
  </si>
  <si>
    <t>IRS4</t>
  </si>
  <si>
    <t>insulin receptor substrate 4</t>
  </si>
  <si>
    <t>225605_at</t>
  </si>
  <si>
    <t>TP53I13</t>
  </si>
  <si>
    <t>tumor protein p53 inducible protein 13</t>
  </si>
  <si>
    <t>207593_at</t>
  </si>
  <si>
    <t>ABCG4</t>
  </si>
  <si>
    <t>ATP binding cassette subfamily G member 4</t>
  </si>
  <si>
    <t>204662_at</t>
  </si>
  <si>
    <t>CCP110</t>
  </si>
  <si>
    <t>centriolar coiled-coil protein 110</t>
  </si>
  <si>
    <t>239425_at</t>
  </si>
  <si>
    <t>204140_at</t>
  </si>
  <si>
    <t>TPST1</t>
  </si>
  <si>
    <t>tyrosylprotein sulfotransferase 1</t>
  </si>
  <si>
    <t>227512_at</t>
  </si>
  <si>
    <t>MEX3A</t>
  </si>
  <si>
    <t>mex-3 RNA binding family member A</t>
  </si>
  <si>
    <t>244099_at</t>
  </si>
  <si>
    <t>CACNG2</t>
  </si>
  <si>
    <t>calcium voltage-gated channel auxiliary subunit gamma 2</t>
  </si>
  <si>
    <t>218651_s_at</t>
  </si>
  <si>
    <t>LARP6</t>
  </si>
  <si>
    <t>La ribonucleoprotein domain family member 6</t>
  </si>
  <si>
    <t>212016_s_at</t>
  </si>
  <si>
    <t>205751_at</t>
  </si>
  <si>
    <t>SH3GL2</t>
  </si>
  <si>
    <t>SH3 domain containing GRB2 like 2, endophilin A1</t>
  </si>
  <si>
    <t>201171_at</t>
  </si>
  <si>
    <t>231220_at</t>
  </si>
  <si>
    <t>FBXO4</t>
  </si>
  <si>
    <t>F-box protein 4</t>
  </si>
  <si>
    <t>1557073_s_at</t>
  </si>
  <si>
    <t>210692_s_at</t>
  </si>
  <si>
    <t>SLC43A3</t>
  </si>
  <si>
    <t>solute carrier family 43 member 3</t>
  </si>
  <si>
    <t>225566_at</t>
  </si>
  <si>
    <t>207594_s_at</t>
  </si>
  <si>
    <t>210271_at</t>
  </si>
  <si>
    <t>201277_s_at</t>
  </si>
  <si>
    <t>HNRNPAB</t>
  </si>
  <si>
    <t>heterogeneous nuclear ribonucleoprotein A/B</t>
  </si>
  <si>
    <t>219213_at</t>
  </si>
  <si>
    <t>JAM2</t>
  </si>
  <si>
    <t>junctional adhesion molecule 2</t>
  </si>
  <si>
    <t>224694_at</t>
  </si>
  <si>
    <t>211851_x_at</t>
  </si>
  <si>
    <t>236420_s_at</t>
  </si>
  <si>
    <t>ANO4</t>
  </si>
  <si>
    <t>anoctamin 4</t>
  </si>
  <si>
    <t>209900_s_at</t>
  </si>
  <si>
    <t>235561_at</t>
  </si>
  <si>
    <t>TXNL1</t>
  </si>
  <si>
    <t>thioredoxin like 1</t>
  </si>
  <si>
    <t>203411_s_at</t>
  </si>
  <si>
    <t>203031_s_at</t>
  </si>
  <si>
    <t>UROS</t>
  </si>
  <si>
    <t>uroporphyrinogen III synthase</t>
  </si>
  <si>
    <t>201839_s_at</t>
  </si>
  <si>
    <t>EPCAM</t>
  </si>
  <si>
    <t>epithelial cell adhesion molecule</t>
  </si>
  <si>
    <t>FKBP11</t>
  </si>
  <si>
    <t>FK506 binding protein 11</t>
  </si>
  <si>
    <t>215527_at</t>
  </si>
  <si>
    <t>KHDRBS2</t>
  </si>
  <si>
    <t>KH RNA binding domain containing, signal transduction associated 2</t>
  </si>
  <si>
    <t>212393_at</t>
  </si>
  <si>
    <t>SBF1</t>
  </si>
  <si>
    <t>SET binding factor 1</t>
  </si>
  <si>
    <t>207668_x_at</t>
  </si>
  <si>
    <t>218131_s_at</t>
  </si>
  <si>
    <t>1552309_a_at</t>
  </si>
  <si>
    <t>219456_s_at</t>
  </si>
  <si>
    <t>200755_s_at</t>
  </si>
  <si>
    <t>209626_s_at</t>
  </si>
  <si>
    <t>OSBPL3</t>
  </si>
  <si>
    <t>oxysterol binding protein like 3</t>
  </si>
  <si>
    <t>214467_at</t>
  </si>
  <si>
    <t>GPR65</t>
  </si>
  <si>
    <t>G protein-coupled receptor 65</t>
  </si>
  <si>
    <t>227055_at</t>
  </si>
  <si>
    <t>METTL7B</t>
  </si>
  <si>
    <t>methyltransferase like 7B</t>
  </si>
  <si>
    <t>204547_at</t>
  </si>
  <si>
    <t>RAB40B</t>
  </si>
  <si>
    <t>RAB40B, member RAS oncogene family</t>
  </si>
  <si>
    <t>TOM1L2</t>
  </si>
  <si>
    <t>target of myb1 like 2 membrane trafficking protein</t>
  </si>
  <si>
    <t>1556377_s_at</t>
  </si>
  <si>
    <t>202932_at</t>
  </si>
  <si>
    <t>223362_s_at</t>
  </si>
  <si>
    <t>septin 3</t>
  </si>
  <si>
    <t>1556820_a_at</t>
  </si>
  <si>
    <t>DLEU2</t>
  </si>
  <si>
    <t>deleted in lymphocytic leukemia 2 (non-protein coding)</t>
  </si>
  <si>
    <t>PPP2R1B</t>
  </si>
  <si>
    <t>protein phosphatase 2 scaffold subunit Abeta</t>
  </si>
  <si>
    <t>229080_at</t>
  </si>
  <si>
    <t>COL26A1</t>
  </si>
  <si>
    <t>collagen type XXVI alpha 1 chain</t>
  </si>
  <si>
    <t>203096_s_at</t>
  </si>
  <si>
    <t>212698_s_at</t>
  </si>
  <si>
    <t>septin 10</t>
  </si>
  <si>
    <t>230280_at</t>
  </si>
  <si>
    <t>TRIM9</t>
  </si>
  <si>
    <t>tripartite motif containing 9</t>
  </si>
  <si>
    <t>219714_s_at</t>
  </si>
  <si>
    <t>CACNA2D3</t>
  </si>
  <si>
    <t>calcium voltage-gated channel auxiliary subunit alpha2delta 3</t>
  </si>
  <si>
    <t>210220_at</t>
  </si>
  <si>
    <t>FZD2</t>
  </si>
  <si>
    <t>frizzled class receptor 2</t>
  </si>
  <si>
    <t>228776_at</t>
  </si>
  <si>
    <t>GJC1</t>
  </si>
  <si>
    <t>gap junction protein gamma 1</t>
  </si>
  <si>
    <t>202546_at</t>
  </si>
  <si>
    <t>VAMP8</t>
  </si>
  <si>
    <t>vesicle associated membrane protein 8</t>
  </si>
  <si>
    <t>201762_s_at</t>
  </si>
  <si>
    <t>MIR7703///PSME2</t>
  </si>
  <si>
    <t>microRNA 7703///proteasome activator subunit 2</t>
  </si>
  <si>
    <t>210079_x_at</t>
  </si>
  <si>
    <t>203764_at</t>
  </si>
  <si>
    <t>DLGAP5</t>
  </si>
  <si>
    <t>DLG associated protein 5</t>
  </si>
  <si>
    <t>214270_s_at</t>
  </si>
  <si>
    <t>MAPRE3</t>
  </si>
  <si>
    <t>microtubule associated protein RP/EB family member 3</t>
  </si>
  <si>
    <t>215223_s_at</t>
  </si>
  <si>
    <t>LOC100129518///SOD2</t>
  </si>
  <si>
    <t>uncharacterized LOC100129518///superoxide dismutase 2, mitochondrial</t>
  </si>
  <si>
    <t>224392_s_at</t>
  </si>
  <si>
    <t>OPN3</t>
  </si>
  <si>
    <t>opsin 3</t>
  </si>
  <si>
    <t>224793_s_at</t>
  </si>
  <si>
    <t>TGFBR1</t>
  </si>
  <si>
    <t>transforming growth factor beta receptor 1</t>
  </si>
  <si>
    <t>240594_at</t>
  </si>
  <si>
    <t>243666_at</t>
  </si>
  <si>
    <t>CREB3L2</t>
  </si>
  <si>
    <t>RPRD1A</t>
  </si>
  <si>
    <t>228253_at</t>
  </si>
  <si>
    <t>LOXL3</t>
  </si>
  <si>
    <t>lysyl oxidase like 3</t>
  </si>
  <si>
    <t>219528_s_at</t>
  </si>
  <si>
    <t>BCL11B</t>
  </si>
  <si>
    <t>B-cell CLL/lymphoma 11B</t>
  </si>
  <si>
    <t>237250_at</t>
  </si>
  <si>
    <t>204513_s_at</t>
  </si>
  <si>
    <t>ELMO1</t>
  </si>
  <si>
    <t>engulfment and cell motility 1</t>
  </si>
  <si>
    <t>223303_at</t>
  </si>
  <si>
    <t>FERMT3</t>
  </si>
  <si>
    <t>fermitin family member 3</t>
  </si>
  <si>
    <t>CHM</t>
  </si>
  <si>
    <t>CHM, Rab escort protein 1</t>
  </si>
  <si>
    <t>211985_s_at</t>
  </si>
  <si>
    <t>239278_at</t>
  </si>
  <si>
    <t>BCAS4</t>
  </si>
  <si>
    <t>breast carcinoma amplified sequence 4</t>
  </si>
  <si>
    <t>216895_at</t>
  </si>
  <si>
    <t>GABRG3</t>
  </si>
  <si>
    <t>gamma-aminobutyric acid type A receptor gamma3 subunit</t>
  </si>
  <si>
    <t>206973_at</t>
  </si>
  <si>
    <t>203749_s_at</t>
  </si>
  <si>
    <t>RARA</t>
  </si>
  <si>
    <t>retinoic acid receptor alpha</t>
  </si>
  <si>
    <t>236290_at</t>
  </si>
  <si>
    <t>223093_at</t>
  </si>
  <si>
    <t>ANKH</t>
  </si>
  <si>
    <t>ANKH inorganic pyrophosphate transport regulator</t>
  </si>
  <si>
    <t>220255_at</t>
  </si>
  <si>
    <t>FANCE</t>
  </si>
  <si>
    <t>Fanconi anemia complementation group E</t>
  </si>
  <si>
    <t>222155_s_at</t>
  </si>
  <si>
    <t>SLC52A2</t>
  </si>
  <si>
    <t>solute carrier family 52 member 2</t>
  </si>
  <si>
    <t>241879_at</t>
  </si>
  <si>
    <t>205230_at</t>
  </si>
  <si>
    <t>RPH3A</t>
  </si>
  <si>
    <t>rabphilin 3A</t>
  </si>
  <si>
    <t>SMC5</t>
  </si>
  <si>
    <t>structural maintenance of chromosomes 5</t>
  </si>
  <si>
    <t>225062_at</t>
  </si>
  <si>
    <t>LOC102724951///LOC389831</t>
  </si>
  <si>
    <t>uncharacterized LOC102724951///uncharacterized LOC389831</t>
  </si>
  <si>
    <t>1558569_at</t>
  </si>
  <si>
    <t>LOC100131541</t>
  </si>
  <si>
    <t>uncharacterized LOC100131541</t>
  </si>
  <si>
    <t>232011_s_at</t>
  </si>
  <si>
    <t>229506_at</t>
  </si>
  <si>
    <t>215307_at</t>
  </si>
  <si>
    <t>ZNF529</t>
  </si>
  <si>
    <t>zinc finger protein 529</t>
  </si>
  <si>
    <t>243337_at</t>
  </si>
  <si>
    <t>FREM3</t>
  </si>
  <si>
    <t>FRAS1 related extracellular matrix 3</t>
  </si>
  <si>
    <t>224367_at</t>
  </si>
  <si>
    <t>BEX2</t>
  </si>
  <si>
    <t>brain expressed X-linked 2</t>
  </si>
  <si>
    <t>225931_s_at</t>
  </si>
  <si>
    <t>239937_at</t>
  </si>
  <si>
    <t>ZNF207</t>
  </si>
  <si>
    <t>zinc finger protein 207</t>
  </si>
  <si>
    <t>218585_s_at</t>
  </si>
  <si>
    <t>DTL</t>
  </si>
  <si>
    <t>denticleless E3 ubiquitin protein ligase homolog</t>
  </si>
  <si>
    <t>RHOQ</t>
  </si>
  <si>
    <t>ras homolog family member Q</t>
  </si>
  <si>
    <t>UBE2L6</t>
  </si>
  <si>
    <t>227933_at</t>
  </si>
  <si>
    <t>LINGO1</t>
  </si>
  <si>
    <t>leucine rich repeat and Ig domain containing 1</t>
  </si>
  <si>
    <t>205591_at</t>
  </si>
  <si>
    <t>OLFM1</t>
  </si>
  <si>
    <t>olfactomedin 1</t>
  </si>
  <si>
    <t>1557363_a_at</t>
  </si>
  <si>
    <t>PHIP</t>
  </si>
  <si>
    <t>pleckstrin homology domain interacting protein</t>
  </si>
  <si>
    <t>213418_at</t>
  </si>
  <si>
    <t>HSPA6</t>
  </si>
  <si>
    <t>heat shock protein family A (Hsp70) member 6</t>
  </si>
  <si>
    <t>201372_s_at</t>
  </si>
  <si>
    <t>CUL3</t>
  </si>
  <si>
    <t>cullin 3</t>
  </si>
  <si>
    <t>234039_at</t>
  </si>
  <si>
    <t>225009_at</t>
  </si>
  <si>
    <t>223595_at</t>
  </si>
  <si>
    <t>TMEM133</t>
  </si>
  <si>
    <t>transmembrane protein 133</t>
  </si>
  <si>
    <t>MLEC</t>
  </si>
  <si>
    <t>malectin</t>
  </si>
  <si>
    <t>238417_at</t>
  </si>
  <si>
    <t>211527_x_at</t>
  </si>
  <si>
    <t>205076_s_at</t>
  </si>
  <si>
    <t>205704_s_at</t>
  </si>
  <si>
    <t>ATP6V0A2</t>
  </si>
  <si>
    <t>ATPase H+ transporting V0 subunit a2</t>
  </si>
  <si>
    <t>204465_s_at</t>
  </si>
  <si>
    <t>INA</t>
  </si>
  <si>
    <t>internexin neuronal intermediate filament protein alpha</t>
  </si>
  <si>
    <t>244467_at</t>
  </si>
  <si>
    <t>SHISA8</t>
  </si>
  <si>
    <t>shisa family member 8</t>
  </si>
  <si>
    <t>242828_at</t>
  </si>
  <si>
    <t>FIGN</t>
  </si>
  <si>
    <t>fidgetin, microtubule severing factor</t>
  </si>
  <si>
    <t>33304_at</t>
  </si>
  <si>
    <t>ISG20</t>
  </si>
  <si>
    <t>interferon stimulated exonuclease gene 20</t>
  </si>
  <si>
    <t>1553420_at</t>
  </si>
  <si>
    <t>SATB2-AS1</t>
  </si>
  <si>
    <t>SATB2 antisense RNA 1</t>
  </si>
  <si>
    <t>212906_at</t>
  </si>
  <si>
    <t>GRAMD1B</t>
  </si>
  <si>
    <t>GRAM domain containing 1B</t>
  </si>
  <si>
    <t>202734_at</t>
  </si>
  <si>
    <t>TRIP10</t>
  </si>
  <si>
    <t>thyroid hormone receptor interactor 10</t>
  </si>
  <si>
    <t>229435_at</t>
  </si>
  <si>
    <t>GLIS3</t>
  </si>
  <si>
    <t>GLIS family zinc finger 3</t>
  </si>
  <si>
    <t>211989_at</t>
  </si>
  <si>
    <t>SMARCE1</t>
  </si>
  <si>
    <t>SWI/SNF related, matrix associated, actin dependent regulator of chromatin, subfamily e, member 1</t>
  </si>
  <si>
    <t>CC2D2A</t>
  </si>
  <si>
    <t>coiled-coil and C2 domain containing 2A</t>
  </si>
  <si>
    <t>205827_at</t>
  </si>
  <si>
    <t>CCK</t>
  </si>
  <si>
    <t>cholecystokinin</t>
  </si>
  <si>
    <t>201666_at</t>
  </si>
  <si>
    <t>TIMP1</t>
  </si>
  <si>
    <t>TIMP metallopeptidase inhibitor 1</t>
  </si>
  <si>
    <t>DNMT1</t>
  </si>
  <si>
    <t>238889_at</t>
  </si>
  <si>
    <t>AGBL5</t>
  </si>
  <si>
    <t>ATP/GTP binding protein like 5</t>
  </si>
  <si>
    <t>201852_x_at</t>
  </si>
  <si>
    <t>233055_at</t>
  </si>
  <si>
    <t>228448_at</t>
  </si>
  <si>
    <t>MAP6</t>
  </si>
  <si>
    <t>microtubule associated protein 6</t>
  </si>
  <si>
    <t>210559_s_at</t>
  </si>
  <si>
    <t>209019_s_at</t>
  </si>
  <si>
    <t>PINK1</t>
  </si>
  <si>
    <t>PTEN induced putative kinase 1</t>
  </si>
  <si>
    <t>226852_at</t>
  </si>
  <si>
    <t>MTA3</t>
  </si>
  <si>
    <t>metastasis associated 1 family member 3</t>
  </si>
  <si>
    <t>213134_x_at</t>
  </si>
  <si>
    <t>BTG3</t>
  </si>
  <si>
    <t>BTG anti-proliferation factor 3</t>
  </si>
  <si>
    <t>PTPN13</t>
  </si>
  <si>
    <t>221710_x_at</t>
  </si>
  <si>
    <t>EVA1B</t>
  </si>
  <si>
    <t>eva-1 homolog B</t>
  </si>
  <si>
    <t>219142_at</t>
  </si>
  <si>
    <t>RASL11B</t>
  </si>
  <si>
    <t>RAS like family 11 member B</t>
  </si>
  <si>
    <t>229534_at</t>
  </si>
  <si>
    <t>ACOT4</t>
  </si>
  <si>
    <t>acyl-CoA thioesterase 4</t>
  </si>
  <si>
    <t>1554308_s_at</t>
  </si>
  <si>
    <t>242651_at</t>
  </si>
  <si>
    <t>242845_at</t>
  </si>
  <si>
    <t>RUNX1T1</t>
  </si>
  <si>
    <t>RUNX1 translocation partner 1</t>
  </si>
  <si>
    <t>212757_s_at</t>
  </si>
  <si>
    <t>CAMK2G</t>
  </si>
  <si>
    <t>calcium/calmodulin dependent protein kinase II gamma</t>
  </si>
  <si>
    <t>225550_at</t>
  </si>
  <si>
    <t>CNST</t>
  </si>
  <si>
    <t>consortin, connexin sorting protein</t>
  </si>
  <si>
    <t>243023_at</t>
  </si>
  <si>
    <t>1552703_s_at</t>
  </si>
  <si>
    <t>CARD16///CASP1</t>
  </si>
  <si>
    <t>caspase recruitment domain family member 16///caspase 1</t>
  </si>
  <si>
    <t>228038_at</t>
  </si>
  <si>
    <t>213965_s_at</t>
  </si>
  <si>
    <t>221024_s_at</t>
  </si>
  <si>
    <t>SLC2A10</t>
  </si>
  <si>
    <t>solute carrier family 2 member 10</t>
  </si>
  <si>
    <t>226237_at</t>
  </si>
  <si>
    <t>COL8A1</t>
  </si>
  <si>
    <t>collagen type VIII alpha 1 chain</t>
  </si>
  <si>
    <t>212482_at</t>
  </si>
  <si>
    <t>RMND5A</t>
  </si>
  <si>
    <t>required for meiotic nuclear division 5 homolog A</t>
  </si>
  <si>
    <t>242824_at</t>
  </si>
  <si>
    <t>228724_at</t>
  </si>
  <si>
    <t>TTLL7</t>
  </si>
  <si>
    <t>tubulin tyrosine ligase like 7</t>
  </si>
  <si>
    <t>228273_at</t>
  </si>
  <si>
    <t>PRR11</t>
  </si>
  <si>
    <t>proline rich 11</t>
  </si>
  <si>
    <t>226069_at</t>
  </si>
  <si>
    <t>PRICKLE1</t>
  </si>
  <si>
    <t>prickle planar cell polarity protein 1</t>
  </si>
  <si>
    <t>206907_at</t>
  </si>
  <si>
    <t>TNFSF9</t>
  </si>
  <si>
    <t>tumor necrosis factor superfamily member 9</t>
  </si>
  <si>
    <t>ISY1</t>
  </si>
  <si>
    <t>226872_at</t>
  </si>
  <si>
    <t>RFX2</t>
  </si>
  <si>
    <t>regulatory factor X2</t>
  </si>
  <si>
    <t>231744_at</t>
  </si>
  <si>
    <t>1552789_at</t>
  </si>
  <si>
    <t>210840_s_at</t>
  </si>
  <si>
    <t>IQGAP1</t>
  </si>
  <si>
    <t>IQ motif containing GTPase activating protein 1</t>
  </si>
  <si>
    <t>1556619_at</t>
  </si>
  <si>
    <t>SHISA9</t>
  </si>
  <si>
    <t>shisa family member 9</t>
  </si>
  <si>
    <t>COG4</t>
  </si>
  <si>
    <t>226722_at</t>
  </si>
  <si>
    <t>FAM20C</t>
  </si>
  <si>
    <t>family with sequence similarity 20 member C</t>
  </si>
  <si>
    <t>ANKRD11</t>
  </si>
  <si>
    <t>ankyrin repeat domain 11</t>
  </si>
  <si>
    <t>242550_at</t>
  </si>
  <si>
    <t>1554697_at</t>
  </si>
  <si>
    <t>240509_s_at</t>
  </si>
  <si>
    <t>203498_at</t>
  </si>
  <si>
    <t>RCAN2</t>
  </si>
  <si>
    <t>regulator of calcineurin 2</t>
  </si>
  <si>
    <t>225651_at</t>
  </si>
  <si>
    <t>UBE2E2</t>
  </si>
  <si>
    <t>ubiquitin conjugating enzyme E2 E2</t>
  </si>
  <si>
    <t>219884_at</t>
  </si>
  <si>
    <t>LHX6</t>
  </si>
  <si>
    <t>LIM homeobox 6</t>
  </si>
  <si>
    <t>1560018_at</t>
  </si>
  <si>
    <t>211991_s_at</t>
  </si>
  <si>
    <t>HLA-DPA1</t>
  </si>
  <si>
    <t>major histocompatibility complex, class II, DP alpha 1</t>
  </si>
  <si>
    <t>218008_at</t>
  </si>
  <si>
    <t>TMEM248</t>
  </si>
  <si>
    <t>transmembrane protein 248</t>
  </si>
  <si>
    <t>1554640_at</t>
  </si>
  <si>
    <t>PALM2</t>
  </si>
  <si>
    <t>paralemmin 2</t>
  </si>
  <si>
    <t>239270_at</t>
  </si>
  <si>
    <t>PLCXD3</t>
  </si>
  <si>
    <t>phosphatidylinositol specific phospholipase C X domain containing 3</t>
  </si>
  <si>
    <t>228182_at</t>
  </si>
  <si>
    <t>ADCY5</t>
  </si>
  <si>
    <t>adenylate cyclase 5</t>
  </si>
  <si>
    <t>PITPNB</t>
  </si>
  <si>
    <t>208102_s_at</t>
  </si>
  <si>
    <t>PSD</t>
  </si>
  <si>
    <t>pleckstrin and Sec7 domain containing</t>
  </si>
  <si>
    <t>225171_at</t>
  </si>
  <si>
    <t>ARHGAP18</t>
  </si>
  <si>
    <t>Rho GTPase activating protein 18</t>
  </si>
  <si>
    <t>PTPN4</t>
  </si>
  <si>
    <t>protein tyrosine phosphatase, non-receptor type 4</t>
  </si>
  <si>
    <t>227921_at</t>
  </si>
  <si>
    <t>LOC105379499///FLJ45482</t>
  </si>
  <si>
    <t>uncharacterized LOC105379499///uncharacterized LOC645566</t>
  </si>
  <si>
    <t>203963_at</t>
  </si>
  <si>
    <t>230230_at</t>
  </si>
  <si>
    <t>206929_s_at</t>
  </si>
  <si>
    <t>NFIC</t>
  </si>
  <si>
    <t>nuclear factor I C</t>
  </si>
  <si>
    <t>1562415_a_at</t>
  </si>
  <si>
    <t>215617_at</t>
  </si>
  <si>
    <t>SPATS2L</t>
  </si>
  <si>
    <t>spermatogenesis associated serine rich 2 like</t>
  </si>
  <si>
    <t>205440_s_at</t>
  </si>
  <si>
    <t>NPY1R</t>
  </si>
  <si>
    <t>neuropeptide Y receptor Y1</t>
  </si>
  <si>
    <t>221974_at</t>
  </si>
  <si>
    <t>202149_at</t>
  </si>
  <si>
    <t>NEDD9</t>
  </si>
  <si>
    <t>neural precursor cell expressed, developmentally down-regulated 9</t>
  </si>
  <si>
    <t>242521_at</t>
  </si>
  <si>
    <t>CARD8-AS1</t>
  </si>
  <si>
    <t>CARD8 antisense RNA 1</t>
  </si>
  <si>
    <t>216841_s_at</t>
  </si>
  <si>
    <t>203151_at</t>
  </si>
  <si>
    <t>MAP1A</t>
  </si>
  <si>
    <t>microtubule associated protein 1A</t>
  </si>
  <si>
    <t>202652_at</t>
  </si>
  <si>
    <t>APBB1</t>
  </si>
  <si>
    <t>amyloid beta precursor protein binding family B member 1</t>
  </si>
  <si>
    <t>212115_at</t>
  </si>
  <si>
    <t>HN1L</t>
  </si>
  <si>
    <t>hematological and neurological expressed 1 like</t>
  </si>
  <si>
    <t>203282_at</t>
  </si>
  <si>
    <t>GBE1</t>
  </si>
  <si>
    <t>glucan (1,4-alpha-), branching enzyme 1</t>
  </si>
  <si>
    <t>1556008_a_at</t>
  </si>
  <si>
    <t>1555801_s_at</t>
  </si>
  <si>
    <t>212309_at</t>
  </si>
  <si>
    <t>200791_s_at</t>
  </si>
  <si>
    <t>222876_s_at</t>
  </si>
  <si>
    <t>ADAP2</t>
  </si>
  <si>
    <t>ArfGAP with dual PH domains 2</t>
  </si>
  <si>
    <t>227189_at</t>
  </si>
  <si>
    <t>CPNE5</t>
  </si>
  <si>
    <t>copine 5</t>
  </si>
  <si>
    <t>207813_s_at</t>
  </si>
  <si>
    <t>FDXR</t>
  </si>
  <si>
    <t>ferredoxin reductase</t>
  </si>
  <si>
    <t>207124_s_at</t>
  </si>
  <si>
    <t>219978_s_at</t>
  </si>
  <si>
    <t>219821_s_at</t>
  </si>
  <si>
    <t>235469_at</t>
  </si>
  <si>
    <t>FAM133DP///FAM133B</t>
  </si>
  <si>
    <t>family with sequence similarity 133, member A pseudogene///family with sequence similarity 133 member B</t>
  </si>
  <si>
    <t>228186_s_at</t>
  </si>
  <si>
    <t>RSPO3</t>
  </si>
  <si>
    <t>R-spondin 3</t>
  </si>
  <si>
    <t>227235_at</t>
  </si>
  <si>
    <t>GUCY1A3</t>
  </si>
  <si>
    <t>guanylate cyclase 1 soluble subunit alpha</t>
  </si>
  <si>
    <t>229156_s_at</t>
  </si>
  <si>
    <t>PRKAG2-AS1</t>
  </si>
  <si>
    <t>PRKAG2 antisense RNA 1</t>
  </si>
  <si>
    <t>202620_s_at</t>
  </si>
  <si>
    <t>PLOD2</t>
  </si>
  <si>
    <t>procollagen-lysine,2-oxoglutarate 5-dioxygenase 2</t>
  </si>
  <si>
    <t>SMAP2</t>
  </si>
  <si>
    <t>214463_x_at</t>
  </si>
  <si>
    <t>HIST1H4J</t>
  </si>
  <si>
    <t>histone cluster 1, H4j</t>
  </si>
  <si>
    <t>200611_s_at</t>
  </si>
  <si>
    <t>WDR1</t>
  </si>
  <si>
    <t>WD repeat domain 1</t>
  </si>
  <si>
    <t>213258_at</t>
  </si>
  <si>
    <t>TFPI</t>
  </si>
  <si>
    <t>tissue factor pathway inhibitor</t>
  </si>
  <si>
    <t>PITPNM2</t>
  </si>
  <si>
    <t>phosphatidylinositol transfer protein membrane associated 2</t>
  </si>
  <si>
    <t>228096_at</t>
  </si>
  <si>
    <t>MINOS1</t>
  </si>
  <si>
    <t>mitochondrial inner membrane organizing system 1</t>
  </si>
  <si>
    <t>201774_s_at</t>
  </si>
  <si>
    <t>NCAPD2</t>
  </si>
  <si>
    <t>non-SMC condensin I complex subunit D2</t>
  </si>
  <si>
    <t>240180_at</t>
  </si>
  <si>
    <t>210609_s_at</t>
  </si>
  <si>
    <t>TP53I3</t>
  </si>
  <si>
    <t>tumor protein p53 inducible protein 3</t>
  </si>
  <si>
    <t>212091_s_at</t>
  </si>
  <si>
    <t>COL6A1</t>
  </si>
  <si>
    <t>collagen type VI alpha 1 chain</t>
  </si>
  <si>
    <t>PECR</t>
  </si>
  <si>
    <t>peroxisomal trans-2-enoyl-CoA reductase</t>
  </si>
  <si>
    <t>241729_at</t>
  </si>
  <si>
    <t>202391_at</t>
  </si>
  <si>
    <t>BASP1</t>
  </si>
  <si>
    <t>brain abundant membrane attached signal protein 1</t>
  </si>
  <si>
    <t>201704_at</t>
  </si>
  <si>
    <t>ENTPD6</t>
  </si>
  <si>
    <t>ectonucleoside triphosphate diphosphohydrolase 6 (putative)</t>
  </si>
  <si>
    <t>203870_at</t>
  </si>
  <si>
    <t>205123_s_at</t>
  </si>
  <si>
    <t>MSANTD3-TMEFF1///TMEFF1</t>
  </si>
  <si>
    <t>MSANTD3-TMEFF1 readthrough///transmembrane protein with EGF like and two follistatin like domains 1</t>
  </si>
  <si>
    <t>LRFN1</t>
  </si>
  <si>
    <t>207359_at</t>
  </si>
  <si>
    <t>212731_at</t>
  </si>
  <si>
    <t>ANKRD46</t>
  </si>
  <si>
    <t>ankyrin repeat domain 46</t>
  </si>
  <si>
    <t>209479_at</t>
  </si>
  <si>
    <t>CCDC28A</t>
  </si>
  <si>
    <t>coiled-coil domain containing 28A</t>
  </si>
  <si>
    <t>215867_x_at</t>
  </si>
  <si>
    <t>MFAP3</t>
  </si>
  <si>
    <t>microfibrillar associated protein 3</t>
  </si>
  <si>
    <t>225676_s_at</t>
  </si>
  <si>
    <t>DCAF13</t>
  </si>
  <si>
    <t>DDB1 and CUL4 associated factor 13</t>
  </si>
  <si>
    <t>206081_at</t>
  </si>
  <si>
    <t>SLC24A1</t>
  </si>
  <si>
    <t>solute carrier family 24 member 1</t>
  </si>
  <si>
    <t>219990_at</t>
  </si>
  <si>
    <t>E2F8</t>
  </si>
  <si>
    <t>E2F transcription factor 8</t>
  </si>
  <si>
    <t>201556_s_at</t>
  </si>
  <si>
    <t>216640_s_at</t>
  </si>
  <si>
    <t>207853_s_at</t>
  </si>
  <si>
    <t>SNCB</t>
  </si>
  <si>
    <t>synuclein beta</t>
  </si>
  <si>
    <t>219591_at</t>
  </si>
  <si>
    <t>CEND1</t>
  </si>
  <si>
    <t>cell cycle exit and neuronal differentiation 1</t>
  </si>
  <si>
    <t>221916_at</t>
  </si>
  <si>
    <t>NEFL</t>
  </si>
  <si>
    <t>neurofilament, light polypeptide</t>
  </si>
  <si>
    <t>209280_at</t>
  </si>
  <si>
    <t>231852_at</t>
  </si>
  <si>
    <t>215440_s_at</t>
  </si>
  <si>
    <t>BEX4</t>
  </si>
  <si>
    <t>brain expressed X-linked 4</t>
  </si>
  <si>
    <t>PJA1</t>
  </si>
  <si>
    <t>205122_at</t>
  </si>
  <si>
    <t>232160_s_at</t>
  </si>
  <si>
    <t>225241_at</t>
  </si>
  <si>
    <t>203607_at</t>
  </si>
  <si>
    <t>INPP5F</t>
  </si>
  <si>
    <t>inositol polyphosphate-5-phosphatase F</t>
  </si>
  <si>
    <t>AFG3L1P</t>
  </si>
  <si>
    <t>1556095_at</t>
  </si>
  <si>
    <t>UNC13C</t>
  </si>
  <si>
    <t>unc-13 homolog C</t>
  </si>
  <si>
    <t>201387_s_at</t>
  </si>
  <si>
    <t>UCHL1</t>
  </si>
  <si>
    <t>ubiquitin C-terminal hydrolase L1</t>
  </si>
  <si>
    <t>209242_at</t>
  </si>
  <si>
    <t>PEG3</t>
  </si>
  <si>
    <t>paternally expressed 3</t>
  </si>
  <si>
    <t>1552378_s_at</t>
  </si>
  <si>
    <t>RDH10</t>
  </si>
  <si>
    <t>retinol dehydrogenase 10 (all-trans)</t>
  </si>
  <si>
    <t>226305_at</t>
  </si>
  <si>
    <t>239809_at</t>
  </si>
  <si>
    <t>211732_x_at</t>
  </si>
  <si>
    <t>204072_s_at</t>
  </si>
  <si>
    <t>FRY</t>
  </si>
  <si>
    <t>FRY microtubule binding protein</t>
  </si>
  <si>
    <t>205414_s_at</t>
  </si>
  <si>
    <t>ARHGAP44</t>
  </si>
  <si>
    <t>Rho GTPase activating protein 44</t>
  </si>
  <si>
    <t>218822_s_at</t>
  </si>
  <si>
    <t>LOC100652930///STX16-NPEPL1///NPEPL1</t>
  </si>
  <si>
    <t>uncharacterized LOC100652930///STX16-NPEPL1 readthrough (NMD candidate)///aminopeptidase-like 1</t>
  </si>
  <si>
    <t>ABR</t>
  </si>
  <si>
    <t>active BCR-related</t>
  </si>
  <si>
    <t>209969_s_at</t>
  </si>
  <si>
    <t>STAT1</t>
  </si>
  <si>
    <t>signal transducer and activator of transcription 1</t>
  </si>
  <si>
    <t>236734_at</t>
  </si>
  <si>
    <t>SLITRK1</t>
  </si>
  <si>
    <t>SLIT and NTRK like family member 1</t>
  </si>
  <si>
    <t>1556244_s_at</t>
  </si>
  <si>
    <t>LOC375196</t>
  </si>
  <si>
    <t>uncharacterized LOC375196</t>
  </si>
  <si>
    <t>230097_at</t>
  </si>
  <si>
    <t>213482_at</t>
  </si>
  <si>
    <t>DOCK3</t>
  </si>
  <si>
    <t>dedicator of cytokinesis 3</t>
  </si>
  <si>
    <t>223842_s_at</t>
  </si>
  <si>
    <t>SCARA3</t>
  </si>
  <si>
    <t>scavenger receptor class A member 3</t>
  </si>
  <si>
    <t>209621_s_at</t>
  </si>
  <si>
    <t>PDLIM3</t>
  </si>
  <si>
    <t>PDZ and LIM domain 3</t>
  </si>
  <si>
    <t>202052_s_at</t>
  </si>
  <si>
    <t>RAI14</t>
  </si>
  <si>
    <t>retinoic acid induced 14</t>
  </si>
  <si>
    <t>238451_at</t>
  </si>
  <si>
    <t>215716_s_at</t>
  </si>
  <si>
    <t>214986_x_at</t>
  </si>
  <si>
    <t>PPIL2</t>
  </si>
  <si>
    <t>peptidylprolyl isomerase like 2</t>
  </si>
  <si>
    <t>1566772_at</t>
  </si>
  <si>
    <t>201050_at</t>
  </si>
  <si>
    <t>PLD3</t>
  </si>
  <si>
    <t>phospholipase D family member 3</t>
  </si>
  <si>
    <t>240614_at</t>
  </si>
  <si>
    <t>KCNC2</t>
  </si>
  <si>
    <t>potassium voltage-gated channel subfamily C member 2</t>
  </si>
  <si>
    <t>233786_at</t>
  </si>
  <si>
    <t>211571_s_at</t>
  </si>
  <si>
    <t>207110_at</t>
  </si>
  <si>
    <t>226864_at</t>
  </si>
  <si>
    <t>PKIA</t>
  </si>
  <si>
    <t>protein kinase (cAMP-dependent, catalytic) inhibitor alpha</t>
  </si>
  <si>
    <t>232816_s_at</t>
  </si>
  <si>
    <t>DDX11</t>
  </si>
  <si>
    <t>DEAD/H-box helicase 11</t>
  </si>
  <si>
    <t>225124_at</t>
  </si>
  <si>
    <t>PPP1R9B</t>
  </si>
  <si>
    <t>protein phosphatase 1 regulatory subunit 9B</t>
  </si>
  <si>
    <t>211037_s_at</t>
  </si>
  <si>
    <t>MBOAT7</t>
  </si>
  <si>
    <t>membrane bound O-acyltransferase domain containing 7</t>
  </si>
  <si>
    <t>213131_at</t>
  </si>
  <si>
    <t>223885_at</t>
  </si>
  <si>
    <t>CALN1</t>
  </si>
  <si>
    <t>calneuron 1</t>
  </si>
  <si>
    <t>206115_at</t>
  </si>
  <si>
    <t>EGR3</t>
  </si>
  <si>
    <t>early growth response 3</t>
  </si>
  <si>
    <t>230563_at</t>
  </si>
  <si>
    <t>RASGEF1A</t>
  </si>
  <si>
    <t>RasGEF domain family member 1A</t>
  </si>
  <si>
    <t>229973_at</t>
  </si>
  <si>
    <t>ERICH3</t>
  </si>
  <si>
    <t>glutamate rich 3</t>
  </si>
  <si>
    <t>CLDN15</t>
  </si>
  <si>
    <t>claudin 15</t>
  </si>
  <si>
    <t>219150_s_at</t>
  </si>
  <si>
    <t>220076_at</t>
  </si>
  <si>
    <t>DNAJC18</t>
  </si>
  <si>
    <t>218232_at</t>
  </si>
  <si>
    <t>C1QA</t>
  </si>
  <si>
    <t>complement C1q A chain</t>
  </si>
  <si>
    <t>225665_at</t>
  </si>
  <si>
    <t>203696_s_at</t>
  </si>
  <si>
    <t>RFC2</t>
  </si>
  <si>
    <t>replication factor C subunit 2</t>
  </si>
  <si>
    <t>243198_at</t>
  </si>
  <si>
    <t>TEX9</t>
  </si>
  <si>
    <t>testis expressed 9</t>
  </si>
  <si>
    <t>238426_at</t>
  </si>
  <si>
    <t>TMEM130</t>
  </si>
  <si>
    <t>transmembrane protein 130</t>
  </si>
  <si>
    <t>202726_at</t>
  </si>
  <si>
    <t>LIG1</t>
  </si>
  <si>
    <t>DNA ligase 1</t>
  </si>
  <si>
    <t>229451_at</t>
  </si>
  <si>
    <t>GALNT9</t>
  </si>
  <si>
    <t>polypeptide N-acetylgalactosaminyltransferase 9</t>
  </si>
  <si>
    <t>219833_s_at</t>
  </si>
  <si>
    <t>230624_at</t>
  </si>
  <si>
    <t>SLC25A27</t>
  </si>
  <si>
    <t>solute carrier family 25 member 27</t>
  </si>
  <si>
    <t>216096_s_at</t>
  </si>
  <si>
    <t>NRXN1</t>
  </si>
  <si>
    <t>neurexin 1</t>
  </si>
  <si>
    <t>239118_at</t>
  </si>
  <si>
    <t>KCNA2</t>
  </si>
  <si>
    <t>potassium voltage-gated channel subfamily A member 2</t>
  </si>
  <si>
    <t>1569149_at</t>
  </si>
  <si>
    <t>224785_at</t>
  </si>
  <si>
    <t>235964_x_at</t>
  </si>
  <si>
    <t>203957_at</t>
  </si>
  <si>
    <t>E2F6</t>
  </si>
  <si>
    <t>E2F transcription factor 6</t>
  </si>
  <si>
    <t>206329_at</t>
  </si>
  <si>
    <t>EXTL1</t>
  </si>
  <si>
    <t>exostosin like glycosyltransferase 1</t>
  </si>
  <si>
    <t>219331_s_at</t>
  </si>
  <si>
    <t>207195_at</t>
  </si>
  <si>
    <t>CNTN6</t>
  </si>
  <si>
    <t>contactin 6</t>
  </si>
  <si>
    <t>201301_s_at</t>
  </si>
  <si>
    <t>ANXA4</t>
  </si>
  <si>
    <t>annexin A4</t>
  </si>
  <si>
    <t>224200_s_at</t>
  </si>
  <si>
    <t>RAD18</t>
  </si>
  <si>
    <t>RAD18, E3 ubiquitin protein ligase</t>
  </si>
  <si>
    <t>213684_s_at</t>
  </si>
  <si>
    <t>207828_s_at</t>
  </si>
  <si>
    <t>CENPF</t>
  </si>
  <si>
    <t>centromere protein F</t>
  </si>
  <si>
    <t>242592_at</t>
  </si>
  <si>
    <t>GPR137C</t>
  </si>
  <si>
    <t>G protein-coupled receptor 137C</t>
  </si>
  <si>
    <t>207400_at</t>
  </si>
  <si>
    <t>NPY5R</t>
  </si>
  <si>
    <t>neuropeptide Y receptor Y5</t>
  </si>
  <si>
    <t>239174_at</t>
  </si>
  <si>
    <t>LOC100505912</t>
  </si>
  <si>
    <t>uncharacterized LOC100505912</t>
  </si>
  <si>
    <t>213276_at</t>
  </si>
  <si>
    <t>213082_s_at</t>
  </si>
  <si>
    <t>SLC35D2</t>
  </si>
  <si>
    <t>solute carrier family 35 member D2</t>
  </si>
  <si>
    <t>204414_at</t>
  </si>
  <si>
    <t>213373_s_at</t>
  </si>
  <si>
    <t>CASP8</t>
  </si>
  <si>
    <t>caspase 8</t>
  </si>
  <si>
    <t>1557638_at</t>
  </si>
  <si>
    <t>LOC101929748</t>
  </si>
  <si>
    <t>uncharacterized LOC101929748</t>
  </si>
  <si>
    <t>205293_x_at</t>
  </si>
  <si>
    <t>219773_at</t>
  </si>
  <si>
    <t>NOX4</t>
  </si>
  <si>
    <t>NADPH oxidase 4</t>
  </si>
  <si>
    <t>218795_at</t>
  </si>
  <si>
    <t>ACP6</t>
  </si>
  <si>
    <t>acid phosphatase 6, lysophosphatidic</t>
  </si>
  <si>
    <t>227944_at</t>
  </si>
  <si>
    <t>PTPN3</t>
  </si>
  <si>
    <t>protein tyrosine phosphatase, non-receptor type 3</t>
  </si>
  <si>
    <t>227308_x_at</t>
  </si>
  <si>
    <t>218623_at</t>
  </si>
  <si>
    <t>HMP19</t>
  </si>
  <si>
    <t>HMP19 protein</t>
  </si>
  <si>
    <t>RPS28</t>
  </si>
  <si>
    <t>204712_at</t>
  </si>
  <si>
    <t>WIF1</t>
  </si>
  <si>
    <t>WNT inhibitory factor 1</t>
  </si>
  <si>
    <t>205529_s_at</t>
  </si>
  <si>
    <t>235798_at</t>
  </si>
  <si>
    <t>TMEM170B</t>
  </si>
  <si>
    <t>transmembrane protein 170B</t>
  </si>
  <si>
    <t>233098_s_at</t>
  </si>
  <si>
    <t>230006_s_at</t>
  </si>
  <si>
    <t>SVIP</t>
  </si>
  <si>
    <t>small VCP interacting protein</t>
  </si>
  <si>
    <t>227144_at</t>
  </si>
  <si>
    <t>KIAA0930</t>
  </si>
  <si>
    <t>242475_at</t>
  </si>
  <si>
    <t>ZCCHC6</t>
  </si>
  <si>
    <t>zinc finger CCHC-type containing 6</t>
  </si>
  <si>
    <t>RPIA</t>
  </si>
  <si>
    <t>209619_at</t>
  </si>
  <si>
    <t>CD74</t>
  </si>
  <si>
    <t>CD74 molecule</t>
  </si>
  <si>
    <t>200785_s_at</t>
  </si>
  <si>
    <t>LRP1</t>
  </si>
  <si>
    <t>LDL receptor related protein 1</t>
  </si>
  <si>
    <t>213842_x_at</t>
  </si>
  <si>
    <t>235572_at</t>
  </si>
  <si>
    <t>SPC24</t>
  </si>
  <si>
    <t>SPC24, NDC80 kinetochore complex component</t>
  </si>
  <si>
    <t>EXOSC8</t>
  </si>
  <si>
    <t>214111_at</t>
  </si>
  <si>
    <t>223158_s_at</t>
  </si>
  <si>
    <t>NEK6</t>
  </si>
  <si>
    <t>NIMA related kinase 6</t>
  </si>
  <si>
    <t>227449_at</t>
  </si>
  <si>
    <t>EPHA4</t>
  </si>
  <si>
    <t>EPH receptor A4</t>
  </si>
  <si>
    <t>216449_x_at</t>
  </si>
  <si>
    <t>HSP90B1</t>
  </si>
  <si>
    <t>heat shock protein 90 beta family member 1</t>
  </si>
  <si>
    <t>242560_at</t>
  </si>
  <si>
    <t>FANCD2</t>
  </si>
  <si>
    <t>Fanconi anemia complementation group D2</t>
  </si>
  <si>
    <t>229944_at</t>
  </si>
  <si>
    <t>OPRK1</t>
  </si>
  <si>
    <t>opioid receptor kappa 1</t>
  </si>
  <si>
    <t>1552943_at</t>
  </si>
  <si>
    <t>219858_s_at</t>
  </si>
  <si>
    <t>209047_at</t>
  </si>
  <si>
    <t>AQP1</t>
  </si>
  <si>
    <t>aquaporin 1 (Colton blood group)</t>
  </si>
  <si>
    <t>243753_at</t>
  </si>
  <si>
    <t>NAT9</t>
  </si>
  <si>
    <t>242907_at</t>
  </si>
  <si>
    <t>KLHDC4</t>
  </si>
  <si>
    <t>237397_at</t>
  </si>
  <si>
    <t>GALNT1</t>
  </si>
  <si>
    <t>polypeptide N-acetylgalactosaminyltransferase 1</t>
  </si>
  <si>
    <t>209281_s_at</t>
  </si>
  <si>
    <t>227928_at</t>
  </si>
  <si>
    <t>PARPBP</t>
  </si>
  <si>
    <t>PARP1 binding protein</t>
  </si>
  <si>
    <t>218418_s_at</t>
  </si>
  <si>
    <t>KANK2</t>
  </si>
  <si>
    <t>KN motif and ankyrin repeat domains 2</t>
  </si>
  <si>
    <t>231397_at</t>
  </si>
  <si>
    <t>PLPPR5</t>
  </si>
  <si>
    <t>phospholipid phosphatase related 5</t>
  </si>
  <si>
    <t>201227_s_at</t>
  </si>
  <si>
    <t>NDUFB8</t>
  </si>
  <si>
    <t>NADH:ubiquinone oxidoreductase subunit B8</t>
  </si>
  <si>
    <t>214071_at</t>
  </si>
  <si>
    <t>231771_at</t>
  </si>
  <si>
    <t>GJB6</t>
  </si>
  <si>
    <t>gap junction protein beta 6</t>
  </si>
  <si>
    <t>217937_s_at</t>
  </si>
  <si>
    <t>HDAC7</t>
  </si>
  <si>
    <t>histone deacetylase 7</t>
  </si>
  <si>
    <t>204953_at</t>
  </si>
  <si>
    <t>SNAP91</t>
  </si>
  <si>
    <t>synaptosome associated protein 91</t>
  </si>
  <si>
    <t>204359_at</t>
  </si>
  <si>
    <t>210715_s_at</t>
  </si>
  <si>
    <t>SPINT2</t>
  </si>
  <si>
    <t>serine peptidase inhibitor, Kunitz type 2</t>
  </si>
  <si>
    <t>216073_at</t>
  </si>
  <si>
    <t>ANKRD34C</t>
  </si>
  <si>
    <t>ankyrin repeat domain 34C</t>
  </si>
  <si>
    <t>238871_at</t>
  </si>
  <si>
    <t>AFDN</t>
  </si>
  <si>
    <t>afadin, adherens junction formation factor</t>
  </si>
  <si>
    <t>219271_at</t>
  </si>
  <si>
    <t>GALNT14</t>
  </si>
  <si>
    <t>polypeptide N-acetylgalactosaminyltransferase 14</t>
  </si>
  <si>
    <t>206355_at</t>
  </si>
  <si>
    <t>226016_at</t>
  </si>
  <si>
    <t>CD47</t>
  </si>
  <si>
    <t>CD47 molecule</t>
  </si>
  <si>
    <t>ZER1</t>
  </si>
  <si>
    <t>zyg-11 related cell cycle regulator</t>
  </si>
  <si>
    <t>215006_at</t>
  </si>
  <si>
    <t>218565_at</t>
  </si>
  <si>
    <t>SPOUT1</t>
  </si>
  <si>
    <t>SPOUT domain containing methyltransferase 1</t>
  </si>
  <si>
    <t>229844_at</t>
  </si>
  <si>
    <t>FOXP1</t>
  </si>
  <si>
    <t>forkhead box P1</t>
  </si>
  <si>
    <t>227998_at</t>
  </si>
  <si>
    <t>S100A16</t>
  </si>
  <si>
    <t>S100 calcium binding protein A16</t>
  </si>
  <si>
    <t>213951_s_at</t>
  </si>
  <si>
    <t>232653_at</t>
  </si>
  <si>
    <t>221879_at</t>
  </si>
  <si>
    <t>CALML4</t>
  </si>
  <si>
    <t>calmodulin like 4</t>
  </si>
  <si>
    <t>215143_at</t>
  </si>
  <si>
    <t>DPY19L2P2</t>
  </si>
  <si>
    <t>DPY19L2 pseudogene 2</t>
  </si>
  <si>
    <t>208894_at</t>
  </si>
  <si>
    <t>HLA-DRA</t>
  </si>
  <si>
    <t>major histocompatibility complex, class II, DR alpha</t>
  </si>
  <si>
    <t>REPIN1</t>
  </si>
  <si>
    <t>replication initiator 1</t>
  </si>
  <si>
    <t>235985_at</t>
  </si>
  <si>
    <t>CLN3</t>
  </si>
  <si>
    <t>219403_s_at</t>
  </si>
  <si>
    <t>HPSE</t>
  </si>
  <si>
    <t>heparanase</t>
  </si>
  <si>
    <t>1552846_s_at</t>
  </si>
  <si>
    <t>RAB42</t>
  </si>
  <si>
    <t>RAB42, member RAS oncogene family</t>
  </si>
  <si>
    <t>205890_s_at</t>
  </si>
  <si>
    <t>UBD///GABBR1</t>
  </si>
  <si>
    <t>ubiquitin D///gamma-aminobutyric acid type B receptor subunit 1</t>
  </si>
  <si>
    <t>225046_at</t>
  </si>
  <si>
    <t>201487_at</t>
  </si>
  <si>
    <t>CTSC</t>
  </si>
  <si>
    <t>cathepsin C</t>
  </si>
  <si>
    <t>202202_s_at</t>
  </si>
  <si>
    <t>LAMA4</t>
  </si>
  <si>
    <t>laminin subunit alpha 4</t>
  </si>
  <si>
    <t>1557745_at</t>
  </si>
  <si>
    <t>WBSCR22</t>
  </si>
  <si>
    <t>201469_s_at</t>
  </si>
  <si>
    <t>SHC1</t>
  </si>
  <si>
    <t>SHC adaptor protein 1</t>
  </si>
  <si>
    <t>228967_at</t>
  </si>
  <si>
    <t>EIF1</t>
  </si>
  <si>
    <t>eukaryotic translation initiation factor 1</t>
  </si>
  <si>
    <t>229319_at</t>
  </si>
  <si>
    <t>202827_s_at</t>
  </si>
  <si>
    <t>221942_s_at</t>
  </si>
  <si>
    <t>207404_s_at</t>
  </si>
  <si>
    <t>HTR1E</t>
  </si>
  <si>
    <t>5-hydroxytryptamine receptor 1E</t>
  </si>
  <si>
    <t>235143_at</t>
  </si>
  <si>
    <t>SLC10A7</t>
  </si>
  <si>
    <t>solute carrier family 10 member 7</t>
  </si>
  <si>
    <t>223634_at</t>
  </si>
  <si>
    <t>RASD2</t>
  </si>
  <si>
    <t>RASD family member 2</t>
  </si>
  <si>
    <t>229155_at</t>
  </si>
  <si>
    <t>GSTO2</t>
  </si>
  <si>
    <t>glutathione S-transferase omega 2</t>
  </si>
  <si>
    <t>205113_at</t>
  </si>
  <si>
    <t>NEFM</t>
  </si>
  <si>
    <t>neurofilament, medium polypeptide</t>
  </si>
  <si>
    <t>230285_at</t>
  </si>
  <si>
    <t>235742_at</t>
  </si>
  <si>
    <t>KDELR1</t>
  </si>
  <si>
    <t>KDEL endoplasmic reticulum protein retention receptor 1</t>
  </si>
  <si>
    <t>204823_at</t>
  </si>
  <si>
    <t>205234_at</t>
  </si>
  <si>
    <t>SLC16A4</t>
  </si>
  <si>
    <t>solute carrier family 16 member 4</t>
  </si>
  <si>
    <t>METTL3</t>
  </si>
  <si>
    <t>45297_at</t>
  </si>
  <si>
    <t>EHD2</t>
  </si>
  <si>
    <t>EH domain containing 2</t>
  </si>
  <si>
    <t>206552_s_at</t>
  </si>
  <si>
    <t>TAC1</t>
  </si>
  <si>
    <t>tachykinin precursor 1</t>
  </si>
  <si>
    <t>1558530_at</t>
  </si>
  <si>
    <t>LRTM2</t>
  </si>
  <si>
    <t>leucine rich repeats and transmembrane domains 2</t>
  </si>
  <si>
    <t>CSNK1A1</t>
  </si>
  <si>
    <t>casein kinase 1 alpha 1</t>
  </si>
  <si>
    <t>1558226_a_at</t>
  </si>
  <si>
    <t>VKORC1</t>
  </si>
  <si>
    <t>vitamin K epoxide reductase complex subunit 1</t>
  </si>
  <si>
    <t>PRRC1</t>
  </si>
  <si>
    <t>proline rich coiled-coil 1</t>
  </si>
  <si>
    <t>214597_at</t>
  </si>
  <si>
    <t>1558959_at</t>
  </si>
  <si>
    <t>223621_at</t>
  </si>
  <si>
    <t>PNMA3</t>
  </si>
  <si>
    <t>paraneoplastic Ma antigen 3</t>
  </si>
  <si>
    <t>NHSL1</t>
  </si>
  <si>
    <t>NHS like 1</t>
  </si>
  <si>
    <t>226647_at</t>
  </si>
  <si>
    <t>TMEM25</t>
  </si>
  <si>
    <t>transmembrane protein 25</t>
  </si>
  <si>
    <t>203859_s_at</t>
  </si>
  <si>
    <t>PALM</t>
  </si>
  <si>
    <t>paralemmin</t>
  </si>
  <si>
    <t>231031_at</t>
  </si>
  <si>
    <t>FGF7P3</t>
  </si>
  <si>
    <t>fibroblast growth factor 7 pseudogene 3</t>
  </si>
  <si>
    <t>228598_at</t>
  </si>
  <si>
    <t>DPP10</t>
  </si>
  <si>
    <t>dipeptidyl peptidase like 10</t>
  </si>
  <si>
    <t>202107_s_at</t>
  </si>
  <si>
    <t>MCM2</t>
  </si>
  <si>
    <t>minichromosome maintenance complex component 2</t>
  </si>
  <si>
    <t>239629_at</t>
  </si>
  <si>
    <t>CFLAR</t>
  </si>
  <si>
    <t>CASP8 and FADD like apoptosis regulator</t>
  </si>
  <si>
    <t>208789_at</t>
  </si>
  <si>
    <t>PTRF</t>
  </si>
  <si>
    <t>polymerase I and transcript release factor</t>
  </si>
  <si>
    <t>217379_at</t>
  </si>
  <si>
    <t>209417_s_at</t>
  </si>
  <si>
    <t>IFI35</t>
  </si>
  <si>
    <t>interferon induced protein 35</t>
  </si>
  <si>
    <t>226308_at</t>
  </si>
  <si>
    <t>HAUS8</t>
  </si>
  <si>
    <t>HAUS augmin like complex subunit 8</t>
  </si>
  <si>
    <t>214317_x_at</t>
  </si>
  <si>
    <t>237212_at</t>
  </si>
  <si>
    <t>NIPAL3</t>
  </si>
  <si>
    <t>NIPA like domain containing 3</t>
  </si>
  <si>
    <t>C8orf58</t>
  </si>
  <si>
    <t>226250_at</t>
  </si>
  <si>
    <t>FKBP15</t>
  </si>
  <si>
    <t>FK506 binding protein 15</t>
  </si>
  <si>
    <t>213489_at</t>
  </si>
  <si>
    <t>MAPRE2</t>
  </si>
  <si>
    <t>microtubule associated protein RP/EB family member 2</t>
  </si>
  <si>
    <t>219511_s_at</t>
  </si>
  <si>
    <t>SNCAIP</t>
  </si>
  <si>
    <t>synuclein alpha interacting protein</t>
  </si>
  <si>
    <t>209834_at</t>
  </si>
  <si>
    <t>CHST3</t>
  </si>
  <si>
    <t>carbohydrate sulfotransferase 3</t>
  </si>
  <si>
    <t>244022_at</t>
  </si>
  <si>
    <t>213397_x_at</t>
  </si>
  <si>
    <t>RNASE4</t>
  </si>
  <si>
    <t>ribonuclease A family member 4</t>
  </si>
  <si>
    <t>201418_s_at</t>
  </si>
  <si>
    <t>224917_at</t>
  </si>
  <si>
    <t>MIR21///VMP1</t>
  </si>
  <si>
    <t>microRNA 21///vacuole membrane protein 1</t>
  </si>
  <si>
    <t>229034_at</t>
  </si>
  <si>
    <t>SOBP</t>
  </si>
  <si>
    <t>sine oculis binding protein homolog</t>
  </si>
  <si>
    <t>200868_s_at</t>
  </si>
  <si>
    <t>NR1D2</t>
  </si>
  <si>
    <t>RFT1</t>
  </si>
  <si>
    <t>219361_s_at</t>
  </si>
  <si>
    <t>AEN</t>
  </si>
  <si>
    <t>apoptosis enhancing nuclease</t>
  </si>
  <si>
    <t>223567_at</t>
  </si>
  <si>
    <t>SEMA6B</t>
  </si>
  <si>
    <t>semaphorin 6B</t>
  </si>
  <si>
    <t>214783_s_at</t>
  </si>
  <si>
    <t>ANXA11</t>
  </si>
  <si>
    <t>annexin A11</t>
  </si>
  <si>
    <t>202871_at</t>
  </si>
  <si>
    <t>TRAF4</t>
  </si>
  <si>
    <t>TNF receptor associated factor 4</t>
  </si>
  <si>
    <t>226621_at</t>
  </si>
  <si>
    <t>OSMR</t>
  </si>
  <si>
    <t>oncostatin M receptor</t>
  </si>
  <si>
    <t>210292_s_at</t>
  </si>
  <si>
    <t>PCDH11Y///PCDH11X</t>
  </si>
  <si>
    <t>protocadherin 11 Y-linked///protocadherin 11 X-linked</t>
  </si>
  <si>
    <t>CBFB</t>
  </si>
  <si>
    <t>core-binding factor beta subunit</t>
  </si>
  <si>
    <t>221801_x_at</t>
  </si>
  <si>
    <t>206803_at</t>
  </si>
  <si>
    <t>PDYN</t>
  </si>
  <si>
    <t>prodynorphin</t>
  </si>
  <si>
    <t>212510_at</t>
  </si>
  <si>
    <t>GPD1L</t>
  </si>
  <si>
    <t>glycerol-3-phosphate dehydrogenase 1-like</t>
  </si>
  <si>
    <t>212450_at</t>
  </si>
  <si>
    <t>SECISBP2L</t>
  </si>
  <si>
    <t>SECIS binding protein 2 like</t>
  </si>
  <si>
    <t>218075_at</t>
  </si>
  <si>
    <t>AAAS</t>
  </si>
  <si>
    <t>aladin WD repeat nucleoporin</t>
  </si>
  <si>
    <t>213922_at</t>
  </si>
  <si>
    <t>212171_x_at</t>
  </si>
  <si>
    <t>1556261_a_at</t>
  </si>
  <si>
    <t>LOC105378732</t>
  </si>
  <si>
    <t>uncharacterized LOC105378732</t>
  </si>
  <si>
    <t>214921_at</t>
  </si>
  <si>
    <t>223343_at</t>
  </si>
  <si>
    <t>MS4A7</t>
  </si>
  <si>
    <t>membrane spanning 4-domains A7</t>
  </si>
  <si>
    <t>207565_s_at</t>
  </si>
  <si>
    <t>MR1</t>
  </si>
  <si>
    <t>major histocompatibility complex, class I-related</t>
  </si>
  <si>
    <t>239007_at</t>
  </si>
  <si>
    <t>ZNF616</t>
  </si>
  <si>
    <t>zinc finger protein 616</t>
  </si>
  <si>
    <t>224893_at</t>
  </si>
  <si>
    <t>201681_s_at</t>
  </si>
  <si>
    <t>DLG5</t>
  </si>
  <si>
    <t>discs large MAGUK scaffold protein 5</t>
  </si>
  <si>
    <t>206498_at</t>
  </si>
  <si>
    <t>OCA2</t>
  </si>
  <si>
    <t>OCA2 melanosomal transmembrane protein</t>
  </si>
  <si>
    <t>205567_at</t>
  </si>
  <si>
    <t>CHST1</t>
  </si>
  <si>
    <t>carbohydrate sulfotransferase 1</t>
  </si>
  <si>
    <t>209782_s_at</t>
  </si>
  <si>
    <t>DBP</t>
  </si>
  <si>
    <t>D-box binding PAR bZIP transcription factor</t>
  </si>
  <si>
    <t>216307_at</t>
  </si>
  <si>
    <t>DGKB</t>
  </si>
  <si>
    <t>diacylglycerol kinase beta</t>
  </si>
  <si>
    <t>203201_at</t>
  </si>
  <si>
    <t>PMM2</t>
  </si>
  <si>
    <t>phosphomannomutase 2</t>
  </si>
  <si>
    <t>200906_s_at</t>
  </si>
  <si>
    <t>224565_at</t>
  </si>
  <si>
    <t>208851_s_at</t>
  </si>
  <si>
    <t>THY1</t>
  </si>
  <si>
    <t>Thy-1 cell surface antigen</t>
  </si>
  <si>
    <t>212917_x_at</t>
  </si>
  <si>
    <t>213997_at</t>
  </si>
  <si>
    <t>FAM189A1</t>
  </si>
  <si>
    <t>family with sequence similarity 189 member A1</t>
  </si>
  <si>
    <t>1553530_a_at</t>
  </si>
  <si>
    <t>235916_at</t>
  </si>
  <si>
    <t>YPEL4</t>
  </si>
  <si>
    <t>yippee like 4</t>
  </si>
  <si>
    <t>203755_at</t>
  </si>
  <si>
    <t>BUB1B</t>
  </si>
  <si>
    <t>BUB1 mitotic checkpoint serine/threonine kinase B</t>
  </si>
  <si>
    <t>205769_at</t>
  </si>
  <si>
    <t>SLC27A2</t>
  </si>
  <si>
    <t>solute carrier family 27 member 2</t>
  </si>
  <si>
    <t>217478_s_at</t>
  </si>
  <si>
    <t>HLA-DMA</t>
  </si>
  <si>
    <t>major histocompatibility complex, class II, DM alpha</t>
  </si>
  <si>
    <t>219588_s_at</t>
  </si>
  <si>
    <t>NCAPG2</t>
  </si>
  <si>
    <t>non-SMC condensin II complex subunit G2</t>
  </si>
  <si>
    <t>210222_s_at</t>
  </si>
  <si>
    <t>RTN1</t>
  </si>
  <si>
    <t>reticulon 1</t>
  </si>
  <si>
    <t>236638_at</t>
  </si>
  <si>
    <t>214495_at</t>
  </si>
  <si>
    <t>201522_x_at</t>
  </si>
  <si>
    <t>SNURF///SNRPN</t>
  </si>
  <si>
    <t>SNRPN upstream reading frame///small nuclear ribonucleoprotein polypeptide N</t>
  </si>
  <si>
    <t>238670_at</t>
  </si>
  <si>
    <t>232161_x_at</t>
  </si>
  <si>
    <t>CISD2</t>
  </si>
  <si>
    <t>222670_s_at</t>
  </si>
  <si>
    <t>MAFB</t>
  </si>
  <si>
    <t>MAF bZIP transcription factor B</t>
  </si>
  <si>
    <t>236641_at</t>
  </si>
  <si>
    <t>217455_s_at</t>
  </si>
  <si>
    <t>235441_at</t>
  </si>
  <si>
    <t>NCF4</t>
  </si>
  <si>
    <t>neutrophil cytosolic factor 4</t>
  </si>
  <si>
    <t>236475_at</t>
  </si>
  <si>
    <t>244294_at</t>
  </si>
  <si>
    <t>GTF2H5</t>
  </si>
  <si>
    <t>general transcription factor IIH subunit 5</t>
  </si>
  <si>
    <t>241770_x_at</t>
  </si>
  <si>
    <t>PAN2</t>
  </si>
  <si>
    <t>209839_at</t>
  </si>
  <si>
    <t>DNM3</t>
  </si>
  <si>
    <t>dynamin 3</t>
  </si>
  <si>
    <t>240048_at</t>
  </si>
  <si>
    <t>LOC101930630///STRC</t>
  </si>
  <si>
    <t>putative stereocilin-like protein-like///stereocilin</t>
  </si>
  <si>
    <t>208961_s_at</t>
  </si>
  <si>
    <t>1552689_at</t>
  </si>
  <si>
    <t>203022_at</t>
  </si>
  <si>
    <t>RNASEH2A</t>
  </si>
  <si>
    <t>ribonuclease H2 subunit A</t>
  </si>
  <si>
    <t>236331_at</t>
  </si>
  <si>
    <t>CDKL2</t>
  </si>
  <si>
    <t>cyclin dependent kinase like 2</t>
  </si>
  <si>
    <t>202310_s_at</t>
  </si>
  <si>
    <t>209468_at</t>
  </si>
  <si>
    <t>LRP5</t>
  </si>
  <si>
    <t>LDL receptor related protein 5</t>
  </si>
  <si>
    <t>238143_at</t>
  </si>
  <si>
    <t>219005_at</t>
  </si>
  <si>
    <t>TMEM59L</t>
  </si>
  <si>
    <t>transmembrane protein 59 like</t>
  </si>
  <si>
    <t>1562529_s_at</t>
  </si>
  <si>
    <t>244076_at</t>
  </si>
  <si>
    <t>KIAA2022</t>
  </si>
  <si>
    <t>1566098_at</t>
  </si>
  <si>
    <t>1558971_at</t>
  </si>
  <si>
    <t>204156_at</t>
  </si>
  <si>
    <t>SIK3</t>
  </si>
  <si>
    <t>SIK family kinase 3</t>
  </si>
  <si>
    <t>PPP5D1</t>
  </si>
  <si>
    <t>PPP5 tetratricopeptide repeat domain containing 1</t>
  </si>
  <si>
    <t>241389_at</t>
  </si>
  <si>
    <t>CHRNB2</t>
  </si>
  <si>
    <t>cholinergic receptor nicotinic beta 2 subunit</t>
  </si>
  <si>
    <t>209736_at</t>
  </si>
  <si>
    <t>SOX13</t>
  </si>
  <si>
    <t>SRY-box 13</t>
  </si>
  <si>
    <t>232048_at</t>
  </si>
  <si>
    <t>FAM76B</t>
  </si>
  <si>
    <t>family with sequence similarity 76 member B</t>
  </si>
  <si>
    <t>217231_s_at</t>
  </si>
  <si>
    <t>MAST1</t>
  </si>
  <si>
    <t>microtubule associated serine/threonine kinase 1</t>
  </si>
  <si>
    <t>219432_at</t>
  </si>
  <si>
    <t>EVC</t>
  </si>
  <si>
    <t>EvC ciliary complex subunit 1</t>
  </si>
  <si>
    <t>203705_s_at</t>
  </si>
  <si>
    <t>201137_s_at</t>
  </si>
  <si>
    <t>HLA-DPB1</t>
  </si>
  <si>
    <t>major histocompatibility complex, class II, DP beta 1</t>
  </si>
  <si>
    <t>213722_at</t>
  </si>
  <si>
    <t>207224_s_at</t>
  </si>
  <si>
    <t>SIGLEC7</t>
  </si>
  <si>
    <t>sialic acid binding Ig like lectin 7</t>
  </si>
  <si>
    <t>240292_x_at</t>
  </si>
  <si>
    <t>ANKS1B</t>
  </si>
  <si>
    <t>ankyrin repeat and sterile alpha motif domain containing 1B</t>
  </si>
  <si>
    <t>236783_at</t>
  </si>
  <si>
    <t>236385_at</t>
  </si>
  <si>
    <t>223522_at</t>
  </si>
  <si>
    <t>MIR600///MIR600HG</t>
  </si>
  <si>
    <t>microRNA 600///MIR600 host gene</t>
  </si>
  <si>
    <t>1554452_a_at</t>
  </si>
  <si>
    <t>HILPDA</t>
  </si>
  <si>
    <t>hypoxia inducible lipid droplet associated</t>
  </si>
  <si>
    <t>219037_at</t>
  </si>
  <si>
    <t>RRP15</t>
  </si>
  <si>
    <t>ribosomal RNA processing 15 homolog</t>
  </si>
  <si>
    <t>227000_at</t>
  </si>
  <si>
    <t>MTURN</t>
  </si>
  <si>
    <t>maturin, neural progenitor differentiation regulator homolog (Xenopus)</t>
  </si>
  <si>
    <t>220584_at</t>
  </si>
  <si>
    <t>PRR36</t>
  </si>
  <si>
    <t>proline rich 36</t>
  </si>
  <si>
    <t>234480_at</t>
  </si>
  <si>
    <t>DKFZP761C1711</t>
  </si>
  <si>
    <t>uncharacterized protein DKFZp761C1711</t>
  </si>
  <si>
    <t>236440_at</t>
  </si>
  <si>
    <t>RNF123</t>
  </si>
  <si>
    <t>218368_s_at</t>
  </si>
  <si>
    <t>TNFRSF12A</t>
  </si>
  <si>
    <t>TNF receptor superfamily member 12A</t>
  </si>
  <si>
    <t>WRAP73</t>
  </si>
  <si>
    <t>243745_at</t>
  </si>
  <si>
    <t>218848_at</t>
  </si>
  <si>
    <t>THOC6</t>
  </si>
  <si>
    <t>THO complex 6</t>
  </si>
  <si>
    <t>1558672_at</t>
  </si>
  <si>
    <t>1560916_a_at</t>
  </si>
  <si>
    <t>DPY19L1</t>
  </si>
  <si>
    <t>dpy-19 like 1</t>
  </si>
  <si>
    <t>218839_at</t>
  </si>
  <si>
    <t>HEY1</t>
  </si>
  <si>
    <t>hes related family bHLH transcription factor with YRPW motif 1</t>
  </si>
  <si>
    <t>232080_at</t>
  </si>
  <si>
    <t>232062_at</t>
  </si>
  <si>
    <t>HDAC3</t>
  </si>
  <si>
    <t>229470_at</t>
  </si>
  <si>
    <t>204159_at</t>
  </si>
  <si>
    <t>209669_s_at</t>
  </si>
  <si>
    <t>SERBP1</t>
  </si>
  <si>
    <t>SERPINE1 mRNA binding protein 1</t>
  </si>
  <si>
    <t>214589_at</t>
  </si>
  <si>
    <t>GALNT18</t>
  </si>
  <si>
    <t>227462_at</t>
  </si>
  <si>
    <t>ERAP2</t>
  </si>
  <si>
    <t>endoplasmic reticulum aminopeptidase 2</t>
  </si>
  <si>
    <t>MTCH1</t>
  </si>
  <si>
    <t>TPR</t>
  </si>
  <si>
    <t>translocated promoter region, nuclear basket protein</t>
  </si>
  <si>
    <t>238661_at</t>
  </si>
  <si>
    <t>MIR124-2HG</t>
  </si>
  <si>
    <t>MIR124-2 host gene</t>
  </si>
  <si>
    <t>237141_x_at</t>
  </si>
  <si>
    <t>230117_at</t>
  </si>
  <si>
    <t>NFE2L2</t>
  </si>
  <si>
    <t>nuclear factor, erythroid 2 like 2</t>
  </si>
  <si>
    <t>203767_s_at</t>
  </si>
  <si>
    <t>210510_s_at</t>
  </si>
  <si>
    <t>NRP1</t>
  </si>
  <si>
    <t>neuropilin 1</t>
  </si>
  <si>
    <t>206710_s_at</t>
  </si>
  <si>
    <t>214149_s_at</t>
  </si>
  <si>
    <t>238605_at</t>
  </si>
  <si>
    <t>NOL4</t>
  </si>
  <si>
    <t>nucleolar protein 4</t>
  </si>
  <si>
    <t>232276_at</t>
  </si>
  <si>
    <t>218898_at</t>
  </si>
  <si>
    <t>FAM57A</t>
  </si>
  <si>
    <t>family with sequence similarity 57 member A</t>
  </si>
  <si>
    <t>215747_s_at</t>
  </si>
  <si>
    <t>212256_at</t>
  </si>
  <si>
    <t>GALNT10</t>
  </si>
  <si>
    <t>polypeptide N-acetylgalactosaminyltransferase 10</t>
  </si>
  <si>
    <t>240503_at</t>
  </si>
  <si>
    <t>PRKAR2A</t>
  </si>
  <si>
    <t>protein kinase cAMP-dependent type II regulatory subunit alpha</t>
  </si>
  <si>
    <t>229951_x_at</t>
  </si>
  <si>
    <t>1556641_at</t>
  </si>
  <si>
    <t>SLC7A14</t>
  </si>
  <si>
    <t>solute carrier family 7 member 14</t>
  </si>
  <si>
    <t>220677_s_at</t>
  </si>
  <si>
    <t>1554797_at</t>
  </si>
  <si>
    <t>215229_at</t>
  </si>
  <si>
    <t>LOC100129973</t>
  </si>
  <si>
    <t>uncharacterized LOC100129973</t>
  </si>
  <si>
    <t>218653_at</t>
  </si>
  <si>
    <t>SLC25A15</t>
  </si>
  <si>
    <t>solute carrier family 25 member 15</t>
  </si>
  <si>
    <t>201809_s_at</t>
  </si>
  <si>
    <t>ENG</t>
  </si>
  <si>
    <t>endoglin</t>
  </si>
  <si>
    <t>241758_at</t>
  </si>
  <si>
    <t>NUP93</t>
  </si>
  <si>
    <t>nucleoporin 93</t>
  </si>
  <si>
    <t>218564_at</t>
  </si>
  <si>
    <t>RFWD3</t>
  </si>
  <si>
    <t>ring finger and WD repeat domain 3</t>
  </si>
  <si>
    <t>235048_at</t>
  </si>
  <si>
    <t>FAM169A</t>
  </si>
  <si>
    <t>family with sequence similarity 169 member A</t>
  </si>
  <si>
    <t>232054_at</t>
  </si>
  <si>
    <t>LOC101926951///PCDH20</t>
  </si>
  <si>
    <t>uncharacterized LOC101926951///protocadherin 20</t>
  </si>
  <si>
    <t>239792_at</t>
  </si>
  <si>
    <t>UBL7-AS1</t>
  </si>
  <si>
    <t>UBL7 antisense RNA 1 (head to head)</t>
  </si>
  <si>
    <t>206444_at</t>
  </si>
  <si>
    <t>PDE1B</t>
  </si>
  <si>
    <t>phosphodiesterase 1B</t>
  </si>
  <si>
    <t>215419_at</t>
  </si>
  <si>
    <t>ZFR2</t>
  </si>
  <si>
    <t>zinc finger RNA binding protein 2</t>
  </si>
  <si>
    <t>201082_s_at</t>
  </si>
  <si>
    <t>SLC4A5///DCTN1</t>
  </si>
  <si>
    <t>solute carrier family 4 member 5///dynactin subunit 1</t>
  </si>
  <si>
    <t>227623_at</t>
  </si>
  <si>
    <t>CACNA2D1</t>
  </si>
  <si>
    <t>calcium voltage-gated channel auxiliary subunit alpha2delta 1</t>
  </si>
  <si>
    <t>1569969_a_at</t>
  </si>
  <si>
    <t>237939_at</t>
  </si>
  <si>
    <t>KLHL42</t>
  </si>
  <si>
    <t>HMGCL</t>
  </si>
  <si>
    <t>204453_at</t>
  </si>
  <si>
    <t>ZNF84</t>
  </si>
  <si>
    <t>zinc finger protein 84</t>
  </si>
  <si>
    <t>208443_x_at</t>
  </si>
  <si>
    <t>208051_s_at</t>
  </si>
  <si>
    <t>OCIAD1</t>
  </si>
  <si>
    <t>OCIA domain containing 1</t>
  </si>
  <si>
    <t>217995_at</t>
  </si>
  <si>
    <t>SQRDL</t>
  </si>
  <si>
    <t>sulfide quinone reductase-like (yeast)</t>
  </si>
  <si>
    <t>209149_s_at</t>
  </si>
  <si>
    <t>TM9SF1</t>
  </si>
  <si>
    <t>transmembrane 9 superfamily member 1</t>
  </si>
  <si>
    <t>238029_s_at</t>
  </si>
  <si>
    <t>SLC16A14</t>
  </si>
  <si>
    <t>solute carrier family 16 member 14</t>
  </si>
  <si>
    <t>237413_at</t>
  </si>
  <si>
    <t>208931_s_at</t>
  </si>
  <si>
    <t>ILF3</t>
  </si>
  <si>
    <t>interleukin enhancer binding factor 3</t>
  </si>
  <si>
    <t>214930_at</t>
  </si>
  <si>
    <t>SLITRK5</t>
  </si>
  <si>
    <t>SLIT and NTRK like family member 5</t>
  </si>
  <si>
    <t>221427_s_at</t>
  </si>
  <si>
    <t>CCNL2</t>
  </si>
  <si>
    <t>cyclin L2</t>
  </si>
  <si>
    <t>221876_at</t>
  </si>
  <si>
    <t>ZNF783</t>
  </si>
  <si>
    <t>zinc finger family member 783</t>
  </si>
  <si>
    <t>206679_at</t>
  </si>
  <si>
    <t>213295_at</t>
  </si>
  <si>
    <t>CYLD</t>
  </si>
  <si>
    <t>CYLD lysine 63 deubiquitinase</t>
  </si>
  <si>
    <t>202018_s_at</t>
  </si>
  <si>
    <t>LTF</t>
  </si>
  <si>
    <t>lactotransferrin</t>
  </si>
  <si>
    <t>215518_at</t>
  </si>
  <si>
    <t>RMDN1</t>
  </si>
  <si>
    <t>SYS1</t>
  </si>
  <si>
    <t>Sys1 golgi trafficking protein</t>
  </si>
  <si>
    <t>231967_at</t>
  </si>
  <si>
    <t>PHF20L1</t>
  </si>
  <si>
    <t>PHD finger protein 20-like 1</t>
  </si>
  <si>
    <t>205168_at</t>
  </si>
  <si>
    <t>DDR2</t>
  </si>
  <si>
    <t>discoidin domain receptor tyrosine kinase 2</t>
  </si>
  <si>
    <t>229824_at</t>
  </si>
  <si>
    <t>SHC3</t>
  </si>
  <si>
    <t>SHC adaptor protein 3</t>
  </si>
  <si>
    <t>203637_s_at</t>
  </si>
  <si>
    <t>MID1</t>
  </si>
  <si>
    <t>midline 1</t>
  </si>
  <si>
    <t>214145_s_at</t>
  </si>
  <si>
    <t>SPTB</t>
  </si>
  <si>
    <t>spectrin beta, erythrocytic</t>
  </si>
  <si>
    <t>227862_at</t>
  </si>
  <si>
    <t>TRNP1</t>
  </si>
  <si>
    <t>TMF1-regulated nuclear protein 1</t>
  </si>
  <si>
    <t>209312_x_at</t>
  </si>
  <si>
    <t>LOC101060835///LOC100996809///HLA-DRB5///HLA-DRB4///HLA-DRB1///HLA-DQB1</t>
  </si>
  <si>
    <t>HLA class II histocompatibility antigen, DQ beta 1 chain-like///HLA class II histocompatibility antigen, DRB1-10 beta chain-like///major histocompatibility complex, class II, DR beta 5///major histocompatibility complex, class II, DR beta 4///major histocompatibility complex, class II, DR beta 1///major histocompatibility complex, class II, DQ beta 1</t>
  </si>
  <si>
    <t>MPLKIP</t>
  </si>
  <si>
    <t>230005_at</t>
  </si>
  <si>
    <t>204335_at</t>
  </si>
  <si>
    <t>CCDC94</t>
  </si>
  <si>
    <t>coiled-coil domain containing 94</t>
  </si>
  <si>
    <t>230698_at</t>
  </si>
  <si>
    <t>218734_at</t>
  </si>
  <si>
    <t>NAA40</t>
  </si>
  <si>
    <t>N(alpha)-acetyltransferase 40, NatD catalytic subunit</t>
  </si>
  <si>
    <t>1555483_x_at</t>
  </si>
  <si>
    <t>FBLIM1</t>
  </si>
  <si>
    <t>filamin binding LIM protein 1</t>
  </si>
  <si>
    <t>226160_at</t>
  </si>
  <si>
    <t>H6PD</t>
  </si>
  <si>
    <t>hexose-6-phosphate dehydrogenase/glucose 1-dehydrogenase</t>
  </si>
  <si>
    <t>217523_at</t>
  </si>
  <si>
    <t>232375_at</t>
  </si>
  <si>
    <t>HID1</t>
  </si>
  <si>
    <t>HID1 domain containing</t>
  </si>
  <si>
    <t>213849_s_at</t>
  </si>
  <si>
    <t>PPP2R2B</t>
  </si>
  <si>
    <t>protein phosphatase 2 regulatory subunit Bbeta</t>
  </si>
  <si>
    <t>ZNF280B</t>
  </si>
  <si>
    <t>zinc finger protein 280B</t>
  </si>
  <si>
    <t>PON2</t>
  </si>
  <si>
    <t>paraoxonase 2</t>
  </si>
  <si>
    <t>218902_at</t>
  </si>
  <si>
    <t>NOTCH1</t>
  </si>
  <si>
    <t>notch 1</t>
  </si>
  <si>
    <t>203619_s_at</t>
  </si>
  <si>
    <t>200697_at</t>
  </si>
  <si>
    <t>HK1</t>
  </si>
  <si>
    <t>hexokinase 1</t>
  </si>
  <si>
    <t>NUDT3</t>
  </si>
  <si>
    <t>nudix hydrolase 3</t>
  </si>
  <si>
    <t>ZFAND6</t>
  </si>
  <si>
    <t>zinc finger AN1-type containing 6</t>
  </si>
  <si>
    <t>QSER1</t>
  </si>
  <si>
    <t>glutamine and serine rich 1</t>
  </si>
  <si>
    <t>204735_at</t>
  </si>
  <si>
    <t>PDE4A</t>
  </si>
  <si>
    <t>phosphodiesterase 4A</t>
  </si>
  <si>
    <t>CDKL3</t>
  </si>
  <si>
    <t>cyclin dependent kinase like 3</t>
  </si>
  <si>
    <t>205560_at</t>
  </si>
  <si>
    <t>PCSK5</t>
  </si>
  <si>
    <t>proprotein convertase subtilisin/kexin type 5</t>
  </si>
  <si>
    <t>214438_at</t>
  </si>
  <si>
    <t>HLX</t>
  </si>
  <si>
    <t>H2.0 like homeobox</t>
  </si>
  <si>
    <t>244071_at</t>
  </si>
  <si>
    <t>FBLL1</t>
  </si>
  <si>
    <t>fibrillarin-like 1</t>
  </si>
  <si>
    <t>214285_at</t>
  </si>
  <si>
    <t>1553682_at</t>
  </si>
  <si>
    <t>FBXL14</t>
  </si>
  <si>
    <t>F-box and leucine rich repeat protein 14</t>
  </si>
  <si>
    <t>213270_at</t>
  </si>
  <si>
    <t>SOCS4</t>
  </si>
  <si>
    <t>suppressor of cytokine signaling 4</t>
  </si>
  <si>
    <t>216224_s_at</t>
  </si>
  <si>
    <t>HDAC6</t>
  </si>
  <si>
    <t>histone deacetylase 6</t>
  </si>
  <si>
    <t>222144_at</t>
  </si>
  <si>
    <t>KIF17</t>
  </si>
  <si>
    <t>kinesin family member 17</t>
  </si>
  <si>
    <t>234464_s_at</t>
  </si>
  <si>
    <t>EME1</t>
  </si>
  <si>
    <t>essential meiotic structure-specific endonuclease 1</t>
  </si>
  <si>
    <t>USP40</t>
  </si>
  <si>
    <t>222891_s_at</t>
  </si>
  <si>
    <t>212822_at</t>
  </si>
  <si>
    <t>HEG1</t>
  </si>
  <si>
    <t>heart development protein with EGF like domains 1</t>
  </si>
  <si>
    <t>226029_at</t>
  </si>
  <si>
    <t>VANGL2</t>
  </si>
  <si>
    <t>VANGL planar cell polarity protein 2</t>
  </si>
  <si>
    <t>223468_s_at</t>
  </si>
  <si>
    <t>RGMA</t>
  </si>
  <si>
    <t>repulsive guidance molecule family member a</t>
  </si>
  <si>
    <t>237169_at</t>
  </si>
  <si>
    <t>223922_x_at</t>
  </si>
  <si>
    <t>201845_s_at</t>
  </si>
  <si>
    <t>219825_at</t>
  </si>
  <si>
    <t>CYP26B1</t>
  </si>
  <si>
    <t>cytochrome P450 family 26 subfamily B member 1</t>
  </si>
  <si>
    <t>206042_x_at</t>
  </si>
  <si>
    <t>215008_at</t>
  </si>
  <si>
    <t>TLL2</t>
  </si>
  <si>
    <t>tolloid like 2</t>
  </si>
  <si>
    <t>240221_at</t>
  </si>
  <si>
    <t>203001_s_at</t>
  </si>
  <si>
    <t>STMN2</t>
  </si>
  <si>
    <t>stathmin 2</t>
  </si>
  <si>
    <t>214933_at</t>
  </si>
  <si>
    <t>LOC100507353///CACNA1A</t>
  </si>
  <si>
    <t>uncharacterized LOC100507353///calcium voltage-gated channel subunit alpha1 A</t>
  </si>
  <si>
    <t>223852_s_at</t>
  </si>
  <si>
    <t>STK40</t>
  </si>
  <si>
    <t>serine/threonine kinase 40</t>
  </si>
  <si>
    <t>203065_s_at</t>
  </si>
  <si>
    <t>CAV1</t>
  </si>
  <si>
    <t>caveolin 1</t>
  </si>
  <si>
    <t>232642_at</t>
  </si>
  <si>
    <t>VWA5B2</t>
  </si>
  <si>
    <t>von Willebrand factor A domain containing 5B2</t>
  </si>
  <si>
    <t>226955_at</t>
  </si>
  <si>
    <t>AFAP1L1</t>
  </si>
  <si>
    <t>actin filament associated protein 1 like 1</t>
  </si>
  <si>
    <t>228642_at</t>
  </si>
  <si>
    <t>204971_at</t>
  </si>
  <si>
    <t>CSTA</t>
  </si>
  <si>
    <t>cystatin A</t>
  </si>
  <si>
    <t>233921_s_at</t>
  </si>
  <si>
    <t>231299_at</t>
  </si>
  <si>
    <t>223727_at</t>
  </si>
  <si>
    <t>KCNIP2</t>
  </si>
  <si>
    <t>potassium voltage-gated channel interacting protein 2</t>
  </si>
  <si>
    <t>1553997_a_at</t>
  </si>
  <si>
    <t>ASPHD1</t>
  </si>
  <si>
    <t>aspartate beta-hydroxylase domain containing 1</t>
  </si>
  <si>
    <t>228640_at</t>
  </si>
  <si>
    <t>PCDH7</t>
  </si>
  <si>
    <t>protocadherin 7</t>
  </si>
  <si>
    <t>202619_s_at</t>
  </si>
  <si>
    <t>1563104_at</t>
  </si>
  <si>
    <t>201954_at</t>
  </si>
  <si>
    <t>ARPC1B</t>
  </si>
  <si>
    <t>actin related protein 2/3 complex subunit 1B</t>
  </si>
  <si>
    <t>207237_at</t>
  </si>
  <si>
    <t>KCNA3</t>
  </si>
  <si>
    <t>potassium voltage-gated channel subfamily A member 3</t>
  </si>
  <si>
    <t>212909_at</t>
  </si>
  <si>
    <t>LYPD1</t>
  </si>
  <si>
    <t>LY6/PLAUR domain containing 1</t>
  </si>
  <si>
    <t>217985_s_at</t>
  </si>
  <si>
    <t>220954_s_at</t>
  </si>
  <si>
    <t>228573_at</t>
  </si>
  <si>
    <t>214164_x_at</t>
  </si>
  <si>
    <t>DENND4C</t>
  </si>
  <si>
    <t>202431_s_at</t>
  </si>
  <si>
    <t>MYC</t>
  </si>
  <si>
    <t>v-myc avian myelocytomatosis viral oncogene homolog</t>
  </si>
  <si>
    <t>221221_s_at</t>
  </si>
  <si>
    <t>KLHL3</t>
  </si>
  <si>
    <t>kelch like family member 3</t>
  </si>
  <si>
    <t>212998_x_at</t>
  </si>
  <si>
    <t>LOC101060835///HLA-DQB1</t>
  </si>
  <si>
    <t>HLA class II histocompatibility antigen, DQ beta 1 chain-like///major histocompatibility complex, class II, DQ beta 1</t>
  </si>
  <si>
    <t>208982_at</t>
  </si>
  <si>
    <t>PECAM1</t>
  </si>
  <si>
    <t>platelet and endothelial cell adhesion molecule 1</t>
  </si>
  <si>
    <t>238073_at</t>
  </si>
  <si>
    <t>ELAVL4</t>
  </si>
  <si>
    <t>ELAV like neuron-specific RNA binding protein 4</t>
  </si>
  <si>
    <t>212221_x_at</t>
  </si>
  <si>
    <t>215003_at</t>
  </si>
  <si>
    <t>DGCR9</t>
  </si>
  <si>
    <t>DiGeorge syndrome critical region gene 9 (non-protein coding)</t>
  </si>
  <si>
    <t>SMAD7</t>
  </si>
  <si>
    <t>FUT1</t>
  </si>
  <si>
    <t>222217_s_at</t>
  </si>
  <si>
    <t>SLC27A3</t>
  </si>
  <si>
    <t>solute carrier family 27 member 3</t>
  </si>
  <si>
    <t>220180_at</t>
  </si>
  <si>
    <t>CCDC68</t>
  </si>
  <si>
    <t>coiled-coil domain containing 68</t>
  </si>
  <si>
    <t>213456_at</t>
  </si>
  <si>
    <t>SOSTDC1</t>
  </si>
  <si>
    <t>sclerostin domain containing 1</t>
  </si>
  <si>
    <t>ADSS</t>
  </si>
  <si>
    <t>adenylosuccinate synthase</t>
  </si>
  <si>
    <t>1565936_a_at</t>
  </si>
  <si>
    <t>LMO3</t>
  </si>
  <si>
    <t>LIM domain only 3</t>
  </si>
  <si>
    <t>TNFRSF14</t>
  </si>
  <si>
    <t>238061_at</t>
  </si>
  <si>
    <t>LGI3</t>
  </si>
  <si>
    <t>leucine rich repeat LGI family member 3</t>
  </si>
  <si>
    <t>205808_at</t>
  </si>
  <si>
    <t>ASPH</t>
  </si>
  <si>
    <t>aspartate beta-hydroxylase</t>
  </si>
  <si>
    <t>KIAA0355</t>
  </si>
  <si>
    <t>236756_at</t>
  </si>
  <si>
    <t>CENPVL2///CENPVL1</t>
  </si>
  <si>
    <t>centromere protein V like 2///centromere protein V like 1</t>
  </si>
  <si>
    <t>204908_s_at</t>
  </si>
  <si>
    <t>MIR8085///BCL3</t>
  </si>
  <si>
    <t>microRNA 8085///B-cell CLL/lymphoma 3</t>
  </si>
  <si>
    <t>209153_s_at</t>
  </si>
  <si>
    <t>229550_at</t>
  </si>
  <si>
    <t>UNC79</t>
  </si>
  <si>
    <t>unc-79 homolog (C. elegans)</t>
  </si>
  <si>
    <t>242597_at</t>
  </si>
  <si>
    <t>ZMYM2</t>
  </si>
  <si>
    <t>zinc finger MYM-type containing 2</t>
  </si>
  <si>
    <t>220663_at</t>
  </si>
  <si>
    <t>IL1RAPL1</t>
  </si>
  <si>
    <t>interleukin 1 receptor accessory protein like 1</t>
  </si>
  <si>
    <t>212914_at</t>
  </si>
  <si>
    <t>CBX7</t>
  </si>
  <si>
    <t>chromobox 7</t>
  </si>
  <si>
    <t>213006_at</t>
  </si>
  <si>
    <t>204092_s_at</t>
  </si>
  <si>
    <t>216807_at</t>
  </si>
  <si>
    <t>CFAP74</t>
  </si>
  <si>
    <t>cilia and flagella associated protein 74</t>
  </si>
  <si>
    <t>212143_s_at</t>
  </si>
  <si>
    <t>229749_at</t>
  </si>
  <si>
    <t>227412_at</t>
  </si>
  <si>
    <t>PPP1R3E</t>
  </si>
  <si>
    <t>protein phosphatase 1 regulatory subunit 3E</t>
  </si>
  <si>
    <t>206058_at</t>
  </si>
  <si>
    <t>SLC6A12</t>
  </si>
  <si>
    <t>solute carrier family 6 member 12</t>
  </si>
  <si>
    <t>204722_at</t>
  </si>
  <si>
    <t>200784_s_at</t>
  </si>
  <si>
    <t>CACNA1D</t>
  </si>
  <si>
    <t>calcium voltage-gated channel subunit alpha1 D</t>
  </si>
  <si>
    <t>N4BP2L2</t>
  </si>
  <si>
    <t>NEDD4 binding protein 2 like 2</t>
  </si>
  <si>
    <t>220448_at</t>
  </si>
  <si>
    <t>KCNK12</t>
  </si>
  <si>
    <t>potassium two pore domain channel subfamily K member 12</t>
  </si>
  <si>
    <t>GUCY1A2</t>
  </si>
  <si>
    <t>guanylate cyclase 1 soluble subunit alpha 2</t>
  </si>
  <si>
    <t>STUB1</t>
  </si>
  <si>
    <t>202934_at</t>
  </si>
  <si>
    <t>HK2</t>
  </si>
  <si>
    <t>hexokinase 2</t>
  </si>
  <si>
    <t>207696_at</t>
  </si>
  <si>
    <t>FUT9</t>
  </si>
  <si>
    <t>fucosyltransferase 9</t>
  </si>
  <si>
    <t>228547_at</t>
  </si>
  <si>
    <t>228727_at</t>
  </si>
  <si>
    <t>GGA1</t>
  </si>
  <si>
    <t>231916_at</t>
  </si>
  <si>
    <t>NOS1</t>
  </si>
  <si>
    <t>nitric oxide synthase 1</t>
  </si>
  <si>
    <t>227248_at</t>
  </si>
  <si>
    <t>PLEKHH3</t>
  </si>
  <si>
    <t>pleckstrin homology, MyTH4 and FERM domain containing H3</t>
  </si>
  <si>
    <t>GTF3C2</t>
  </si>
  <si>
    <t>general transcription factor IIIC subunit 2</t>
  </si>
  <si>
    <t>MLXIP</t>
  </si>
  <si>
    <t>MLX interacting protein</t>
  </si>
  <si>
    <t>204929_s_at</t>
  </si>
  <si>
    <t>VAMP5</t>
  </si>
  <si>
    <t>vesicle associated membrane protein 5</t>
  </si>
  <si>
    <t>222557_at</t>
  </si>
  <si>
    <t>STMN3</t>
  </si>
  <si>
    <t>stathmin 3</t>
  </si>
  <si>
    <t>212801_at</t>
  </si>
  <si>
    <t>MIR1178///CIT</t>
  </si>
  <si>
    <t>microRNA 1178///citron rho-interacting serine/threonine kinase</t>
  </si>
  <si>
    <t>243139_at</t>
  </si>
  <si>
    <t>213967_at</t>
  </si>
  <si>
    <t>RALYL</t>
  </si>
  <si>
    <t>RALY RNA binding protein-like</t>
  </si>
  <si>
    <t>227642_at</t>
  </si>
  <si>
    <t>TFCP2L1</t>
  </si>
  <si>
    <t>transcription factor CP2-like 1</t>
  </si>
  <si>
    <t>208776_at</t>
  </si>
  <si>
    <t>PSMD11</t>
  </si>
  <si>
    <t>proteasome 26S subunit, non-ATPase 11</t>
  </si>
  <si>
    <t>211021_s_at</t>
  </si>
  <si>
    <t>RGS14</t>
  </si>
  <si>
    <t>regulator of G-protein signaling 14</t>
  </si>
  <si>
    <t>210206_s_at</t>
  </si>
  <si>
    <t>HMGCS1</t>
  </si>
  <si>
    <t>3-hydroxy-3-methylglutaryl-CoA synthase 1</t>
  </si>
  <si>
    <t>235780_at</t>
  </si>
  <si>
    <t>218625_at</t>
  </si>
  <si>
    <t>NRN1</t>
  </si>
  <si>
    <t>neuritin 1</t>
  </si>
  <si>
    <t>201226_at</t>
  </si>
  <si>
    <t>228827_at</t>
  </si>
  <si>
    <t>205155_s_at</t>
  </si>
  <si>
    <t>SPTBN2</t>
  </si>
  <si>
    <t>spectrin beta, non-erythrocytic 2</t>
  </si>
  <si>
    <t>213106_at</t>
  </si>
  <si>
    <t>ATP8A1</t>
  </si>
  <si>
    <t>ATPase phospholipid transporting 8A1</t>
  </si>
  <si>
    <t>207342_at</t>
  </si>
  <si>
    <t>CNGB1</t>
  </si>
  <si>
    <t>cyclic nucleotide gated channel beta 1</t>
  </si>
  <si>
    <t>203099_s_at</t>
  </si>
  <si>
    <t>CDYL</t>
  </si>
  <si>
    <t>chromodomain Y-like</t>
  </si>
  <si>
    <t>236321_at</t>
  </si>
  <si>
    <t>FAM200B</t>
  </si>
  <si>
    <t>family with sequence similarity 200 member B</t>
  </si>
  <si>
    <t>215244_at</t>
  </si>
  <si>
    <t>DGCR5</t>
  </si>
  <si>
    <t>DiGeorge syndrome critical region gene 5 (non-protein coding)</t>
  </si>
  <si>
    <t>1556096_s_at</t>
  </si>
  <si>
    <t>203561_at</t>
  </si>
  <si>
    <t>FCGR2A</t>
  </si>
  <si>
    <t>Fc fragment of IgG receptor IIa</t>
  </si>
  <si>
    <t>209652_s_at</t>
  </si>
  <si>
    <t>PGF</t>
  </si>
  <si>
    <t>placental growth factor</t>
  </si>
  <si>
    <t>216214_at</t>
  </si>
  <si>
    <t>229139_at</t>
  </si>
  <si>
    <t>JPH1</t>
  </si>
  <si>
    <t>junctophilin 1</t>
  </si>
  <si>
    <t>210721_s_at</t>
  </si>
  <si>
    <t>218559_s_at</t>
  </si>
  <si>
    <t>210735_s_at</t>
  </si>
  <si>
    <t>FRAS1</t>
  </si>
  <si>
    <t>Fraser extracellular matrix complex subunit 1</t>
  </si>
  <si>
    <t>212664_at</t>
  </si>
  <si>
    <t>TUBB4A</t>
  </si>
  <si>
    <t>tubulin beta 4A class IVa</t>
  </si>
  <si>
    <t>214408_s_at</t>
  </si>
  <si>
    <t>RFPL1S///RFPL3S</t>
  </si>
  <si>
    <t>RFPL1 antisense RNA 1///RFPL3 antisense</t>
  </si>
  <si>
    <t>236551_at</t>
  </si>
  <si>
    <t>ZNF311</t>
  </si>
  <si>
    <t>zinc finger protein 311</t>
  </si>
  <si>
    <t>LOC100129034</t>
  </si>
  <si>
    <t>uncharacterized LOC100129034</t>
  </si>
  <si>
    <t>204559_s_at</t>
  </si>
  <si>
    <t>LSM7</t>
  </si>
  <si>
    <t>LSM7 homolog, U6 small nuclear RNA and mRNA degradation associated</t>
  </si>
  <si>
    <t>218802_at</t>
  </si>
  <si>
    <t>MCUB</t>
  </si>
  <si>
    <t>mitochondrial calcium uniporter dominant negative beta subunit</t>
  </si>
  <si>
    <t>229638_at</t>
  </si>
  <si>
    <t>IRX3</t>
  </si>
  <si>
    <t>iroquois homeobox 3</t>
  </si>
  <si>
    <t>233645_s_at</t>
  </si>
  <si>
    <t>207527_at</t>
  </si>
  <si>
    <t>KCNJ9</t>
  </si>
  <si>
    <t>potassium voltage-gated channel subfamily J member 9</t>
  </si>
  <si>
    <t>208603_s_at</t>
  </si>
  <si>
    <t>215446_s_at</t>
  </si>
  <si>
    <t>LOX</t>
  </si>
  <si>
    <t>lysyl oxidase</t>
  </si>
  <si>
    <t>227781_x_at</t>
  </si>
  <si>
    <t>FAM57B</t>
  </si>
  <si>
    <t>family with sequence similarity 57 member B</t>
  </si>
  <si>
    <t>209761_s_at</t>
  </si>
  <si>
    <t>219493_at</t>
  </si>
  <si>
    <t>SHCBP1</t>
  </si>
  <si>
    <t>SHC binding and spindle associated 1</t>
  </si>
  <si>
    <t>CCDC130</t>
  </si>
  <si>
    <t>205880_at</t>
  </si>
  <si>
    <t>PRKD1</t>
  </si>
  <si>
    <t>protein kinase D1</t>
  </si>
  <si>
    <t>TMEM161A</t>
  </si>
  <si>
    <t>transmembrane protein 161A</t>
  </si>
  <si>
    <t>227240_at</t>
  </si>
  <si>
    <t>225025_at</t>
  </si>
  <si>
    <t>IGSF8</t>
  </si>
  <si>
    <t>immunoglobulin superfamily member 8</t>
  </si>
  <si>
    <t>204199_at</t>
  </si>
  <si>
    <t>RALGPS1</t>
  </si>
  <si>
    <t>Ral GEF with PH domain and SH3 binding motif 1</t>
  </si>
  <si>
    <t>202877_s_at</t>
  </si>
  <si>
    <t>214791_at</t>
  </si>
  <si>
    <t>SP140L</t>
  </si>
  <si>
    <t>SP140 nuclear body protein like</t>
  </si>
  <si>
    <t>213293_s_at</t>
  </si>
  <si>
    <t>TRIM22</t>
  </si>
  <si>
    <t>tripartite motif containing 22</t>
  </si>
  <si>
    <t>CTC-338M12.4</t>
  </si>
  <si>
    <t>uncharacterized LOC101928649</t>
  </si>
  <si>
    <t>ARV1</t>
  </si>
  <si>
    <t>ARV1 homolog, fatty acid homeostasis modulator</t>
  </si>
  <si>
    <t>223434_at</t>
  </si>
  <si>
    <t>GBP3</t>
  </si>
  <si>
    <t>guanylate binding protein 3</t>
  </si>
  <si>
    <t>239476_at</t>
  </si>
  <si>
    <t>223044_at</t>
  </si>
  <si>
    <t>SLC40A1</t>
  </si>
  <si>
    <t>solute carrier family 40 member 1</t>
  </si>
  <si>
    <t>210108_at</t>
  </si>
  <si>
    <t>ISG20L2</t>
  </si>
  <si>
    <t>207740_s_at</t>
  </si>
  <si>
    <t>225671_at</t>
  </si>
  <si>
    <t>SPNS2</t>
  </si>
  <si>
    <t>sphingolipid transporter 2</t>
  </si>
  <si>
    <t>217739_s_at</t>
  </si>
  <si>
    <t>NAMPT</t>
  </si>
  <si>
    <t>nicotinamide phosphoribosyltransferase</t>
  </si>
  <si>
    <t>229233_at</t>
  </si>
  <si>
    <t>NRG3</t>
  </si>
  <si>
    <t>neuregulin 3</t>
  </si>
  <si>
    <t>205795_at</t>
  </si>
  <si>
    <t>202920_at</t>
  </si>
  <si>
    <t>ANK2</t>
  </si>
  <si>
    <t>ankyrin 2, neuronal</t>
  </si>
  <si>
    <t>214453_s_at</t>
  </si>
  <si>
    <t>IFI44</t>
  </si>
  <si>
    <t>interferon induced protein 44</t>
  </si>
  <si>
    <t>210087_s_at</t>
  </si>
  <si>
    <t>CDK11A///CDK11B</t>
  </si>
  <si>
    <t>cyclin dependent kinase 11A///cyclin dependent kinase 11B</t>
  </si>
  <si>
    <t>229961_x_at</t>
  </si>
  <si>
    <t>YJEFN3</t>
  </si>
  <si>
    <t>YjeF N-terminal domain containing 3</t>
  </si>
  <si>
    <t>213745_at</t>
  </si>
  <si>
    <t>201288_at</t>
  </si>
  <si>
    <t>ARHGDIB</t>
  </si>
  <si>
    <t>Rho GDP dissociation inhibitor beta</t>
  </si>
  <si>
    <t>208581_x_at</t>
  </si>
  <si>
    <t>MT1X</t>
  </si>
  <si>
    <t>metallothionein 1X</t>
  </si>
  <si>
    <t>BANP</t>
  </si>
  <si>
    <t>39582_at</t>
  </si>
  <si>
    <t>213710_s_at</t>
  </si>
  <si>
    <t>CALM1</t>
  </si>
  <si>
    <t>calmodulin 1</t>
  </si>
  <si>
    <t>205046_at</t>
  </si>
  <si>
    <t>CENPE</t>
  </si>
  <si>
    <t>centromere protein E</t>
  </si>
  <si>
    <t>236073_at</t>
  </si>
  <si>
    <t>EPHA10</t>
  </si>
  <si>
    <t>EPH receptor A10</t>
  </si>
  <si>
    <t>219494_at</t>
  </si>
  <si>
    <t>RAD54B</t>
  </si>
  <si>
    <t>RAD54 homolog B (S. cerevisiae)</t>
  </si>
  <si>
    <t>242193_at</t>
  </si>
  <si>
    <t>TMEM267</t>
  </si>
  <si>
    <t>transmembrane protein 267</t>
  </si>
  <si>
    <t>236351_at</t>
  </si>
  <si>
    <t>DPP10-AS1</t>
  </si>
  <si>
    <t>DPP10 antisense RNA 1</t>
  </si>
  <si>
    <t>227607_at</t>
  </si>
  <si>
    <t>238461_at</t>
  </si>
  <si>
    <t>209915_s_at</t>
  </si>
  <si>
    <t>227328_at</t>
  </si>
  <si>
    <t>224715_at</t>
  </si>
  <si>
    <t>WDR34</t>
  </si>
  <si>
    <t>WD repeat domain 34</t>
  </si>
  <si>
    <t>215687_x_at</t>
  </si>
  <si>
    <t>219506_at</t>
  </si>
  <si>
    <t>C1orf54</t>
  </si>
  <si>
    <t>chromosome 1 open reading frame 54</t>
  </si>
  <si>
    <t>242655_at</t>
  </si>
  <si>
    <t>204061_at</t>
  </si>
  <si>
    <t>PRKX</t>
  </si>
  <si>
    <t>protein kinase, X-linked</t>
  </si>
  <si>
    <t>227868_at</t>
  </si>
  <si>
    <t>LOC154761</t>
  </si>
  <si>
    <t>family with sequence similarity 115, member C pseudogene</t>
  </si>
  <si>
    <t>218309_at</t>
  </si>
  <si>
    <t>CAMK2N1</t>
  </si>
  <si>
    <t>calcium/calmodulin dependent protein kinase II inhibitor 1</t>
  </si>
  <si>
    <t>206362_x_at</t>
  </si>
  <si>
    <t>MAP3K10</t>
  </si>
  <si>
    <t>mitogen-activated protein kinase kinase kinase 10</t>
  </si>
  <si>
    <t>LDLRAD4</t>
  </si>
  <si>
    <t>212070_at</t>
  </si>
  <si>
    <t>ADGRG1</t>
  </si>
  <si>
    <t>adhesion G protein-coupled receptor G1</t>
  </si>
  <si>
    <t>213178_s_at</t>
  </si>
  <si>
    <t>MAPK8IP3</t>
  </si>
  <si>
    <t>mitogen-activated protein kinase 8 interacting protein 3</t>
  </si>
  <si>
    <t>208580_x_at</t>
  </si>
  <si>
    <t>HIST2H4B///HIST4H4///HIST2H4A///HIST1H4L///HIST1H4E///HIST1H4B///HIST1H4H///HIST1H4C///HIST1H4J///HIST1H4K///HIST1H4F///HIST1H4D///HIST1H4A///HIST1H4I</t>
  </si>
  <si>
    <t>histone cluster 2, H4b///histone cluster 4, H4///histone cluster 2, H4a///histone cluster 1, H4l///histone cluster 1, H4e///histone cluster 1, H4b///histone cluster 1, H4h///histone cluster 1, H4c///histone cluster 1, H4j///histone cluster 1, H4k///histone cluster 1, H4f///histone cluster 1, H4d///histone cluster 1, H4a///histone cluster 1, H4i</t>
  </si>
  <si>
    <t>210507_s_at</t>
  </si>
  <si>
    <t>AVIL</t>
  </si>
  <si>
    <t>advillin</t>
  </si>
  <si>
    <t>222963_s_at</t>
  </si>
  <si>
    <t>1556021_at</t>
  </si>
  <si>
    <t>218815_s_at</t>
  </si>
  <si>
    <t>TMEM51</t>
  </si>
  <si>
    <t>transmembrane protein 51</t>
  </si>
  <si>
    <t>225626_at</t>
  </si>
  <si>
    <t>PAG1</t>
  </si>
  <si>
    <t>phosphoprotein membrane anchor with glycosphingolipid microdomains 1</t>
  </si>
  <si>
    <t>207261_at</t>
  </si>
  <si>
    <t>CNGA3</t>
  </si>
  <si>
    <t>cyclic nucleotide gated channel alpha 3</t>
  </si>
  <si>
    <t>1554586_a_at</t>
  </si>
  <si>
    <t>RHOBTB2</t>
  </si>
  <si>
    <t>Rho related BTB domain containing 2</t>
  </si>
  <si>
    <t>203078_at</t>
  </si>
  <si>
    <t>CUL2</t>
  </si>
  <si>
    <t>cullin 2</t>
  </si>
  <si>
    <t>1556629_a_at</t>
  </si>
  <si>
    <t>TTC33</t>
  </si>
  <si>
    <t>241874_at</t>
  </si>
  <si>
    <t>IGIP</t>
  </si>
  <si>
    <t>IgA inducing protein</t>
  </si>
  <si>
    <t>1562828_at</t>
  </si>
  <si>
    <t>202870_s_at</t>
  </si>
  <si>
    <t>CDC20</t>
  </si>
  <si>
    <t>cell division cycle 20</t>
  </si>
  <si>
    <t>210181_s_at</t>
  </si>
  <si>
    <t>1557042_at</t>
  </si>
  <si>
    <t>PRICKLE2</t>
  </si>
  <si>
    <t>226665_at</t>
  </si>
  <si>
    <t>AHSA2</t>
  </si>
  <si>
    <t>AHA1, activator of heat shock 90kDa protein ATPase homolog 2 (yeast)</t>
  </si>
  <si>
    <t>214825_at</t>
  </si>
  <si>
    <t>SON</t>
  </si>
  <si>
    <t>1564494_s_at</t>
  </si>
  <si>
    <t>222571_at</t>
  </si>
  <si>
    <t>ST6GALNAC6</t>
  </si>
  <si>
    <t>ST6 N-acetylgalactosaminide alpha-2,6-sialyltransferase 6</t>
  </si>
  <si>
    <t>208364_at</t>
  </si>
  <si>
    <t>FAM13B</t>
  </si>
  <si>
    <t>205739_x_at</t>
  </si>
  <si>
    <t>ZNF107</t>
  </si>
  <si>
    <t>zinc finger protein 107</t>
  </si>
  <si>
    <t>1563145_at</t>
  </si>
  <si>
    <t>LINC00301</t>
  </si>
  <si>
    <t>long intergenic non-protein coding RNA 301</t>
  </si>
  <si>
    <t>1552845_at</t>
  </si>
  <si>
    <t>221805_at</t>
  </si>
  <si>
    <t>228419_at</t>
  </si>
  <si>
    <t>METRN</t>
  </si>
  <si>
    <t>meteorin, glial cell differentiation regulator</t>
  </si>
  <si>
    <t>207467_x_at</t>
  </si>
  <si>
    <t>CAST</t>
  </si>
  <si>
    <t>calpastatin</t>
  </si>
  <si>
    <t>1556097_at</t>
  </si>
  <si>
    <t>HOMER2</t>
  </si>
  <si>
    <t>homer scaffolding protein 2</t>
  </si>
  <si>
    <t>1559101_at</t>
  </si>
  <si>
    <t>FYN</t>
  </si>
  <si>
    <t>FYN proto-oncogene, Src family tyrosine kinase</t>
  </si>
  <si>
    <t>228788_at</t>
  </si>
  <si>
    <t>YPEL1</t>
  </si>
  <si>
    <t>yippee like 1</t>
  </si>
  <si>
    <t>1569040_s_at</t>
  </si>
  <si>
    <t>ANKRD36BP2</t>
  </si>
  <si>
    <t>ankyrin repeat domain 36B pseudogene 2</t>
  </si>
  <si>
    <t>210402_at</t>
  </si>
  <si>
    <t>KCNJ1</t>
  </si>
  <si>
    <t>potassium voltage-gated channel subfamily J member 1</t>
  </si>
  <si>
    <t>1557050_at</t>
  </si>
  <si>
    <t>235957_at</t>
  </si>
  <si>
    <t>GRIP1</t>
  </si>
  <si>
    <t>glutamate receptor interacting protein 1</t>
  </si>
  <si>
    <t>1554161_at</t>
  </si>
  <si>
    <t>210273_at</t>
  </si>
  <si>
    <t>205402_x_at</t>
  </si>
  <si>
    <t>240053_x_at</t>
  </si>
  <si>
    <t>31845_at</t>
  </si>
  <si>
    <t>ELF4</t>
  </si>
  <si>
    <t>E74 like ETS transcription factor 4</t>
  </si>
  <si>
    <t>229530_at</t>
  </si>
  <si>
    <t>HBP1</t>
  </si>
  <si>
    <t>219072_at</t>
  </si>
  <si>
    <t>BCL7C</t>
  </si>
  <si>
    <t>BCL tumor suppressor 7C</t>
  </si>
  <si>
    <t>207276_at</t>
  </si>
  <si>
    <t>CDR1</t>
  </si>
  <si>
    <t>cerebellar degeneration related protein 1</t>
  </si>
  <si>
    <t>201842_s_at</t>
  </si>
  <si>
    <t>EFEMP1</t>
  </si>
  <si>
    <t>EGF containing fibulin like extracellular matrix protein 1</t>
  </si>
  <si>
    <t>221210_s_at</t>
  </si>
  <si>
    <t>NPL</t>
  </si>
  <si>
    <t>N-acetylneuraminate pyruvate lyase</t>
  </si>
  <si>
    <t>212062_at</t>
  </si>
  <si>
    <t>ATP9A</t>
  </si>
  <si>
    <t>ATPase phospholipid transporting 9A (putative)</t>
  </si>
  <si>
    <t>216120_s_at</t>
  </si>
  <si>
    <t>228329_at</t>
  </si>
  <si>
    <t>DAB1</t>
  </si>
  <si>
    <t>DAB1, reelin adaptor protein</t>
  </si>
  <si>
    <t>DNMT3A</t>
  </si>
  <si>
    <t>DNA methyltransferase 3 alpha</t>
  </si>
  <si>
    <t>218012_at</t>
  </si>
  <si>
    <t>TSPYL2</t>
  </si>
  <si>
    <t>TSPY like 2</t>
  </si>
  <si>
    <t>244429_at</t>
  </si>
  <si>
    <t>LOC101928617</t>
  </si>
  <si>
    <t>uncharacterized LOC101928617</t>
  </si>
  <si>
    <t>PML</t>
  </si>
  <si>
    <t>promyelocytic leukemia</t>
  </si>
  <si>
    <t>206208_at</t>
  </si>
  <si>
    <t>210445_at</t>
  </si>
  <si>
    <t>FABP6</t>
  </si>
  <si>
    <t>fatty acid binding protein 6</t>
  </si>
  <si>
    <t>ASAH2B</t>
  </si>
  <si>
    <t>N-acylsphingosine amidohydrolase 2B</t>
  </si>
  <si>
    <t>203233_at</t>
  </si>
  <si>
    <t>IL4R</t>
  </si>
  <si>
    <t>interleukin 4 receptor</t>
  </si>
  <si>
    <t>228978_at</t>
  </si>
  <si>
    <t>TBX2-AS1</t>
  </si>
  <si>
    <t>TBX2 antisense RNA 1</t>
  </si>
  <si>
    <t>CALR</t>
  </si>
  <si>
    <t>calreticulin</t>
  </si>
  <si>
    <t>206101_at</t>
  </si>
  <si>
    <t>ECM2</t>
  </si>
  <si>
    <t>extracellular matrix protein 2</t>
  </si>
  <si>
    <t>STAG1</t>
  </si>
  <si>
    <t>stromal antigen 1</t>
  </si>
  <si>
    <t>209598_at</t>
  </si>
  <si>
    <t>PNMA2</t>
  </si>
  <si>
    <t>paraneoplastic Ma antigen 2</t>
  </si>
  <si>
    <t>224606_at</t>
  </si>
  <si>
    <t>230463_at</t>
  </si>
  <si>
    <t>219593_at</t>
  </si>
  <si>
    <t>SLC15A3</t>
  </si>
  <si>
    <t>solute carrier family 15 member 3</t>
  </si>
  <si>
    <t>1568795_at</t>
  </si>
  <si>
    <t>LOC105373495</t>
  </si>
  <si>
    <t>uncharacterized LOC105373495</t>
  </si>
  <si>
    <t>222221_x_at</t>
  </si>
  <si>
    <t>EHD1</t>
  </si>
  <si>
    <t>EH domain containing 1</t>
  </si>
  <si>
    <t>226550_at</t>
  </si>
  <si>
    <t>SLC9A7</t>
  </si>
  <si>
    <t>solute carrier family 9 member A7</t>
  </si>
  <si>
    <t>236831_at</t>
  </si>
  <si>
    <t>235431_s_at</t>
  </si>
  <si>
    <t>PELI3</t>
  </si>
  <si>
    <t>pellino E3 ubiquitin protein ligase family member 3</t>
  </si>
  <si>
    <t>VPS35</t>
  </si>
  <si>
    <t>VPS35 retromer complex component</t>
  </si>
  <si>
    <t>203918_at</t>
  </si>
  <si>
    <t>PCDH1</t>
  </si>
  <si>
    <t>protocadherin 1</t>
  </si>
  <si>
    <t>228069_at</t>
  </si>
  <si>
    <t>MTFR2</t>
  </si>
  <si>
    <t>mitochondrial fission regulator 2</t>
  </si>
  <si>
    <t>DCAF5</t>
  </si>
  <si>
    <t>214053_at</t>
  </si>
  <si>
    <t>ERBB4</t>
  </si>
  <si>
    <t>erb-b2 receptor tyrosine kinase 4</t>
  </si>
  <si>
    <t>202192_s_at</t>
  </si>
  <si>
    <t>GAS7</t>
  </si>
  <si>
    <t>growth arrest specific 7</t>
  </si>
  <si>
    <t>236750_at</t>
  </si>
  <si>
    <t>MRPL11</t>
  </si>
  <si>
    <t>SSFA2</t>
  </si>
  <si>
    <t>sperm specific antigen 2</t>
  </si>
  <si>
    <t>1569003_at</t>
  </si>
  <si>
    <t>VMP1</t>
  </si>
  <si>
    <t>vacuole membrane protein 1</t>
  </si>
  <si>
    <t>1557169_x_at</t>
  </si>
  <si>
    <t>HCG11</t>
  </si>
  <si>
    <t>HLA complex group 11 (non-protein coding)</t>
  </si>
  <si>
    <t>1558102_at</t>
  </si>
  <si>
    <t>209507_at</t>
  </si>
  <si>
    <t>RPA3</t>
  </si>
  <si>
    <t>replication protein A3</t>
  </si>
  <si>
    <t>203507_at</t>
  </si>
  <si>
    <t>LOC101928634///SNORA67///CD68</t>
  </si>
  <si>
    <t>uncharacterized LOC101928634///small nucleolar RNA, H/ACA box 67///CD68 molecule</t>
  </si>
  <si>
    <t>1559633_a_at</t>
  </si>
  <si>
    <t>MED1</t>
  </si>
  <si>
    <t>mediator complex subunit 1</t>
  </si>
  <si>
    <t>210169_at</t>
  </si>
  <si>
    <t>SEC14L5</t>
  </si>
  <si>
    <t>SEC14 like lipid binding 5</t>
  </si>
  <si>
    <t>1553695_a_at</t>
  </si>
  <si>
    <t>NLRX1</t>
  </si>
  <si>
    <t>NLR family member X1</t>
  </si>
  <si>
    <t>ATP11C</t>
  </si>
  <si>
    <t>ATPase phospholipid transporting 11C</t>
  </si>
  <si>
    <t>237434_x_at</t>
  </si>
  <si>
    <t>MSANTD1</t>
  </si>
  <si>
    <t>Myb/SANT DNA binding domain containing 1</t>
  </si>
  <si>
    <t>209557_s_at</t>
  </si>
  <si>
    <t>225166_at</t>
  </si>
  <si>
    <t>229795_at</t>
  </si>
  <si>
    <t>PRKAG2</t>
  </si>
  <si>
    <t>224458_at</t>
  </si>
  <si>
    <t>209243_s_at</t>
  </si>
  <si>
    <t>202539_s_at</t>
  </si>
  <si>
    <t>204619_s_at</t>
  </si>
  <si>
    <t>203276_at</t>
  </si>
  <si>
    <t>LMNB1</t>
  </si>
  <si>
    <t>lamin B1</t>
  </si>
  <si>
    <t>205948_at</t>
  </si>
  <si>
    <t>PTPRT</t>
  </si>
  <si>
    <t>protein tyrosine phosphatase, receptor type T</t>
  </si>
  <si>
    <t>201091_s_at</t>
  </si>
  <si>
    <t>230231_at</t>
  </si>
  <si>
    <t>216044_x_at</t>
  </si>
  <si>
    <t>FAM69A</t>
  </si>
  <si>
    <t>family with sequence similarity 69 member A</t>
  </si>
  <si>
    <t>203724_s_at</t>
  </si>
  <si>
    <t>202567_at</t>
  </si>
  <si>
    <t>SNRPD3</t>
  </si>
  <si>
    <t>small nuclear ribonucleoprotein D3 polypeptide</t>
  </si>
  <si>
    <t>1552504_a_at</t>
  </si>
  <si>
    <t>BRSK1</t>
  </si>
  <si>
    <t>BR serine/threonine kinase 1</t>
  </si>
  <si>
    <t>218692_at</t>
  </si>
  <si>
    <t>SYBU</t>
  </si>
  <si>
    <t>syntabulin</t>
  </si>
  <si>
    <t>211959_at</t>
  </si>
  <si>
    <t>IGFBP5</t>
  </si>
  <si>
    <t>insulin like growth factor binding protein 5</t>
  </si>
  <si>
    <t>227370_at</t>
  </si>
  <si>
    <t>FAM171B</t>
  </si>
  <si>
    <t>family with sequence similarity 171 member B</t>
  </si>
  <si>
    <t>213301_x_at</t>
  </si>
  <si>
    <t>TRIM24</t>
  </si>
  <si>
    <t>tripartite motif containing 24</t>
  </si>
  <si>
    <t>RASAL2</t>
  </si>
  <si>
    <t>RAS protein activator like 2</t>
  </si>
  <si>
    <t>204122_at</t>
  </si>
  <si>
    <t>TYROBP</t>
  </si>
  <si>
    <t>TYRO protein tyrosine kinase binding protein</t>
  </si>
  <si>
    <t>236915_at</t>
  </si>
  <si>
    <t>C4orf47</t>
  </si>
  <si>
    <t>chromosome 4 open reading frame 47</t>
  </si>
  <si>
    <t>1561316_at</t>
  </si>
  <si>
    <t>NOL4L</t>
  </si>
  <si>
    <t>nucleolar protein 4 like</t>
  </si>
  <si>
    <t>205872_x_at</t>
  </si>
  <si>
    <t>PDE4DIP</t>
  </si>
  <si>
    <t>phosphodiesterase 4D interacting protein</t>
  </si>
  <si>
    <t>222862_s_at</t>
  </si>
  <si>
    <t>200783_s_at</t>
  </si>
  <si>
    <t>STMN1</t>
  </si>
  <si>
    <t>stathmin 1</t>
  </si>
  <si>
    <t>GPR12</t>
  </si>
  <si>
    <t>G protein-coupled receptor 12</t>
  </si>
  <si>
    <t>1556941_a_at</t>
  </si>
  <si>
    <t>LOC283484</t>
  </si>
  <si>
    <t>uncharacterized LOC283484</t>
  </si>
  <si>
    <t>229725_at</t>
  </si>
  <si>
    <t>ACSL6</t>
  </si>
  <si>
    <t>acyl-CoA synthetase long-chain family member 6</t>
  </si>
  <si>
    <t>203857_s_at</t>
  </si>
  <si>
    <t>MIR7110///PDIA5</t>
  </si>
  <si>
    <t>microRNA 7110///protein disulfide isomerase family A member 5</t>
  </si>
  <si>
    <t>201505_at</t>
  </si>
  <si>
    <t>LAMB1</t>
  </si>
  <si>
    <t>laminin subunit beta 1</t>
  </si>
  <si>
    <t>ABI2</t>
  </si>
  <si>
    <t>abl-interactor 2</t>
  </si>
  <si>
    <t>1559391_s_at</t>
  </si>
  <si>
    <t>204622_x_at</t>
  </si>
  <si>
    <t>NR4A2</t>
  </si>
  <si>
    <t>nuclear receptor subfamily 4 group A member 2</t>
  </si>
  <si>
    <t>214693_x_at</t>
  </si>
  <si>
    <t>NBPF26///NBPF10///NBPF9///NBPF14</t>
  </si>
  <si>
    <t>neuroblastoma breakpoint family member 26///neuroblastoma breakpoint family member 10///neuroblastoma breakpoint family member 9///neuroblastoma breakpoint family member 14</t>
  </si>
  <si>
    <t>236291_at</t>
  </si>
  <si>
    <t>RDH5</t>
  </si>
  <si>
    <t>retinol dehydrogenase 5</t>
  </si>
  <si>
    <t>202438_x_at</t>
  </si>
  <si>
    <t>209159_s_at</t>
  </si>
  <si>
    <t>NDRG4</t>
  </si>
  <si>
    <t>NDRG family member 4</t>
  </si>
  <si>
    <t>237292_at</t>
  </si>
  <si>
    <t>244662_at</t>
  </si>
  <si>
    <t>MBD5</t>
  </si>
  <si>
    <t>methyl-CpG binding domain protein 5</t>
  </si>
  <si>
    <t>213960_at</t>
  </si>
  <si>
    <t>NTRK3</t>
  </si>
  <si>
    <t>neurotrophic receptor tyrosine kinase 3</t>
  </si>
  <si>
    <t>205885_s_at</t>
  </si>
  <si>
    <t>1554593_s_at</t>
  </si>
  <si>
    <t>223901_at</t>
  </si>
  <si>
    <t>SYT3</t>
  </si>
  <si>
    <t>synaptotagmin 3</t>
  </si>
  <si>
    <t>200922_at</t>
  </si>
  <si>
    <t>244617_at</t>
  </si>
  <si>
    <t>213034_at</t>
  </si>
  <si>
    <t>1560864_at</t>
  </si>
  <si>
    <t>205091_x_at</t>
  </si>
  <si>
    <t>230904_at</t>
  </si>
  <si>
    <t>FSD1L</t>
  </si>
  <si>
    <t>fibronectin type III and SPRY domain containing 1 like</t>
  </si>
  <si>
    <t>1555098_a_at</t>
  </si>
  <si>
    <t>223378_at</t>
  </si>
  <si>
    <t>GLIS2</t>
  </si>
  <si>
    <t>GLIS family zinc finger 2</t>
  </si>
  <si>
    <t>227196_at</t>
  </si>
  <si>
    <t>RHPN2</t>
  </si>
  <si>
    <t>rhophilin Rho GTPase binding protein 2</t>
  </si>
  <si>
    <t>207959_s_at</t>
  </si>
  <si>
    <t>DNAH9</t>
  </si>
  <si>
    <t>dynein axonemal heavy chain 9</t>
  </si>
  <si>
    <t>214244_s_at</t>
  </si>
  <si>
    <t>231965_at</t>
  </si>
  <si>
    <t>PCED1A</t>
  </si>
  <si>
    <t>PC-esterase domain containing 1A</t>
  </si>
  <si>
    <t>208908_s_at</t>
  </si>
  <si>
    <t>212097_at</t>
  </si>
  <si>
    <t>211323_s_at</t>
  </si>
  <si>
    <t>240841_at</t>
  </si>
  <si>
    <t>INSM2</t>
  </si>
  <si>
    <t>INSM transcriptional repressor 2</t>
  </si>
  <si>
    <t>219416_at</t>
  </si>
  <si>
    <t>214104_at</t>
  </si>
  <si>
    <t>GPR161</t>
  </si>
  <si>
    <t>G protein-coupled receptor 161</t>
  </si>
  <si>
    <t>212460_at</t>
  </si>
  <si>
    <t>SPTSSA</t>
  </si>
  <si>
    <t>serine palmitoyltransferase small subunit A</t>
  </si>
  <si>
    <t>ARMCX4</t>
  </si>
  <si>
    <t>212732_at</t>
  </si>
  <si>
    <t>215789_s_at</t>
  </si>
  <si>
    <t>RBFOX2</t>
  </si>
  <si>
    <t>RNA binding protein, fox-1 homolog 2</t>
  </si>
  <si>
    <t>207836_s_at</t>
  </si>
  <si>
    <t>RBPMS</t>
  </si>
  <si>
    <t>RNA binding protein with multiple splicing</t>
  </si>
  <si>
    <t>33767_at</t>
  </si>
  <si>
    <t>NEFH</t>
  </si>
  <si>
    <t>neurofilament heavy polypeptide</t>
  </si>
  <si>
    <t>210678_s_at</t>
  </si>
  <si>
    <t>AGPAT2</t>
  </si>
  <si>
    <t>1-acylglycerol-3-phosphate O-acyltransferase 2</t>
  </si>
  <si>
    <t>228266_s_at</t>
  </si>
  <si>
    <t>1555041_a_at</t>
  </si>
  <si>
    <t>NAGA</t>
  </si>
  <si>
    <t>alpha-N-acetylgalactosaminidase</t>
  </si>
  <si>
    <t>235333_at</t>
  </si>
  <si>
    <t>B4GALT6</t>
  </si>
  <si>
    <t>beta-1,4-galactosyltransferase 6</t>
  </si>
  <si>
    <t>215342_s_at</t>
  </si>
  <si>
    <t>205443_at</t>
  </si>
  <si>
    <t>SNAPC1</t>
  </si>
  <si>
    <t>small nuclear RNA activating complex polypeptide 1</t>
  </si>
  <si>
    <t>202020_s_at</t>
  </si>
  <si>
    <t>LANCL1</t>
  </si>
  <si>
    <t>LanC like 1</t>
  </si>
  <si>
    <t>1554974_at</t>
  </si>
  <si>
    <t>ACY3</t>
  </si>
  <si>
    <t>aminoacylase 3</t>
  </si>
  <si>
    <t>214596_at</t>
  </si>
  <si>
    <t>1557943_at</t>
  </si>
  <si>
    <t>CNP</t>
  </si>
  <si>
    <t>2',3'-cyclic nucleotide 3' phosphodiesterase</t>
  </si>
  <si>
    <t>210423_s_at</t>
  </si>
  <si>
    <t>SLC11A1</t>
  </si>
  <si>
    <t>solute carrier family 11 member 1</t>
  </si>
  <si>
    <t>223715_at</t>
  </si>
  <si>
    <t>BRSK2</t>
  </si>
  <si>
    <t>BR serine/threonine kinase 2</t>
  </si>
  <si>
    <t>211464_x_at</t>
  </si>
  <si>
    <t>227792_at</t>
  </si>
  <si>
    <t>ITPRIPL2</t>
  </si>
  <si>
    <t>inositol 1,4,5-trisphosphate receptor interacting protein like 2</t>
  </si>
  <si>
    <t>204858_s_at</t>
  </si>
  <si>
    <t>TYMP</t>
  </si>
  <si>
    <t>thymidine phosphorylase</t>
  </si>
  <si>
    <t>205158_at</t>
  </si>
  <si>
    <t>1554530_at</t>
  </si>
  <si>
    <t>216952_s_at</t>
  </si>
  <si>
    <t>LMNB2</t>
  </si>
  <si>
    <t>lamin B2</t>
  </si>
  <si>
    <t>235977_at</t>
  </si>
  <si>
    <t>213638_at</t>
  </si>
  <si>
    <t>204585_s_at</t>
  </si>
  <si>
    <t>L1CAM</t>
  </si>
  <si>
    <t>L1 cell adhesion molecule</t>
  </si>
  <si>
    <t>221591_s_at</t>
  </si>
  <si>
    <t>FAM64A</t>
  </si>
  <si>
    <t>family with sequence similarity 64 member A</t>
  </si>
  <si>
    <t>226977_at</t>
  </si>
  <si>
    <t>1557280_s_at</t>
  </si>
  <si>
    <t>228240_at</t>
  </si>
  <si>
    <t>AGAP1</t>
  </si>
  <si>
    <t>ArfGAP with GTPase domain, ankyrin repeat and PH domain 1</t>
  </si>
  <si>
    <t>226197_at</t>
  </si>
  <si>
    <t>207501_s_at</t>
  </si>
  <si>
    <t>1553179_at</t>
  </si>
  <si>
    <t>ADAMTS19</t>
  </si>
  <si>
    <t>ADAM metallopeptidase with thrombospondin type 1 motif 19</t>
  </si>
  <si>
    <t>204584_at</t>
  </si>
  <si>
    <t>209641_s_at</t>
  </si>
  <si>
    <t>210001_s_at</t>
  </si>
  <si>
    <t>SOCS1</t>
  </si>
  <si>
    <t>suppressor of cytokine signaling 1</t>
  </si>
  <si>
    <t>BTN2A2</t>
  </si>
  <si>
    <t>butyrophilin subfamily 2 member A2</t>
  </si>
  <si>
    <t>239733_at</t>
  </si>
  <si>
    <t>DYDC2</t>
  </si>
  <si>
    <t>DPY30 domain containing 2</t>
  </si>
  <si>
    <t>1552803_a_at</t>
  </si>
  <si>
    <t>227870_at</t>
  </si>
  <si>
    <t>IGDCC4</t>
  </si>
  <si>
    <t>immunoglobulin superfamily DCC subclass member 4</t>
  </si>
  <si>
    <t>SSR3</t>
  </si>
  <si>
    <t>signal sequence receptor subunit 3</t>
  </si>
  <si>
    <t>NOD1</t>
  </si>
  <si>
    <t>209700_x_at</t>
  </si>
  <si>
    <t>225927_at</t>
  </si>
  <si>
    <t>MAP3K1</t>
  </si>
  <si>
    <t>mitogen-activated protein kinase kinase kinase 1</t>
  </si>
  <si>
    <t>226931_at</t>
  </si>
  <si>
    <t>TMTC1</t>
  </si>
  <si>
    <t>transmembrane and tetratricopeptide repeat containing 1</t>
  </si>
  <si>
    <t>204990_s_at</t>
  </si>
  <si>
    <t>ITGB4</t>
  </si>
  <si>
    <t>integrin subunit beta 4</t>
  </si>
  <si>
    <t>DNM2</t>
  </si>
  <si>
    <t>dynamin 2</t>
  </si>
  <si>
    <t>243009_at</t>
  </si>
  <si>
    <t>219561_at</t>
  </si>
  <si>
    <t>COPZ2</t>
  </si>
  <si>
    <t>coatomer protein complex subunit zeta 2</t>
  </si>
  <si>
    <t>202403_s_at</t>
  </si>
  <si>
    <t>228252_at</t>
  </si>
  <si>
    <t>PIF1</t>
  </si>
  <si>
    <t>PIF1 5'-to-3' DNA helicase</t>
  </si>
  <si>
    <t>211612_s_at</t>
  </si>
  <si>
    <t>210982_s_at</t>
  </si>
  <si>
    <t>TRIM25</t>
  </si>
  <si>
    <t>tripartite motif containing 25</t>
  </si>
  <si>
    <t>227301_at</t>
  </si>
  <si>
    <t>CCT6P1///CCT6P3</t>
  </si>
  <si>
    <t>chaperonin containing TCP1 subunit 6 pseudogene 1///chaperonin containing TCP1 subunit 6 pseudogene 3</t>
  </si>
  <si>
    <t>210400_at</t>
  </si>
  <si>
    <t>GRIN2C</t>
  </si>
  <si>
    <t>glutamate ionotropic receptor NMDA type subunit 2C</t>
  </si>
  <si>
    <t>227192_at</t>
  </si>
  <si>
    <t>PRRT2</t>
  </si>
  <si>
    <t>proline rich transmembrane protein 2</t>
  </si>
  <si>
    <t>CCDC6</t>
  </si>
  <si>
    <t>coiled-coil domain containing 6</t>
  </si>
  <si>
    <t>224959_at</t>
  </si>
  <si>
    <t>SLC26A2</t>
  </si>
  <si>
    <t>solute carrier family 26 member 2</t>
  </si>
  <si>
    <t>206157_at</t>
  </si>
  <si>
    <t>PTX3</t>
  </si>
  <si>
    <t>pentraxin 3</t>
  </si>
  <si>
    <t>235328_at</t>
  </si>
  <si>
    <t>PLXNC1</t>
  </si>
  <si>
    <t>plexin C1</t>
  </si>
  <si>
    <t>1553117_a_at</t>
  </si>
  <si>
    <t>242098_at</t>
  </si>
  <si>
    <t>236346_at</t>
  </si>
  <si>
    <t>202180_s_at</t>
  </si>
  <si>
    <t>MVP</t>
  </si>
  <si>
    <t>major vault protein</t>
  </si>
  <si>
    <t>204232_at</t>
  </si>
  <si>
    <t>209227_at</t>
  </si>
  <si>
    <t>TUSC3</t>
  </si>
  <si>
    <t>tumor suppressor candidate 3</t>
  </si>
  <si>
    <t>SRSF10</t>
  </si>
  <si>
    <t>235217_at</t>
  </si>
  <si>
    <t>LINC01004</t>
  </si>
  <si>
    <t>long intergenic non-protein coding RNA 1004</t>
  </si>
  <si>
    <t>35820_at</t>
  </si>
  <si>
    <t>GM2A</t>
  </si>
  <si>
    <t>GM2 ganglioside activator</t>
  </si>
  <si>
    <t>STRIP1</t>
  </si>
  <si>
    <t>231297_at</t>
  </si>
  <si>
    <t>DOT1L</t>
  </si>
  <si>
    <t>DOT1 like histone lysine methyltransferase</t>
  </si>
  <si>
    <t>202589_at</t>
  </si>
  <si>
    <t>TYMS</t>
  </si>
  <si>
    <t>thymidylate synthetase</t>
  </si>
  <si>
    <t>225303_at</t>
  </si>
  <si>
    <t>KIRREL</t>
  </si>
  <si>
    <t>kin of IRRE like (Drosophila)</t>
  </si>
  <si>
    <t>1568878_at</t>
  </si>
  <si>
    <t>218813_s_at</t>
  </si>
  <si>
    <t>201242_s_at</t>
  </si>
  <si>
    <t>ATP1B1</t>
  </si>
  <si>
    <t>ATPase Na+/K+ transporting subunit beta 1</t>
  </si>
  <si>
    <t>237687_at</t>
  </si>
  <si>
    <t>LOC283737</t>
  </si>
  <si>
    <t>uncharacterized LOC283737</t>
  </si>
  <si>
    <t>209682_at</t>
  </si>
  <si>
    <t>CBLB</t>
  </si>
  <si>
    <t>Cbl proto-oncogene B</t>
  </si>
  <si>
    <t>SEMA3G</t>
  </si>
  <si>
    <t>semaphorin 3G</t>
  </si>
  <si>
    <t>214297_at</t>
  </si>
  <si>
    <t>214853_s_at</t>
  </si>
  <si>
    <t>201014_s_at</t>
  </si>
  <si>
    <t>1559110_at</t>
  </si>
  <si>
    <t>205519_at</t>
  </si>
  <si>
    <t>WDR76</t>
  </si>
  <si>
    <t>WD repeat domain 76</t>
  </si>
  <si>
    <t>209291_at</t>
  </si>
  <si>
    <t>ID4</t>
  </si>
  <si>
    <t>inhibitor of DNA binding 4, HLH protein</t>
  </si>
  <si>
    <t>1552695_a_at</t>
  </si>
  <si>
    <t>229826_at</t>
  </si>
  <si>
    <t>SMIM4</t>
  </si>
  <si>
    <t>small integral membrane protein 4</t>
  </si>
  <si>
    <t>SMAD2</t>
  </si>
  <si>
    <t>SMAD family member 2</t>
  </si>
  <si>
    <t>1553015_a_at</t>
  </si>
  <si>
    <t>RECQL4</t>
  </si>
  <si>
    <t>RecQ like helicase 4</t>
  </si>
  <si>
    <t>ATRX</t>
  </si>
  <si>
    <t>ATRX, chromatin remodeler</t>
  </si>
  <si>
    <t>1559545_at</t>
  </si>
  <si>
    <t>CASP7</t>
  </si>
  <si>
    <t>208893_s_at</t>
  </si>
  <si>
    <t>DUSP6</t>
  </si>
  <si>
    <t>dual specificity phosphatase 6</t>
  </si>
  <si>
    <t>204070_at</t>
  </si>
  <si>
    <t>RARRES3</t>
  </si>
  <si>
    <t>retinoic acid receptor responder 3</t>
  </si>
  <si>
    <t>PLEKHA2</t>
  </si>
  <si>
    <t>pleckstrin homology domain containing A2</t>
  </si>
  <si>
    <t>214292_at</t>
  </si>
  <si>
    <t>213362_at</t>
  </si>
  <si>
    <t>PTPRD</t>
  </si>
  <si>
    <t>protein tyrosine phosphatase, receptor type D</t>
  </si>
  <si>
    <t>234163_at</t>
  </si>
  <si>
    <t>UBE3A</t>
  </si>
  <si>
    <t>ubiquitin protein ligase E3A</t>
  </si>
  <si>
    <t>226021_at</t>
  </si>
  <si>
    <t>202873_at</t>
  </si>
  <si>
    <t>223341_s_at</t>
  </si>
  <si>
    <t>215708_s_at</t>
  </si>
  <si>
    <t>PRIM2B///PRIM2</t>
  </si>
  <si>
    <t>primase (DNA) subunit 2 pseudogene///primase (DNA) subunit 2</t>
  </si>
  <si>
    <t>SAT1</t>
  </si>
  <si>
    <t>spermidine/spermine N1-acetyltransferase 1</t>
  </si>
  <si>
    <t>243042_at</t>
  </si>
  <si>
    <t>209356_x_at</t>
  </si>
  <si>
    <t>EFEMP2</t>
  </si>
  <si>
    <t>EGF containing fibulin like extracellular matrix protein 2</t>
  </si>
  <si>
    <t>242840_at</t>
  </si>
  <si>
    <t>222457_s_at</t>
  </si>
  <si>
    <t>220345_at</t>
  </si>
  <si>
    <t>LRRTM4</t>
  </si>
  <si>
    <t>leucine rich repeat transmembrane neuronal 4</t>
  </si>
  <si>
    <t>213008_at</t>
  </si>
  <si>
    <t>FANCI</t>
  </si>
  <si>
    <t>Fanconi anemia complementation group I</t>
  </si>
  <si>
    <t>1555485_s_at</t>
  </si>
  <si>
    <t>LOC100507387///FAM153A///FAM153B</t>
  </si>
  <si>
    <t>uncharacterized LOC100507387///family with sequence similarity 153 member A///family with sequence similarity 153 member B</t>
  </si>
  <si>
    <t>204499_at</t>
  </si>
  <si>
    <t>204326_x_at</t>
  </si>
  <si>
    <t>222253_s_at</t>
  </si>
  <si>
    <t>POM121L9P</t>
  </si>
  <si>
    <t>POM121 transmembrane nucleoporin like 9, pseudogene</t>
  </si>
  <si>
    <t>202178_at</t>
  </si>
  <si>
    <t>PRKCZ</t>
  </si>
  <si>
    <t>protein kinase C zeta</t>
  </si>
  <si>
    <t>213226_at</t>
  </si>
  <si>
    <t>CCNA2</t>
  </si>
  <si>
    <t>cyclin A2</t>
  </si>
  <si>
    <t>235785_at</t>
  </si>
  <si>
    <t>205924_at</t>
  </si>
  <si>
    <t>207375_s_at</t>
  </si>
  <si>
    <t>IL15RA</t>
  </si>
  <si>
    <t>interleukin 15 receptor subunit alpha</t>
  </si>
  <si>
    <t>233130_at</t>
  </si>
  <si>
    <t>CRLS1</t>
  </si>
  <si>
    <t>cardiolipin synthase 1</t>
  </si>
  <si>
    <t>228242_at</t>
  </si>
  <si>
    <t>N4BP2</t>
  </si>
  <si>
    <t>NEDD4 binding protein 2</t>
  </si>
  <si>
    <t>242586_at</t>
  </si>
  <si>
    <t>212501_at</t>
  </si>
  <si>
    <t>CEBPB</t>
  </si>
  <si>
    <t>CCAAT/enhancer binding protein beta</t>
  </si>
  <si>
    <t>217466_x_at</t>
  </si>
  <si>
    <t>1552301_a_at</t>
  </si>
  <si>
    <t>CORO6</t>
  </si>
  <si>
    <t>coronin 6</t>
  </si>
  <si>
    <t>212023_s_at</t>
  </si>
  <si>
    <t>MKI67</t>
  </si>
  <si>
    <t>marker of proliferation Ki-67</t>
  </si>
  <si>
    <t>205527_s_at</t>
  </si>
  <si>
    <t>GEMIN4</t>
  </si>
  <si>
    <t>gem nuclear organelle associated protein 4</t>
  </si>
  <si>
    <t>217867_x_at</t>
  </si>
  <si>
    <t>BACE2</t>
  </si>
  <si>
    <t>beta-site APP-cleaving enzyme 2</t>
  </si>
  <si>
    <t>244069_at</t>
  </si>
  <si>
    <t>1554012_at</t>
  </si>
  <si>
    <t>RSPO2</t>
  </si>
  <si>
    <t>R-spondin 2</t>
  </si>
  <si>
    <t>204844_at</t>
  </si>
  <si>
    <t>ENPEP</t>
  </si>
  <si>
    <t>glutamyl aminopeptidase</t>
  </si>
  <si>
    <t>239111_at</t>
  </si>
  <si>
    <t>PRDM8</t>
  </si>
  <si>
    <t>PR/SET domain 8</t>
  </si>
  <si>
    <t>1558105_a_at</t>
  </si>
  <si>
    <t>241772_at</t>
  </si>
  <si>
    <t>TRMT13</t>
  </si>
  <si>
    <t>tRNA methyltransferase 13 homolog</t>
  </si>
  <si>
    <t>ZNF330</t>
  </si>
  <si>
    <t>239132_at</t>
  </si>
  <si>
    <t>227860_at</t>
  </si>
  <si>
    <t>CPXM1</t>
  </si>
  <si>
    <t>carboxypeptidase X, M14 family member 1</t>
  </si>
  <si>
    <t>208657_s_at</t>
  </si>
  <si>
    <t>205722_s_at</t>
  </si>
  <si>
    <t>GFRA2</t>
  </si>
  <si>
    <t>GDNF family receptor alpha 2</t>
  </si>
  <si>
    <t>209485_s_at</t>
  </si>
  <si>
    <t>211713_x_at</t>
  </si>
  <si>
    <t>228487_s_at</t>
  </si>
  <si>
    <t>205393_s_at</t>
  </si>
  <si>
    <t>231930_at</t>
  </si>
  <si>
    <t>LOC643923///ELMOD1</t>
  </si>
  <si>
    <t>uncharacterized LOC643923///ELMO domain containing 1</t>
  </si>
  <si>
    <t>1554181_at</t>
  </si>
  <si>
    <t>SNX32</t>
  </si>
  <si>
    <t>sorting nexin 32</t>
  </si>
  <si>
    <t>213664_at</t>
  </si>
  <si>
    <t>SLC1A1</t>
  </si>
  <si>
    <t>solute carrier family 1 member 1</t>
  </si>
  <si>
    <t>219622_at</t>
  </si>
  <si>
    <t>RAB20</t>
  </si>
  <si>
    <t>RAB20, member RAS oncogene family</t>
  </si>
  <si>
    <t>239342_at</t>
  </si>
  <si>
    <t>1559405_a_at</t>
  </si>
  <si>
    <t>TRPV6</t>
  </si>
  <si>
    <t>transient receptor potential cation channel subfamily V member 6</t>
  </si>
  <si>
    <t>227019_at</t>
  </si>
  <si>
    <t>C1orf226</t>
  </si>
  <si>
    <t>chromosome 1 open reading frame 226</t>
  </si>
  <si>
    <t>200956_s_at</t>
  </si>
  <si>
    <t>SSRP1</t>
  </si>
  <si>
    <t>structure specific recognition protein 1</t>
  </si>
  <si>
    <t>220132_s_at</t>
  </si>
  <si>
    <t>CLEC2D</t>
  </si>
  <si>
    <t>C-type lectin domain family 2 member D</t>
  </si>
  <si>
    <t>1566039_a_at</t>
  </si>
  <si>
    <t>239770_at</t>
  </si>
  <si>
    <t>ESYT3</t>
  </si>
  <si>
    <t>extended synaptotagmin 3</t>
  </si>
  <si>
    <t>231957_s_at</t>
  </si>
  <si>
    <t>DPP9</t>
  </si>
  <si>
    <t>dipeptidyl peptidase 9</t>
  </si>
  <si>
    <t>1555313_a_at</t>
  </si>
  <si>
    <t>MCF2</t>
  </si>
  <si>
    <t>MCF.2 cell line derived transforming sequence</t>
  </si>
  <si>
    <t>CCDC137</t>
  </si>
  <si>
    <t>228857_at</t>
  </si>
  <si>
    <t>ACADVL</t>
  </si>
  <si>
    <t>232192_at</t>
  </si>
  <si>
    <t>LOC153811///RNF130</t>
  </si>
  <si>
    <t>uncharacterized LOC153811///ring finger protein 130</t>
  </si>
  <si>
    <t>206403_at</t>
  </si>
  <si>
    <t>ZNF536</t>
  </si>
  <si>
    <t>zinc finger protein 536</t>
  </si>
  <si>
    <t>1553211_at</t>
  </si>
  <si>
    <t>ANKFN1</t>
  </si>
  <si>
    <t>ankyrin repeat and fibronectin type III domain containing 1</t>
  </si>
  <si>
    <t>238360_s_at</t>
  </si>
  <si>
    <t>LINC00672</t>
  </si>
  <si>
    <t>long intergenic non-protein coding RNA 672</t>
  </si>
  <si>
    <t>219209_at</t>
  </si>
  <si>
    <t>IFIH1</t>
  </si>
  <si>
    <t>interferon induced with helicase C domain 1</t>
  </si>
  <si>
    <t>220188_at</t>
  </si>
  <si>
    <t>SMARCC1</t>
  </si>
  <si>
    <t>SWI/SNF related, matrix associated, actin dependent regulator of chromatin subfamily c member 1</t>
  </si>
  <si>
    <t>223344_s_at</t>
  </si>
  <si>
    <t>227484_at</t>
  </si>
  <si>
    <t>244113_at</t>
  </si>
  <si>
    <t>CAMK1</t>
  </si>
  <si>
    <t>231223_at</t>
  </si>
  <si>
    <t>CSMD1</t>
  </si>
  <si>
    <t>CUB and Sushi multiple domains 1</t>
  </si>
  <si>
    <t>204391_x_at</t>
  </si>
  <si>
    <t>206356_s_at</t>
  </si>
  <si>
    <t>1556374_s_at</t>
  </si>
  <si>
    <t>LOC105370622</t>
  </si>
  <si>
    <t>uncharacterized LOC105370622</t>
  </si>
  <si>
    <t>227014_at</t>
  </si>
  <si>
    <t>208031_s_at</t>
  </si>
  <si>
    <t>NUP188</t>
  </si>
  <si>
    <t>204293_at</t>
  </si>
  <si>
    <t>207366_at</t>
  </si>
  <si>
    <t>KCNS1</t>
  </si>
  <si>
    <t>potassium voltage-gated channel modifier subfamily S member 1</t>
  </si>
  <si>
    <t>200790_at</t>
  </si>
  <si>
    <t>ODC1</t>
  </si>
  <si>
    <t>ornithine decarboxylase 1</t>
  </si>
  <si>
    <t>215193_x_at</t>
  </si>
  <si>
    <t>LOC101060835///LOC100996809///HLA-DRB4///HLA-DRB3///HLA-DRB1///HLA-DQB1</t>
  </si>
  <si>
    <t>HLA class II histocompatibility antigen, DQ beta 1 chain-like///HLA class II histocompatibility antigen, DRB1-10 beta chain-like///major histocompatibility complex, class II, DR beta 4///major histocompatibility complex, class II, DR beta 3///major histocompatibility complex, class II, DR beta 1///major histocompatibility complex, class II, DQ beta 1</t>
  </si>
  <si>
    <t>204301_at</t>
  </si>
  <si>
    <t>KBTBD11</t>
  </si>
  <si>
    <t>kelch repeat and BTB domain containing 11</t>
  </si>
  <si>
    <t>235801_at</t>
  </si>
  <si>
    <t>1554178_a_at</t>
  </si>
  <si>
    <t>231465_at</t>
  </si>
  <si>
    <t>225752_at</t>
  </si>
  <si>
    <t>NIPA1</t>
  </si>
  <si>
    <t>non imprinted in Prader-Willi/Angelman syndrome 1</t>
  </si>
  <si>
    <t>TTLL11</t>
  </si>
  <si>
    <t>tubulin tyrosine ligase like 11</t>
  </si>
  <si>
    <t>213683_at</t>
  </si>
  <si>
    <t>222895_s_at</t>
  </si>
  <si>
    <t>USP19</t>
  </si>
  <si>
    <t>1562239_at</t>
  </si>
  <si>
    <t>204412_s_at</t>
  </si>
  <si>
    <t>233306_at</t>
  </si>
  <si>
    <t>203360_s_at</t>
  </si>
  <si>
    <t>GJA9-MYCBP///GJA9///MYCBP</t>
  </si>
  <si>
    <t>GJA9-MYCBP readthrough///gap junction protein alpha 9///MYC binding protein</t>
  </si>
  <si>
    <t>228406_at</t>
  </si>
  <si>
    <t>SMYD1</t>
  </si>
  <si>
    <t>SET and MYND domain containing 1</t>
  </si>
  <si>
    <t>226658_at</t>
  </si>
  <si>
    <t>215990_s_at</t>
  </si>
  <si>
    <t>206194_at</t>
  </si>
  <si>
    <t>HOXC4</t>
  </si>
  <si>
    <t>homeobox C4</t>
  </si>
  <si>
    <t>238817_at</t>
  </si>
  <si>
    <t>236655_at</t>
  </si>
  <si>
    <t>TPD52</t>
  </si>
  <si>
    <t>tumor protein D52</t>
  </si>
  <si>
    <t>222061_at</t>
  </si>
  <si>
    <t>221732_at</t>
  </si>
  <si>
    <t>CANT1</t>
  </si>
  <si>
    <t>calcium activated nucleotidase 1</t>
  </si>
  <si>
    <t>SOWAHC</t>
  </si>
  <si>
    <t>200798_x_at</t>
  </si>
  <si>
    <t>RNF207</t>
  </si>
  <si>
    <t>ring finger protein 207</t>
  </si>
  <si>
    <t>233888_s_at</t>
  </si>
  <si>
    <t>221236_s_at</t>
  </si>
  <si>
    <t>STMN4</t>
  </si>
  <si>
    <t>stathmin 4</t>
  </si>
  <si>
    <t>226462_at</t>
  </si>
  <si>
    <t>215172_at</t>
  </si>
  <si>
    <t>PTPN20</t>
  </si>
  <si>
    <t>protein tyrosine phosphatase, non-receptor type 20</t>
  </si>
  <si>
    <t>223319_at</t>
  </si>
  <si>
    <t>GPHN</t>
  </si>
  <si>
    <t>gephyrin</t>
  </si>
  <si>
    <t>ZNF766</t>
  </si>
  <si>
    <t>USP31</t>
  </si>
  <si>
    <t>EIF4G1</t>
  </si>
  <si>
    <t>206169_x_at</t>
  </si>
  <si>
    <t>ZC3H7B</t>
  </si>
  <si>
    <t>zinc finger CCCH-type containing 7B</t>
  </si>
  <si>
    <t>201978_s_at</t>
  </si>
  <si>
    <t>KIAA0141</t>
  </si>
  <si>
    <t>PHRF1</t>
  </si>
  <si>
    <t>209698_at</t>
  </si>
  <si>
    <t>CCHCR1</t>
  </si>
  <si>
    <t>coiled-coil alpha-helical rod protein 1</t>
  </si>
  <si>
    <t>223435_s_at</t>
  </si>
  <si>
    <t>211432_s_at</t>
  </si>
  <si>
    <t>TYRO3</t>
  </si>
  <si>
    <t>TYRO3 protein tyrosine kinase</t>
  </si>
  <si>
    <t>234261_at</t>
  </si>
  <si>
    <t>222595_s_at</t>
  </si>
  <si>
    <t>DIDO1</t>
  </si>
  <si>
    <t>death inducer-obliterator 1</t>
  </si>
  <si>
    <t>218875_s_at</t>
  </si>
  <si>
    <t>211751_at</t>
  </si>
  <si>
    <t>LOC101930416///LOC101929792///LOC100996724///LOC653513///PDE4DIP</t>
  </si>
  <si>
    <t>myomegalin-like///uncharacterized LOC101929792///phosphodiesterase 4D interacting protein-like///phosphodiesterase 4D interacting protein-like///phosphodiesterase 4D interacting protein</t>
  </si>
  <si>
    <t>244788_at</t>
  </si>
  <si>
    <t>204822_at</t>
  </si>
  <si>
    <t>TTK</t>
  </si>
  <si>
    <t>TTK protein kinase</t>
  </si>
  <si>
    <t>203028_s_at</t>
  </si>
  <si>
    <t>CYBA</t>
  </si>
  <si>
    <t>cytochrome b-245 alpha chain</t>
  </si>
  <si>
    <t>240228_at</t>
  </si>
  <si>
    <t>CSMD3</t>
  </si>
  <si>
    <t>CUB and Sushi multiple domains 3</t>
  </si>
  <si>
    <t>ATP7B</t>
  </si>
  <si>
    <t>215170_s_at</t>
  </si>
  <si>
    <t>215399_s_at</t>
  </si>
  <si>
    <t>OS9</t>
  </si>
  <si>
    <t>OS9, endoplasmic reticulum lectin</t>
  </si>
  <si>
    <t>230305_at</t>
  </si>
  <si>
    <t>DNAJC15</t>
  </si>
  <si>
    <t>DnaJ heat shock protein family (Hsp40) member C15</t>
  </si>
  <si>
    <t>ZMYND11</t>
  </si>
  <si>
    <t>zinc finger MYND-type containing 11</t>
  </si>
  <si>
    <t>239006_at</t>
  </si>
  <si>
    <t>SLC26A7</t>
  </si>
  <si>
    <t>solute carrier family 26 member 7</t>
  </si>
  <si>
    <t>229411_at</t>
  </si>
  <si>
    <t>PNCK</t>
  </si>
  <si>
    <t>pregnancy up-regulated nonubiquitous CaM kinase</t>
  </si>
  <si>
    <t>204646_at</t>
  </si>
  <si>
    <t>DPYD</t>
  </si>
  <si>
    <t>dihydropyrimidine dehydrogenase</t>
  </si>
  <si>
    <t>POC1B-GALNT4///GALNT4</t>
  </si>
  <si>
    <t>POC1B-GALNT4 readthrough///polypeptide N-acetylgalactosaminyltransferase 4</t>
  </si>
  <si>
    <t>235884_at</t>
  </si>
  <si>
    <t>LOC644794</t>
  </si>
  <si>
    <t>uncharacterized LOC644794</t>
  </si>
  <si>
    <t>222903_s_at</t>
  </si>
  <si>
    <t>CPEB1</t>
  </si>
  <si>
    <t>cytoplasmic polyadenylation element binding protein 1</t>
  </si>
  <si>
    <t>JAG2</t>
  </si>
  <si>
    <t>jagged 2</t>
  </si>
  <si>
    <t>SF3B5</t>
  </si>
  <si>
    <t>213380_x_at</t>
  </si>
  <si>
    <t>LOC102724562///MST1L///MST1P2///MST1</t>
  </si>
  <si>
    <t>macrophage stimulating 1 pseudogene///macrophage stimulating 1 like///macrophage stimulating 1 pseudogene 2///macrophage stimulating 1</t>
  </si>
  <si>
    <t>226041_at</t>
  </si>
  <si>
    <t>NAPEPLD</t>
  </si>
  <si>
    <t>N-acyl phosphatidylethanolamine phospholipase D</t>
  </si>
  <si>
    <t>215133_s_at</t>
  </si>
  <si>
    <t>LOC102725213///LOC100507387///FAM153A///FAM153B</t>
  </si>
  <si>
    <t>uncharacterized LOC102725213///uncharacterized LOC100507387///family with sequence similarity 153 member A///family with sequence similarity 153 member B</t>
  </si>
  <si>
    <t>224827_at</t>
  </si>
  <si>
    <t>UBTD2</t>
  </si>
  <si>
    <t>ubiquitin domain containing 2</t>
  </si>
  <si>
    <t>220429_at</t>
  </si>
  <si>
    <t>NDST3</t>
  </si>
  <si>
    <t>N-deacetylase and N-sulfotransferase 3</t>
  </si>
  <si>
    <t>212216_at</t>
  </si>
  <si>
    <t>1554408_a_at</t>
  </si>
  <si>
    <t>TK1</t>
  </si>
  <si>
    <t>thymidine kinase 1</t>
  </si>
  <si>
    <t>1556627_at</t>
  </si>
  <si>
    <t>DRP2</t>
  </si>
  <si>
    <t>dystrophin related protein 2</t>
  </si>
  <si>
    <t>201297_s_at</t>
  </si>
  <si>
    <t>214889_at</t>
  </si>
  <si>
    <t>FAM149A</t>
  </si>
  <si>
    <t>family with sequence similarity 149 member A</t>
  </si>
  <si>
    <t>1565937_a_at</t>
  </si>
  <si>
    <t>SLC39A3</t>
  </si>
  <si>
    <t>233510_s_at</t>
  </si>
  <si>
    <t>PARVG</t>
  </si>
  <si>
    <t>parvin gamma</t>
  </si>
  <si>
    <t>233771_at</t>
  </si>
  <si>
    <t>GLT8D1</t>
  </si>
  <si>
    <t>219988_s_at</t>
  </si>
  <si>
    <t>RNF220</t>
  </si>
  <si>
    <t>ring finger protein 220</t>
  </si>
  <si>
    <t>1555167_s_at</t>
  </si>
  <si>
    <t>230130_at</t>
  </si>
  <si>
    <t>SLIT2</t>
  </si>
  <si>
    <t>slit guidance ligand 2</t>
  </si>
  <si>
    <t>213150_at</t>
  </si>
  <si>
    <t>HOXA10</t>
  </si>
  <si>
    <t>homeobox A10</t>
  </si>
  <si>
    <t>DPF1</t>
  </si>
  <si>
    <t>double PHD fingers 1</t>
  </si>
  <si>
    <t>1559062_at</t>
  </si>
  <si>
    <t>219945_at</t>
  </si>
  <si>
    <t>DDX25</t>
  </si>
  <si>
    <t>DEAD-box helicase 25</t>
  </si>
  <si>
    <t>212669_at</t>
  </si>
  <si>
    <t>41577_at</t>
  </si>
  <si>
    <t>PPP1R16B</t>
  </si>
  <si>
    <t>protein phosphatase 1 regulatory subunit 16B</t>
  </si>
  <si>
    <t>226587_at</t>
  </si>
  <si>
    <t>1555920_at</t>
  </si>
  <si>
    <t>215395_x_at</t>
  </si>
  <si>
    <t>PRSS3P2</t>
  </si>
  <si>
    <t>protease, serine 3 pseudogene 2</t>
  </si>
  <si>
    <t>206233_at</t>
  </si>
  <si>
    <t>228333_at</t>
  </si>
  <si>
    <t>ZEB2</t>
  </si>
  <si>
    <t>zinc finger E-box binding homeobox 2</t>
  </si>
  <si>
    <t>232365_at</t>
  </si>
  <si>
    <t>SIAH1</t>
  </si>
  <si>
    <t>siah E3 ubiquitin protein ligase 1</t>
  </si>
  <si>
    <t>204697_s_at</t>
  </si>
  <si>
    <t>CHGA</t>
  </si>
  <si>
    <t>chromogranin A</t>
  </si>
  <si>
    <t>244632_at</t>
  </si>
  <si>
    <t>CNTN5</t>
  </si>
  <si>
    <t>contactin 5</t>
  </si>
  <si>
    <t>APH1A</t>
  </si>
  <si>
    <t>aph-1 homolog A, gamma-secretase subunit</t>
  </si>
  <si>
    <t>214184_at</t>
  </si>
  <si>
    <t>NPFF</t>
  </si>
  <si>
    <t>neuropeptide FF-amide peptide precursor</t>
  </si>
  <si>
    <t>1569150_x_at</t>
  </si>
  <si>
    <t>229822_at</t>
  </si>
  <si>
    <t>PARVB</t>
  </si>
  <si>
    <t>parvin beta</t>
  </si>
  <si>
    <t>USMG5</t>
  </si>
  <si>
    <t>EED</t>
  </si>
  <si>
    <t>201286_at</t>
  </si>
  <si>
    <t>SDC1</t>
  </si>
  <si>
    <t>syndecan 1</t>
  </si>
  <si>
    <t>212750_at</t>
  </si>
  <si>
    <t>236347_at</t>
  </si>
  <si>
    <t>MMAA</t>
  </si>
  <si>
    <t>methylmalonic aciduria (cobalamin deficiency) cblA type</t>
  </si>
  <si>
    <t>221123_x_at</t>
  </si>
  <si>
    <t>FBXO16///ZNF395</t>
  </si>
  <si>
    <t>F-box protein 16///zinc finger protein 395</t>
  </si>
  <si>
    <t>204454_at</t>
  </si>
  <si>
    <t>LDOC1</t>
  </si>
  <si>
    <t>leucine zipper down-regulated in cancer 1</t>
  </si>
  <si>
    <t>219201_s_at</t>
  </si>
  <si>
    <t>226618_at</t>
  </si>
  <si>
    <t>228608_at</t>
  </si>
  <si>
    <t>NALCN</t>
  </si>
  <si>
    <t>sodium leak channel, non-selective</t>
  </si>
  <si>
    <t>205773_at</t>
  </si>
  <si>
    <t>238735_at</t>
  </si>
  <si>
    <t>244184_at</t>
  </si>
  <si>
    <t>212879_x_at</t>
  </si>
  <si>
    <t>PIAS4</t>
  </si>
  <si>
    <t>protein inhibitor of activated STAT 4</t>
  </si>
  <si>
    <t>229110_at</t>
  </si>
  <si>
    <t>SLC24A2</t>
  </si>
  <si>
    <t>solute carrier family 24 member 2</t>
  </si>
  <si>
    <t>239218_at</t>
  </si>
  <si>
    <t>PDE1C</t>
  </si>
  <si>
    <t>phosphodiesterase 1C</t>
  </si>
  <si>
    <t>215706_x_at</t>
  </si>
  <si>
    <t>1565786_x_at</t>
  </si>
  <si>
    <t>FLJ45482</t>
  </si>
  <si>
    <t>uncharacterized LOC645566</t>
  </si>
  <si>
    <t>208213_s_at</t>
  </si>
  <si>
    <t>215021_s_at</t>
  </si>
  <si>
    <t>236875_at</t>
  </si>
  <si>
    <t>LOC100130705</t>
  </si>
  <si>
    <t>uncharacterized LOC100130705</t>
  </si>
  <si>
    <t>230245_s_at</t>
  </si>
  <si>
    <t>LINC00926</t>
  </si>
  <si>
    <t>long intergenic non-protein coding RNA 926</t>
  </si>
  <si>
    <t>244503_at</t>
  </si>
  <si>
    <t>RANGAP1</t>
  </si>
  <si>
    <t>Ran GTPase activating protein 1</t>
  </si>
  <si>
    <t>237189_at</t>
  </si>
  <si>
    <t>HOXB-AS1</t>
  </si>
  <si>
    <t>HOXB cluster antisense RNA 1</t>
  </si>
  <si>
    <t>227216_at</t>
  </si>
  <si>
    <t>CARMIL2</t>
  </si>
  <si>
    <t>capping protein regulator and myosin 1 linker 2</t>
  </si>
  <si>
    <t>206408_at</t>
  </si>
  <si>
    <t>LRRTM2</t>
  </si>
  <si>
    <t>leucine rich repeat transmembrane neuronal 2</t>
  </si>
  <si>
    <t>202986_at</t>
  </si>
  <si>
    <t>ARNT2</t>
  </si>
  <si>
    <t>aryl hydrocarbon receptor nuclear translocator 2</t>
  </si>
  <si>
    <t>CHD4</t>
  </si>
  <si>
    <t>chromodomain helicase DNA binding protein 4</t>
  </si>
  <si>
    <t>203408_s_at</t>
  </si>
  <si>
    <t>221477_s_at</t>
  </si>
  <si>
    <t>202246_s_at</t>
  </si>
  <si>
    <t>CDK4</t>
  </si>
  <si>
    <t>cyclin dependent kinase 4</t>
  </si>
  <si>
    <t>211871_x_at</t>
  </si>
  <si>
    <t>231963_at</t>
  </si>
  <si>
    <t>ANKRD33B</t>
  </si>
  <si>
    <t>ankyrin repeat domain 33B</t>
  </si>
  <si>
    <t>202350_s_at</t>
  </si>
  <si>
    <t>LOC100506558///MATN2</t>
  </si>
  <si>
    <t>uncharacterized LOC100506558///matrilin 2</t>
  </si>
  <si>
    <t>215646_s_at</t>
  </si>
  <si>
    <t>223879_s_at</t>
  </si>
  <si>
    <t>1554696_s_at</t>
  </si>
  <si>
    <t>218608_at</t>
  </si>
  <si>
    <t>ATP13A2</t>
  </si>
  <si>
    <t>ATPase 13A2</t>
  </si>
  <si>
    <t>1558409_at</t>
  </si>
  <si>
    <t>231867_at</t>
  </si>
  <si>
    <t>TENM2</t>
  </si>
  <si>
    <t>teneurin transmembrane protein 2</t>
  </si>
  <si>
    <t>213428_s_at</t>
  </si>
  <si>
    <t>214078_at</t>
  </si>
  <si>
    <t>217966_s_at</t>
  </si>
  <si>
    <t>244010_at</t>
  </si>
  <si>
    <t>217388_s_at</t>
  </si>
  <si>
    <t>KYNU</t>
  </si>
  <si>
    <t>kynureninase</t>
  </si>
  <si>
    <t>202238_s_at</t>
  </si>
  <si>
    <t>LOC101928916///NNMT</t>
  </si>
  <si>
    <t>uncharacterized LOC101928916///nicotinamide N-methyltransferase</t>
  </si>
  <si>
    <t>230972_at</t>
  </si>
  <si>
    <t>ANKRD9</t>
  </si>
  <si>
    <t>ankyrin repeat domain 9</t>
  </si>
  <si>
    <t>214321_at</t>
  </si>
  <si>
    <t>NOV</t>
  </si>
  <si>
    <t>nephroblastoma overexpressed</t>
  </si>
  <si>
    <t>1556798_a_at</t>
  </si>
  <si>
    <t>219310_at</t>
  </si>
  <si>
    <t>SYNDIG1</t>
  </si>
  <si>
    <t>synapse differentiation inducing 1</t>
  </si>
  <si>
    <t>235753_at</t>
  </si>
  <si>
    <t>HOXA7</t>
  </si>
  <si>
    <t>homeobox A7</t>
  </si>
  <si>
    <t>226346_at</t>
  </si>
  <si>
    <t>204244_s_at</t>
  </si>
  <si>
    <t>DBF4</t>
  </si>
  <si>
    <t>DBF4 zinc finger</t>
  </si>
  <si>
    <t>225245_x_at</t>
  </si>
  <si>
    <t>H2AFJ</t>
  </si>
  <si>
    <t>H2A histone family member J</t>
  </si>
  <si>
    <t>219881_s_at</t>
  </si>
  <si>
    <t>226436_at</t>
  </si>
  <si>
    <t>RASSF4</t>
  </si>
  <si>
    <t>Ras association domain family member 4</t>
  </si>
  <si>
    <t>LOC93622</t>
  </si>
  <si>
    <t>228165_at</t>
  </si>
  <si>
    <t>PIANP</t>
  </si>
  <si>
    <t>PILR alpha associated neural protein</t>
  </si>
  <si>
    <t>237340_at</t>
  </si>
  <si>
    <t>SLC26A8</t>
  </si>
  <si>
    <t>solute carrier family 26 member 8</t>
  </si>
  <si>
    <t>207316_at</t>
  </si>
  <si>
    <t>HAS1</t>
  </si>
  <si>
    <t>hyaluronan synthase 1</t>
  </si>
  <si>
    <t>227833_s_at</t>
  </si>
  <si>
    <t>MBD6</t>
  </si>
  <si>
    <t>methyl-CpG binding domain protein 6</t>
  </si>
  <si>
    <t>232271_at</t>
  </si>
  <si>
    <t>HNF4G</t>
  </si>
  <si>
    <t>hepatocyte nuclear factor 4 gamma</t>
  </si>
  <si>
    <t>238282_at</t>
  </si>
  <si>
    <t>211366_x_at</t>
  </si>
  <si>
    <t>224924_at</t>
  </si>
  <si>
    <t>TTC7A</t>
  </si>
  <si>
    <t>tetratricopeptide repeat domain 7A</t>
  </si>
  <si>
    <t>233878_s_at</t>
  </si>
  <si>
    <t>208983_s_at</t>
  </si>
  <si>
    <t>244703_x_at</t>
  </si>
  <si>
    <t>IPO9</t>
  </si>
  <si>
    <t>importin 9</t>
  </si>
  <si>
    <t>224566_at</t>
  </si>
  <si>
    <t>209299_x_at</t>
  </si>
  <si>
    <t>212681_at</t>
  </si>
  <si>
    <t>206580_s_at</t>
  </si>
  <si>
    <t>ABHD15</t>
  </si>
  <si>
    <t>abhydrolase domain containing 15</t>
  </si>
  <si>
    <t>230446_at</t>
  </si>
  <si>
    <t>LOC101927811</t>
  </si>
  <si>
    <t>uncharacterized LOC101927811</t>
  </si>
  <si>
    <t>217681_at</t>
  </si>
  <si>
    <t>WNT7B</t>
  </si>
  <si>
    <t>Wnt family member 7B</t>
  </si>
  <si>
    <t>243734_x_at</t>
  </si>
  <si>
    <t>VWC2</t>
  </si>
  <si>
    <t>von Willebrand factor C domain containing 2</t>
  </si>
  <si>
    <t>205450_at</t>
  </si>
  <si>
    <t>PHKA1</t>
  </si>
  <si>
    <t>phosphorylase kinase regulatory subunit alpha 1</t>
  </si>
  <si>
    <t>227379_at</t>
  </si>
  <si>
    <t>MBOAT1</t>
  </si>
  <si>
    <t>membrane bound O-acyltransferase domain containing 1</t>
  </si>
  <si>
    <t>1554757_a_at</t>
  </si>
  <si>
    <t>1552367_a_at</t>
  </si>
  <si>
    <t>SCIN</t>
  </si>
  <si>
    <t>scinderin</t>
  </si>
  <si>
    <t>203210_s_at</t>
  </si>
  <si>
    <t>206043_s_at</t>
  </si>
  <si>
    <t>ATP2C2</t>
  </si>
  <si>
    <t>ATPase secretory pathway Ca2+ transporting 2</t>
  </si>
  <si>
    <t>209676_at</t>
  </si>
  <si>
    <t>222236_s_at</t>
  </si>
  <si>
    <t>ASAP3</t>
  </si>
  <si>
    <t>ArfGAP with SH3 domain, ankyrin repeat and PH domain 3</t>
  </si>
  <si>
    <t>226773_at</t>
  </si>
  <si>
    <t>PPM1K</t>
  </si>
  <si>
    <t>protein phosphatase, Mg2+/Mn2+ dependent 1K</t>
  </si>
  <si>
    <t>C9orf16</t>
  </si>
  <si>
    <t>chromosome 9 open reading frame 16</t>
  </si>
  <si>
    <t>238409_x_at</t>
  </si>
  <si>
    <t>228320_x_at</t>
  </si>
  <si>
    <t>BICDL1</t>
  </si>
  <si>
    <t>BICD family like cargo adaptor 1</t>
  </si>
  <si>
    <t>200986_at</t>
  </si>
  <si>
    <t>SERPING1</t>
  </si>
  <si>
    <t>serpin family G member 1</t>
  </si>
  <si>
    <t>1562713_a_at</t>
  </si>
  <si>
    <t>211121_s_at</t>
  </si>
  <si>
    <t>DOK1</t>
  </si>
  <si>
    <t>docking protein 1</t>
  </si>
  <si>
    <t>219958_at</t>
  </si>
  <si>
    <t>TMEM74B</t>
  </si>
  <si>
    <t>transmembrane protein 74B</t>
  </si>
  <si>
    <t>CHN2</t>
  </si>
  <si>
    <t>chimerin 2</t>
  </si>
  <si>
    <t>208309_s_at</t>
  </si>
  <si>
    <t>MALT1</t>
  </si>
  <si>
    <t>MALT1 paracaspase</t>
  </si>
  <si>
    <t>239148_at</t>
  </si>
  <si>
    <t>MARVELD3</t>
  </si>
  <si>
    <t>MARVEL domain containing 3</t>
  </si>
  <si>
    <t>239580_at</t>
  </si>
  <si>
    <t>217996_at</t>
  </si>
  <si>
    <t>PHLDA1</t>
  </si>
  <si>
    <t>pleckstrin homology like domain family A member 1</t>
  </si>
  <si>
    <t>209098_s_at</t>
  </si>
  <si>
    <t>218300_at</t>
  </si>
  <si>
    <t>PAGR1</t>
  </si>
  <si>
    <t>PAXIP1 associated glutamate rich protein 1</t>
  </si>
  <si>
    <t>202695_s_at</t>
  </si>
  <si>
    <t>208998_at</t>
  </si>
  <si>
    <t>UCP2</t>
  </si>
  <si>
    <t>uncoupling protein 2</t>
  </si>
  <si>
    <t>1558693_s_at</t>
  </si>
  <si>
    <t>GLMP</t>
  </si>
  <si>
    <t>glycosylated lysosomal membrane protein</t>
  </si>
  <si>
    <t>235316_at</t>
  </si>
  <si>
    <t>NAT8L</t>
  </si>
  <si>
    <t>N-acetyltransferase 8 like</t>
  </si>
  <si>
    <t>209868_s_at</t>
  </si>
  <si>
    <t>223307_at</t>
  </si>
  <si>
    <t>CDCA3</t>
  </si>
  <si>
    <t>cell division cycle associated 3</t>
  </si>
  <si>
    <t>228100_at</t>
  </si>
  <si>
    <t>PIFO</t>
  </si>
  <si>
    <t>primary cilia formation</t>
  </si>
  <si>
    <t>212020_s_at</t>
  </si>
  <si>
    <t>211823_s_at</t>
  </si>
  <si>
    <t>PXN</t>
  </si>
  <si>
    <t>paxillin</t>
  </si>
  <si>
    <t>239879_at</t>
  </si>
  <si>
    <t>LINC01114</t>
  </si>
  <si>
    <t>long intergenic non-protein coding RNA 1114</t>
  </si>
  <si>
    <t>202936_s_at</t>
  </si>
  <si>
    <t>SOX9</t>
  </si>
  <si>
    <t>SRY-box 9</t>
  </si>
  <si>
    <t>227279_at</t>
  </si>
  <si>
    <t>TCEAL3</t>
  </si>
  <si>
    <t>transcription elongation factor A like 3</t>
  </si>
  <si>
    <t>236457_at</t>
  </si>
  <si>
    <t>229438_at</t>
  </si>
  <si>
    <t>212771_at</t>
  </si>
  <si>
    <t>FAM171A1</t>
  </si>
  <si>
    <t>family with sequence similarity 171 member A1</t>
  </si>
  <si>
    <t>TRIM21</t>
  </si>
  <si>
    <t>236013_at</t>
  </si>
  <si>
    <t>228323_at</t>
  </si>
  <si>
    <t>KNL1</t>
  </si>
  <si>
    <t>kinetochore scaffold 1</t>
  </si>
  <si>
    <t>213667_at</t>
  </si>
  <si>
    <t>TMEM265///SRCAP</t>
  </si>
  <si>
    <t>transmembrane protein 265///Snf2-related CREBBP activator protein</t>
  </si>
  <si>
    <t>215434_x_at</t>
  </si>
  <si>
    <t>LOC102724250///NBPF26///NBPF19///NBPF10///NBPF15///NBPF11///NBPF1///NBPF14</t>
  </si>
  <si>
    <t>neuroblastoma breakpoint family member 1///neuroblastoma breakpoint family member 26///neuroblastoma breakpoint family member 19///neuroblastoma breakpoint family member 10///neuroblastoma breakpoint family member 15///neuroblastoma breakpoint family member 11///neuroblastoma breakpoint family member 1///neuroblastoma breakpoint family member 14</t>
  </si>
  <si>
    <t>SCAMP4</t>
  </si>
  <si>
    <t>203484_at</t>
  </si>
  <si>
    <t>SEC61G</t>
  </si>
  <si>
    <t>Sec61 translocon gamma subunit</t>
  </si>
  <si>
    <t>1562745_at</t>
  </si>
  <si>
    <t>239555_at</t>
  </si>
  <si>
    <t>ILK</t>
  </si>
  <si>
    <t>203499_at</t>
  </si>
  <si>
    <t>EPHA2</t>
  </si>
  <si>
    <t>EPH receptor A2</t>
  </si>
  <si>
    <t>206702_at</t>
  </si>
  <si>
    <t>TEK</t>
  </si>
  <si>
    <t>TEK receptor tyrosine kinase</t>
  </si>
  <si>
    <t>207156_at</t>
  </si>
  <si>
    <t>HIST1H2AH///HIST1H2AG///HIST1H2AM///HIST1H2AL///HIST1H2AK///HIST1H2AI</t>
  </si>
  <si>
    <t>histone cluster 1, H2ah///histone cluster 1, H2ag///histone cluster 1, H2am///histone cluster 1, H2al///histone cluster 1, H2ak///histone cluster 1, H2ai</t>
  </si>
  <si>
    <t>229921_at</t>
  </si>
  <si>
    <t>TTC5</t>
  </si>
  <si>
    <t>tetratricopeptide repeat domain 5</t>
  </si>
  <si>
    <t>219900_s_at</t>
  </si>
  <si>
    <t>ZNF446</t>
  </si>
  <si>
    <t>zinc finger protein 446</t>
  </si>
  <si>
    <t>MTX1</t>
  </si>
  <si>
    <t>210039_s_at</t>
  </si>
  <si>
    <t>PRKCQ</t>
  </si>
  <si>
    <t>protein kinase C theta</t>
  </si>
  <si>
    <t>234314_at</t>
  </si>
  <si>
    <t>RALGAPA2</t>
  </si>
  <si>
    <t>Ral GTPase activating protein catalytic alpha subunit 2</t>
  </si>
  <si>
    <t>POLR2G</t>
  </si>
  <si>
    <t>GTF2IRD2</t>
  </si>
  <si>
    <t>GTF2I repeat domain containing 2</t>
  </si>
  <si>
    <t>220543_at</t>
  </si>
  <si>
    <t>1555385_at</t>
  </si>
  <si>
    <t>B4GALNT1</t>
  </si>
  <si>
    <t>beta-1,4-N-acetyl-galactosaminyltransferase 1</t>
  </si>
  <si>
    <t>235949_at</t>
  </si>
  <si>
    <t>TTC26</t>
  </si>
  <si>
    <t>tetratricopeptide repeat domain 26</t>
  </si>
  <si>
    <t>226697_at</t>
  </si>
  <si>
    <t>FAM114A1</t>
  </si>
  <si>
    <t>family with sequence similarity 114 member A1</t>
  </si>
  <si>
    <t>243273_at</t>
  </si>
  <si>
    <t>213135_at</t>
  </si>
  <si>
    <t>TIAM1</t>
  </si>
  <si>
    <t>T-cell lymphoma invasion and metastasis 1</t>
  </si>
  <si>
    <t>205364_at</t>
  </si>
  <si>
    <t>ACOX2</t>
  </si>
  <si>
    <t>acyl-CoA oxidase 2</t>
  </si>
  <si>
    <t>210038_at</t>
  </si>
  <si>
    <t>224964_s_at</t>
  </si>
  <si>
    <t>GNG2</t>
  </si>
  <si>
    <t>G protein subunit gamma 2</t>
  </si>
  <si>
    <t>240157_at</t>
  </si>
  <si>
    <t>214253_s_at</t>
  </si>
  <si>
    <t>DTNB</t>
  </si>
  <si>
    <t>dystrobrevin beta</t>
  </si>
  <si>
    <t>219498_s_at</t>
  </si>
  <si>
    <t>203186_s_at</t>
  </si>
  <si>
    <t>S100A4</t>
  </si>
  <si>
    <t>S100 calcium binding protein A4</t>
  </si>
  <si>
    <t>205194_at</t>
  </si>
  <si>
    <t>PSPH</t>
  </si>
  <si>
    <t>phosphoserine phosphatase</t>
  </si>
  <si>
    <t>236693_at</t>
  </si>
  <si>
    <t>237426_at</t>
  </si>
  <si>
    <t>1559399_s_at</t>
  </si>
  <si>
    <t>ZCCHC10</t>
  </si>
  <si>
    <t>zinc finger CCHC-type containing 10</t>
  </si>
  <si>
    <t>236677_at</t>
  </si>
  <si>
    <t>NGB</t>
  </si>
  <si>
    <t>neuroglobin</t>
  </si>
  <si>
    <t>228739_at</t>
  </si>
  <si>
    <t>CYS1</t>
  </si>
  <si>
    <t>cystin 1</t>
  </si>
  <si>
    <t>44783_s_at</t>
  </si>
  <si>
    <t>WTAP</t>
  </si>
  <si>
    <t>Wilms tumor 1 associated protein</t>
  </si>
  <si>
    <t>RAP2B</t>
  </si>
  <si>
    <t>RAP2B, member of RAS oncogene family</t>
  </si>
  <si>
    <t>201325_s_at</t>
  </si>
  <si>
    <t>229234_at</t>
  </si>
  <si>
    <t>ZC3H12B</t>
  </si>
  <si>
    <t>zinc finger CCCH-type containing 12B</t>
  </si>
  <si>
    <t>226663_at</t>
  </si>
  <si>
    <t>ANKRD10-IT1</t>
  </si>
  <si>
    <t>ANKRD10 intronic transcript 1</t>
  </si>
  <si>
    <t>206772_at</t>
  </si>
  <si>
    <t>PTH2R</t>
  </si>
  <si>
    <t>parathyroid hormone 2 receptor</t>
  </si>
  <si>
    <t>220803_at</t>
  </si>
  <si>
    <t>IFNAR2</t>
  </si>
  <si>
    <t>interferon alpha and beta receptor subunit 2</t>
  </si>
  <si>
    <t>1568617_a_at</t>
  </si>
  <si>
    <t>MAP7D3</t>
  </si>
  <si>
    <t>MAP7 domain containing 3</t>
  </si>
  <si>
    <t>225778_at</t>
  </si>
  <si>
    <t>214817_at</t>
  </si>
  <si>
    <t>204681_s_at</t>
  </si>
  <si>
    <t>RAPGEF5</t>
  </si>
  <si>
    <t>Rap guanine nucleotide exchange factor 5</t>
  </si>
  <si>
    <t>1557260_a_at</t>
  </si>
  <si>
    <t>ZNF382</t>
  </si>
  <si>
    <t>zinc finger protein 382</t>
  </si>
  <si>
    <t>213730_x_at</t>
  </si>
  <si>
    <t>229490_s_at</t>
  </si>
  <si>
    <t>EIF1B</t>
  </si>
  <si>
    <t>1555578_at</t>
  </si>
  <si>
    <t>201869_s_at</t>
  </si>
  <si>
    <t>TBL1X</t>
  </si>
  <si>
    <t>transducin (beta)-like 1X-linked</t>
  </si>
  <si>
    <t>KCNC1</t>
  </si>
  <si>
    <t>potassium voltage-gated channel subfamily C member 1</t>
  </si>
  <si>
    <t>244584_at</t>
  </si>
  <si>
    <t>RNMT</t>
  </si>
  <si>
    <t>211651_s_at</t>
  </si>
  <si>
    <t>MRAS</t>
  </si>
  <si>
    <t>muscle RAS oncogene homolog</t>
  </si>
  <si>
    <t>TAPBP</t>
  </si>
  <si>
    <t>TAP binding protein (tapasin)</t>
  </si>
  <si>
    <t>230212_at</t>
  </si>
  <si>
    <t>SPRY1</t>
  </si>
  <si>
    <t>sprouty RTK signaling antagonist 1</t>
  </si>
  <si>
    <t>207732_s_at</t>
  </si>
  <si>
    <t>225809_at</t>
  </si>
  <si>
    <t>PARM1</t>
  </si>
  <si>
    <t>prostate androgen-regulated mucin-like protein 1</t>
  </si>
  <si>
    <t>220889_s_at</t>
  </si>
  <si>
    <t>CA10</t>
  </si>
  <si>
    <t>carbonic anhydrase 10</t>
  </si>
  <si>
    <t>227163_at</t>
  </si>
  <si>
    <t>POLR3A</t>
  </si>
  <si>
    <t>RNA polymerase III subunit A</t>
  </si>
  <si>
    <t>235049_at</t>
  </si>
  <si>
    <t>228410_at</t>
  </si>
  <si>
    <t>GAB3</t>
  </si>
  <si>
    <t>GRB2 associated binding protein 3</t>
  </si>
  <si>
    <t>239966_at</t>
  </si>
  <si>
    <t>1556306_at</t>
  </si>
  <si>
    <t>PRELID1</t>
  </si>
  <si>
    <t>1560676_at</t>
  </si>
  <si>
    <t>SIAH3</t>
  </si>
  <si>
    <t>siah E3 ubiquitin protein ligase family member 3</t>
  </si>
  <si>
    <t>215794_x_at</t>
  </si>
  <si>
    <t>GLUD2</t>
  </si>
  <si>
    <t>glutamate dehydrogenase 2</t>
  </si>
  <si>
    <t>226364_at</t>
  </si>
  <si>
    <t>HIP1</t>
  </si>
  <si>
    <t>huntingtin interacting protein 1</t>
  </si>
  <si>
    <t>HPCAL1</t>
  </si>
  <si>
    <t>hippocalcin like 1</t>
  </si>
  <si>
    <t>236902_at</t>
  </si>
  <si>
    <t>LINC00643</t>
  </si>
  <si>
    <t>long intergenic non-protein coding RNA 643</t>
  </si>
  <si>
    <t>212379_at</t>
  </si>
  <si>
    <t>203355_s_at</t>
  </si>
  <si>
    <t>220092_s_at</t>
  </si>
  <si>
    <t>210121_at</t>
  </si>
  <si>
    <t>203588_s_at</t>
  </si>
  <si>
    <t>TFDP2</t>
  </si>
  <si>
    <t>transcription factor Dp-2</t>
  </si>
  <si>
    <t>THBS3</t>
  </si>
  <si>
    <t>210513_s_at</t>
  </si>
  <si>
    <t>229116_at</t>
  </si>
  <si>
    <t>210380_s_at</t>
  </si>
  <si>
    <t>CACNA1G</t>
  </si>
  <si>
    <t>calcium voltage-gated channel subunit alpha1 G</t>
  </si>
  <si>
    <t>229866_at</t>
  </si>
  <si>
    <t>STK32A</t>
  </si>
  <si>
    <t>serine/threonine kinase 32A</t>
  </si>
  <si>
    <t>225641_at</t>
  </si>
  <si>
    <t>MEF2D</t>
  </si>
  <si>
    <t>myocyte enhancer factor 2D</t>
  </si>
  <si>
    <t>210756_s_at</t>
  </si>
  <si>
    <t>LRIG1</t>
  </si>
  <si>
    <t>206152_at</t>
  </si>
  <si>
    <t>208527_x_at</t>
  </si>
  <si>
    <t>HIST1H2BE</t>
  </si>
  <si>
    <t>histone cluster 1, H2be</t>
  </si>
  <si>
    <t>231115_at</t>
  </si>
  <si>
    <t>POLH</t>
  </si>
  <si>
    <t>DNA polymerase eta</t>
  </si>
  <si>
    <t>ZNF83</t>
  </si>
  <si>
    <t>zinc finger protein 83</t>
  </si>
  <si>
    <t>242611_at</t>
  </si>
  <si>
    <t>220298_s_at</t>
  </si>
  <si>
    <t>SPATA6</t>
  </si>
  <si>
    <t>spermatogenesis associated 6</t>
  </si>
  <si>
    <t>209541_at</t>
  </si>
  <si>
    <t>IGF1</t>
  </si>
  <si>
    <t>insulin like growth factor 1</t>
  </si>
  <si>
    <t>240873_x_at</t>
  </si>
  <si>
    <t>LOC101926921///DAB2</t>
  </si>
  <si>
    <t>uncharacterized LOC101926921///DAB2, clathrin adaptor protein</t>
  </si>
  <si>
    <t>205149_s_at</t>
  </si>
  <si>
    <t>213359_at</t>
  </si>
  <si>
    <t>HNRNPD</t>
  </si>
  <si>
    <t>heterogeneous nuclear ribonucleoprotein D</t>
  </si>
  <si>
    <t>216320_x_at</t>
  </si>
  <si>
    <t>MST1</t>
  </si>
  <si>
    <t>macrophage stimulating 1</t>
  </si>
  <si>
    <t>207357_s_at</t>
  </si>
  <si>
    <t>221016_s_at</t>
  </si>
  <si>
    <t>TCF7L1</t>
  </si>
  <si>
    <t>transcription factor 7 like 1</t>
  </si>
  <si>
    <t>203636_at</t>
  </si>
  <si>
    <t>215311_at</t>
  </si>
  <si>
    <t>208119_s_at</t>
  </si>
  <si>
    <t>ZNF93</t>
  </si>
  <si>
    <t>zinc finger protein 93</t>
  </si>
  <si>
    <t>205645_at</t>
  </si>
  <si>
    <t>235118_at</t>
  </si>
  <si>
    <t>CADM2</t>
  </si>
  <si>
    <t>cell adhesion molecule 2</t>
  </si>
  <si>
    <t>1558750_a_at</t>
  </si>
  <si>
    <t>LOC100288637///ARHGAP11B</t>
  </si>
  <si>
    <t>OTU deubiquitinase 7A pseudogene///Rho GTPase activating protein 11B</t>
  </si>
  <si>
    <t>238533_at</t>
  </si>
  <si>
    <t>EPHA7</t>
  </si>
  <si>
    <t>EPH receptor A7</t>
  </si>
  <si>
    <t>TRAK1</t>
  </si>
  <si>
    <t>222037_at</t>
  </si>
  <si>
    <t>MCM4</t>
  </si>
  <si>
    <t>minichromosome maintenance complex component 4</t>
  </si>
  <si>
    <t>1566968_at</t>
  </si>
  <si>
    <t>SPRY4-IT1</t>
  </si>
  <si>
    <t>SPRY4 intronic transcript 1</t>
  </si>
  <si>
    <t>215181_at</t>
  </si>
  <si>
    <t>CDH22</t>
  </si>
  <si>
    <t>cadherin 22</t>
  </si>
  <si>
    <t>205462_s_at</t>
  </si>
  <si>
    <t>S100PBP</t>
  </si>
  <si>
    <t>202947_s_at</t>
  </si>
  <si>
    <t>GYPC</t>
  </si>
  <si>
    <t>glycophorin C (Gerbich blood group)</t>
  </si>
  <si>
    <t>234001_s_at</t>
  </si>
  <si>
    <t>ARFGAP1</t>
  </si>
  <si>
    <t>ADP ribosylation factor GTPase activating protein 1</t>
  </si>
  <si>
    <t>211180_x_at</t>
  </si>
  <si>
    <t>LOC101928269///LOC100506403///RUNX1</t>
  </si>
  <si>
    <t>uncharacterized LOC101928269///uncharacterized LOC100506403///runt related transcription factor 1</t>
  </si>
  <si>
    <t>214845_s_at</t>
  </si>
  <si>
    <t>209012_at</t>
  </si>
  <si>
    <t>TRIO</t>
  </si>
  <si>
    <t>trio Rho guanine nucleotide exchange factor</t>
  </si>
  <si>
    <t>RBM14-RBM4///RBM4</t>
  </si>
  <si>
    <t>RBM14-RBM4 readthrough///RNA binding motif protein 4</t>
  </si>
  <si>
    <t>218840_s_at</t>
  </si>
  <si>
    <t>NADSYN1</t>
  </si>
  <si>
    <t>NAD synthetase 1</t>
  </si>
  <si>
    <t>207869_s_at</t>
  </si>
  <si>
    <t>204821_at</t>
  </si>
  <si>
    <t>204198_s_at</t>
  </si>
  <si>
    <t>RUNX3</t>
  </si>
  <si>
    <t>runt related transcription factor 3</t>
  </si>
  <si>
    <t>203044_at</t>
  </si>
  <si>
    <t>CHSY1</t>
  </si>
  <si>
    <t>chondroitin sulfate synthase 1</t>
  </si>
  <si>
    <t>240005_at</t>
  </si>
  <si>
    <t>LARP4B</t>
  </si>
  <si>
    <t>La ribonucleoprotein domain family member 4B</t>
  </si>
  <si>
    <t>1558170_at</t>
  </si>
  <si>
    <t>229289_at</t>
  </si>
  <si>
    <t>FAM71E1</t>
  </si>
  <si>
    <t>family with sequence similarity 71 member E1</t>
  </si>
  <si>
    <t>223274_at</t>
  </si>
  <si>
    <t>TCF19</t>
  </si>
  <si>
    <t>transcription factor 19</t>
  </si>
  <si>
    <t>203254_s_at</t>
  </si>
  <si>
    <t>TLN1</t>
  </si>
  <si>
    <t>talin 1</t>
  </si>
  <si>
    <t>EIF3D</t>
  </si>
  <si>
    <t>204870_s_at</t>
  </si>
  <si>
    <t>223544_at</t>
  </si>
  <si>
    <t>TMEM79</t>
  </si>
  <si>
    <t>transmembrane protein 79</t>
  </si>
  <si>
    <t>EML4</t>
  </si>
  <si>
    <t>echinoderm microtubule associated protein like 4</t>
  </si>
  <si>
    <t>204158_s_at</t>
  </si>
  <si>
    <t>TCIRG1</t>
  </si>
  <si>
    <t>T-cell immune regulator 1, ATPase H+ transporting V0 subunit a3</t>
  </si>
  <si>
    <t>218247_s_at</t>
  </si>
  <si>
    <t>MEX3C</t>
  </si>
  <si>
    <t>mex-3 RNA binding family member C</t>
  </si>
  <si>
    <t>203841_x_at</t>
  </si>
  <si>
    <t>215514_at</t>
  </si>
  <si>
    <t>215433_at</t>
  </si>
  <si>
    <t>202897_at</t>
  </si>
  <si>
    <t>SIRPA</t>
  </si>
  <si>
    <t>signal regulatory protein alpha</t>
  </si>
  <si>
    <t>222496_s_at</t>
  </si>
  <si>
    <t>1559392_s_at</t>
  </si>
  <si>
    <t>202236_s_at</t>
  </si>
  <si>
    <t>232362_at</t>
  </si>
  <si>
    <t>CCDC18</t>
  </si>
  <si>
    <t>coiled-coil domain containing 18</t>
  </si>
  <si>
    <t>1568765_at</t>
  </si>
  <si>
    <t>207622_s_at</t>
  </si>
  <si>
    <t>ABCF2</t>
  </si>
  <si>
    <t>ATP binding cassette subfamily F member 2</t>
  </si>
  <si>
    <t>209228_x_at</t>
  </si>
  <si>
    <t>1559163_at</t>
  </si>
  <si>
    <t>INHBA-AS1</t>
  </si>
  <si>
    <t>INHBA antisense RNA 1</t>
  </si>
  <si>
    <t>240975_x_at</t>
  </si>
  <si>
    <t>241802_x_at</t>
  </si>
  <si>
    <t>220975_s_at</t>
  </si>
  <si>
    <t>C1QTNF1</t>
  </si>
  <si>
    <t>C1q and tumor necrosis factor related protein 1</t>
  </si>
  <si>
    <t>236095_at</t>
  </si>
  <si>
    <t>1554912_at</t>
  </si>
  <si>
    <t>202242_at</t>
  </si>
  <si>
    <t>TSPAN7</t>
  </si>
  <si>
    <t>tetraspanin 7</t>
  </si>
  <si>
    <t>226249_at</t>
  </si>
  <si>
    <t>SNX30</t>
  </si>
  <si>
    <t>sorting nexin family member 30</t>
  </si>
  <si>
    <t>205152_at</t>
  </si>
  <si>
    <t>SLC6A1</t>
  </si>
  <si>
    <t>solute carrier family 6 member 1</t>
  </si>
  <si>
    <t>201971_s_at</t>
  </si>
  <si>
    <t>226248_s_at</t>
  </si>
  <si>
    <t>226777_at</t>
  </si>
  <si>
    <t>209463_s_at</t>
  </si>
  <si>
    <t>TAF12</t>
  </si>
  <si>
    <t>TATA-box binding protein associated factor 12</t>
  </si>
  <si>
    <t>221521_s_at</t>
  </si>
  <si>
    <t>GINS2</t>
  </si>
  <si>
    <t>GINS complex subunit 2</t>
  </si>
  <si>
    <t>203725_at</t>
  </si>
  <si>
    <t>GADD45A</t>
  </si>
  <si>
    <t>growth arrest and DNA damage inducible alpha</t>
  </si>
  <si>
    <t>RPL3</t>
  </si>
  <si>
    <t>209875_s_at</t>
  </si>
  <si>
    <t>SPP1</t>
  </si>
  <si>
    <t>secreted phosphoprotein 1</t>
  </si>
  <si>
    <t>225842_at</t>
  </si>
  <si>
    <t>209191_at</t>
  </si>
  <si>
    <t>TUBB6</t>
  </si>
  <si>
    <t>tubulin beta 6 class V</t>
  </si>
  <si>
    <t>201743_at</t>
  </si>
  <si>
    <t>CD14</t>
  </si>
  <si>
    <t>CD14 molecule</t>
  </si>
  <si>
    <t>203640_at</t>
  </si>
  <si>
    <t>MBNL2</t>
  </si>
  <si>
    <t>muscleblind like splicing regulator 2</t>
  </si>
  <si>
    <t>211012_s_at</t>
  </si>
  <si>
    <t>227692_at</t>
  </si>
  <si>
    <t>GNAI1</t>
  </si>
  <si>
    <t>G protein subunit alpha i1</t>
  </si>
  <si>
    <t>1563209_a_at</t>
  </si>
  <si>
    <t>244084_at</t>
  </si>
  <si>
    <t>AIFM3</t>
  </si>
  <si>
    <t>apoptosis inducing factor, mitochondria associated 3</t>
  </si>
  <si>
    <t>222868_s_at</t>
  </si>
  <si>
    <t>IL18BP</t>
  </si>
  <si>
    <t>interleukin 18 binding protein</t>
  </si>
  <si>
    <t>216614_at</t>
  </si>
  <si>
    <t>213091_at</t>
  </si>
  <si>
    <t>CRTC1</t>
  </si>
  <si>
    <t>CREB regulated transcription coactivator 1</t>
  </si>
  <si>
    <t>206013_s_at</t>
  </si>
  <si>
    <t>209914_s_at</t>
  </si>
  <si>
    <t>206173_x_at</t>
  </si>
  <si>
    <t>GABPB1</t>
  </si>
  <si>
    <t>GA binding protein transcription factor beta subunit 1</t>
  </si>
  <si>
    <t>202533_s_at</t>
  </si>
  <si>
    <t>229288_at</t>
  </si>
  <si>
    <t>210132_at</t>
  </si>
  <si>
    <t>EFNA3</t>
  </si>
  <si>
    <t>ephrin A3</t>
  </si>
  <si>
    <t>KIF3B</t>
  </si>
  <si>
    <t>203000_at</t>
  </si>
  <si>
    <t>202957_at</t>
  </si>
  <si>
    <t>HCLS1</t>
  </si>
  <si>
    <t>hematopoietic cell-specific Lyn substrate 1</t>
  </si>
  <si>
    <t>218717_s_at</t>
  </si>
  <si>
    <t>P3H2</t>
  </si>
  <si>
    <t>prolyl 3-hydroxylase 2</t>
  </si>
  <si>
    <t>202628_s_at</t>
  </si>
  <si>
    <t>241769_at</t>
  </si>
  <si>
    <t>224846_at</t>
  </si>
  <si>
    <t>SHKBP1</t>
  </si>
  <si>
    <t>SH3KBP1 binding protein 1</t>
  </si>
  <si>
    <t>223550_s_at</t>
  </si>
  <si>
    <t>206722_s_at</t>
  </si>
  <si>
    <t>LPAR2</t>
  </si>
  <si>
    <t>lysophosphatidic acid receptor 2</t>
  </si>
  <si>
    <t>225379_at</t>
  </si>
  <si>
    <t>MAPT</t>
  </si>
  <si>
    <t>microtubule associated protein tau</t>
  </si>
  <si>
    <t>202763_at</t>
  </si>
  <si>
    <t>CASP3</t>
  </si>
  <si>
    <t>caspase 3</t>
  </si>
  <si>
    <t>202508_s_at</t>
  </si>
  <si>
    <t>1560697_at</t>
  </si>
  <si>
    <t>TRHDE-AS1</t>
  </si>
  <si>
    <t>TRHDE antisense RNA 1</t>
  </si>
  <si>
    <t>227775_at</t>
  </si>
  <si>
    <t>CELF6</t>
  </si>
  <si>
    <t>CUGBP, Elav-like family member 6</t>
  </si>
  <si>
    <t>232882_at</t>
  </si>
  <si>
    <t>1564706_s_at</t>
  </si>
  <si>
    <t>SEC14L1</t>
  </si>
  <si>
    <t>SEC14 like lipid binding 1</t>
  </si>
  <si>
    <t>226322_at</t>
  </si>
  <si>
    <t>227877_at</t>
  </si>
  <si>
    <t>ANXA2R</t>
  </si>
  <si>
    <t>annexin A2 receptor</t>
  </si>
  <si>
    <t>238327_at</t>
  </si>
  <si>
    <t>ODF3B</t>
  </si>
  <si>
    <t>outer dense fiber of sperm tails 3B</t>
  </si>
  <si>
    <t>209591_s_at</t>
  </si>
  <si>
    <t>BMP7</t>
  </si>
  <si>
    <t>bone morphogenetic protein 7</t>
  </si>
  <si>
    <t>229999_at</t>
  </si>
  <si>
    <t>241966_at</t>
  </si>
  <si>
    <t>240312_at</t>
  </si>
  <si>
    <t>LOC389895</t>
  </si>
  <si>
    <t>chromosome 16 open reading frame 72-like</t>
  </si>
  <si>
    <t>206584_at</t>
  </si>
  <si>
    <t>LY96</t>
  </si>
  <si>
    <t>lymphocyte antigen 96</t>
  </si>
  <si>
    <t>SLC9A8</t>
  </si>
  <si>
    <t>RBM39</t>
  </si>
  <si>
    <t>RNA binding motif protein 39</t>
  </si>
  <si>
    <t>212104_s_at</t>
  </si>
  <si>
    <t>213790_at</t>
  </si>
  <si>
    <t>243743_at</t>
  </si>
  <si>
    <t>244260_at</t>
  </si>
  <si>
    <t>229127_at</t>
  </si>
  <si>
    <t>1554493_s_at</t>
  </si>
  <si>
    <t>210992_x_at</t>
  </si>
  <si>
    <t>FCGR2C</t>
  </si>
  <si>
    <t>Fc fragment of IgG receptor IIc (gene/pseudogene)</t>
  </si>
  <si>
    <t>205024_s_at</t>
  </si>
  <si>
    <t>RAD51</t>
  </si>
  <si>
    <t>RAD51 recombinase</t>
  </si>
  <si>
    <t>204540_at</t>
  </si>
  <si>
    <t>EEF1A2</t>
  </si>
  <si>
    <t>eukaryotic translation elongation factor 1 alpha 2</t>
  </si>
  <si>
    <t>238050_at</t>
  </si>
  <si>
    <t>ZKSCAN5</t>
  </si>
  <si>
    <t>235901_at</t>
  </si>
  <si>
    <t>207231_at</t>
  </si>
  <si>
    <t>221195_at</t>
  </si>
  <si>
    <t>RNFT1</t>
  </si>
  <si>
    <t>ring finger protein, transmembrane 1</t>
  </si>
  <si>
    <t>223502_s_at</t>
  </si>
  <si>
    <t>TNFSF13B</t>
  </si>
  <si>
    <t>tumor necrosis factor superfamily member 13b</t>
  </si>
  <si>
    <t>228357_at</t>
  </si>
  <si>
    <t>UNK</t>
  </si>
  <si>
    <t>unkempt family zinc finger</t>
  </si>
  <si>
    <t>240433_x_at</t>
  </si>
  <si>
    <t>204062_s_at</t>
  </si>
  <si>
    <t>ZNF678</t>
  </si>
  <si>
    <t>zinc finger protein 678</t>
  </si>
  <si>
    <t>240467_at</t>
  </si>
  <si>
    <t>205614_x_at</t>
  </si>
  <si>
    <t>219800_s_at</t>
  </si>
  <si>
    <t>THNSL1</t>
  </si>
  <si>
    <t>threonine synthase like 1</t>
  </si>
  <si>
    <t>228804_at</t>
  </si>
  <si>
    <t>214059_at</t>
  </si>
  <si>
    <t>222962_s_at</t>
  </si>
  <si>
    <t>MCM10</t>
  </si>
  <si>
    <t>minichromosome maintenance 10 replication initiation factor</t>
  </si>
  <si>
    <t>223827_at</t>
  </si>
  <si>
    <t>219134_at</t>
  </si>
  <si>
    <t>ADGRL4</t>
  </si>
  <si>
    <t>adhesion G protein-coupled receptor L4</t>
  </si>
  <si>
    <t>228194_s_at</t>
  </si>
  <si>
    <t>SORCS1</t>
  </si>
  <si>
    <t>sortilin related VPS10 domain containing receptor 1</t>
  </si>
  <si>
    <t>203354_s_at</t>
  </si>
  <si>
    <t>213996_at</t>
  </si>
  <si>
    <t>225258_at</t>
  </si>
  <si>
    <t>232078_at</t>
  </si>
  <si>
    <t>NECTIN2</t>
  </si>
  <si>
    <t>nectin cell adhesion molecule 2</t>
  </si>
  <si>
    <t>243665_s_at</t>
  </si>
  <si>
    <t>221496_s_at</t>
  </si>
  <si>
    <t>TOB2</t>
  </si>
  <si>
    <t>transducer of ERBB2, 2</t>
  </si>
  <si>
    <t>207693_at</t>
  </si>
  <si>
    <t>235077_at</t>
  </si>
  <si>
    <t>206655_s_at</t>
  </si>
  <si>
    <t>218541_s_at</t>
  </si>
  <si>
    <t>C8orf4</t>
  </si>
  <si>
    <t>chromosome 8 open reading frame 4</t>
  </si>
  <si>
    <t>1558692_at</t>
  </si>
  <si>
    <t>205375_at</t>
  </si>
  <si>
    <t>MDFI</t>
  </si>
  <si>
    <t>MyoD family inhibitor</t>
  </si>
  <si>
    <t>EIF4EBP2</t>
  </si>
  <si>
    <t>eukaryotic translation initiation factor 4E binding protein 2</t>
  </si>
  <si>
    <t>204059_s_at</t>
  </si>
  <si>
    <t>ME1</t>
  </si>
  <si>
    <t>malic enzyme 1</t>
  </si>
  <si>
    <t>226411_at</t>
  </si>
  <si>
    <t>EVI5L</t>
  </si>
  <si>
    <t>ecotropic viral integration site 5 like</t>
  </si>
  <si>
    <t>RRM1</t>
  </si>
  <si>
    <t>ribonucleotide reductase catalytic subunit M1</t>
  </si>
  <si>
    <t>207543_s_at</t>
  </si>
  <si>
    <t>P4HA1</t>
  </si>
  <si>
    <t>prolyl 4-hydroxylase subunit alpha 1</t>
  </si>
  <si>
    <t>218000_s_at</t>
  </si>
  <si>
    <t>200999_s_at</t>
  </si>
  <si>
    <t>CKAP4</t>
  </si>
  <si>
    <t>cytoskeleton associated protein 4</t>
  </si>
  <si>
    <t>221781_s_at</t>
  </si>
  <si>
    <t>DNAJC10</t>
  </si>
  <si>
    <t>DnaJ heat shock protein family (Hsp40) member C10</t>
  </si>
  <si>
    <t>221436_s_at</t>
  </si>
  <si>
    <t>220185_at</t>
  </si>
  <si>
    <t>SPTBN4</t>
  </si>
  <si>
    <t>spectrin beta, non-erythrocytic 4</t>
  </si>
  <si>
    <t>227198_at</t>
  </si>
  <si>
    <t>AFF3</t>
  </si>
  <si>
    <t>AF4/FMR2 family member 3</t>
  </si>
  <si>
    <t>206632_s_at</t>
  </si>
  <si>
    <t>APOBEC3B</t>
  </si>
  <si>
    <t>apolipoprotein B mRNA editing enzyme catalytic subunit 3B</t>
  </si>
  <si>
    <t>226980_at</t>
  </si>
  <si>
    <t>DEPDC1B</t>
  </si>
  <si>
    <t>DEP domain containing 1B</t>
  </si>
  <si>
    <t>236017_at</t>
  </si>
  <si>
    <t>225322_s_at</t>
  </si>
  <si>
    <t>FAAP100</t>
  </si>
  <si>
    <t>Fanconi anemia core complex associated protein 100</t>
  </si>
  <si>
    <t>232238_at</t>
  </si>
  <si>
    <t>205604_at</t>
  </si>
  <si>
    <t>HOXD9</t>
  </si>
  <si>
    <t>homeobox D9</t>
  </si>
  <si>
    <t>1553572_a_at</t>
  </si>
  <si>
    <t>CYGB</t>
  </si>
  <si>
    <t>cytoglobin</t>
  </si>
  <si>
    <t>215306_at</t>
  </si>
  <si>
    <t>231697_s_at</t>
  </si>
  <si>
    <t>209454_s_at</t>
  </si>
  <si>
    <t>TEAD3</t>
  </si>
  <si>
    <t>TEA domain transcription factor 3</t>
  </si>
  <si>
    <t>209837_at</t>
  </si>
  <si>
    <t>AP4M1</t>
  </si>
  <si>
    <t>adaptor related protein complex 4 mu 1 subunit</t>
  </si>
  <si>
    <t>208917_x_at</t>
  </si>
  <si>
    <t>237002_at</t>
  </si>
  <si>
    <t>235692_at</t>
  </si>
  <si>
    <t>SH3KBP1</t>
  </si>
  <si>
    <t>SH3 domain containing kinase binding protein 1</t>
  </si>
  <si>
    <t>219400_at</t>
  </si>
  <si>
    <t>CNTNAP1</t>
  </si>
  <si>
    <t>contactin associated protein 1</t>
  </si>
  <si>
    <t>212169_at</t>
  </si>
  <si>
    <t>FKBP9</t>
  </si>
  <si>
    <t>FK506 binding protein 9</t>
  </si>
  <si>
    <t>213660_s_at</t>
  </si>
  <si>
    <t>TOP3B</t>
  </si>
  <si>
    <t>topoisomerase (DNA) III beta</t>
  </si>
  <si>
    <t>205535_s_at</t>
  </si>
  <si>
    <t>221578_at</t>
  </si>
  <si>
    <t>219738_s_at</t>
  </si>
  <si>
    <t>PCDH9</t>
  </si>
  <si>
    <t>protocadherin 9</t>
  </si>
  <si>
    <t>LITAF</t>
  </si>
  <si>
    <t>219328_at</t>
  </si>
  <si>
    <t>DDX31</t>
  </si>
  <si>
    <t>DEAD-box helicase 31</t>
  </si>
  <si>
    <t>205148_s_at</t>
  </si>
  <si>
    <t>215064_at</t>
  </si>
  <si>
    <t>212792_at</t>
  </si>
  <si>
    <t>209408_at</t>
  </si>
  <si>
    <t>KIF2C</t>
  </si>
  <si>
    <t>kinesin family member 2C</t>
  </si>
  <si>
    <t>1563075_s_at</t>
  </si>
  <si>
    <t>217787_s_at</t>
  </si>
  <si>
    <t>HNRNPC</t>
  </si>
  <si>
    <t>heterogeneous nuclear ribonucleoprotein C (C1/C2)</t>
  </si>
  <si>
    <t>233072_at</t>
  </si>
  <si>
    <t>NTNG2</t>
  </si>
  <si>
    <t>netrin G2</t>
  </si>
  <si>
    <t>214046_at</t>
  </si>
  <si>
    <t>208321_s_at</t>
  </si>
  <si>
    <t>204444_at</t>
  </si>
  <si>
    <t>KIF11</t>
  </si>
  <si>
    <t>kinesin family member 11</t>
  </si>
  <si>
    <t>MICALL1</t>
  </si>
  <si>
    <t>MICAL like 1</t>
  </si>
  <si>
    <t>203242_s_at</t>
  </si>
  <si>
    <t>219277_s_at</t>
  </si>
  <si>
    <t>OGDHL</t>
  </si>
  <si>
    <t>oxoglutarate dehydrogenase-like</t>
  </si>
  <si>
    <t>204901_at</t>
  </si>
  <si>
    <t>219463_at</t>
  </si>
  <si>
    <t>LAMP5</t>
  </si>
  <si>
    <t>lysosomal associated membrane protein family member 5</t>
  </si>
  <si>
    <t>214839_at</t>
  </si>
  <si>
    <t>MIR124-1///LINC00599</t>
  </si>
  <si>
    <t>microRNA 124-1///long intergenic non-protein coding RNA 599</t>
  </si>
  <si>
    <t>208017_s_at</t>
  </si>
  <si>
    <t>233944_at</t>
  </si>
  <si>
    <t>219855_at</t>
  </si>
  <si>
    <t>NUDT11</t>
  </si>
  <si>
    <t>nudix hydrolase 11</t>
  </si>
  <si>
    <t>203805_s_at</t>
  </si>
  <si>
    <t>FANCA</t>
  </si>
  <si>
    <t>Fanconi anemia complementation group A</t>
  </si>
  <si>
    <t>203485_at</t>
  </si>
  <si>
    <t>215153_at</t>
  </si>
  <si>
    <t>NOS1AP</t>
  </si>
  <si>
    <t>nitric oxide synthase 1 adaptor protein</t>
  </si>
  <si>
    <t>211721_s_at</t>
  </si>
  <si>
    <t>ZNF551</t>
  </si>
  <si>
    <t>zinc finger protein 551</t>
  </si>
  <si>
    <t>220157_x_at</t>
  </si>
  <si>
    <t>PLEKHA8P1</t>
  </si>
  <si>
    <t>pleckstrin homology domain containing A8 pseudogene 1</t>
  </si>
  <si>
    <t>240440_at</t>
  </si>
  <si>
    <t>1559342_a_at</t>
  </si>
  <si>
    <t>1561895_at</t>
  </si>
  <si>
    <t>232750_at</t>
  </si>
  <si>
    <t>LOC105373878</t>
  </si>
  <si>
    <t>uncharacterized LOC105373878</t>
  </si>
  <si>
    <t>218373_at</t>
  </si>
  <si>
    <t>AKTIP</t>
  </si>
  <si>
    <t>AKT interacting protein</t>
  </si>
  <si>
    <t>1556007_s_at</t>
  </si>
  <si>
    <t>200889_s_at</t>
  </si>
  <si>
    <t>214859_at</t>
  </si>
  <si>
    <t>FSTL4</t>
  </si>
  <si>
    <t>follistatin like 4</t>
  </si>
  <si>
    <t>ARHGEF26</t>
  </si>
  <si>
    <t>Rho guanine nucleotide exchange factor 26</t>
  </si>
  <si>
    <t>201367_s_at</t>
  </si>
  <si>
    <t>223960_s_at</t>
  </si>
  <si>
    <t>CDIP1</t>
  </si>
  <si>
    <t>cell death inducing p53 target 1</t>
  </si>
  <si>
    <t>NT5DC3</t>
  </si>
  <si>
    <t>5'-nucleotidase domain containing 3</t>
  </si>
  <si>
    <t>201417_at</t>
  </si>
  <si>
    <t>PIAS2</t>
  </si>
  <si>
    <t>CEP68</t>
  </si>
  <si>
    <t>TSPOAP1-AS1</t>
  </si>
  <si>
    <t>TSPOAP1 antisense RNA 1</t>
  </si>
  <si>
    <t>MORC2</t>
  </si>
  <si>
    <t>202195_s_at</t>
  </si>
  <si>
    <t>TMED5</t>
  </si>
  <si>
    <t>transmembrane p24 trafficking protein 5</t>
  </si>
  <si>
    <t>225579_at</t>
  </si>
  <si>
    <t>PQLC3</t>
  </si>
  <si>
    <t>PQ loop repeat containing 3</t>
  </si>
  <si>
    <t>209709_s_at</t>
  </si>
  <si>
    <t>223251_s_at</t>
  </si>
  <si>
    <t>ANKRD10</t>
  </si>
  <si>
    <t>ankyrin repeat domain 10</t>
  </si>
  <si>
    <t>232935_at</t>
  </si>
  <si>
    <t>229070_at</t>
  </si>
  <si>
    <t>ADTRP</t>
  </si>
  <si>
    <t>androgen dependent TFPI regulating protein</t>
  </si>
  <si>
    <t>1570171_at</t>
  </si>
  <si>
    <t>239468_at</t>
  </si>
  <si>
    <t>MKX</t>
  </si>
  <si>
    <t>mohawk homeobox</t>
  </si>
  <si>
    <t>215080_s_at</t>
  </si>
  <si>
    <t>208121_s_at</t>
  </si>
  <si>
    <t>PTPRO</t>
  </si>
  <si>
    <t>protein tyrosine phosphatase, receptor type O</t>
  </si>
  <si>
    <t>206171_at</t>
  </si>
  <si>
    <t>ADORA3</t>
  </si>
  <si>
    <t>adenosine A3 receptor</t>
  </si>
  <si>
    <t>235268_at</t>
  </si>
  <si>
    <t>TADA2A</t>
  </si>
  <si>
    <t>transcriptional adaptor 2A</t>
  </si>
  <si>
    <t>222379_at</t>
  </si>
  <si>
    <t>KCNE4</t>
  </si>
  <si>
    <t>potassium voltage-gated channel subfamily E regulatory subunit 4</t>
  </si>
  <si>
    <t>204318_s_at</t>
  </si>
  <si>
    <t>GTSE1</t>
  </si>
  <si>
    <t>G2 and S-phase expressed 1</t>
  </si>
  <si>
    <t>227975_at</t>
  </si>
  <si>
    <t>GPRIN1</t>
  </si>
  <si>
    <t>G protein regulated inducer of neurite outgrowth 1</t>
  </si>
  <si>
    <t>219645_at</t>
  </si>
  <si>
    <t>CASQ1</t>
  </si>
  <si>
    <t>calsequestrin 1</t>
  </si>
  <si>
    <t>1568883_at</t>
  </si>
  <si>
    <t>203154_s_at</t>
  </si>
  <si>
    <t>PAK4</t>
  </si>
  <si>
    <t>p21 (RAC1) activated kinase 4</t>
  </si>
  <si>
    <t>231861_at</t>
  </si>
  <si>
    <t>MIDN</t>
  </si>
  <si>
    <t>midnolin</t>
  </si>
  <si>
    <t>206206_at</t>
  </si>
  <si>
    <t>CD180</t>
  </si>
  <si>
    <t>CD180 molecule</t>
  </si>
  <si>
    <t>PAPD4</t>
  </si>
  <si>
    <t>poly(A) RNA polymerase D4, non-canonical</t>
  </si>
  <si>
    <t>RFX1</t>
  </si>
  <si>
    <t>228494_at</t>
  </si>
  <si>
    <t>PPP1R9A</t>
  </si>
  <si>
    <t>protein phosphatase 1 regulatory subunit 9A</t>
  </si>
  <si>
    <t>236431_at</t>
  </si>
  <si>
    <t>U2SURP</t>
  </si>
  <si>
    <t>U2 snRNP associated SURP domain containing</t>
  </si>
  <si>
    <t>240572_s_at</t>
  </si>
  <si>
    <t>LOC374443</t>
  </si>
  <si>
    <t>C-type lectin domain family 2 member D pseudogene</t>
  </si>
  <si>
    <t>200712_s_at</t>
  </si>
  <si>
    <t>214804_at</t>
  </si>
  <si>
    <t>CENPI</t>
  </si>
  <si>
    <t>centromere protein I</t>
  </si>
  <si>
    <t>227365_at</t>
  </si>
  <si>
    <t>ATCAY</t>
  </si>
  <si>
    <t>ATCAY, caytaxin</t>
  </si>
  <si>
    <t>220115_s_at</t>
  </si>
  <si>
    <t>CDH10</t>
  </si>
  <si>
    <t>cadherin 10</t>
  </si>
  <si>
    <t>228042_at</t>
  </si>
  <si>
    <t>ADPRH</t>
  </si>
  <si>
    <t>ADP-ribosylarginine hydrolase</t>
  </si>
  <si>
    <t>1560354_at</t>
  </si>
  <si>
    <t>227459_at</t>
  </si>
  <si>
    <t>233445_at</t>
  </si>
  <si>
    <t>235266_at</t>
  </si>
  <si>
    <t>ATAD2</t>
  </si>
  <si>
    <t>ATPase family, AAA domain containing 2</t>
  </si>
  <si>
    <t>227434_at</t>
  </si>
  <si>
    <t>WBSCR17</t>
  </si>
  <si>
    <t>Williams-Beuren syndrome chromosome region 17</t>
  </si>
  <si>
    <t>230682_x_at</t>
  </si>
  <si>
    <t>1555997_s_at</t>
  </si>
  <si>
    <t>204164_at</t>
  </si>
  <si>
    <t>SIPA1</t>
  </si>
  <si>
    <t>signal-induced proliferation-associated 1</t>
  </si>
  <si>
    <t>220415_at</t>
  </si>
  <si>
    <t>FPGT-TNNI3K///TNNI3K</t>
  </si>
  <si>
    <t>FPGT-TNNI3K readthrough///TNNI3 interacting kinase</t>
  </si>
  <si>
    <t>202761_s_at</t>
  </si>
  <si>
    <t>SYNE2</t>
  </si>
  <si>
    <t>spectrin repeat containing nuclear envelope protein 2</t>
  </si>
  <si>
    <t>1569153_at</t>
  </si>
  <si>
    <t>GRAMD4</t>
  </si>
  <si>
    <t>GRAM domain containing 4</t>
  </si>
  <si>
    <t>242776_at</t>
  </si>
  <si>
    <t>206248_at</t>
  </si>
  <si>
    <t>227061_at</t>
  </si>
  <si>
    <t>LINC01279</t>
  </si>
  <si>
    <t>long intergenic non-protein coding RNA 1279</t>
  </si>
  <si>
    <t>HERC2</t>
  </si>
  <si>
    <t>212695_at</t>
  </si>
  <si>
    <t>CRY2</t>
  </si>
  <si>
    <t>cryptochrome circadian clock 2</t>
  </si>
  <si>
    <t>215621_s_at</t>
  </si>
  <si>
    <t>IGHD</t>
  </si>
  <si>
    <t>immunoglobulin heavy constant delta</t>
  </si>
  <si>
    <t>1563473_at</t>
  </si>
  <si>
    <t>209360_s_at</t>
  </si>
  <si>
    <t>205528_s_at</t>
  </si>
  <si>
    <t>227197_at</t>
  </si>
  <si>
    <t>219650_at</t>
  </si>
  <si>
    <t>ERCC6L</t>
  </si>
  <si>
    <t>ERCC excision repair 6 like, spindle assembly checkpoint helicase</t>
  </si>
  <si>
    <t>1553732_s_at</t>
  </si>
  <si>
    <t>CEP89</t>
  </si>
  <si>
    <t>centrosomal protein 89</t>
  </si>
  <si>
    <t>209576_at</t>
  </si>
  <si>
    <t>229580_at</t>
  </si>
  <si>
    <t>CLSTN2</t>
  </si>
  <si>
    <t>calsyntenin 2</t>
  </si>
  <si>
    <t>223721_s_at</t>
  </si>
  <si>
    <t>212127_at</t>
  </si>
  <si>
    <t>224551_s_at</t>
  </si>
  <si>
    <t>202729_s_at</t>
  </si>
  <si>
    <t>LTBP1</t>
  </si>
  <si>
    <t>latent transforming growth factor beta binding protein 1</t>
  </si>
  <si>
    <t>1552520_at</t>
  </si>
  <si>
    <t>TMEM74</t>
  </si>
  <si>
    <t>transmembrane protein 74</t>
  </si>
  <si>
    <t>225269_s_at</t>
  </si>
  <si>
    <t>202196_s_at</t>
  </si>
  <si>
    <t>DKK3</t>
  </si>
  <si>
    <t>dickkopf WNT signaling pathway inhibitor 3</t>
  </si>
  <si>
    <t>226401_at</t>
  </si>
  <si>
    <t>200778_s_at</t>
  </si>
  <si>
    <t>230422_at</t>
  </si>
  <si>
    <t>FPR3</t>
  </si>
  <si>
    <t>formyl peptide receptor 3</t>
  </si>
  <si>
    <t>216975_x_at</t>
  </si>
  <si>
    <t>NPAS1</t>
  </si>
  <si>
    <t>neuronal PAS domain protein 1</t>
  </si>
  <si>
    <t>223927_at</t>
  </si>
  <si>
    <t>PCDHB9</t>
  </si>
  <si>
    <t>protocadherin beta 9</t>
  </si>
  <si>
    <t>233917_s_at</t>
  </si>
  <si>
    <t>241704_x_at</t>
  </si>
  <si>
    <t>ZNF320</t>
  </si>
  <si>
    <t>zinc finger protein 320</t>
  </si>
  <si>
    <t>205258_at</t>
  </si>
  <si>
    <t>INHBB</t>
  </si>
  <si>
    <t>inhibin beta B subunit</t>
  </si>
  <si>
    <t>210041_s_at</t>
  </si>
  <si>
    <t>PGM3</t>
  </si>
  <si>
    <t>phosphoglucomutase 3</t>
  </si>
  <si>
    <t>227632_at</t>
  </si>
  <si>
    <t>220313_at</t>
  </si>
  <si>
    <t>GPR88</t>
  </si>
  <si>
    <t>G protein-coupled receptor 88</t>
  </si>
  <si>
    <t>215198_s_at</t>
  </si>
  <si>
    <t>204794_at</t>
  </si>
  <si>
    <t>DUSP2</t>
  </si>
  <si>
    <t>dual specificity phosphatase 2</t>
  </si>
  <si>
    <t>215185_at</t>
  </si>
  <si>
    <t>LINC00963</t>
  </si>
  <si>
    <t>long intergenic non-protein coding RNA 963</t>
  </si>
  <si>
    <t>1558527_at</t>
  </si>
  <si>
    <t>203813_s_at</t>
  </si>
  <si>
    <t>218718_at</t>
  </si>
  <si>
    <t>PDGFC</t>
  </si>
  <si>
    <t>platelet derived growth factor C</t>
  </si>
  <si>
    <t>LRCH1</t>
  </si>
  <si>
    <t>leucine rich repeats and calponin homology domain containing 1</t>
  </si>
  <si>
    <t>236302_at</t>
  </si>
  <si>
    <t>PPM1E</t>
  </si>
  <si>
    <t>protein phosphatase, Mg2+/Mn2+ dependent 1E</t>
  </si>
  <si>
    <t>216383_at</t>
  </si>
  <si>
    <t>218724_s_at</t>
  </si>
  <si>
    <t>TGIF2</t>
  </si>
  <si>
    <t>TGFB induced factor homeobox 2</t>
  </si>
  <si>
    <t>231810_at</t>
  </si>
  <si>
    <t>THRIL///BRI3BP</t>
  </si>
  <si>
    <t>TNF and HNRNPL related immunoregulatory long non-coding RNA///BRI3 binding protein</t>
  </si>
  <si>
    <t>226769_at</t>
  </si>
  <si>
    <t>FIBIN</t>
  </si>
  <si>
    <t>fin bud initiation factor homolog (zebrafish)</t>
  </si>
  <si>
    <t>235000_at</t>
  </si>
  <si>
    <t>SETD5</t>
  </si>
  <si>
    <t>SET domain containing 5</t>
  </si>
  <si>
    <t>223019_at</t>
  </si>
  <si>
    <t>FAM129B</t>
  </si>
  <si>
    <t>family with sequence similarity 129 member B</t>
  </si>
  <si>
    <t>221347_at</t>
  </si>
  <si>
    <t>CHRM5</t>
  </si>
  <si>
    <t>cholinergic receptor muscarinic 5</t>
  </si>
  <si>
    <t>232024_at</t>
  </si>
  <si>
    <t>GIMAP2</t>
  </si>
  <si>
    <t>GTPase, IMAP family member 2</t>
  </si>
  <si>
    <t>203038_at</t>
  </si>
  <si>
    <t>PTPRK</t>
  </si>
  <si>
    <t>protein tyrosine phosphatase, receptor type K</t>
  </si>
  <si>
    <t>205090_s_at</t>
  </si>
  <si>
    <t>NAGPA</t>
  </si>
  <si>
    <t>N-acetylglucosamine-1-phosphodiester alpha-N-acetylglucosaminidase</t>
  </si>
  <si>
    <t>1556427_s_at</t>
  </si>
  <si>
    <t>LRRN4CL</t>
  </si>
  <si>
    <t>LRRN4 C-terminal like</t>
  </si>
  <si>
    <t>228068_at</t>
  </si>
  <si>
    <t>GOLGA7B</t>
  </si>
  <si>
    <t>golgin A7 family member B</t>
  </si>
  <si>
    <t>238964_at</t>
  </si>
  <si>
    <t>227611_at</t>
  </si>
  <si>
    <t>TARSL2</t>
  </si>
  <si>
    <t>threonyl-tRNA synthetase like 2</t>
  </si>
  <si>
    <t>218573_at</t>
  </si>
  <si>
    <t>MAGEH1</t>
  </si>
  <si>
    <t>MAGE family member H1</t>
  </si>
  <si>
    <t>202954_at</t>
  </si>
  <si>
    <t>UBE2C</t>
  </si>
  <si>
    <t>ubiquitin conjugating enzyme E2 C</t>
  </si>
  <si>
    <t>200935_at</t>
  </si>
  <si>
    <t>201141_at</t>
  </si>
  <si>
    <t>GPNMB</t>
  </si>
  <si>
    <t>glycoprotein nmb</t>
  </si>
  <si>
    <t>218550_s_at</t>
  </si>
  <si>
    <t>LRRC20</t>
  </si>
  <si>
    <t>leucine rich repeat containing 20</t>
  </si>
  <si>
    <t>208744_x_at</t>
  </si>
  <si>
    <t>204928_s_at</t>
  </si>
  <si>
    <t>SLC10A3</t>
  </si>
  <si>
    <t>solute carrier family 10 member 3</t>
  </si>
  <si>
    <t>232025_at</t>
  </si>
  <si>
    <t>1560562_a_at</t>
  </si>
  <si>
    <t>ZNF677</t>
  </si>
  <si>
    <t>zinc finger protein 677</t>
  </si>
  <si>
    <t>238323_at</t>
  </si>
  <si>
    <t>TEAD2</t>
  </si>
  <si>
    <t>TEA domain transcription factor 2</t>
  </si>
  <si>
    <t>202191_s_at</t>
  </si>
  <si>
    <t>228035_at</t>
  </si>
  <si>
    <t>STK33</t>
  </si>
  <si>
    <t>serine/threonine kinase 33</t>
  </si>
  <si>
    <t>STK24</t>
  </si>
  <si>
    <t>ARHGEF10L</t>
  </si>
  <si>
    <t>220276_at</t>
  </si>
  <si>
    <t>RERGL</t>
  </si>
  <si>
    <t>RERG like</t>
  </si>
  <si>
    <t>208123_at</t>
  </si>
  <si>
    <t>KCNB2</t>
  </si>
  <si>
    <t>potassium voltage-gated channel subfamily B member 2</t>
  </si>
  <si>
    <t>219306_at</t>
  </si>
  <si>
    <t>KIF15</t>
  </si>
  <si>
    <t>kinesin family member 15</t>
  </si>
  <si>
    <t>1558410_s_at</t>
  </si>
  <si>
    <t>235020_at</t>
  </si>
  <si>
    <t>TAF4B</t>
  </si>
  <si>
    <t>TATA-box binding protein associated factor 4b</t>
  </si>
  <si>
    <t>201010_s_at</t>
  </si>
  <si>
    <t>TXNIP</t>
  </si>
  <si>
    <t>thioredoxin interacting protein</t>
  </si>
  <si>
    <t>222834_s_at</t>
  </si>
  <si>
    <t>212110_at</t>
  </si>
  <si>
    <t>SLC39A14</t>
  </si>
  <si>
    <t>solute carrier family 39 member 14</t>
  </si>
  <si>
    <t>USP1</t>
  </si>
  <si>
    <t>ubiquitin specific peptidase 1</t>
  </si>
  <si>
    <t>222644_s_at</t>
  </si>
  <si>
    <t>218662_s_at</t>
  </si>
  <si>
    <t>237322_at</t>
  </si>
  <si>
    <t>MIAT</t>
  </si>
  <si>
    <t>myocardial infarction associated transcript (non-protein coding)</t>
  </si>
  <si>
    <t>233536_at</t>
  </si>
  <si>
    <t>ASXL3</t>
  </si>
  <si>
    <t>additional sex combs like 3, transcriptional regulator</t>
  </si>
  <si>
    <t>207010_at</t>
  </si>
  <si>
    <t>ERBB2</t>
  </si>
  <si>
    <t>erb-b2 receptor tyrosine kinase 2</t>
  </si>
  <si>
    <t>236211_at</t>
  </si>
  <si>
    <t>205031_at</t>
  </si>
  <si>
    <t>EFNB3</t>
  </si>
  <si>
    <t>ephrin B3</t>
  </si>
  <si>
    <t>208850_s_at</t>
  </si>
  <si>
    <t>1553938_a_at</t>
  </si>
  <si>
    <t>213007_at</t>
  </si>
  <si>
    <t>RBM19</t>
  </si>
  <si>
    <t>231025_at</t>
  </si>
  <si>
    <t>242484_at</t>
  </si>
  <si>
    <t>202723_s_at</t>
  </si>
  <si>
    <t>FOXO1</t>
  </si>
  <si>
    <t>forkhead box O1</t>
  </si>
  <si>
    <t>1554755_a_at</t>
  </si>
  <si>
    <t>204083_s_at</t>
  </si>
  <si>
    <t>TPM2</t>
  </si>
  <si>
    <t>tropomyosin 2 (beta)</t>
  </si>
  <si>
    <t>220262_s_at</t>
  </si>
  <si>
    <t>DLK2</t>
  </si>
  <si>
    <t>delta like non-canonical Notch ligand 2</t>
  </si>
  <si>
    <t>239585_at</t>
  </si>
  <si>
    <t>221487_s_at</t>
  </si>
  <si>
    <t>244350_at</t>
  </si>
  <si>
    <t>MYO10</t>
  </si>
  <si>
    <t>myosin X</t>
  </si>
  <si>
    <t>212022_s_at</t>
  </si>
  <si>
    <t>243765_at</t>
  </si>
  <si>
    <t>221666_s_at</t>
  </si>
  <si>
    <t>PYCARD</t>
  </si>
  <si>
    <t>PYD and CARD domain containing</t>
  </si>
  <si>
    <t>PDRG1</t>
  </si>
  <si>
    <t>227949_at</t>
  </si>
  <si>
    <t>PHACTR3</t>
  </si>
  <si>
    <t>phosphatase and actin regulator 3</t>
  </si>
  <si>
    <t>208965_s_at</t>
  </si>
  <si>
    <t>238951_at</t>
  </si>
  <si>
    <t>219695_at</t>
  </si>
  <si>
    <t>SMPD3</t>
  </si>
  <si>
    <t>sphingomyelin phosphodiesterase 3</t>
  </si>
  <si>
    <t>227202_at</t>
  </si>
  <si>
    <t>CNTN1</t>
  </si>
  <si>
    <t>contactin 1</t>
  </si>
  <si>
    <t>1559993_at</t>
  </si>
  <si>
    <t>SFXN3</t>
  </si>
  <si>
    <t>sideroflexin 3</t>
  </si>
  <si>
    <t>228502_at</t>
  </si>
  <si>
    <t>RPS6KA6</t>
  </si>
  <si>
    <t>ribosomal protein S6 kinase A6</t>
  </si>
  <si>
    <t>213425_at</t>
  </si>
  <si>
    <t>WNT5A</t>
  </si>
  <si>
    <t>Wnt family member 5A</t>
  </si>
  <si>
    <t>41660_at</t>
  </si>
  <si>
    <t>CELSR1</t>
  </si>
  <si>
    <t>cadherin EGF LAG seven-pass G-type receptor 1</t>
  </si>
  <si>
    <t>226582_at</t>
  </si>
  <si>
    <t>LOC400043</t>
  </si>
  <si>
    <t>uncharacterized LOC400043</t>
  </si>
  <si>
    <t>215732_s_at</t>
  </si>
  <si>
    <t>LOC102725292///DTX2</t>
  </si>
  <si>
    <t>probable E3 ubiquitin-protein ligase DTX2-like///deltex E3 ubiquitin ligase 2</t>
  </si>
  <si>
    <t>1557166_at</t>
  </si>
  <si>
    <t>PDCD4</t>
  </si>
  <si>
    <t>programmed cell death 4 (neoplastic transformation inhibitor)</t>
  </si>
  <si>
    <t>208394_x_at</t>
  </si>
  <si>
    <t>ESM1</t>
  </si>
  <si>
    <t>endothelial cell specific molecule 1</t>
  </si>
  <si>
    <t>233084_s_at</t>
  </si>
  <si>
    <t>SYCE1</t>
  </si>
  <si>
    <t>synaptonemal complex central element protein 1</t>
  </si>
  <si>
    <t>SIVA1</t>
  </si>
  <si>
    <t>1556159_at</t>
  </si>
  <si>
    <t>230233_at</t>
  </si>
  <si>
    <t>203894_at</t>
  </si>
  <si>
    <t>TUBG2</t>
  </si>
  <si>
    <t>tubulin gamma 2</t>
  </si>
  <si>
    <t>1555812_a_at</t>
  </si>
  <si>
    <t>POLR2F</t>
  </si>
  <si>
    <t>RNA polymerase II subunit F</t>
  </si>
  <si>
    <t>204817_at</t>
  </si>
  <si>
    <t>ESPL1</t>
  </si>
  <si>
    <t>extra spindle pole bodies like 1, separase</t>
  </si>
  <si>
    <t>RBM8A</t>
  </si>
  <si>
    <t>RNA binding motif protein 8A</t>
  </si>
  <si>
    <t>1557167_at</t>
  </si>
  <si>
    <t>APC</t>
  </si>
  <si>
    <t>APC, WNT signaling pathway regulator</t>
  </si>
  <si>
    <t>218009_s_at</t>
  </si>
  <si>
    <t>PRC1</t>
  </si>
  <si>
    <t>protein regulator of cytokinesis 1</t>
  </si>
  <si>
    <t>228749_at</t>
  </si>
  <si>
    <t>ZDBF2</t>
  </si>
  <si>
    <t>zinc finger DBF-type containing 2</t>
  </si>
  <si>
    <t>208821_at</t>
  </si>
  <si>
    <t>SNRPB</t>
  </si>
  <si>
    <t>small nuclear ribonucleoprotein polypeptides B and B1</t>
  </si>
  <si>
    <t>215422_at</t>
  </si>
  <si>
    <t>226673_at</t>
  </si>
  <si>
    <t>SH2D3C</t>
  </si>
  <si>
    <t>SH2 domain containing 3C</t>
  </si>
  <si>
    <t>234317_s_at</t>
  </si>
  <si>
    <t>235961_at</t>
  </si>
  <si>
    <t>207082_at</t>
  </si>
  <si>
    <t>CSF1</t>
  </si>
  <si>
    <t>colony stimulating factor 1</t>
  </si>
  <si>
    <t>RNF216</t>
  </si>
  <si>
    <t>207450_s_at</t>
  </si>
  <si>
    <t>POU6F2</t>
  </si>
  <si>
    <t>POU class 6 homeobox 2</t>
  </si>
  <si>
    <t>202342_s_at</t>
  </si>
  <si>
    <t>TRIM2</t>
  </si>
  <si>
    <t>tripartite motif containing 2</t>
  </si>
  <si>
    <t>215707_s_at</t>
  </si>
  <si>
    <t>PRNP</t>
  </si>
  <si>
    <t>prion protein</t>
  </si>
  <si>
    <t>ZNF117</t>
  </si>
  <si>
    <t>zinc finger protein 117</t>
  </si>
  <si>
    <t>202803_s_at</t>
  </si>
  <si>
    <t>ITGB2</t>
  </si>
  <si>
    <t>integrin subunit beta 2</t>
  </si>
  <si>
    <t>ZBED1</t>
  </si>
  <si>
    <t>zinc finger BED-type containing 1</t>
  </si>
  <si>
    <t>224556_s_at</t>
  </si>
  <si>
    <t>236823_at</t>
  </si>
  <si>
    <t>215112_x_at</t>
  </si>
  <si>
    <t>MCF2L2</t>
  </si>
  <si>
    <t>MCF.2 cell line derived transforming sequence-like 2</t>
  </si>
  <si>
    <t>220301_at</t>
  </si>
  <si>
    <t>CCDC102B</t>
  </si>
  <si>
    <t>coiled-coil domain containing 102B</t>
  </si>
  <si>
    <t>225010_at</t>
  </si>
  <si>
    <t>211429_s_at</t>
  </si>
  <si>
    <t>SERPINA1</t>
  </si>
  <si>
    <t>serpin family A member 1</t>
  </si>
  <si>
    <t>204220_at</t>
  </si>
  <si>
    <t>GMFG</t>
  </si>
  <si>
    <t>glia maturation factor gamma</t>
  </si>
  <si>
    <t>SMOX</t>
  </si>
  <si>
    <t>spermine oxidase</t>
  </si>
  <si>
    <t>MSMO1</t>
  </si>
  <si>
    <t>201811_x_at</t>
  </si>
  <si>
    <t>SH3BP5</t>
  </si>
  <si>
    <t>SH3 domain binding protein 5</t>
  </si>
  <si>
    <t>244676_s_at</t>
  </si>
  <si>
    <t>TLR3</t>
  </si>
  <si>
    <t>toll like receptor 3</t>
  </si>
  <si>
    <t>QSOX1</t>
  </si>
  <si>
    <t>FAM8A1</t>
  </si>
  <si>
    <t>228045_at</t>
  </si>
  <si>
    <t>SUGT1</t>
  </si>
  <si>
    <t>SGT1 homolog, MIS12 kinetochore complex assembly cochaperone</t>
  </si>
  <si>
    <t>238577_s_at</t>
  </si>
  <si>
    <t>TSHZ2</t>
  </si>
  <si>
    <t>teashirt zinc finger homeobox 2</t>
  </si>
  <si>
    <t>230081_at</t>
  </si>
  <si>
    <t>HCFC1R1</t>
  </si>
  <si>
    <t>host cell factor C1 regulator 1</t>
  </si>
  <si>
    <t>213728_at</t>
  </si>
  <si>
    <t>LAMP1</t>
  </si>
  <si>
    <t>lysosomal associated membrane protein 1</t>
  </si>
  <si>
    <t>212421_at</t>
  </si>
  <si>
    <t>224833_at</t>
  </si>
  <si>
    <t>ETS1</t>
  </si>
  <si>
    <t>ETS proto-oncogene 1, transcription factor</t>
  </si>
  <si>
    <t>1556940_at</t>
  </si>
  <si>
    <t>202188_at</t>
  </si>
  <si>
    <t>205937_at</t>
  </si>
  <si>
    <t>CGREF1</t>
  </si>
  <si>
    <t>cell growth regulator with EF-hand domain 1</t>
  </si>
  <si>
    <t>207379_at</t>
  </si>
  <si>
    <t>EDIL3</t>
  </si>
  <si>
    <t>EGF like repeats and discoidin domains 3</t>
  </si>
  <si>
    <t>1557256_a_at</t>
  </si>
  <si>
    <t>1557113_at</t>
  </si>
  <si>
    <t>LOC283588</t>
  </si>
  <si>
    <t>uncharacterized LOC283588</t>
  </si>
  <si>
    <t>221772_s_at</t>
  </si>
  <si>
    <t>1557384_at</t>
  </si>
  <si>
    <t>LOC100506639///ZNF131</t>
  </si>
  <si>
    <t>uncharacterized LOC100506639///zinc finger protein 131</t>
  </si>
  <si>
    <t>1554576_a_at</t>
  </si>
  <si>
    <t>ETV4</t>
  </si>
  <si>
    <t>ETS variant 4</t>
  </si>
  <si>
    <t>222077_s_at</t>
  </si>
  <si>
    <t>RACGAP1</t>
  </si>
  <si>
    <t>Rac GTPase activating protein 1</t>
  </si>
  <si>
    <t>1553139_s_at</t>
  </si>
  <si>
    <t>238752_at</t>
  </si>
  <si>
    <t>GPLD1</t>
  </si>
  <si>
    <t>glycosylphosphatidylinositol specific phospholipase D1</t>
  </si>
  <si>
    <t>234074_at</t>
  </si>
  <si>
    <t>223891_at</t>
  </si>
  <si>
    <t>234126_at</t>
  </si>
  <si>
    <t>204464_s_at</t>
  </si>
  <si>
    <t>EDNRA</t>
  </si>
  <si>
    <t>endothelin receptor type A</t>
  </si>
  <si>
    <t>221649_s_at</t>
  </si>
  <si>
    <t>PPAN-P2RY11///PPAN</t>
  </si>
  <si>
    <t>PPAN-P2RY11 readthrough///peter pan homolog (Drosophila)</t>
  </si>
  <si>
    <t>212089_at</t>
  </si>
  <si>
    <t>226605_at</t>
  </si>
  <si>
    <t>DGKQ</t>
  </si>
  <si>
    <t>diacylglycerol kinase theta</t>
  </si>
  <si>
    <t>200664_s_at</t>
  </si>
  <si>
    <t>DNAJB1</t>
  </si>
  <si>
    <t>DnaJ heat shock protein family (Hsp40) member B1</t>
  </si>
  <si>
    <t>221273_s_at</t>
  </si>
  <si>
    <t>RNF208</t>
  </si>
  <si>
    <t>ring finger protein 208</t>
  </si>
  <si>
    <t>ALOX12B</t>
  </si>
  <si>
    <t>arachidonate 12-lipoxygenase, 12R type</t>
  </si>
  <si>
    <t>201859_at</t>
  </si>
  <si>
    <t>SRGN</t>
  </si>
  <si>
    <t>serglycin</t>
  </si>
  <si>
    <t>213423_x_at</t>
  </si>
  <si>
    <t>1559180_at</t>
  </si>
  <si>
    <t>LOC100131860</t>
  </si>
  <si>
    <t>uncharacterized LOC100131860</t>
  </si>
  <si>
    <t>212671_s_at</t>
  </si>
  <si>
    <t>LOC100509457///HLA-DQA2///HLA-DQA1</t>
  </si>
  <si>
    <t>HLA class II histocompatibility antigen, DQ alpha 1 chain-like///major histocompatibility complex, class II, DQ alpha 2///major histocompatibility complex, class II, DQ alpha 1</t>
  </si>
  <si>
    <t>214727_at</t>
  </si>
  <si>
    <t>219118_at</t>
  </si>
  <si>
    <t>232208_at</t>
  </si>
  <si>
    <t>ISLR2</t>
  </si>
  <si>
    <t>immunoglobulin superfamily containing leucine rich repeat 2</t>
  </si>
  <si>
    <t>206051_at</t>
  </si>
  <si>
    <t>206179_s_at</t>
  </si>
  <si>
    <t>TPPP</t>
  </si>
  <si>
    <t>tubulin polymerization promoting protein</t>
  </si>
  <si>
    <t>225759_x_at</t>
  </si>
  <si>
    <t>CLMN</t>
  </si>
  <si>
    <t>calmin</t>
  </si>
  <si>
    <t>228285_at</t>
  </si>
  <si>
    <t>TDRD9</t>
  </si>
  <si>
    <t>tudor domain containing 9</t>
  </si>
  <si>
    <t>213906_at</t>
  </si>
  <si>
    <t>MYBL1</t>
  </si>
  <si>
    <t>MYB proto-oncogene like 1</t>
  </si>
  <si>
    <t>201048_x_at</t>
  </si>
  <si>
    <t>204757_s_at</t>
  </si>
  <si>
    <t>C2CD2L</t>
  </si>
  <si>
    <t>C2CD2 like</t>
  </si>
  <si>
    <t>LARP4</t>
  </si>
  <si>
    <t>La ribonucleoprotein domain family member 4</t>
  </si>
  <si>
    <t>223316_at</t>
  </si>
  <si>
    <t>CCDC3</t>
  </si>
  <si>
    <t>coiled-coil domain containing 3</t>
  </si>
  <si>
    <t>206271_at</t>
  </si>
  <si>
    <t>PTBP2</t>
  </si>
  <si>
    <t>236882_at</t>
  </si>
  <si>
    <t>215010_s_at</t>
  </si>
  <si>
    <t>220703_at</t>
  </si>
  <si>
    <t>IDI2-AS1</t>
  </si>
  <si>
    <t>IDI2 antisense RNA 1</t>
  </si>
  <si>
    <t>TMEM160</t>
  </si>
  <si>
    <t>212390_at</t>
  </si>
  <si>
    <t>LOC101930416///LOC101929792///LOC100996724///PDE4DIP</t>
  </si>
  <si>
    <t>myomegalin-like///uncharacterized LOC101929792///phosphodiesterase 4D interacting protein-like///phosphodiesterase 4D interacting protein</t>
  </si>
  <si>
    <t>216195_at</t>
  </si>
  <si>
    <t>1558123_at</t>
  </si>
  <si>
    <t>209823_x_at</t>
  </si>
  <si>
    <t>241883_x_at</t>
  </si>
  <si>
    <t>BUD13</t>
  </si>
  <si>
    <t>214619_at</t>
  </si>
  <si>
    <t>CRHR1</t>
  </si>
  <si>
    <t>corticotropin releasing hormone receptor 1</t>
  </si>
  <si>
    <t>219759_at</t>
  </si>
  <si>
    <t>207447_s_at</t>
  </si>
  <si>
    <t>MGAT4C</t>
  </si>
  <si>
    <t>MGAT4 family member C</t>
  </si>
  <si>
    <t>201508_at</t>
  </si>
  <si>
    <t>IGFBP4</t>
  </si>
  <si>
    <t>insulin like growth factor binding protein 4</t>
  </si>
  <si>
    <t>210364_at</t>
  </si>
  <si>
    <t>1554795_a_at</t>
  </si>
  <si>
    <t>206039_at</t>
  </si>
  <si>
    <t>RAB33A</t>
  </si>
  <si>
    <t>RAB33A, member RAS oncogene family</t>
  </si>
  <si>
    <t>1563169_at</t>
  </si>
  <si>
    <t>225796_at</t>
  </si>
  <si>
    <t>PXK</t>
  </si>
  <si>
    <t>PX domain containing serine/threonine kinase like</t>
  </si>
  <si>
    <t>215918_s_at</t>
  </si>
  <si>
    <t>213060_s_at</t>
  </si>
  <si>
    <t>CHI3L2</t>
  </si>
  <si>
    <t>chitinase 3 like 2</t>
  </si>
  <si>
    <t>241833_at</t>
  </si>
  <si>
    <t>DEAF1</t>
  </si>
  <si>
    <t>215942_s_at</t>
  </si>
  <si>
    <t>218629_at</t>
  </si>
  <si>
    <t>SMO</t>
  </si>
  <si>
    <t>smoothened, frizzled class receptor</t>
  </si>
  <si>
    <t>207173_x_at</t>
  </si>
  <si>
    <t>CDH11</t>
  </si>
  <si>
    <t>cadherin 11</t>
  </si>
  <si>
    <t>232338_at</t>
  </si>
  <si>
    <t>ZNF431</t>
  </si>
  <si>
    <t>zinc finger protein 431</t>
  </si>
  <si>
    <t>229579_s_at</t>
  </si>
  <si>
    <t>DISP2</t>
  </si>
  <si>
    <t>dispatched RND transporter family member 2</t>
  </si>
  <si>
    <t>206454_s_at</t>
  </si>
  <si>
    <t>RHO</t>
  </si>
  <si>
    <t>rhodopsin</t>
  </si>
  <si>
    <t>223541_at</t>
  </si>
  <si>
    <t>HAS3</t>
  </si>
  <si>
    <t>hyaluronan synthase 3</t>
  </si>
  <si>
    <t>205141_at</t>
  </si>
  <si>
    <t>ANG</t>
  </si>
  <si>
    <t>angiogenin</t>
  </si>
  <si>
    <t>MIR3652///HSP90B1</t>
  </si>
  <si>
    <t>microRNA 3652///heat shock protein 90 beta family member 1</t>
  </si>
  <si>
    <t>209381_x_at</t>
  </si>
  <si>
    <t>SF3A2</t>
  </si>
  <si>
    <t>splicing factor 3a subunit 2</t>
  </si>
  <si>
    <t>205536_at</t>
  </si>
  <si>
    <t>VAV2</t>
  </si>
  <si>
    <t>vav guanine nucleotide exchange factor 2</t>
  </si>
  <si>
    <t>YPEL3</t>
  </si>
  <si>
    <t>219895_at</t>
  </si>
  <si>
    <t>TMEM255A</t>
  </si>
  <si>
    <t>transmembrane protein 255A</t>
  </si>
  <si>
    <t>210528_at</t>
  </si>
  <si>
    <t>205884_at</t>
  </si>
  <si>
    <t>202074_s_at</t>
  </si>
  <si>
    <t>210663_s_at</t>
  </si>
  <si>
    <t>1554655_a_at</t>
  </si>
  <si>
    <t>RPRML</t>
  </si>
  <si>
    <t>reprimo like</t>
  </si>
  <si>
    <t>220611_at</t>
  </si>
  <si>
    <t>222918_at</t>
  </si>
  <si>
    <t>RAB9B</t>
  </si>
  <si>
    <t>RAB9B, member RAS oncogene family</t>
  </si>
  <si>
    <t>224360_s_at</t>
  </si>
  <si>
    <t>CHD6</t>
  </si>
  <si>
    <t>chromodomain helicase DNA binding protein 6</t>
  </si>
  <si>
    <t>1556205_at</t>
  </si>
  <si>
    <t>230359_at</t>
  </si>
  <si>
    <t>KNDC1</t>
  </si>
  <si>
    <t>kinase non-catalytic C-lobe domain containing 1</t>
  </si>
  <si>
    <t>1556883_a_at</t>
  </si>
  <si>
    <t>LOC101929800///LOC101927424///LOC440896///PGM5</t>
  </si>
  <si>
    <t>putative uncharacterized protein FLJ45355///uncharacterized LOC101927424///uncharacterized LOC440896///phosphoglucomutase 5</t>
  </si>
  <si>
    <t>210416_s_at</t>
  </si>
  <si>
    <t>CHEK2</t>
  </si>
  <si>
    <t>checkpoint kinase 2</t>
  </si>
  <si>
    <t>203110_at</t>
  </si>
  <si>
    <t>PTK2B</t>
  </si>
  <si>
    <t>protein tyrosine kinase 2 beta</t>
  </si>
  <si>
    <t>206232_s_at</t>
  </si>
  <si>
    <t>230416_at</t>
  </si>
  <si>
    <t>PDZD8</t>
  </si>
  <si>
    <t>PDZ domain containing 8</t>
  </si>
  <si>
    <t>232390_at</t>
  </si>
  <si>
    <t>NCAM2</t>
  </si>
  <si>
    <t>neural cell adhesion molecule 2</t>
  </si>
  <si>
    <t>LRRC57</t>
  </si>
  <si>
    <t>209441_at</t>
  </si>
  <si>
    <t>211241_at</t>
  </si>
  <si>
    <t>ANXA2P3</t>
  </si>
  <si>
    <t>annexin A2 pseudogene 3</t>
  </si>
  <si>
    <t>208071_s_at</t>
  </si>
  <si>
    <t>LAIR1</t>
  </si>
  <si>
    <t>leukocyte associated immunoglobulin like receptor 1</t>
  </si>
  <si>
    <t>240974_at</t>
  </si>
  <si>
    <t>LOC100506851</t>
  </si>
  <si>
    <t>uncharacterized LOC100506851</t>
  </si>
  <si>
    <t>LOC101927204</t>
  </si>
  <si>
    <t>uncharacterized LOC101927204</t>
  </si>
  <si>
    <t>SFT2D3///WDR33</t>
  </si>
  <si>
    <t>SFT2 domain containing 3///WD repeat domain 33</t>
  </si>
  <si>
    <t>203394_s_at</t>
  </si>
  <si>
    <t>HES1</t>
  </si>
  <si>
    <t>hes family bHLH transcription factor 1</t>
  </si>
  <si>
    <t>CHFR</t>
  </si>
  <si>
    <t>214657_s_at</t>
  </si>
  <si>
    <t>1554008_at</t>
  </si>
  <si>
    <t>232443_at</t>
  </si>
  <si>
    <t>LOC441052</t>
  </si>
  <si>
    <t>uncharacterized LOC441052</t>
  </si>
  <si>
    <t>228401_at</t>
  </si>
  <si>
    <t>230288_at</t>
  </si>
  <si>
    <t>209156_s_at</t>
  </si>
  <si>
    <t>COL6A2</t>
  </si>
  <si>
    <t>collagen type VI alpha 2 chain</t>
  </si>
  <si>
    <t>223753_s_at</t>
  </si>
  <si>
    <t>CFC1B///CFC1</t>
  </si>
  <si>
    <t>cripto, FRL-1, cryptic family 1B///cripto, FRL-1, cryptic family 1</t>
  </si>
  <si>
    <t>242694_at</t>
  </si>
  <si>
    <t>203085_s_at</t>
  </si>
  <si>
    <t>TGFB1</t>
  </si>
  <si>
    <t>transforming growth factor beta 1</t>
  </si>
  <si>
    <t>224847_at</t>
  </si>
  <si>
    <t>CDK6</t>
  </si>
  <si>
    <t>cyclin dependent kinase 6</t>
  </si>
  <si>
    <t>209474_s_at</t>
  </si>
  <si>
    <t>ENTPD1</t>
  </si>
  <si>
    <t>ectonucleoside triphosphate diphosphohydrolase 1</t>
  </si>
  <si>
    <t>206404_at</t>
  </si>
  <si>
    <t>FGF9</t>
  </si>
  <si>
    <t>fibroblast growth factor 9</t>
  </si>
  <si>
    <t>202861_at</t>
  </si>
  <si>
    <t>MIR6883///PER1</t>
  </si>
  <si>
    <t>microRNA 6883///period circadian clock 1</t>
  </si>
  <si>
    <t>201399_s_at</t>
  </si>
  <si>
    <t>219075_at</t>
  </si>
  <si>
    <t>YIPF2</t>
  </si>
  <si>
    <t>Yip1 domain family member 2</t>
  </si>
  <si>
    <t>CSNK1D</t>
  </si>
  <si>
    <t>244749_at</t>
  </si>
  <si>
    <t>243675_at</t>
  </si>
  <si>
    <t>219863_at</t>
  </si>
  <si>
    <t>HERC5</t>
  </si>
  <si>
    <t>HECT and RLD domain containing E3 ubiquitin protein ligase 5</t>
  </si>
  <si>
    <t>205747_at</t>
  </si>
  <si>
    <t>CBLN1</t>
  </si>
  <si>
    <t>cerebellin 1 precursor</t>
  </si>
  <si>
    <t>207093_s_at</t>
  </si>
  <si>
    <t>LOC101927057///OMG</t>
  </si>
  <si>
    <t>uncharacterized LOC101927057///oligodendrocyte myelin glycoprotein</t>
  </si>
  <si>
    <t>SFTPC</t>
  </si>
  <si>
    <t>surfactant protein C</t>
  </si>
  <si>
    <t>237870_at</t>
  </si>
  <si>
    <t>NQO2</t>
  </si>
  <si>
    <t>NAD(P)H quinone dehydrogenase 2</t>
  </si>
  <si>
    <t>236028_at</t>
  </si>
  <si>
    <t>IBSP</t>
  </si>
  <si>
    <t>integrin binding sialoprotein</t>
  </si>
  <si>
    <t>223364_s_at</t>
  </si>
  <si>
    <t>DHX37</t>
  </si>
  <si>
    <t>DEAH-box helicase 37</t>
  </si>
  <si>
    <t>221729_at</t>
  </si>
  <si>
    <t>COL5A2</t>
  </si>
  <si>
    <t>collagen type V alpha 2 chain</t>
  </si>
  <si>
    <t>1562219_at</t>
  </si>
  <si>
    <t>LINC00951</t>
  </si>
  <si>
    <t>long intergenic non-protein coding RNA 951</t>
  </si>
  <si>
    <t>1555349_a_at</t>
  </si>
  <si>
    <t>VPS16</t>
  </si>
  <si>
    <t>210787_s_at</t>
  </si>
  <si>
    <t>208949_s_at</t>
  </si>
  <si>
    <t>LGALS3</t>
  </si>
  <si>
    <t>lectin, galactoside binding soluble 3</t>
  </si>
  <si>
    <t>235956_at</t>
  </si>
  <si>
    <t>CEP126</t>
  </si>
  <si>
    <t>centrosomal protein 126</t>
  </si>
  <si>
    <t>213479_at</t>
  </si>
  <si>
    <t>NPTX2</t>
  </si>
  <si>
    <t>neuronal pentraxin 2</t>
  </si>
  <si>
    <t>39248_at</t>
  </si>
  <si>
    <t>AQP3</t>
  </si>
  <si>
    <t>aquaporin 3 (Gill blood group)</t>
  </si>
  <si>
    <t>217767_at</t>
  </si>
  <si>
    <t>C3</t>
  </si>
  <si>
    <t>complement component 3</t>
  </si>
  <si>
    <t>BCAT2</t>
  </si>
  <si>
    <t>213003_s_at</t>
  </si>
  <si>
    <t>PLCE1</t>
  </si>
  <si>
    <t>202901_x_at</t>
  </si>
  <si>
    <t>CTSS</t>
  </si>
  <si>
    <t>cathepsin S</t>
  </si>
  <si>
    <t>216697_at</t>
  </si>
  <si>
    <t>223973_at</t>
  </si>
  <si>
    <t>233482_at</t>
  </si>
  <si>
    <t>C15orf59</t>
  </si>
  <si>
    <t>chromosome 15 open reading frame 59</t>
  </si>
  <si>
    <t>223974_at</t>
  </si>
  <si>
    <t>DLGAP1-AS2</t>
  </si>
  <si>
    <t>DLGAP1 antisense RNA 2</t>
  </si>
  <si>
    <t>242203_at</t>
  </si>
  <si>
    <t>BAZ1B</t>
  </si>
  <si>
    <t>bromodomain adjacent to zinc finger domain 1B</t>
  </si>
  <si>
    <t>224252_s_at</t>
  </si>
  <si>
    <t>FXYD5</t>
  </si>
  <si>
    <t>FXYD domain containing ion transport regulator 5</t>
  </si>
  <si>
    <t>230372_at</t>
  </si>
  <si>
    <t>HAS2</t>
  </si>
  <si>
    <t>hyaluronan synthase 2</t>
  </si>
  <si>
    <t>CC2D1B</t>
  </si>
  <si>
    <t>216613_at</t>
  </si>
  <si>
    <t>224145_s_at</t>
  </si>
  <si>
    <t>238212_at</t>
  </si>
  <si>
    <t>203214_x_at</t>
  </si>
  <si>
    <t>237482_s_at</t>
  </si>
  <si>
    <t>ACAD10</t>
  </si>
  <si>
    <t>acyl-CoA dehydrogenase family member 10</t>
  </si>
  <si>
    <t>225701_at</t>
  </si>
  <si>
    <t>AKNA</t>
  </si>
  <si>
    <t>AT-hook transcription factor</t>
  </si>
  <si>
    <t>238445_x_at</t>
  </si>
  <si>
    <t>MGAT5B</t>
  </si>
  <si>
    <t>mannosyl (alpha-1,6-)-glycoprotein beta-1,6-N-acetyl-glucosaminyltransferase, isozyme B</t>
  </si>
  <si>
    <t>213385_at</t>
  </si>
  <si>
    <t>203129_s_at</t>
  </si>
  <si>
    <t>219359_at</t>
  </si>
  <si>
    <t>PGGHG</t>
  </si>
  <si>
    <t>protein-glucosylgalactosylhydroxylysine glucosidase</t>
  </si>
  <si>
    <t>1560411_at</t>
  </si>
  <si>
    <t>1569831_at</t>
  </si>
  <si>
    <t>PWAR5</t>
  </si>
  <si>
    <t>Prader Willi/Angelman region RNA 5</t>
  </si>
  <si>
    <t>206102_at</t>
  </si>
  <si>
    <t>GINS1</t>
  </si>
  <si>
    <t>GINS complex subunit 1</t>
  </si>
  <si>
    <t>204670_x_at</t>
  </si>
  <si>
    <t>LOC100996809///HLA-DRB4///HLA-DRB1</t>
  </si>
  <si>
    <t>HLA class II histocompatibility antigen, DRB1-10 beta chain-like///major histocompatibility complex, class II, DR beta 4///major histocompatibility complex, class II, DR beta 1</t>
  </si>
  <si>
    <t>236468_at</t>
  </si>
  <si>
    <t>TMEM132B</t>
  </si>
  <si>
    <t>transmembrane protein 132B</t>
  </si>
  <si>
    <t>212605_s_at</t>
  </si>
  <si>
    <t>1558017_s_at</t>
  </si>
  <si>
    <t>PAWR</t>
  </si>
  <si>
    <t>pro-apoptotic WT1 regulator</t>
  </si>
  <si>
    <t>206432_at</t>
  </si>
  <si>
    <t>228442_at</t>
  </si>
  <si>
    <t>NFATC2</t>
  </si>
  <si>
    <t>nuclear factor of activated T-cells 2</t>
  </si>
  <si>
    <t>1560692_at</t>
  </si>
  <si>
    <t>VSTM2A-OT1///VSTM2A</t>
  </si>
  <si>
    <t>VSTM2A overlapping transcript 1///V-set and transmembrane domain containing 2A</t>
  </si>
  <si>
    <t>217979_at</t>
  </si>
  <si>
    <t>TSPAN13</t>
  </si>
  <si>
    <t>tetraspanin 13</t>
  </si>
  <si>
    <t>225894_at</t>
  </si>
  <si>
    <t>SYNPO2</t>
  </si>
  <si>
    <t>synaptopodin 2</t>
  </si>
  <si>
    <t>POLE</t>
  </si>
  <si>
    <t>210999_s_at</t>
  </si>
  <si>
    <t>GRB10</t>
  </si>
  <si>
    <t>growth factor receptor bound protein 10</t>
  </si>
  <si>
    <t>233789_at</t>
  </si>
  <si>
    <t>222912_at</t>
  </si>
  <si>
    <t>201416_at</t>
  </si>
  <si>
    <t>NLRP1</t>
  </si>
  <si>
    <t>238498_at</t>
  </si>
  <si>
    <t>201689_s_at</t>
  </si>
  <si>
    <t>RASL10B</t>
  </si>
  <si>
    <t>RAS like family 10 member B</t>
  </si>
  <si>
    <t>236771_at</t>
  </si>
  <si>
    <t>RIPPLY2</t>
  </si>
  <si>
    <t>ripply transcriptional repressor 2</t>
  </si>
  <si>
    <t>1553392_at</t>
  </si>
  <si>
    <t>LOC102724660///EFCAB3</t>
  </si>
  <si>
    <t>uncharacterized LOC102724660///EF-hand calcium binding domain 3</t>
  </si>
  <si>
    <t>223216_x_at</t>
  </si>
  <si>
    <t>TMED4</t>
  </si>
  <si>
    <t>transmembrane p24 trafficking protein 4</t>
  </si>
  <si>
    <t>211685_s_at</t>
  </si>
  <si>
    <t>NCALD</t>
  </si>
  <si>
    <t>neurocalcin delta</t>
  </si>
  <si>
    <t>220003_at</t>
  </si>
  <si>
    <t>LRRC36</t>
  </si>
  <si>
    <t>leucine rich repeat containing 36</t>
  </si>
  <si>
    <t>202921_s_at</t>
  </si>
  <si>
    <t>211897_s_at</t>
  </si>
  <si>
    <t>220462_at</t>
  </si>
  <si>
    <t>213413_at</t>
  </si>
  <si>
    <t>STON1</t>
  </si>
  <si>
    <t>stonin 1</t>
  </si>
  <si>
    <t>219572_at</t>
  </si>
  <si>
    <t>CADPS2</t>
  </si>
  <si>
    <t>calcium dependent secretion activator 2</t>
  </si>
  <si>
    <t>223501_at</t>
  </si>
  <si>
    <t>223038_s_at</t>
  </si>
  <si>
    <t>238008_at</t>
  </si>
  <si>
    <t>PRR18</t>
  </si>
  <si>
    <t>proline rich 18</t>
  </si>
  <si>
    <t>1562234_a_at</t>
  </si>
  <si>
    <t>239190_at</t>
  </si>
  <si>
    <t>VRK3</t>
  </si>
  <si>
    <t>vaccinia related kinase 3</t>
  </si>
  <si>
    <t>202284_s_at</t>
  </si>
  <si>
    <t>CDKN1A</t>
  </si>
  <si>
    <t>cyclin dependent kinase inhibitor 1A</t>
  </si>
  <si>
    <t>TRIM4</t>
  </si>
  <si>
    <t>tripartite motif containing 4</t>
  </si>
  <si>
    <t>220258_s_at</t>
  </si>
  <si>
    <t>WRAP53</t>
  </si>
  <si>
    <t>WD repeat containing antisense to TP53</t>
  </si>
  <si>
    <t>STAT2</t>
  </si>
  <si>
    <t>1562022_s_at</t>
  </si>
  <si>
    <t>LOC100130987///RAD9A</t>
  </si>
  <si>
    <t>uncharacterized LOC100130987///RAD9 checkpoint clamp component A</t>
  </si>
  <si>
    <t>241745_at</t>
  </si>
  <si>
    <t>LOC100507557</t>
  </si>
  <si>
    <t>uncharacterized LOC100507557</t>
  </si>
  <si>
    <t>229430_at</t>
  </si>
  <si>
    <t>C8orf46</t>
  </si>
  <si>
    <t>chromosome 8 open reading frame 46</t>
  </si>
  <si>
    <t>243502_at</t>
  </si>
  <si>
    <t>WDR37</t>
  </si>
  <si>
    <t>MPRIP</t>
  </si>
  <si>
    <t>212173_at</t>
  </si>
  <si>
    <t>PGP</t>
  </si>
  <si>
    <t>phosphoglycolate phosphatase</t>
  </si>
  <si>
    <t>210760_x_at</t>
  </si>
  <si>
    <t>TRIP11</t>
  </si>
  <si>
    <t>thyroid hormone receptor interactor 11</t>
  </si>
  <si>
    <t>229082_at</t>
  </si>
  <si>
    <t>CCDC125</t>
  </si>
  <si>
    <t>coiled-coil domain containing 125</t>
  </si>
  <si>
    <t>204133_at</t>
  </si>
  <si>
    <t>RRP9</t>
  </si>
  <si>
    <t>ribosomal RNA processing 9, small subunit (SSU) processome component, homolog (yeast)</t>
  </si>
  <si>
    <t>232269_x_at</t>
  </si>
  <si>
    <t>213689_x_at</t>
  </si>
  <si>
    <t>201691_s_at</t>
  </si>
  <si>
    <t>212021_s_at</t>
  </si>
  <si>
    <t>228274_at</t>
  </si>
  <si>
    <t>SDSL</t>
  </si>
  <si>
    <t>serine dehydratase like</t>
  </si>
  <si>
    <t>238332_at</t>
  </si>
  <si>
    <t>ANKRD29</t>
  </si>
  <si>
    <t>ankyrin repeat domain 29</t>
  </si>
  <si>
    <t>212448_at</t>
  </si>
  <si>
    <t>224301_x_at</t>
  </si>
  <si>
    <t>1557961_s_at</t>
  </si>
  <si>
    <t>C8orf88</t>
  </si>
  <si>
    <t>chromosome 8 open reading frame 88</t>
  </si>
  <si>
    <t>227769_at</t>
  </si>
  <si>
    <t>GPR27</t>
  </si>
  <si>
    <t>G protein-coupled receptor 27</t>
  </si>
  <si>
    <t>237585_at</t>
  </si>
  <si>
    <t>RBM5</t>
  </si>
  <si>
    <t>RNA binding motif protein 5</t>
  </si>
  <si>
    <t>220807_at</t>
  </si>
  <si>
    <t>HBQ1</t>
  </si>
  <si>
    <t>hemoglobin subunit theta 1</t>
  </si>
  <si>
    <t>239500_at</t>
  </si>
  <si>
    <t>EFCAB1</t>
  </si>
  <si>
    <t>EF-hand calcium binding domain 1</t>
  </si>
  <si>
    <t>207054_at</t>
  </si>
  <si>
    <t>IMPG1</t>
  </si>
  <si>
    <t>interphotoreceptor matrix proteoglycan 1</t>
  </si>
  <si>
    <t>1570388_a_at</t>
  </si>
  <si>
    <t>LOC101929800///LOC101927424///LOC440896</t>
  </si>
  <si>
    <t>putative uncharacterized protein FLJ45355///uncharacterized LOC101927424///uncharacterized LOC440896</t>
  </si>
  <si>
    <t>221245_s_at</t>
  </si>
  <si>
    <t>FZD5</t>
  </si>
  <si>
    <t>frizzled class receptor 5</t>
  </si>
  <si>
    <t>222680_s_at</t>
  </si>
  <si>
    <t>201843_s_at</t>
  </si>
  <si>
    <t>1562009_a_at</t>
  </si>
  <si>
    <t>ATRIP///TREX1</t>
  </si>
  <si>
    <t>ATR interacting protein///three prime repair exonuclease 1</t>
  </si>
  <si>
    <t>216056_at</t>
  </si>
  <si>
    <t>218084_x_at</t>
  </si>
  <si>
    <t>236561_at</t>
  </si>
  <si>
    <t>1553457_at</t>
  </si>
  <si>
    <t>LINC00269</t>
  </si>
  <si>
    <t>long intergenic non-protein coding RNA 269</t>
  </si>
  <si>
    <t>224283_x_at</t>
  </si>
  <si>
    <t>37005_at</t>
  </si>
  <si>
    <t>MINOS1-NBL1///NBL1</t>
  </si>
  <si>
    <t>MINOS1-NBL1 readthrough///neuroblastoma 1, DAN family BMP antagonist</t>
  </si>
  <si>
    <t>202237_at</t>
  </si>
  <si>
    <t>232734_at</t>
  </si>
  <si>
    <t>1559603_at</t>
  </si>
  <si>
    <t>ADIG</t>
  </si>
  <si>
    <t>adipogenin</t>
  </si>
  <si>
    <t>213444_at</t>
  </si>
  <si>
    <t>ZNF862</t>
  </si>
  <si>
    <t>zinc finger protein 862</t>
  </si>
  <si>
    <t>217004_s_at</t>
  </si>
  <si>
    <t>210334_x_at</t>
  </si>
  <si>
    <t>202338_at</t>
  </si>
  <si>
    <t>204135_at</t>
  </si>
  <si>
    <t>FILIP1L</t>
  </si>
  <si>
    <t>filamin A interacting protein 1 like</t>
  </si>
  <si>
    <t>233688_at</t>
  </si>
  <si>
    <t>KCNIP3</t>
  </si>
  <si>
    <t>potassium voltage-gated channel interacting protein 3</t>
  </si>
  <si>
    <t>KIAA1033</t>
  </si>
  <si>
    <t>205925_s_at</t>
  </si>
  <si>
    <t>205259_at</t>
  </si>
  <si>
    <t>NR3C2</t>
  </si>
  <si>
    <t>nuclear receptor subfamily 3 group C member 2</t>
  </si>
  <si>
    <t>227062_at</t>
  </si>
  <si>
    <t>209871_s_at</t>
  </si>
  <si>
    <t>APBA2</t>
  </si>
  <si>
    <t>amyloid beta precursor protein binding family A member 2</t>
  </si>
  <si>
    <t>FKBP7</t>
  </si>
  <si>
    <t>FK506 binding protein 7</t>
  </si>
  <si>
    <t>229552_at</t>
  </si>
  <si>
    <t>LOC283454///HRK</t>
  </si>
  <si>
    <t>uncharacterized LOC283454///harakiri, BCL2 interacting protein</t>
  </si>
  <si>
    <t>FGFR1</t>
  </si>
  <si>
    <t>236657_at</t>
  </si>
  <si>
    <t>213601_at</t>
  </si>
  <si>
    <t>SLIT1</t>
  </si>
  <si>
    <t>slit guidance ligand 1</t>
  </si>
  <si>
    <t>203409_at</t>
  </si>
  <si>
    <t>DDB2</t>
  </si>
  <si>
    <t>damage specific DNA binding protein 2</t>
  </si>
  <si>
    <t>1564227_at</t>
  </si>
  <si>
    <t>222921_s_at</t>
  </si>
  <si>
    <t>HEY2</t>
  </si>
  <si>
    <t>hes related family bHLH transcription factor with YRPW motif 2</t>
  </si>
  <si>
    <t>232278_s_at</t>
  </si>
  <si>
    <t>DEPDC1</t>
  </si>
  <si>
    <t>DEP domain containing 1</t>
  </si>
  <si>
    <t>239246_at</t>
  </si>
  <si>
    <t>227439_at</t>
  </si>
  <si>
    <t>223534_s_at</t>
  </si>
  <si>
    <t>RPS6KL1</t>
  </si>
  <si>
    <t>ribosomal protein S6 kinase like 1</t>
  </si>
  <si>
    <t>211958_at</t>
  </si>
  <si>
    <t>CUL4A</t>
  </si>
  <si>
    <t>cullin 4A</t>
  </si>
  <si>
    <t>LINC00662</t>
  </si>
  <si>
    <t>long intergenic non-protein coding RNA 662</t>
  </si>
  <si>
    <t>205978_at</t>
  </si>
  <si>
    <t>KL</t>
  </si>
  <si>
    <t>klotho</t>
  </si>
  <si>
    <t>204635_at</t>
  </si>
  <si>
    <t>RPS6KA5</t>
  </si>
  <si>
    <t>ribosomal protein S6 kinase A5</t>
  </si>
  <si>
    <t>227955_s_at</t>
  </si>
  <si>
    <t>EFNA5</t>
  </si>
  <si>
    <t>ephrin A5</t>
  </si>
  <si>
    <t>WIPI1</t>
  </si>
  <si>
    <t>230547_at</t>
  </si>
  <si>
    <t>216197_at</t>
  </si>
  <si>
    <t>214846_s_at</t>
  </si>
  <si>
    <t>ALPK3</t>
  </si>
  <si>
    <t>alpha kinase 3</t>
  </si>
  <si>
    <t>239067_s_at</t>
  </si>
  <si>
    <t>PANX2</t>
  </si>
  <si>
    <t>pannexin 2</t>
  </si>
  <si>
    <t>1558605_at</t>
  </si>
  <si>
    <t>1555862_s_at</t>
  </si>
  <si>
    <t>MICALL2</t>
  </si>
  <si>
    <t>MICAL like 2</t>
  </si>
  <si>
    <t>232273_at</t>
  </si>
  <si>
    <t>215911_x_at</t>
  </si>
  <si>
    <t>1558122_s_at</t>
  </si>
  <si>
    <t>230104_s_at</t>
  </si>
  <si>
    <t>232643_at</t>
  </si>
  <si>
    <t>201641_at</t>
  </si>
  <si>
    <t>BST2</t>
  </si>
  <si>
    <t>bone marrow stromal cell antigen 2</t>
  </si>
  <si>
    <t>203061_s_at</t>
  </si>
  <si>
    <t>MDC1</t>
  </si>
  <si>
    <t>mediator of DNA damage checkpoint 1</t>
  </si>
  <si>
    <t>201261_x_at</t>
  </si>
  <si>
    <t>BGN</t>
  </si>
  <si>
    <t>biglycan</t>
  </si>
  <si>
    <t>219877_at</t>
  </si>
  <si>
    <t>ZMAT4</t>
  </si>
  <si>
    <t>zinc finger matrin-type 4</t>
  </si>
  <si>
    <t>1563825_at</t>
  </si>
  <si>
    <t>1552473_at</t>
  </si>
  <si>
    <t>GAMT</t>
  </si>
  <si>
    <t>guanidinoacetate N-methyltransferase</t>
  </si>
  <si>
    <t>227610_at</t>
  </si>
  <si>
    <t>TSPAN11</t>
  </si>
  <si>
    <t>tetraspanin 11</t>
  </si>
  <si>
    <t>238736_at</t>
  </si>
  <si>
    <t>REV3L</t>
  </si>
  <si>
    <t>REV3 like, DNA directed polymerase zeta catalytic subunit</t>
  </si>
  <si>
    <t>205752_s_at</t>
  </si>
  <si>
    <t>GSTM5</t>
  </si>
  <si>
    <t>glutathione S-transferase mu 5</t>
  </si>
  <si>
    <t>235944_at</t>
  </si>
  <si>
    <t>HMCN1</t>
  </si>
  <si>
    <t>hemicentin 1</t>
  </si>
  <si>
    <t>226707_at</t>
  </si>
  <si>
    <t>NAPRT</t>
  </si>
  <si>
    <t>nicotinate phosphoribosyltransferase</t>
  </si>
  <si>
    <t>224320_s_at</t>
  </si>
  <si>
    <t>MCM8</t>
  </si>
  <si>
    <t>minichromosome maintenance 8 homologous recombination repair factor</t>
  </si>
  <si>
    <t>209023_s_at</t>
  </si>
  <si>
    <t>STAG2</t>
  </si>
  <si>
    <t>stromal antigen 2</t>
  </si>
  <si>
    <t>C5orf56</t>
  </si>
  <si>
    <t>chromosome 5 open reading frame 56</t>
  </si>
  <si>
    <t>1556329_a_at</t>
  </si>
  <si>
    <t>PCDH10</t>
  </si>
  <si>
    <t>protocadherin 10</t>
  </si>
  <si>
    <t>219305_x_at</t>
  </si>
  <si>
    <t>FBXO2</t>
  </si>
  <si>
    <t>F-box protein 2</t>
  </si>
  <si>
    <t>236812_at</t>
  </si>
  <si>
    <t>238813_at</t>
  </si>
  <si>
    <t>38158_at</t>
  </si>
  <si>
    <t>230258_at</t>
  </si>
  <si>
    <t>232195_at</t>
  </si>
  <si>
    <t>GPR158</t>
  </si>
  <si>
    <t>G protein-coupled receptor 158</t>
  </si>
  <si>
    <t>224482_s_at</t>
  </si>
  <si>
    <t>A2M</t>
  </si>
  <si>
    <t>226408_at</t>
  </si>
  <si>
    <t>201810_s_at</t>
  </si>
  <si>
    <t>236316_at</t>
  </si>
  <si>
    <t>FAM3C</t>
  </si>
  <si>
    <t>family with sequence similarity 3 member C</t>
  </si>
  <si>
    <t>1556128_a_at</t>
  </si>
  <si>
    <t>236329_at</t>
  </si>
  <si>
    <t>230000_at</t>
  </si>
  <si>
    <t>230223_at</t>
  </si>
  <si>
    <t>CINP</t>
  </si>
  <si>
    <t>cyclin dependent kinase 2 interacting protein</t>
  </si>
  <si>
    <t>228503_at</t>
  </si>
  <si>
    <t>221718_s_at</t>
  </si>
  <si>
    <t>AKAP13</t>
  </si>
  <si>
    <t>A-kinase anchoring protein 13</t>
  </si>
  <si>
    <t>ACLY</t>
  </si>
  <si>
    <t>ATP citrate lyase</t>
  </si>
  <si>
    <t>1557154_at</t>
  </si>
  <si>
    <t>235256_s_at</t>
  </si>
  <si>
    <t>GALM</t>
  </si>
  <si>
    <t>galactose mutarotase</t>
  </si>
  <si>
    <t>214322_at</t>
  </si>
  <si>
    <t>222956_at</t>
  </si>
  <si>
    <t>203381_s_at</t>
  </si>
  <si>
    <t>APOE</t>
  </si>
  <si>
    <t>apolipoprotein E</t>
  </si>
  <si>
    <t>1556997_a_at</t>
  </si>
  <si>
    <t>LEPROT///LEPR</t>
  </si>
  <si>
    <t>leptin receptor overlapping transcript///leptin receptor</t>
  </si>
  <si>
    <t>1555778_a_at</t>
  </si>
  <si>
    <t>POSTN</t>
  </si>
  <si>
    <t>periostin</t>
  </si>
  <si>
    <t>208690_s_at</t>
  </si>
  <si>
    <t>PDLIM1</t>
  </si>
  <si>
    <t>PDZ and LIM domain 1</t>
  </si>
  <si>
    <t>212298_at</t>
  </si>
  <si>
    <t>225989_at</t>
  </si>
  <si>
    <t>HERC4</t>
  </si>
  <si>
    <t>HECT and RLD domain containing E3 ubiquitin protein ligase 4</t>
  </si>
  <si>
    <t>236718_at</t>
  </si>
  <si>
    <t>205278_at</t>
  </si>
  <si>
    <t>GAD1</t>
  </si>
  <si>
    <t>glutamate decarboxylase 1</t>
  </si>
  <si>
    <t>PKN2</t>
  </si>
  <si>
    <t>protein kinase N2</t>
  </si>
  <si>
    <t>225647_s_at</t>
  </si>
  <si>
    <t>205590_at</t>
  </si>
  <si>
    <t>RASGRP1</t>
  </si>
  <si>
    <t>RAS guanyl releasing protein 1</t>
  </si>
  <si>
    <t>SLC2A4RG</t>
  </si>
  <si>
    <t>SLC2A4 regulator</t>
  </si>
  <si>
    <t>206159_at</t>
  </si>
  <si>
    <t>GDF10</t>
  </si>
  <si>
    <t>growth differentiation factor 10</t>
  </si>
  <si>
    <t>ZBTB7A</t>
  </si>
  <si>
    <t>zinc finger and BTB domain containing 7A</t>
  </si>
  <si>
    <t>1552944_a_at</t>
  </si>
  <si>
    <t>1561417_x_at</t>
  </si>
  <si>
    <t>207677_s_at</t>
  </si>
  <si>
    <t>211207_s_at</t>
  </si>
  <si>
    <t>230240_at</t>
  </si>
  <si>
    <t>230165_at</t>
  </si>
  <si>
    <t>SGO2</t>
  </si>
  <si>
    <t>shugoshin 2</t>
  </si>
  <si>
    <t>219521_at</t>
  </si>
  <si>
    <t>B3GAT1</t>
  </si>
  <si>
    <t>beta-1,3-glucuronyltransferase 1</t>
  </si>
  <si>
    <t>232547_at</t>
  </si>
  <si>
    <t>215767_at</t>
  </si>
  <si>
    <t>ZNF804A</t>
  </si>
  <si>
    <t>zinc finger protein 804A</t>
  </si>
  <si>
    <t>234980_at</t>
  </si>
  <si>
    <t>204726_at</t>
  </si>
  <si>
    <t>CDH13</t>
  </si>
  <si>
    <t>cadherin 13</t>
  </si>
  <si>
    <t>221084_at</t>
  </si>
  <si>
    <t>HTR3B</t>
  </si>
  <si>
    <t>5-hydroxytryptamine receptor 3B</t>
  </si>
  <si>
    <t>227827_at</t>
  </si>
  <si>
    <t>1555480_a_at</t>
  </si>
  <si>
    <t>216248_s_at</t>
  </si>
  <si>
    <t>212384_at</t>
  </si>
  <si>
    <t>210664_s_at</t>
  </si>
  <si>
    <t>227452_at</t>
  </si>
  <si>
    <t>LINC00673///LINC00511</t>
  </si>
  <si>
    <t>long intergenic non-protein coding RNA 673///long intergenic non-protein coding RNA 511</t>
  </si>
  <si>
    <t>FOXK2</t>
  </si>
  <si>
    <t>204210_s_at</t>
  </si>
  <si>
    <t>PCYT1A</t>
  </si>
  <si>
    <t>phosphate cytidylyltransferase 1, choline, alpha</t>
  </si>
  <si>
    <t>ARMC8</t>
  </si>
  <si>
    <t>armadillo repeat containing 8</t>
  </si>
  <si>
    <t>201654_s_at</t>
  </si>
  <si>
    <t>228290_at</t>
  </si>
  <si>
    <t>KIZ</t>
  </si>
  <si>
    <t>kizuna centrosomal protein</t>
  </si>
  <si>
    <t>244790_at</t>
  </si>
  <si>
    <t>MTCP1</t>
  </si>
  <si>
    <t>mature T-cell proliferation 1</t>
  </si>
  <si>
    <t>206899_at</t>
  </si>
  <si>
    <t>NTSR2</t>
  </si>
  <si>
    <t>neurotensin receptor 2</t>
  </si>
  <si>
    <t>227779_at</t>
  </si>
  <si>
    <t>ECSCR</t>
  </si>
  <si>
    <t>endothelial cell surface expressed chemotaxis and apoptosis regulator</t>
  </si>
  <si>
    <t>226279_at</t>
  </si>
  <si>
    <t>PBRM1</t>
  </si>
  <si>
    <t>polybromo 1</t>
  </si>
  <si>
    <t>235564_at</t>
  </si>
  <si>
    <t>221802_s_at</t>
  </si>
  <si>
    <t>SHTN1</t>
  </si>
  <si>
    <t>shootin 1</t>
  </si>
  <si>
    <t>224374_s_at</t>
  </si>
  <si>
    <t>EMILIN2</t>
  </si>
  <si>
    <t>elastin microfibril interfacer 2</t>
  </si>
  <si>
    <t>206817_x_at</t>
  </si>
  <si>
    <t>213599_at</t>
  </si>
  <si>
    <t>OIP5</t>
  </si>
  <si>
    <t>Opa interacting protein 5</t>
  </si>
  <si>
    <t>221540_x_at</t>
  </si>
  <si>
    <t>GTF2H2C_2///GTF2H2C///GTF2H2B///GTF2H2</t>
  </si>
  <si>
    <t>GTF2H2 family member C, copy 2///GTF2H2 family member C///general transcription factor IIH subunit 2B (pseudogene)///general transcription factor IIH subunit 2</t>
  </si>
  <si>
    <t>221008_s_at</t>
  </si>
  <si>
    <t>ETNPPL</t>
  </si>
  <si>
    <t>ethanolamine-phosphate phospho-lyase</t>
  </si>
  <si>
    <t>205095_s_at</t>
  </si>
  <si>
    <t>1559402_a_at</t>
  </si>
  <si>
    <t>C1orf61</t>
  </si>
  <si>
    <t>chromosome 1 open reading frame 61</t>
  </si>
  <si>
    <t>237257_at</t>
  </si>
  <si>
    <t>RAB4B</t>
  </si>
  <si>
    <t>RAB4B, member RAS oncogene family</t>
  </si>
  <si>
    <t>226991_at</t>
  </si>
  <si>
    <t>206434_at</t>
  </si>
  <si>
    <t>SPOCK3</t>
  </si>
  <si>
    <t>sparc/osteonectin, cwcv and kazal-like domains proteoglycan (testican) 3</t>
  </si>
  <si>
    <t>EHD4</t>
  </si>
  <si>
    <t>EH domain containing 4</t>
  </si>
  <si>
    <t>218280_x_at</t>
  </si>
  <si>
    <t>HIST2H2AA4///HIST2H2AA3</t>
  </si>
  <si>
    <t>histone cluster 2, H2aa4///histone cluster 2, H2aa3</t>
  </si>
  <si>
    <t>REXO2</t>
  </si>
  <si>
    <t>RNA exonuclease 2</t>
  </si>
  <si>
    <t>242878_at</t>
  </si>
  <si>
    <t>209897_s_at</t>
  </si>
  <si>
    <t>217078_s_at</t>
  </si>
  <si>
    <t>CD300A</t>
  </si>
  <si>
    <t>CD300a molecule</t>
  </si>
  <si>
    <t>224414_s_at</t>
  </si>
  <si>
    <t>CARD6</t>
  </si>
  <si>
    <t>caspase recruitment domain family member 6</t>
  </si>
  <si>
    <t>204846_at</t>
  </si>
  <si>
    <t>CP</t>
  </si>
  <si>
    <t>ceruloplasmin (ferroxidase)</t>
  </si>
  <si>
    <t>242230_at</t>
  </si>
  <si>
    <t>ATXN1</t>
  </si>
  <si>
    <t>ataxin 1</t>
  </si>
  <si>
    <t>231049_at</t>
  </si>
  <si>
    <t>LMO2</t>
  </si>
  <si>
    <t>LIM domain only 2</t>
  </si>
  <si>
    <t>TSR1</t>
  </si>
  <si>
    <t>TSR1, ribosome maturation factor</t>
  </si>
  <si>
    <t>229302_at</t>
  </si>
  <si>
    <t>TMEM178A</t>
  </si>
  <si>
    <t>transmembrane protein 178A</t>
  </si>
  <si>
    <t>206201_s_at</t>
  </si>
  <si>
    <t>MEOX2</t>
  </si>
  <si>
    <t>mesenchyme homeobox 2</t>
  </si>
  <si>
    <t>229625_at</t>
  </si>
  <si>
    <t>GBP5</t>
  </si>
  <si>
    <t>guanylate binding protein 5</t>
  </si>
  <si>
    <t>232660_at</t>
  </si>
  <si>
    <t>BAD</t>
  </si>
  <si>
    <t>BCL2 associated agonist of cell death</t>
  </si>
  <si>
    <t>242093_at</t>
  </si>
  <si>
    <t>SYTL5</t>
  </si>
  <si>
    <t>synaptotagmin like 5</t>
  </si>
  <si>
    <t>217997_at</t>
  </si>
  <si>
    <t>1556046_a_at</t>
  </si>
  <si>
    <t>235522_at</t>
  </si>
  <si>
    <t>TPP1</t>
  </si>
  <si>
    <t>tripeptidyl peptidase 1</t>
  </si>
  <si>
    <t>LOC729966///PDE4C</t>
  </si>
  <si>
    <t>uncharacterized LOC729966///phosphodiesterase 4C</t>
  </si>
  <si>
    <t>224358_s_at</t>
  </si>
  <si>
    <t>218784_s_at</t>
  </si>
  <si>
    <t>SAYSD1</t>
  </si>
  <si>
    <t>SAYSVFN motif domain containing 1</t>
  </si>
  <si>
    <t>206231_at</t>
  </si>
  <si>
    <t>KCNN1</t>
  </si>
  <si>
    <t>potassium calcium-activated channel subfamily N member 1</t>
  </si>
  <si>
    <t>220532_s_at</t>
  </si>
  <si>
    <t>TMEM176B</t>
  </si>
  <si>
    <t>transmembrane protein 176B</t>
  </si>
  <si>
    <t>205107_s_at</t>
  </si>
  <si>
    <t>EFNA4</t>
  </si>
  <si>
    <t>ephrin A4</t>
  </si>
  <si>
    <t>223874_at</t>
  </si>
  <si>
    <t>ACTR3C</t>
  </si>
  <si>
    <t>ARP3 actin-related protein 3 homolog C</t>
  </si>
  <si>
    <t>207542_s_at</t>
  </si>
  <si>
    <t>1559696_at</t>
  </si>
  <si>
    <t>237530_at</t>
  </si>
  <si>
    <t>233846_at</t>
  </si>
  <si>
    <t>231183_s_at</t>
  </si>
  <si>
    <t>207164_s_at</t>
  </si>
  <si>
    <t>224652_at</t>
  </si>
  <si>
    <t>232541_at</t>
  </si>
  <si>
    <t>225165_at</t>
  </si>
  <si>
    <t>PPP1R1B</t>
  </si>
  <si>
    <t>protein phosphatase 1 regulatory inhibitor subunit 1B</t>
  </si>
  <si>
    <t>218768_at</t>
  </si>
  <si>
    <t>NUP107</t>
  </si>
  <si>
    <t>nucleoporin 107</t>
  </si>
  <si>
    <t>242228_at</t>
  </si>
  <si>
    <t>BICD1</t>
  </si>
  <si>
    <t>BICD cargo adaptor 1</t>
  </si>
  <si>
    <t>212738_at</t>
  </si>
  <si>
    <t>ARHGAP19</t>
  </si>
  <si>
    <t>Rho GTPase activating protein 19</t>
  </si>
  <si>
    <t>B3GALNT2</t>
  </si>
  <si>
    <t>beta-1,3-N-acetylgalactosaminyltransferase 2</t>
  </si>
  <si>
    <t>218444_at</t>
  </si>
  <si>
    <t>ALG12</t>
  </si>
  <si>
    <t>ALG12, alpha-1,6-mannosyltransferase</t>
  </si>
  <si>
    <t>RIF1</t>
  </si>
  <si>
    <t>replication timing regulatory factor 1</t>
  </si>
  <si>
    <t>225834_at</t>
  </si>
  <si>
    <t>FAM72A///FAM72D///FAM72B///FAM72C</t>
  </si>
  <si>
    <t>family with sequence similarity 72 member A///family with sequence similarity 72 member D///family with sequence similarity 72 member B///family with sequence similarity 72 member C</t>
  </si>
  <si>
    <t>216083_s_at</t>
  </si>
  <si>
    <t>NEU3</t>
  </si>
  <si>
    <t>neuraminidase 3</t>
  </si>
  <si>
    <t>204780_s_at</t>
  </si>
  <si>
    <t>FAS</t>
  </si>
  <si>
    <t>Fas cell surface death receptor</t>
  </si>
  <si>
    <t>206858_s_at</t>
  </si>
  <si>
    <t>HOXC6</t>
  </si>
  <si>
    <t>homeobox C6</t>
  </si>
  <si>
    <t>211925_s_at</t>
  </si>
  <si>
    <t>EEF1A1</t>
  </si>
  <si>
    <t>240821_at</t>
  </si>
  <si>
    <t>213905_x_at</t>
  </si>
  <si>
    <t>229729_at</t>
  </si>
  <si>
    <t>TMEM8B</t>
  </si>
  <si>
    <t>transmembrane protein 8B</t>
  </si>
  <si>
    <t>MROH1</t>
  </si>
  <si>
    <t>maestro heat like repeat family member 1</t>
  </si>
  <si>
    <t>204298_s_at</t>
  </si>
  <si>
    <t>242094_at</t>
  </si>
  <si>
    <t>210568_s_at</t>
  </si>
  <si>
    <t>226907_at</t>
  </si>
  <si>
    <t>PPP1R14C</t>
  </si>
  <si>
    <t>protein phosphatase 1 regulatory inhibitor subunit 14C</t>
  </si>
  <si>
    <t>209784_s_at</t>
  </si>
  <si>
    <t>1564339_a_at</t>
  </si>
  <si>
    <t>212327_at</t>
  </si>
  <si>
    <t>LIMCH1</t>
  </si>
  <si>
    <t>LIM and calponin homology domains 1</t>
  </si>
  <si>
    <t>238616_at</t>
  </si>
  <si>
    <t>QDPR</t>
  </si>
  <si>
    <t>quinoid dihydropteridine reductase</t>
  </si>
  <si>
    <t>201279_s_at</t>
  </si>
  <si>
    <t>204548_at</t>
  </si>
  <si>
    <t>STAR</t>
  </si>
  <si>
    <t>steroidogenic acute regulatory protein</t>
  </si>
  <si>
    <t>208451_s_at</t>
  </si>
  <si>
    <t>C4B_2///C4B///C4A</t>
  </si>
  <si>
    <t>complement component 4B (Chido blood group), copy 2///complement component 4B (Chido blood group)///complement component 4A (Rodgers blood group)</t>
  </si>
  <si>
    <t>236156_at</t>
  </si>
  <si>
    <t>LOC101926887///LIPA</t>
  </si>
  <si>
    <t>uncharacterized LOC101926887///lipase A, lysosomal acid type</t>
  </si>
  <si>
    <t>SLC25A36</t>
  </si>
  <si>
    <t>solute carrier family 25 member 36</t>
  </si>
  <si>
    <t>239105_at</t>
  </si>
  <si>
    <t>MCAM</t>
  </si>
  <si>
    <t>1565776_at</t>
  </si>
  <si>
    <t>202912_at</t>
  </si>
  <si>
    <t>ADM</t>
  </si>
  <si>
    <t>adrenomedullin</t>
  </si>
  <si>
    <t>NUDCD3</t>
  </si>
  <si>
    <t>227679_at</t>
  </si>
  <si>
    <t>HDAC11</t>
  </si>
  <si>
    <t>histone deacetylase 11</t>
  </si>
  <si>
    <t>203438_at</t>
  </si>
  <si>
    <t>STC2</t>
  </si>
  <si>
    <t>stanniocalcin 2</t>
  </si>
  <si>
    <t>227154_at</t>
  </si>
  <si>
    <t>IGSF21</t>
  </si>
  <si>
    <t>immunoglobin superfamily member 21</t>
  </si>
  <si>
    <t>230135_at</t>
  </si>
  <si>
    <t>HHIP</t>
  </si>
  <si>
    <t>hedgehog interacting protein</t>
  </si>
  <si>
    <t>210260_s_at</t>
  </si>
  <si>
    <t>TNFAIP8</t>
  </si>
  <si>
    <t>TNF alpha induced protein 8</t>
  </si>
  <si>
    <t>226145_s_at</t>
  </si>
  <si>
    <t>1552742_at</t>
  </si>
  <si>
    <t>KCNH8</t>
  </si>
  <si>
    <t>potassium voltage-gated channel subfamily H member 8</t>
  </si>
  <si>
    <t>231969_at</t>
  </si>
  <si>
    <t>207661_s_at</t>
  </si>
  <si>
    <t>SH3PXD2A</t>
  </si>
  <si>
    <t>SH3 and PX domains 2A</t>
  </si>
  <si>
    <t>202855_s_at</t>
  </si>
  <si>
    <t>MIR6787///SLC16A3</t>
  </si>
  <si>
    <t>microRNA 6787///solute carrier family 16 member 3</t>
  </si>
  <si>
    <t>232717_at</t>
  </si>
  <si>
    <t>EHMT1</t>
  </si>
  <si>
    <t>euchromatic histone lysine methyltransferase 1</t>
  </si>
  <si>
    <t>230161_at</t>
  </si>
  <si>
    <t>206368_at</t>
  </si>
  <si>
    <t>212830_at</t>
  </si>
  <si>
    <t>MEGF9</t>
  </si>
  <si>
    <t>multiple EGF like domains 9</t>
  </si>
  <si>
    <t>228497_at</t>
  </si>
  <si>
    <t>SLC22A15</t>
  </si>
  <si>
    <t>solute carrier family 22 member 15</t>
  </si>
  <si>
    <t>FASTK</t>
  </si>
  <si>
    <t>222039_at</t>
  </si>
  <si>
    <t>KIF18B</t>
  </si>
  <si>
    <t>kinesin family member 18B</t>
  </si>
  <si>
    <t>204315_s_at</t>
  </si>
  <si>
    <t>222365_at</t>
  </si>
  <si>
    <t>TBCEL</t>
  </si>
  <si>
    <t>tubulin folding cofactor E like</t>
  </si>
  <si>
    <t>205709_s_at</t>
  </si>
  <si>
    <t>221586_s_at</t>
  </si>
  <si>
    <t>E2F5</t>
  </si>
  <si>
    <t>E2F transcription factor 5</t>
  </si>
  <si>
    <t>214692_s_at</t>
  </si>
  <si>
    <t>JRK</t>
  </si>
  <si>
    <t>Jrk helix-turn-helix protein</t>
  </si>
  <si>
    <t>238156_at</t>
  </si>
  <si>
    <t>219434_at</t>
  </si>
  <si>
    <t>TREM1</t>
  </si>
  <si>
    <t>triggering receptor expressed on myeloid cells 1</t>
  </si>
  <si>
    <t>ACTR1B</t>
  </si>
  <si>
    <t>230184_at</t>
  </si>
  <si>
    <t>LINC01158</t>
  </si>
  <si>
    <t>long intergenic non-protein coding RNA 1158</t>
  </si>
  <si>
    <t>222003_s_at</t>
  </si>
  <si>
    <t>1556444_a_at</t>
  </si>
  <si>
    <t>LOC100288310</t>
  </si>
  <si>
    <t>uncharacterized LOC100288310</t>
  </si>
  <si>
    <t>1553566_at</t>
  </si>
  <si>
    <t>231772_x_at</t>
  </si>
  <si>
    <t>CENPH</t>
  </si>
  <si>
    <t>centromere protein H</t>
  </si>
  <si>
    <t>237450_at</t>
  </si>
  <si>
    <t>LOC389332</t>
  </si>
  <si>
    <t>uncharacterized LOC389332</t>
  </si>
  <si>
    <t>205990_s_at</t>
  </si>
  <si>
    <t>219514_at</t>
  </si>
  <si>
    <t>208251_at</t>
  </si>
  <si>
    <t>LOC158402</t>
  </si>
  <si>
    <t>uncharacterized LOC158402</t>
  </si>
  <si>
    <t>231376_at</t>
  </si>
  <si>
    <t>UPP2</t>
  </si>
  <si>
    <t>uridine phosphorylase 2</t>
  </si>
  <si>
    <t>226320_at</t>
  </si>
  <si>
    <t>ALYREF</t>
  </si>
  <si>
    <t>Aly/REF export factor</t>
  </si>
  <si>
    <t>HEATR6</t>
  </si>
  <si>
    <t>HEAT repeat containing 6</t>
  </si>
  <si>
    <t>1558290_a_at</t>
  </si>
  <si>
    <t>MIR1204///PVT1</t>
  </si>
  <si>
    <t>microRNA 1204///Pvt1 oncogene (non-protein coding)</t>
  </si>
  <si>
    <t>235614_at</t>
  </si>
  <si>
    <t>TMEM151A</t>
  </si>
  <si>
    <t>transmembrane protein 151A</t>
  </si>
  <si>
    <t>204424_s_at</t>
  </si>
  <si>
    <t>ORAI1</t>
  </si>
  <si>
    <t>BLVRA</t>
  </si>
  <si>
    <t>biliverdin reductase A</t>
  </si>
  <si>
    <t>235129_at</t>
  </si>
  <si>
    <t>PPP1R1A</t>
  </si>
  <si>
    <t>protein phosphatase 1 regulatory inhibitor subunit 1A</t>
  </si>
  <si>
    <t>239680_at</t>
  </si>
  <si>
    <t>211330_s_at</t>
  </si>
  <si>
    <t>242473_at</t>
  </si>
  <si>
    <t>CNOT1</t>
  </si>
  <si>
    <t>CCR4-NOT transcription complex subunit 1</t>
  </si>
  <si>
    <t>222166_at</t>
  </si>
  <si>
    <t>RRP1B</t>
  </si>
  <si>
    <t>ribosomal RNA processing 1B</t>
  </si>
  <si>
    <t>209464_at</t>
  </si>
  <si>
    <t>AURKB</t>
  </si>
  <si>
    <t>aurora kinase B</t>
  </si>
  <si>
    <t>236037_at</t>
  </si>
  <si>
    <t>209122_at</t>
  </si>
  <si>
    <t>PLIN2</t>
  </si>
  <si>
    <t>perilipin 2</t>
  </si>
  <si>
    <t>1556904_at</t>
  </si>
  <si>
    <t>1556099_at</t>
  </si>
  <si>
    <t>LINC00290</t>
  </si>
  <si>
    <t>long intergenic non-protein coding RNA 290</t>
  </si>
  <si>
    <t>PDK3</t>
  </si>
  <si>
    <t>pyruvate dehydrogenase kinase 3</t>
  </si>
  <si>
    <t>215471_s_at</t>
  </si>
  <si>
    <t>MAP7</t>
  </si>
  <si>
    <t>microtubule associated protein 7</t>
  </si>
  <si>
    <t>235494_at</t>
  </si>
  <si>
    <t>LSAMP</t>
  </si>
  <si>
    <t>limbic system-associated membrane protein</t>
  </si>
  <si>
    <t>228702_at</t>
  </si>
  <si>
    <t>LINC-PINT</t>
  </si>
  <si>
    <t>long intergenic non-protein coding RNA, p53 induced transcript</t>
  </si>
  <si>
    <t>ELF1</t>
  </si>
  <si>
    <t>E74 like ETS transcription factor 1</t>
  </si>
  <si>
    <t>NR1D1///THRA</t>
  </si>
  <si>
    <t>nuclear receptor subfamily 1 group D member 1///thyroid hormone receptor, alpha</t>
  </si>
  <si>
    <t>203644_s_at</t>
  </si>
  <si>
    <t>MON1B</t>
  </si>
  <si>
    <t>MON1 homolog B, secretory trafficking associated</t>
  </si>
  <si>
    <t>201327_s_at</t>
  </si>
  <si>
    <t>CCT6A</t>
  </si>
  <si>
    <t>chaperonin containing TCP1 subunit 6A</t>
  </si>
  <si>
    <t>235169_at</t>
  </si>
  <si>
    <t>FBXO27</t>
  </si>
  <si>
    <t>F-box protein 27</t>
  </si>
  <si>
    <t>PARP2</t>
  </si>
  <si>
    <t>203997_at</t>
  </si>
  <si>
    <t>1554885_a_at</t>
  </si>
  <si>
    <t>232330_at</t>
  </si>
  <si>
    <t>COA1</t>
  </si>
  <si>
    <t>cytochrome c oxidase assembly factor 1 homolog</t>
  </si>
  <si>
    <t>225332_at</t>
  </si>
  <si>
    <t>231883_at</t>
  </si>
  <si>
    <t>FBXW8</t>
  </si>
  <si>
    <t>F-box and WD repeat domain containing 8</t>
  </si>
  <si>
    <t>1555842_at</t>
  </si>
  <si>
    <t>CYTH2</t>
  </si>
  <si>
    <t>cytohesin 2</t>
  </si>
  <si>
    <t>242752_at</t>
  </si>
  <si>
    <t>GLI2</t>
  </si>
  <si>
    <t>GLI family zinc finger 2</t>
  </si>
  <si>
    <t>GRID1</t>
  </si>
  <si>
    <t>glutamate ionotropic receptor delta type subunit 1</t>
  </si>
  <si>
    <t>212949_at</t>
  </si>
  <si>
    <t>NCAPH</t>
  </si>
  <si>
    <t>non-SMC condensin I complex subunit H</t>
  </si>
  <si>
    <t>GPN2</t>
  </si>
  <si>
    <t>220868_s_at</t>
  </si>
  <si>
    <t>SLC7A10</t>
  </si>
  <si>
    <t>solute carrier family 7 member 10</t>
  </si>
  <si>
    <t>CDC42EP4</t>
  </si>
  <si>
    <t>CDC42 effector protein 4</t>
  </si>
  <si>
    <t>212558_at</t>
  </si>
  <si>
    <t>209172_s_at</t>
  </si>
  <si>
    <t>234084_x_at</t>
  </si>
  <si>
    <t>210644_s_at</t>
  </si>
  <si>
    <t>GNB4</t>
  </si>
  <si>
    <t>G protein subunit beta 4</t>
  </si>
  <si>
    <t>35147_at</t>
  </si>
  <si>
    <t>MCF2L</t>
  </si>
  <si>
    <t>MCF.2 cell line derived transforming sequence like</t>
  </si>
  <si>
    <t>218332_at</t>
  </si>
  <si>
    <t>BEX1</t>
  </si>
  <si>
    <t>brain expressed X-linked 1</t>
  </si>
  <si>
    <t>202465_at</t>
  </si>
  <si>
    <t>PCOLCE</t>
  </si>
  <si>
    <t>procollagen C-endopeptidase enhancer</t>
  </si>
  <si>
    <t>238663_x_at</t>
  </si>
  <si>
    <t>GRIA4</t>
  </si>
  <si>
    <t>glutamate ionotropic receptor AMPA type subunit 4</t>
  </si>
  <si>
    <t>1552862_at</t>
  </si>
  <si>
    <t>RUSC1-AS1</t>
  </si>
  <si>
    <t>RUSC1 antisense RNA 1</t>
  </si>
  <si>
    <t>235178_x_at</t>
  </si>
  <si>
    <t>ESCO2</t>
  </si>
  <si>
    <t>establishment of sister chromatid cohesion N-acetyltransferase 2</t>
  </si>
  <si>
    <t>223552_at</t>
  </si>
  <si>
    <t>LRRC4</t>
  </si>
  <si>
    <t>leucine rich repeat containing 4</t>
  </si>
  <si>
    <t>213640_s_at</t>
  </si>
  <si>
    <t>1561574_at</t>
  </si>
  <si>
    <t>229308_at</t>
  </si>
  <si>
    <t>UNC45A</t>
  </si>
  <si>
    <t>230599_at</t>
  </si>
  <si>
    <t>233792_at</t>
  </si>
  <si>
    <t>209293_x_at</t>
  </si>
  <si>
    <t>208698_s_at</t>
  </si>
  <si>
    <t>TRIM3</t>
  </si>
  <si>
    <t>tripartite motif containing 3</t>
  </si>
  <si>
    <t>229073_at</t>
  </si>
  <si>
    <t>PRTG</t>
  </si>
  <si>
    <t>protogenin</t>
  </si>
  <si>
    <t>235830_at</t>
  </si>
  <si>
    <t>NT5DC1</t>
  </si>
  <si>
    <t>5'-nucleotidase domain containing 1</t>
  </si>
  <si>
    <t>229473_at</t>
  </si>
  <si>
    <t>MAMDC4</t>
  </si>
  <si>
    <t>MAM domain containing 4</t>
  </si>
  <si>
    <t>226632_at</t>
  </si>
  <si>
    <t>205010_at</t>
  </si>
  <si>
    <t>GNL3L</t>
  </si>
  <si>
    <t>G protein nucleolar 3 like</t>
  </si>
  <si>
    <t>1557918_s_at</t>
  </si>
  <si>
    <t>204411_at</t>
  </si>
  <si>
    <t>KIF21B</t>
  </si>
  <si>
    <t>kinesin family member 21B</t>
  </si>
  <si>
    <t>242002_at</t>
  </si>
  <si>
    <t>NKAIN2</t>
  </si>
  <si>
    <t>Na+/K+ transporting ATPase interacting 2</t>
  </si>
  <si>
    <t>224999_at</t>
  </si>
  <si>
    <t>EGFR</t>
  </si>
  <si>
    <t>epidermal growth factor receptor</t>
  </si>
  <si>
    <t>223673_at</t>
  </si>
  <si>
    <t>204469_at</t>
  </si>
  <si>
    <t>PTPRZ1</t>
  </si>
  <si>
    <t>protein tyrosine phosphatase, receptor type Z1</t>
  </si>
  <si>
    <t>219870_at</t>
  </si>
  <si>
    <t>219478_at</t>
  </si>
  <si>
    <t>WFDC1</t>
  </si>
  <si>
    <t>WAP four-disulfide core domain 1</t>
  </si>
  <si>
    <t>235885_at</t>
  </si>
  <si>
    <t>P2RY12</t>
  </si>
  <si>
    <t>purinergic receptor P2Y12</t>
  </si>
  <si>
    <t>1568601_at</t>
  </si>
  <si>
    <t>211395_x_at</t>
  </si>
  <si>
    <t>FKBP14</t>
  </si>
  <si>
    <t>FK506 binding protein 14</t>
  </si>
  <si>
    <t>1558010_s_at</t>
  </si>
  <si>
    <t>SLC1A2</t>
  </si>
  <si>
    <t>solute carrier family 1 member 2</t>
  </si>
  <si>
    <t>235629_at</t>
  </si>
  <si>
    <t>220246_at</t>
  </si>
  <si>
    <t>229958_at</t>
  </si>
  <si>
    <t>CLN8</t>
  </si>
  <si>
    <t>ceroid-lipofuscinosis, neuronal 8</t>
  </si>
  <si>
    <t>212884_x_at</t>
  </si>
  <si>
    <t>214993_at</t>
  </si>
  <si>
    <t>HBS1L</t>
  </si>
  <si>
    <t>HBS1 like translational GTPase</t>
  </si>
  <si>
    <t>216943_at</t>
  </si>
  <si>
    <t>240282_at</t>
  </si>
  <si>
    <t>BCL2L11</t>
  </si>
  <si>
    <t>BCL2 like 11</t>
  </si>
  <si>
    <t>218400_at</t>
  </si>
  <si>
    <t>OAS3</t>
  </si>
  <si>
    <t>2'-5'-oligoadenylate synthetase 3</t>
  </si>
  <si>
    <t>1556401_a_at</t>
  </si>
  <si>
    <t>LOC105378589</t>
  </si>
  <si>
    <t>uncharacterized LOC105378589</t>
  </si>
  <si>
    <t>205768_s_at</t>
  </si>
  <si>
    <t>227704_at</t>
  </si>
  <si>
    <t>C19orf12</t>
  </si>
  <si>
    <t>chromosome 19 open reading frame 12</t>
  </si>
  <si>
    <t>231240_at</t>
  </si>
  <si>
    <t>DIO2</t>
  </si>
  <si>
    <t>deiodinase, iodothyronine, type II</t>
  </si>
  <si>
    <t>ANKRD30BP2</t>
  </si>
  <si>
    <t>ankyrin repeat domain 30B pseudogene 2</t>
  </si>
  <si>
    <t>VAPB</t>
  </si>
  <si>
    <t>VAMP associated protein B and C</t>
  </si>
  <si>
    <t>210757_x_at</t>
  </si>
  <si>
    <t>222740_at</t>
  </si>
  <si>
    <t>219370_at</t>
  </si>
  <si>
    <t>RPRM</t>
  </si>
  <si>
    <t>reprimo, TP53 dependent G2 arrest mediator candidate</t>
  </si>
  <si>
    <t>210193_at</t>
  </si>
  <si>
    <t>MOBP</t>
  </si>
  <si>
    <t>myelin-associated oligodendrocyte basic protein</t>
  </si>
  <si>
    <t>223000_s_at</t>
  </si>
  <si>
    <t>F11R</t>
  </si>
  <si>
    <t>F11 receptor</t>
  </si>
  <si>
    <t>227838_at</t>
  </si>
  <si>
    <t>UNC5C</t>
  </si>
  <si>
    <t>unc-5 netrin receptor C</t>
  </si>
  <si>
    <t>207819_s_at</t>
  </si>
  <si>
    <t>ABCB4</t>
  </si>
  <si>
    <t>ATP binding cassette subfamily B member 4</t>
  </si>
  <si>
    <t>242424_at</t>
  </si>
  <si>
    <t>1566465_at</t>
  </si>
  <si>
    <t>236853_at</t>
  </si>
  <si>
    <t>TEX29</t>
  </si>
  <si>
    <t>testis expressed 29</t>
  </si>
  <si>
    <t>235476_at</t>
  </si>
  <si>
    <t>TRIM59///IFT80</t>
  </si>
  <si>
    <t>tripartite motif containing 59///intraflagellar transport 80</t>
  </si>
  <si>
    <t>227733_at</t>
  </si>
  <si>
    <t>TMEM63C</t>
  </si>
  <si>
    <t>transmembrane protein 63C</t>
  </si>
  <si>
    <t>218950_at</t>
  </si>
  <si>
    <t>ARAP3</t>
  </si>
  <si>
    <t>ArfGAP with RhoGAP domain, ankyrin repeat and PH domain 3</t>
  </si>
  <si>
    <t>228304_at</t>
  </si>
  <si>
    <t>RBM43</t>
  </si>
  <si>
    <t>RNA binding motif protein 43</t>
  </si>
  <si>
    <t>205547_s_at</t>
  </si>
  <si>
    <t>TAGLN</t>
  </si>
  <si>
    <t>transgelin</t>
  </si>
  <si>
    <t>222355_at</t>
  </si>
  <si>
    <t>227350_at</t>
  </si>
  <si>
    <t>HELLS</t>
  </si>
  <si>
    <t>helicase, lymphoid-specific</t>
  </si>
  <si>
    <t>204612_at</t>
  </si>
  <si>
    <t>203528_at</t>
  </si>
  <si>
    <t>SEMA4D</t>
  </si>
  <si>
    <t>semaphorin 4D</t>
  </si>
  <si>
    <t>1559352_a_at</t>
  </si>
  <si>
    <t>MAFG-AS1</t>
  </si>
  <si>
    <t>MAFG antisense RNA 1 (head to head)</t>
  </si>
  <si>
    <t>231741_at</t>
  </si>
  <si>
    <t>226129_at</t>
  </si>
  <si>
    <t>FAM83H</t>
  </si>
  <si>
    <t>family with sequence similarity 83 member H</t>
  </si>
  <si>
    <t>DHX9</t>
  </si>
  <si>
    <t>DEAH-box helicase 9</t>
  </si>
  <si>
    <t>238999_at</t>
  </si>
  <si>
    <t>218820_at</t>
  </si>
  <si>
    <t>C14orf132</t>
  </si>
  <si>
    <t>chromosome 14 open reading frame 132</t>
  </si>
  <si>
    <t>TNFRSF1B</t>
  </si>
  <si>
    <t>TNF receptor superfamily member 1B</t>
  </si>
  <si>
    <t>210707_x_at</t>
  </si>
  <si>
    <t>DTX2P1-UPK3BP1-PMS2P11</t>
  </si>
  <si>
    <t>DTX2P1-UPK3BP1-PMS2P11 readthrough, transcribed pseudogene</t>
  </si>
  <si>
    <t>231829_at</t>
  </si>
  <si>
    <t>235521_at</t>
  </si>
  <si>
    <t>HOXA3</t>
  </si>
  <si>
    <t>homeobox A3</t>
  </si>
  <si>
    <t>229400_at</t>
  </si>
  <si>
    <t>HOXD10</t>
  </si>
  <si>
    <t>homeobox D10</t>
  </si>
  <si>
    <t>239178_at</t>
  </si>
  <si>
    <t>206831_s_at</t>
  </si>
  <si>
    <t>1552430_at</t>
  </si>
  <si>
    <t>1557078_at</t>
  </si>
  <si>
    <t>SLFN5</t>
  </si>
  <si>
    <t>schlafen family member 5</t>
  </si>
  <si>
    <t>238151_at</t>
  </si>
  <si>
    <t>1555140_a_at</t>
  </si>
  <si>
    <t>207227_x_at</t>
  </si>
  <si>
    <t>RFPL2</t>
  </si>
  <si>
    <t>ret finger protein like 2</t>
  </si>
  <si>
    <t>239710_at</t>
  </si>
  <si>
    <t>206715_at</t>
  </si>
  <si>
    <t>TFEC</t>
  </si>
  <si>
    <t>transcription factor EC</t>
  </si>
  <si>
    <t>ZMIZ2</t>
  </si>
  <si>
    <t>zinc finger MIZ-type containing 2</t>
  </si>
  <si>
    <t>204114_at</t>
  </si>
  <si>
    <t>NID2</t>
  </si>
  <si>
    <t>nidogen 2</t>
  </si>
  <si>
    <t>239221_at</t>
  </si>
  <si>
    <t>ADGRA1</t>
  </si>
  <si>
    <t>adhesion G protein-coupled receptor A1</t>
  </si>
  <si>
    <t>219101_x_at</t>
  </si>
  <si>
    <t>ABHD8</t>
  </si>
  <si>
    <t>abhydrolase domain containing 8</t>
  </si>
  <si>
    <t>SGCD</t>
  </si>
  <si>
    <t>sarcoglycan delta</t>
  </si>
  <si>
    <t>SLC30A4</t>
  </si>
  <si>
    <t>232562_at</t>
  </si>
  <si>
    <t>OTUD7A</t>
  </si>
  <si>
    <t>OTU deubiquitinase 7A</t>
  </si>
  <si>
    <t>216269_s_at</t>
  </si>
  <si>
    <t>239254_at</t>
  </si>
  <si>
    <t>CCDC40</t>
  </si>
  <si>
    <t>coiled-coil domain containing 40</t>
  </si>
  <si>
    <t>243864_at</t>
  </si>
  <si>
    <t>240128_at</t>
  </si>
  <si>
    <t>1553351_at</t>
  </si>
  <si>
    <t>204627_s_at</t>
  </si>
  <si>
    <t>ITGB3</t>
  </si>
  <si>
    <t>integrin subunit beta 3</t>
  </si>
  <si>
    <t>203395_s_at</t>
  </si>
  <si>
    <t>TIMM44</t>
  </si>
  <si>
    <t>226425_at</t>
  </si>
  <si>
    <t>CLIP4</t>
  </si>
  <si>
    <t>CAP-Gly domain containing linker protein family member 4</t>
  </si>
  <si>
    <t>1557431_at</t>
  </si>
  <si>
    <t>242420_at</t>
  </si>
  <si>
    <t>242269_at</t>
  </si>
  <si>
    <t>LINC00982</t>
  </si>
  <si>
    <t>long intergenic non-protein coding RNA 982</t>
  </si>
  <si>
    <t>202625_at</t>
  </si>
  <si>
    <t>LYN</t>
  </si>
  <si>
    <t>LYN proto-oncogene, Src family tyrosine kinase</t>
  </si>
  <si>
    <t>217066_s_at</t>
  </si>
  <si>
    <t>DMPK</t>
  </si>
  <si>
    <t>dystrophia myotonica protein kinase</t>
  </si>
  <si>
    <t>221450_x_at</t>
  </si>
  <si>
    <t>PCDHB13</t>
  </si>
  <si>
    <t>protocadherin beta 13</t>
  </si>
  <si>
    <t>239217_x_at</t>
  </si>
  <si>
    <t>202935_s_at</t>
  </si>
  <si>
    <t>237750_at</t>
  </si>
  <si>
    <t>XPNPEP3</t>
  </si>
  <si>
    <t>X-prolyl aminopeptidase 3</t>
  </si>
  <si>
    <t>235749_at</t>
  </si>
  <si>
    <t>UGGT2</t>
  </si>
  <si>
    <t>UDP-glucose glycoprotein glucosyltransferase 2</t>
  </si>
  <si>
    <t>241717_at</t>
  </si>
  <si>
    <t>233133_at</t>
  </si>
  <si>
    <t>207034_s_at</t>
  </si>
  <si>
    <t>SF3B4</t>
  </si>
  <si>
    <t>207876_s_at</t>
  </si>
  <si>
    <t>FLNC</t>
  </si>
  <si>
    <t>filamin C</t>
  </si>
  <si>
    <t>227211_at</t>
  </si>
  <si>
    <t>222293_at</t>
  </si>
  <si>
    <t>CADM4</t>
  </si>
  <si>
    <t>cell adhesion molecule 4</t>
  </si>
  <si>
    <t>204961_s_at</t>
  </si>
  <si>
    <t>NCF1C///NCF1B///NCF1</t>
  </si>
  <si>
    <t>neutrophil cytosolic factor 1C pseudogene///neutrophil cytosolic factor 1B pseudogene///neutrophil cytosolic factor 1</t>
  </si>
  <si>
    <t>227557_at</t>
  </si>
  <si>
    <t>SCARF2</t>
  </si>
  <si>
    <t>scavenger receptor class F member 2</t>
  </si>
  <si>
    <t>203431_s_at</t>
  </si>
  <si>
    <t>212828_at</t>
  </si>
  <si>
    <t>SYNJ2</t>
  </si>
  <si>
    <t>synaptojanin 2</t>
  </si>
  <si>
    <t>202363_at</t>
  </si>
  <si>
    <t>SPOCK1</t>
  </si>
  <si>
    <t>sparc/osteonectin, cwcv and kazal-like domains proteoglycan (testican) 1</t>
  </si>
  <si>
    <t>219555_s_at</t>
  </si>
  <si>
    <t>CENPN</t>
  </si>
  <si>
    <t>centromere protein N</t>
  </si>
  <si>
    <t>1556378_a_at</t>
  </si>
  <si>
    <t>221911_at</t>
  </si>
  <si>
    <t>ETV1</t>
  </si>
  <si>
    <t>ETS variant 1</t>
  </si>
  <si>
    <t>204346_s_at</t>
  </si>
  <si>
    <t>RASSF1</t>
  </si>
  <si>
    <t>Ras association domain family member 1</t>
  </si>
  <si>
    <t>220088_at</t>
  </si>
  <si>
    <t>C5AR1</t>
  </si>
  <si>
    <t>complement component 5a receptor 1</t>
  </si>
  <si>
    <t>213669_at</t>
  </si>
  <si>
    <t>FCHO1</t>
  </si>
  <si>
    <t>FCH domain only 1</t>
  </si>
  <si>
    <t>214962_s_at</t>
  </si>
  <si>
    <t>237803_x_at</t>
  </si>
  <si>
    <t>TSSC1</t>
  </si>
  <si>
    <t>231364_at</t>
  </si>
  <si>
    <t>NFIA-AS2</t>
  </si>
  <si>
    <t>NFIA antisense RNA 2</t>
  </si>
  <si>
    <t>228172_at</t>
  </si>
  <si>
    <t>1554133_at</t>
  </si>
  <si>
    <t>RUFY2</t>
  </si>
  <si>
    <t>RUN and FYVE domain containing 2</t>
  </si>
  <si>
    <t>205473_at</t>
  </si>
  <si>
    <t>ATP6V1B1</t>
  </si>
  <si>
    <t>ATPase H+ transporting V1 subunit B1</t>
  </si>
  <si>
    <t>1561341_at</t>
  </si>
  <si>
    <t>226446_at</t>
  </si>
  <si>
    <t>HES6</t>
  </si>
  <si>
    <t>hes family bHLH transcription factor 6</t>
  </si>
  <si>
    <t>237995_at</t>
  </si>
  <si>
    <t>209305_s_at</t>
  </si>
  <si>
    <t>GADD45B</t>
  </si>
  <si>
    <t>growth arrest and DNA damage inducible beta</t>
  </si>
  <si>
    <t>227253_at</t>
  </si>
  <si>
    <t>1557636_a_at</t>
  </si>
  <si>
    <t>C7orf57</t>
  </si>
  <si>
    <t>chromosome 7 open reading frame 57</t>
  </si>
  <si>
    <t>1568934_at</t>
  </si>
  <si>
    <t>CX3CR1</t>
  </si>
  <si>
    <t>C-X3-C motif chemokine receptor 1</t>
  </si>
  <si>
    <t>225962_at</t>
  </si>
  <si>
    <t>37512_at</t>
  </si>
  <si>
    <t>HSD17B6</t>
  </si>
  <si>
    <t>hydroxysteroid 17-beta dehydrogenase 6</t>
  </si>
  <si>
    <t>1553350_at</t>
  </si>
  <si>
    <t>227556_at</t>
  </si>
  <si>
    <t>NME7</t>
  </si>
  <si>
    <t>NME/NM23 family member 7</t>
  </si>
  <si>
    <t>234497_s_at</t>
  </si>
  <si>
    <t>CD40</t>
  </si>
  <si>
    <t>CD40 molecule</t>
  </si>
  <si>
    <t>204155_s_at</t>
  </si>
  <si>
    <t>212414_s_at</t>
  </si>
  <si>
    <t>GLYR1///SEPT6</t>
  </si>
  <si>
    <t>glyoxylate reductase 1 homolog///septin 6</t>
  </si>
  <si>
    <t>244370_at</t>
  </si>
  <si>
    <t>TEX264</t>
  </si>
  <si>
    <t>227621_at</t>
  </si>
  <si>
    <t>220676_at</t>
  </si>
  <si>
    <t>1559437_at</t>
  </si>
  <si>
    <t>235149_at</t>
  </si>
  <si>
    <t>228126_x_at</t>
  </si>
  <si>
    <t>CTXN1</t>
  </si>
  <si>
    <t>cortexin 1</t>
  </si>
  <si>
    <t>214043_at</t>
  </si>
  <si>
    <t>233506_at</t>
  </si>
  <si>
    <t>211435_at</t>
  </si>
  <si>
    <t>223510_at</t>
  </si>
  <si>
    <t>RARS2</t>
  </si>
  <si>
    <t>arginyl-tRNA synthetase 2, mitochondrial</t>
  </si>
  <si>
    <t>220559_at</t>
  </si>
  <si>
    <t>EN1</t>
  </si>
  <si>
    <t>engrailed homeobox 1</t>
  </si>
  <si>
    <t>218747_s_at</t>
  </si>
  <si>
    <t>TAPBPL</t>
  </si>
  <si>
    <t>TAP binding protein like</t>
  </si>
  <si>
    <t>1566571_at</t>
  </si>
  <si>
    <t>204374_s_at</t>
  </si>
  <si>
    <t>GALK1</t>
  </si>
  <si>
    <t>galactokinase 1</t>
  </si>
  <si>
    <t>205816_at</t>
  </si>
  <si>
    <t>201930_at</t>
  </si>
  <si>
    <t>MCM6</t>
  </si>
  <si>
    <t>minichromosome maintenance complex component 6</t>
  </si>
  <si>
    <t>205741_s_at</t>
  </si>
  <si>
    <t>DTNA</t>
  </si>
  <si>
    <t>dystrobrevin alpha</t>
  </si>
  <si>
    <t>222798_at</t>
  </si>
  <si>
    <t>PTER</t>
  </si>
  <si>
    <t>phosphotriesterase related</t>
  </si>
  <si>
    <t>218484_at</t>
  </si>
  <si>
    <t>NDUFA4L2</t>
  </si>
  <si>
    <t>NDUFA4, mitochondrial complex associated like 2</t>
  </si>
  <si>
    <t>208608_s_at</t>
  </si>
  <si>
    <t>230003_at</t>
  </si>
  <si>
    <t>SLC16A7</t>
  </si>
  <si>
    <t>solute carrier family 16 member 7</t>
  </si>
  <si>
    <t>213791_at</t>
  </si>
  <si>
    <t>PENK</t>
  </si>
  <si>
    <t>proenkephalin</t>
  </si>
  <si>
    <t>243483_at</t>
  </si>
  <si>
    <t>TRPM8</t>
  </si>
  <si>
    <t>transient receptor potential cation channel subfamily M member 8</t>
  </si>
  <si>
    <t>221529_s_at</t>
  </si>
  <si>
    <t>PLVAP</t>
  </si>
  <si>
    <t>plasmalemma vesicle associated protein</t>
  </si>
  <si>
    <t>229378_at</t>
  </si>
  <si>
    <t>STOX1</t>
  </si>
  <si>
    <t>storkhead box 1</t>
  </si>
  <si>
    <t>207485_x_at</t>
  </si>
  <si>
    <t>BTN3A1</t>
  </si>
  <si>
    <t>butyrophilin subfamily 3 member A1</t>
  </si>
  <si>
    <t>236429_at</t>
  </si>
  <si>
    <t>229553_at</t>
  </si>
  <si>
    <t>203523_at</t>
  </si>
  <si>
    <t>LSP1</t>
  </si>
  <si>
    <t>lymphocyte-specific protein 1</t>
  </si>
  <si>
    <t>1561104_at</t>
  </si>
  <si>
    <t>LOC101926962</t>
  </si>
  <si>
    <t>uncharacterized LOC101926962</t>
  </si>
  <si>
    <t>229391_s_at</t>
  </si>
  <si>
    <t>FAM26F</t>
  </si>
  <si>
    <t>family with sequence similarity 26 member F</t>
  </si>
  <si>
    <t>211331_x_at</t>
  </si>
  <si>
    <t>RHOBTB3</t>
  </si>
  <si>
    <t>Rho related BTB domain containing 3</t>
  </si>
  <si>
    <t>212417_at</t>
  </si>
  <si>
    <t>217357_at</t>
  </si>
  <si>
    <t>206343_s_at</t>
  </si>
  <si>
    <t>NRG1</t>
  </si>
  <si>
    <t>neuregulin 1</t>
  </si>
  <si>
    <t>231166_at</t>
  </si>
  <si>
    <t>GPR155</t>
  </si>
  <si>
    <t>G protein-coupled receptor 155</t>
  </si>
  <si>
    <t>233146_at</t>
  </si>
  <si>
    <t>219024_at</t>
  </si>
  <si>
    <t>213342_at</t>
  </si>
  <si>
    <t>YAP1</t>
  </si>
  <si>
    <t>Yes associated protein 1</t>
  </si>
  <si>
    <t>CD320</t>
  </si>
  <si>
    <t>223696_at</t>
  </si>
  <si>
    <t>228761_at</t>
  </si>
  <si>
    <t>SCRT1</t>
  </si>
  <si>
    <t>scratch family transcriptional repressor 1</t>
  </si>
  <si>
    <t>221520_s_at</t>
  </si>
  <si>
    <t>CDCA8</t>
  </si>
  <si>
    <t>cell division cycle associated 8</t>
  </si>
  <si>
    <t>CEP95</t>
  </si>
  <si>
    <t>centrosomal protein 95</t>
  </si>
  <si>
    <t>213776_at</t>
  </si>
  <si>
    <t>LOC157562</t>
  </si>
  <si>
    <t>uncharacterized LOC157562</t>
  </si>
  <si>
    <t>227440_at</t>
  </si>
  <si>
    <t>201243_s_at</t>
  </si>
  <si>
    <t>211656_x_at</t>
  </si>
  <si>
    <t>215882_at</t>
  </si>
  <si>
    <t>208613_s_at</t>
  </si>
  <si>
    <t>FLNB</t>
  </si>
  <si>
    <t>filamin B</t>
  </si>
  <si>
    <t>212203_x_at</t>
  </si>
  <si>
    <t>IFITM3</t>
  </si>
  <si>
    <t>interferon induced transmembrane protein 3</t>
  </si>
  <si>
    <t>207050_at</t>
  </si>
  <si>
    <t>208214_at</t>
  </si>
  <si>
    <t>205712_at</t>
  </si>
  <si>
    <t>228072_at</t>
  </si>
  <si>
    <t>SYT12</t>
  </si>
  <si>
    <t>synaptotagmin 12</t>
  </si>
  <si>
    <t>238906_s_at</t>
  </si>
  <si>
    <t>RHOJ</t>
  </si>
  <si>
    <t>ras homolog family member J</t>
  </si>
  <si>
    <t>LRRC4C</t>
  </si>
  <si>
    <t>leucine rich repeat containing 4C</t>
  </si>
  <si>
    <t>1555074_a_at</t>
  </si>
  <si>
    <t>KCNH5</t>
  </si>
  <si>
    <t>potassium voltage-gated channel subfamily H member 5</t>
  </si>
  <si>
    <t>MGAT2</t>
  </si>
  <si>
    <t>mannosyl (alpha-1,6-)-glycoprotein beta-1,2-N-acetylglucosaminyltransferase</t>
  </si>
  <si>
    <t>210202_s_at</t>
  </si>
  <si>
    <t>BIN1</t>
  </si>
  <si>
    <t>bridging integrator 1</t>
  </si>
  <si>
    <t>230531_at</t>
  </si>
  <si>
    <t>KCNC3</t>
  </si>
  <si>
    <t>potassium voltage-gated channel subfamily C member 3</t>
  </si>
  <si>
    <t>232163_at</t>
  </si>
  <si>
    <t>WDR19</t>
  </si>
  <si>
    <t>WD repeat domain 19</t>
  </si>
  <si>
    <t>1559450_at</t>
  </si>
  <si>
    <t>VPS13D</t>
  </si>
  <si>
    <t>CRHR2</t>
  </si>
  <si>
    <t>corticotropin releasing hormone receptor 2</t>
  </si>
  <si>
    <t>1562238_at</t>
  </si>
  <si>
    <t>USPL1</t>
  </si>
  <si>
    <t>ubiquitin specific peptidase like 1</t>
  </si>
  <si>
    <t>1560498_at</t>
  </si>
  <si>
    <t>220128_s_at</t>
  </si>
  <si>
    <t>NIPAL2</t>
  </si>
  <si>
    <t>NIPA like domain containing 2</t>
  </si>
  <si>
    <t>243606_at</t>
  </si>
  <si>
    <t>NXPE3</t>
  </si>
  <si>
    <t>neurexophilin and PC-esterase domain family member 3</t>
  </si>
  <si>
    <t>POFUT2</t>
  </si>
  <si>
    <t>226096_at</t>
  </si>
  <si>
    <t>FNDC5</t>
  </si>
  <si>
    <t>fibronectin type III domain containing 5</t>
  </si>
  <si>
    <t>211605_s_at</t>
  </si>
  <si>
    <t>TRRAP</t>
  </si>
  <si>
    <t>224911_s_at</t>
  </si>
  <si>
    <t>DCBLD2</t>
  </si>
  <si>
    <t>discoidin, CUB and LCCL domain containing 2</t>
  </si>
  <si>
    <t>220060_s_at</t>
  </si>
  <si>
    <t>CSTB</t>
  </si>
  <si>
    <t>PATL1</t>
  </si>
  <si>
    <t>PAT1 homolog 1, processing body mRNA decay factor</t>
  </si>
  <si>
    <t>232099_at</t>
  </si>
  <si>
    <t>PCDHB16</t>
  </si>
  <si>
    <t>protocadherin beta 16</t>
  </si>
  <si>
    <t>234130_at</t>
  </si>
  <si>
    <t>LDB3</t>
  </si>
  <si>
    <t>LIM domain binding 3</t>
  </si>
  <si>
    <t>ITGA1</t>
  </si>
  <si>
    <t>integrin subunit alpha 1</t>
  </si>
  <si>
    <t>238732_at</t>
  </si>
  <si>
    <t>COL24A1</t>
  </si>
  <si>
    <t>collagen type XXIV alpha 1 chain</t>
  </si>
  <si>
    <t>240823_at</t>
  </si>
  <si>
    <t>202193_at</t>
  </si>
  <si>
    <t>LIMK2</t>
  </si>
  <si>
    <t>LIM domain kinase 2</t>
  </si>
  <si>
    <t>CAB39L</t>
  </si>
  <si>
    <t>calcium binding protein 39 like</t>
  </si>
  <si>
    <t>SYT11</t>
  </si>
  <si>
    <t>202208_s_at</t>
  </si>
  <si>
    <t>ARL4C</t>
  </si>
  <si>
    <t>ADP ribosylation factor like GTPase 4C</t>
  </si>
  <si>
    <t>239188_at</t>
  </si>
  <si>
    <t>PPP2R3C</t>
  </si>
  <si>
    <t>protein phosphatase 2 regulatory subunit B''gamma</t>
  </si>
  <si>
    <t>236360_at</t>
  </si>
  <si>
    <t>238429_at</t>
  </si>
  <si>
    <t>TMEM71</t>
  </si>
  <si>
    <t>transmembrane protein 71</t>
  </si>
  <si>
    <t>241782_at</t>
  </si>
  <si>
    <t>NEBL</t>
  </si>
  <si>
    <t>nebulette</t>
  </si>
  <si>
    <t>241902_at</t>
  </si>
  <si>
    <t>205559_s_at</t>
  </si>
  <si>
    <t>204841_s_at</t>
  </si>
  <si>
    <t>EEA1</t>
  </si>
  <si>
    <t>early endosome antigen 1</t>
  </si>
  <si>
    <t>1564040_a_at</t>
  </si>
  <si>
    <t>TMEM235</t>
  </si>
  <si>
    <t>transmembrane protein 235</t>
  </si>
  <si>
    <t>219775_s_at</t>
  </si>
  <si>
    <t>227703_s_at</t>
  </si>
  <si>
    <t>1554418_s_at</t>
  </si>
  <si>
    <t>203567_s_at</t>
  </si>
  <si>
    <t>TRIM38</t>
  </si>
  <si>
    <t>tripartite motif containing 38</t>
  </si>
  <si>
    <t>206288_at</t>
  </si>
  <si>
    <t>214660_at</t>
  </si>
  <si>
    <t>202833_s_at</t>
  </si>
  <si>
    <t>214387_x_at</t>
  </si>
  <si>
    <t>1563658_a_at</t>
  </si>
  <si>
    <t>SYT9</t>
  </si>
  <si>
    <t>synaptotagmin 9</t>
  </si>
  <si>
    <t>241563_at</t>
  </si>
  <si>
    <t>GMPPA</t>
  </si>
  <si>
    <t>206062_at</t>
  </si>
  <si>
    <t>202796_at</t>
  </si>
  <si>
    <t>229011_at</t>
  </si>
  <si>
    <t>220789_s_at</t>
  </si>
  <si>
    <t>SNORA5B///TBRG4</t>
  </si>
  <si>
    <t>small nucleolar RNA, H/ACA box 5B///transforming growth factor beta regulator 4</t>
  </si>
  <si>
    <t>TRA2B</t>
  </si>
  <si>
    <t>transformer 2 beta homolog (Drosophila)</t>
  </si>
  <si>
    <t>230110_at</t>
  </si>
  <si>
    <t>MCOLN2</t>
  </si>
  <si>
    <t>mucolipin 2</t>
  </si>
  <si>
    <t>1556006_s_at</t>
  </si>
  <si>
    <t>206111_at</t>
  </si>
  <si>
    <t>RNASE2</t>
  </si>
  <si>
    <t>ribonuclease A family member 2</t>
  </si>
  <si>
    <t>1555907_at</t>
  </si>
  <si>
    <t>AGAP2-AS1</t>
  </si>
  <si>
    <t>AGAP2 antisense RNA 1</t>
  </si>
  <si>
    <t>221730_at</t>
  </si>
  <si>
    <t>117_at</t>
  </si>
  <si>
    <t>214290_s_at</t>
  </si>
  <si>
    <t>209359_x_at</t>
  </si>
  <si>
    <t>200904_at</t>
  </si>
  <si>
    <t>FEM1C</t>
  </si>
  <si>
    <t>235794_at</t>
  </si>
  <si>
    <t>1558448_a_at</t>
  </si>
  <si>
    <t>208097_s_at</t>
  </si>
  <si>
    <t>227645_at</t>
  </si>
  <si>
    <t>PIK3R5</t>
  </si>
  <si>
    <t>phosphoinositide-3-kinase regulatory subunit 5</t>
  </si>
  <si>
    <t>214563_at</t>
  </si>
  <si>
    <t>PCDHGC3</t>
  </si>
  <si>
    <t>protocadherin gamma subfamily C, 3</t>
  </si>
  <si>
    <t>234756_at</t>
  </si>
  <si>
    <t>PRELID3B</t>
  </si>
  <si>
    <t>PRELI domain containing 3B</t>
  </si>
  <si>
    <t>205549_at</t>
  </si>
  <si>
    <t>PCP4</t>
  </si>
  <si>
    <t>Purkinje cell protein 4</t>
  </si>
  <si>
    <t>1569490_at</t>
  </si>
  <si>
    <t>FNDC3B</t>
  </si>
  <si>
    <t>fibronectin type III domain containing 3B</t>
  </si>
  <si>
    <t>C8orf33</t>
  </si>
  <si>
    <t>204006_s_at</t>
  </si>
  <si>
    <t>FCGR3B///FCGR3A</t>
  </si>
  <si>
    <t>Fc fragment of IgG receptor IIIb///Fc fragment of IgG receptor IIIa</t>
  </si>
  <si>
    <t>236523_at</t>
  </si>
  <si>
    <t>LOC285556</t>
  </si>
  <si>
    <t>uncharacterized LOC285556</t>
  </si>
  <si>
    <t>1569154_a_at</t>
  </si>
  <si>
    <t>228264_at</t>
  </si>
  <si>
    <t>ACCS</t>
  </si>
  <si>
    <t>1-aminocyclopropane-1-carboxylate synthase homolog (inactive)</t>
  </si>
  <si>
    <t>CHRAC1</t>
  </si>
  <si>
    <t>217999_s_at</t>
  </si>
  <si>
    <t>CHD1</t>
  </si>
  <si>
    <t>chromodomain helicase DNA binding protein 1</t>
  </si>
  <si>
    <t>223635_s_at</t>
  </si>
  <si>
    <t>236474_at</t>
  </si>
  <si>
    <t>231827_at</t>
  </si>
  <si>
    <t>237003_at</t>
  </si>
  <si>
    <t>BEST3</t>
  </si>
  <si>
    <t>bestrophin 3</t>
  </si>
  <si>
    <t>214472_at</t>
  </si>
  <si>
    <t>HIST1H3F///HIST1H3B///HIST1H3H///HIST1H3J///HIST1H3G///HIST1H3I///HIST1H3E///HIST1H3C///HIST1H3D///HIST1H3A///HIST1H2AD</t>
  </si>
  <si>
    <t>histone cluster 1, H3f///histone cluster 1, H3b///histone cluster 1, H3h///histone cluster 1, H3j///histone cluster 1, H3g///histone cluster 1, H3i///histone cluster 1, H3e///histone cluster 1, H3c///histone cluster 1, H3d///histone cluster 1, H3a///histone cluster 1, H2ad</t>
  </si>
  <si>
    <t>222671_s_at</t>
  </si>
  <si>
    <t>JMJD4</t>
  </si>
  <si>
    <t>jumonji domain containing 4</t>
  </si>
  <si>
    <t>229390_at</t>
  </si>
  <si>
    <t>219274_at</t>
  </si>
  <si>
    <t>TSPAN12</t>
  </si>
  <si>
    <t>tetraspanin 12</t>
  </si>
  <si>
    <t>204042_at</t>
  </si>
  <si>
    <t>WASF3</t>
  </si>
  <si>
    <t>WAS protein family member 3</t>
  </si>
  <si>
    <t>243807_at</t>
  </si>
  <si>
    <t>216826_at</t>
  </si>
  <si>
    <t>205388_at</t>
  </si>
  <si>
    <t>TNNC2</t>
  </si>
  <si>
    <t>troponin C2, fast skeletal type</t>
  </si>
  <si>
    <t>232113_at</t>
  </si>
  <si>
    <t>ICE2</t>
  </si>
  <si>
    <t>interactor of little elongation complex ELL subunit 2</t>
  </si>
  <si>
    <t>210470_x_at</t>
  </si>
  <si>
    <t>219479_at</t>
  </si>
  <si>
    <t>KDELC1</t>
  </si>
  <si>
    <t>KDEL motif containing 1</t>
  </si>
  <si>
    <t>206082_at</t>
  </si>
  <si>
    <t>HCP5</t>
  </si>
  <si>
    <t>HLA complex P5 (non-protein coding)</t>
  </si>
  <si>
    <t>228342_s_at</t>
  </si>
  <si>
    <t>240642_at</t>
  </si>
  <si>
    <t>1558783_at</t>
  </si>
  <si>
    <t>1552701_a_at</t>
  </si>
  <si>
    <t>CARD16</t>
  </si>
  <si>
    <t>caspase recruitment domain family member 16</t>
  </si>
  <si>
    <t>IL17RD</t>
  </si>
  <si>
    <t>interleukin 17 receptor D</t>
  </si>
  <si>
    <t>229623_at</t>
  </si>
  <si>
    <t>TMEM150C</t>
  </si>
  <si>
    <t>transmembrane protein 150C</t>
  </si>
  <si>
    <t>223856_at</t>
  </si>
  <si>
    <t>AKR1E2</t>
  </si>
  <si>
    <t>aldo-keto reductase family 1 member E2</t>
  </si>
  <si>
    <t>222301_at</t>
  </si>
  <si>
    <t>1558034_s_at</t>
  </si>
  <si>
    <t>220253_s_at</t>
  </si>
  <si>
    <t>LRP12</t>
  </si>
  <si>
    <t>LDL receptor related protein 12</t>
  </si>
  <si>
    <t>226791_at</t>
  </si>
  <si>
    <t>KIFC2</t>
  </si>
  <si>
    <t>kinesin family member C2</t>
  </si>
  <si>
    <t>1557133_at</t>
  </si>
  <si>
    <t>LINC00632</t>
  </si>
  <si>
    <t>long intergenic non-protein coding RNA 632</t>
  </si>
  <si>
    <t>235609_at</t>
  </si>
  <si>
    <t>BRIP1</t>
  </si>
  <si>
    <t>BRCA1 interacting protein C-terminal helicase 1</t>
  </si>
  <si>
    <t>221779_at</t>
  </si>
  <si>
    <t>ODF2</t>
  </si>
  <si>
    <t>outer dense fiber of sperm tails 2</t>
  </si>
  <si>
    <t>227081_at</t>
  </si>
  <si>
    <t>SPIRE2</t>
  </si>
  <si>
    <t>spire type actin nucleation factor 2</t>
  </si>
  <si>
    <t>227282_at</t>
  </si>
  <si>
    <t>PCDH19</t>
  </si>
  <si>
    <t>protocadherin 19</t>
  </si>
  <si>
    <t>205229_s_at</t>
  </si>
  <si>
    <t>COCH</t>
  </si>
  <si>
    <t>cochlin</t>
  </si>
  <si>
    <t>1552809_at</t>
  </si>
  <si>
    <t>242063_s_at</t>
  </si>
  <si>
    <t>223683_at</t>
  </si>
  <si>
    <t>ZMYND15</t>
  </si>
  <si>
    <t>zinc finger MYND-type containing 15</t>
  </si>
  <si>
    <t>242100_at</t>
  </si>
  <si>
    <t>CHSY3</t>
  </si>
  <si>
    <t>chondroitin sulfate synthase 3</t>
  </si>
  <si>
    <t>223557_s_at</t>
  </si>
  <si>
    <t>231729_s_at</t>
  </si>
  <si>
    <t>CAPS</t>
  </si>
  <si>
    <t>calcyphosine</t>
  </si>
  <si>
    <t>1569542_at</t>
  </si>
  <si>
    <t>ADGRA3</t>
  </si>
  <si>
    <t>adhesion G protein-coupled receptor A3</t>
  </si>
  <si>
    <t>201476_s_at</t>
  </si>
  <si>
    <t>204058_at</t>
  </si>
  <si>
    <t>232385_x_at</t>
  </si>
  <si>
    <t>1563348_at</t>
  </si>
  <si>
    <t>242939_at</t>
  </si>
  <si>
    <t>TFDP1</t>
  </si>
  <si>
    <t>transcription factor Dp-1</t>
  </si>
  <si>
    <t>1554608_at</t>
  </si>
  <si>
    <t>TGOLN2</t>
  </si>
  <si>
    <t>trans-golgi network protein 2</t>
  </si>
  <si>
    <t>PKNOX2</t>
  </si>
  <si>
    <t>PBX/knotted 1 homeobox 2</t>
  </si>
  <si>
    <t>238681_at</t>
  </si>
  <si>
    <t>GDPD1</t>
  </si>
  <si>
    <t>glycerophosphodiester phosphodiesterase domain containing 1</t>
  </si>
  <si>
    <t>212962_at</t>
  </si>
  <si>
    <t>ITPR2</t>
  </si>
  <si>
    <t>inositol 1,4,5-trisphosphate receptor type 2</t>
  </si>
  <si>
    <t>GSS</t>
  </si>
  <si>
    <t>209732_at</t>
  </si>
  <si>
    <t>CLEC2B</t>
  </si>
  <si>
    <t>C-type lectin domain family 2 member B</t>
  </si>
  <si>
    <t>214978_s_at</t>
  </si>
  <si>
    <t>PPFIA4</t>
  </si>
  <si>
    <t>PTPRF interacting protein alpha 4</t>
  </si>
  <si>
    <t>205390_s_at</t>
  </si>
  <si>
    <t>ANK1</t>
  </si>
  <si>
    <t>ankyrin 1</t>
  </si>
  <si>
    <t>206516_at</t>
  </si>
  <si>
    <t>MIR4321///AMH</t>
  </si>
  <si>
    <t>microRNA 4321///anti-Mullerian hormone</t>
  </si>
  <si>
    <t>232693_s_at</t>
  </si>
  <si>
    <t>229974_at</t>
  </si>
  <si>
    <t>EVC2</t>
  </si>
  <si>
    <t>EvC ciliary complex subunit 2</t>
  </si>
  <si>
    <t>244383_at</t>
  </si>
  <si>
    <t>1552621_at</t>
  </si>
  <si>
    <t>UPK3BL///POLR2J3///POLR2J2///POLR2J</t>
  </si>
  <si>
    <t>uroplakin 3B-like///RNA polymerase II subunit J3///RNA polymerase II subunit J2///RNA polymerase II subunit J</t>
  </si>
  <si>
    <t>232201_at</t>
  </si>
  <si>
    <t>NKD2</t>
  </si>
  <si>
    <t>naked cuticle homolog 2</t>
  </si>
  <si>
    <t>229085_at</t>
  </si>
  <si>
    <t>LRRC3B</t>
  </si>
  <si>
    <t>leucine rich repeat containing 3B</t>
  </si>
  <si>
    <t>209975_at</t>
  </si>
  <si>
    <t>CYP2E1</t>
  </si>
  <si>
    <t>cytochrome P450 family 2 subfamily E member 1</t>
  </si>
  <si>
    <t>207308_at</t>
  </si>
  <si>
    <t>SLCO1A2</t>
  </si>
  <si>
    <t>solute carrier organic anion transporter family member 1A2</t>
  </si>
  <si>
    <t>NOP10</t>
  </si>
  <si>
    <t>225265_at</t>
  </si>
  <si>
    <t>HDAC5</t>
  </si>
  <si>
    <t>histone deacetylase 5</t>
  </si>
  <si>
    <t>209151_x_at</t>
  </si>
  <si>
    <t>239740_at</t>
  </si>
  <si>
    <t>235192_at</t>
  </si>
  <si>
    <t>TP53RK</t>
  </si>
  <si>
    <t>TP53 regulating kinase</t>
  </si>
  <si>
    <t>228959_at</t>
  </si>
  <si>
    <t>243803_at</t>
  </si>
  <si>
    <t>C11orf97</t>
  </si>
  <si>
    <t>chromosome 11 open reading frame 97</t>
  </si>
  <si>
    <t>205051_s_at</t>
  </si>
  <si>
    <t>KIT</t>
  </si>
  <si>
    <t>KIT proto-oncogene receptor tyrosine kinase</t>
  </si>
  <si>
    <t>223519_at</t>
  </si>
  <si>
    <t>214643_x_at</t>
  </si>
  <si>
    <t>236068_s_at</t>
  </si>
  <si>
    <t>C3orf14</t>
  </si>
  <si>
    <t>chromosome 3 open reading frame 14</t>
  </si>
  <si>
    <t>203687_at</t>
  </si>
  <si>
    <t>205834_s_at</t>
  </si>
  <si>
    <t>243932_at</t>
  </si>
  <si>
    <t>NFIA</t>
  </si>
  <si>
    <t>nuclear factor I A</t>
  </si>
  <si>
    <t>211990_at</t>
  </si>
  <si>
    <t>SZT2</t>
  </si>
  <si>
    <t>seizure threshold 2 homolog (mouse)</t>
  </si>
  <si>
    <t>231013_at</t>
  </si>
  <si>
    <t>219264_s_at</t>
  </si>
  <si>
    <t>PPP2R3B</t>
  </si>
  <si>
    <t>protein phosphatase 2 regulatory subunit B''beta</t>
  </si>
  <si>
    <t>1569600_at</t>
  </si>
  <si>
    <t>230900_at</t>
  </si>
  <si>
    <t>CCDC110</t>
  </si>
  <si>
    <t>coiled-coil domain containing 110</t>
  </si>
  <si>
    <t>PARP3</t>
  </si>
  <si>
    <t>211160_x_at</t>
  </si>
  <si>
    <t>ACTN1</t>
  </si>
  <si>
    <t>actinin alpha 1</t>
  </si>
  <si>
    <t>225238_at</t>
  </si>
  <si>
    <t>236964_at</t>
  </si>
  <si>
    <t>229437_at</t>
  </si>
  <si>
    <t>MIR155///MIR155HG</t>
  </si>
  <si>
    <t>microRNA 155///MIR155 host gene</t>
  </si>
  <si>
    <t>204914_s_at</t>
  </si>
  <si>
    <t>SOX11</t>
  </si>
  <si>
    <t>SRY-box 11</t>
  </si>
  <si>
    <t>205986_at</t>
  </si>
  <si>
    <t>AATK</t>
  </si>
  <si>
    <t>apoptosis associated tyrosine kinase</t>
  </si>
  <si>
    <t>231644_at</t>
  </si>
  <si>
    <t>225646_at</t>
  </si>
  <si>
    <t>204280_at</t>
  </si>
  <si>
    <t>1555240_s_at</t>
  </si>
  <si>
    <t>POLR2K</t>
  </si>
  <si>
    <t>212619_at</t>
  </si>
  <si>
    <t>203439_s_at</t>
  </si>
  <si>
    <t>203976_s_at</t>
  </si>
  <si>
    <t>CHAF1A</t>
  </si>
  <si>
    <t>chromatin assembly factor 1 subunit A</t>
  </si>
  <si>
    <t>ROBO4</t>
  </si>
  <si>
    <t>201710_at</t>
  </si>
  <si>
    <t>MYBL2</t>
  </si>
  <si>
    <t>MYB proto-oncogene like 2</t>
  </si>
  <si>
    <t>TCEB2</t>
  </si>
  <si>
    <t>transcription elongation factor B subunit 2</t>
  </si>
  <si>
    <t>235342_at</t>
  </si>
  <si>
    <t>208892_s_at</t>
  </si>
  <si>
    <t>221185_s_at</t>
  </si>
  <si>
    <t>IQCG</t>
  </si>
  <si>
    <t>IQ motif containing G</t>
  </si>
  <si>
    <t>222385_x_at</t>
  </si>
  <si>
    <t>228121_at</t>
  </si>
  <si>
    <t>TGFB2</t>
  </si>
  <si>
    <t>transforming growth factor beta 2</t>
  </si>
  <si>
    <t>229107_at</t>
  </si>
  <si>
    <t>205901_at</t>
  </si>
  <si>
    <t>PNOC</t>
  </si>
  <si>
    <t>prepronociceptin</t>
  </si>
  <si>
    <t>ZNF22</t>
  </si>
  <si>
    <t>zinc finger protein 22</t>
  </si>
  <si>
    <t>205433_at</t>
  </si>
  <si>
    <t>BCHE</t>
  </si>
  <si>
    <t>butyrylcholinesterase</t>
  </si>
  <si>
    <t>CLCN6</t>
  </si>
  <si>
    <t>219926_at</t>
  </si>
  <si>
    <t>POPDC3</t>
  </si>
  <si>
    <t>popeye domain containing 3</t>
  </si>
  <si>
    <t>216804_s_at</t>
  </si>
  <si>
    <t>231275_at</t>
  </si>
  <si>
    <t>205157_s_at</t>
  </si>
  <si>
    <t>KRT17///JUP</t>
  </si>
  <si>
    <t>keratin 17///junction plakoglobin</t>
  </si>
  <si>
    <t>210415_s_at</t>
  </si>
  <si>
    <t>219312_s_at</t>
  </si>
  <si>
    <t>ZBTB10</t>
  </si>
  <si>
    <t>zinc finger and BTB domain containing 10</t>
  </si>
  <si>
    <t>1554675_a_at</t>
  </si>
  <si>
    <t>SMAD1</t>
  </si>
  <si>
    <t>223625_at</t>
  </si>
  <si>
    <t>FAM126A</t>
  </si>
  <si>
    <t>family with sequence similarity 126 member A</t>
  </si>
  <si>
    <t>241925_x_at</t>
  </si>
  <si>
    <t>225803_at</t>
  </si>
  <si>
    <t>FBXO32</t>
  </si>
  <si>
    <t>F-box protein 32</t>
  </si>
  <si>
    <t>218507_at</t>
  </si>
  <si>
    <t>LUZP1</t>
  </si>
  <si>
    <t>SIRT1</t>
  </si>
  <si>
    <t>202931_x_at</t>
  </si>
  <si>
    <t>1558643_s_at</t>
  </si>
  <si>
    <t>PIDD1</t>
  </si>
  <si>
    <t>p53-induced death domain protein 1</t>
  </si>
  <si>
    <t>221310_at</t>
  </si>
  <si>
    <t>214439_x_at</t>
  </si>
  <si>
    <t>201147_s_at</t>
  </si>
  <si>
    <t>TIMP3</t>
  </si>
  <si>
    <t>TIMP metallopeptidase inhibitor 3</t>
  </si>
  <si>
    <t>TUG1</t>
  </si>
  <si>
    <t>taurine up-regulated 1 (non-protein coding)</t>
  </si>
  <si>
    <t>NCOA3</t>
  </si>
  <si>
    <t>nuclear receptor coactivator 3</t>
  </si>
  <si>
    <t>211276_at</t>
  </si>
  <si>
    <t>TCEAL2</t>
  </si>
  <si>
    <t>transcription elongation factor A like 2</t>
  </si>
  <si>
    <t>CHD7</t>
  </si>
  <si>
    <t>chromodomain helicase DNA binding protein 7</t>
  </si>
  <si>
    <t>1558324_a_at</t>
  </si>
  <si>
    <t>TMEM72</t>
  </si>
  <si>
    <t>transmembrane protein 72</t>
  </si>
  <si>
    <t>221088_s_at</t>
  </si>
  <si>
    <t>202008_s_at</t>
  </si>
  <si>
    <t>1552924_a_at</t>
  </si>
  <si>
    <t>243874_at</t>
  </si>
  <si>
    <t>TARP///TRGV9///TRGC2</t>
  </si>
  <si>
    <t>TCR gamma alternate reading frame protein///T cell receptor gamma variable 9///T cell receptor gamma constant 2</t>
  </si>
  <si>
    <t>227441_s_at</t>
  </si>
  <si>
    <t>225541_at</t>
  </si>
  <si>
    <t>RPL22L1</t>
  </si>
  <si>
    <t>ribosomal protein L22 like 1</t>
  </si>
  <si>
    <t>235643_at</t>
  </si>
  <si>
    <t>206556_at</t>
  </si>
  <si>
    <t>CLUL1</t>
  </si>
  <si>
    <t>clusterin like 1</t>
  </si>
  <si>
    <t>204051_s_at</t>
  </si>
  <si>
    <t>SFRP4</t>
  </si>
  <si>
    <t>secreted frizzled related protein 4</t>
  </si>
  <si>
    <t>229357_at</t>
  </si>
  <si>
    <t>ADAMTS5</t>
  </si>
  <si>
    <t>ADAM metallopeptidase with thrombospondin type 1 motif 5</t>
  </si>
  <si>
    <t>220648_at</t>
  </si>
  <si>
    <t>ADARB2</t>
  </si>
  <si>
    <t>adenosine deaminase, RNA specific B2 (inactive)</t>
  </si>
  <si>
    <t>226121_at</t>
  </si>
  <si>
    <t>DHRS13</t>
  </si>
  <si>
    <t>dehydrogenase/reductase 13</t>
  </si>
  <si>
    <t>228929_at</t>
  </si>
  <si>
    <t>DNASE1</t>
  </si>
  <si>
    <t>deoxyribonuclease 1</t>
  </si>
  <si>
    <t>1568822_at</t>
  </si>
  <si>
    <t>MTG2</t>
  </si>
  <si>
    <t>mitochondrial ribosome associated GTPase 2</t>
  </si>
  <si>
    <t>206330_s_at</t>
  </si>
  <si>
    <t>203554_x_at</t>
  </si>
  <si>
    <t>PTTG1</t>
  </si>
  <si>
    <t>pituitary tumor-transforming 1</t>
  </si>
  <si>
    <t>49306_at</t>
  </si>
  <si>
    <t>231841_s_at</t>
  </si>
  <si>
    <t>211026_s_at</t>
  </si>
  <si>
    <t>MGLL</t>
  </si>
  <si>
    <t>monoglyceride lipase</t>
  </si>
  <si>
    <t>206326_at</t>
  </si>
  <si>
    <t>GRP</t>
  </si>
  <si>
    <t>gastrin releasing peptide</t>
  </si>
  <si>
    <t>C19orf24</t>
  </si>
  <si>
    <t>209462_at</t>
  </si>
  <si>
    <t>APLP1</t>
  </si>
  <si>
    <t>amyloid beta precursor like protein 1</t>
  </si>
  <si>
    <t>219522_at</t>
  </si>
  <si>
    <t>FJX1</t>
  </si>
  <si>
    <t>four jointed box 1</t>
  </si>
  <si>
    <t>219414_at</t>
  </si>
  <si>
    <t>210192_at</t>
  </si>
  <si>
    <t>210872_x_at</t>
  </si>
  <si>
    <t>231040_at</t>
  </si>
  <si>
    <t>RORB</t>
  </si>
  <si>
    <t>RAR related orphan receptor B</t>
  </si>
  <si>
    <t>227260_at</t>
  </si>
  <si>
    <t>RAB8A</t>
  </si>
  <si>
    <t>52940_at</t>
  </si>
  <si>
    <t>SIGIRR</t>
  </si>
  <si>
    <t>single Ig and TIR domain containing</t>
  </si>
  <si>
    <t>207800_at</t>
  </si>
  <si>
    <t>201983_s_at</t>
  </si>
  <si>
    <t>232051_at</t>
  </si>
  <si>
    <t>CCDC102A</t>
  </si>
  <si>
    <t>coiled-coil domain containing 102A</t>
  </si>
  <si>
    <t>241083_at</t>
  </si>
  <si>
    <t>1554706_at</t>
  </si>
  <si>
    <t>OR2L13</t>
  </si>
  <si>
    <t>olfactory receptor family 2 subfamily L member 13</t>
  </si>
  <si>
    <t>207589_at</t>
  </si>
  <si>
    <t>ADRA1B</t>
  </si>
  <si>
    <t>adrenoceptor alpha 1B</t>
  </si>
  <si>
    <t>200862_at</t>
  </si>
  <si>
    <t>DHCR24</t>
  </si>
  <si>
    <t>24-dehydrocholesterol reductase</t>
  </si>
  <si>
    <t>TTL</t>
  </si>
  <si>
    <t>DCAF7</t>
  </si>
  <si>
    <t>DDB1 and CUL4 associated factor 7</t>
  </si>
  <si>
    <t>209225_x_at</t>
  </si>
  <si>
    <t>223989_s_at</t>
  </si>
  <si>
    <t>225275_at</t>
  </si>
  <si>
    <t>226804_at</t>
  </si>
  <si>
    <t>FAM20A</t>
  </si>
  <si>
    <t>family with sequence similarity 20 member A</t>
  </si>
  <si>
    <t>243742_at</t>
  </si>
  <si>
    <t>LOC100505797</t>
  </si>
  <si>
    <t>myosin heavy chain IB-like</t>
  </si>
  <si>
    <t>235467_s_at</t>
  </si>
  <si>
    <t>210782_x_at</t>
  </si>
  <si>
    <t>229513_at</t>
  </si>
  <si>
    <t>227001_at</t>
  </si>
  <si>
    <t>229459_at</t>
  </si>
  <si>
    <t>FAM19A5</t>
  </si>
  <si>
    <t>family with sequence similarity 19 member A5, C-C motif chemokine like</t>
  </si>
  <si>
    <t>215793_at</t>
  </si>
  <si>
    <t>1556328_at</t>
  </si>
  <si>
    <t>UBIAD1</t>
  </si>
  <si>
    <t>220590_at</t>
  </si>
  <si>
    <t>ITFG2</t>
  </si>
  <si>
    <t>integrin alpha FG-GAP repeat containing 2</t>
  </si>
  <si>
    <t>LAPTM5</t>
  </si>
  <si>
    <t>lysosomal protein transmembrane 5</t>
  </si>
  <si>
    <t>208504_x_at</t>
  </si>
  <si>
    <t>PCDHB11</t>
  </si>
  <si>
    <t>protocadherin beta 11</t>
  </si>
  <si>
    <t>215509_s_at</t>
  </si>
  <si>
    <t>RPL18</t>
  </si>
  <si>
    <t>214436_at</t>
  </si>
  <si>
    <t>FBXL2</t>
  </si>
  <si>
    <t>F-box and leucine rich repeat protein 2</t>
  </si>
  <si>
    <t>209869_at</t>
  </si>
  <si>
    <t>ADRA2A</t>
  </si>
  <si>
    <t>adrenoceptor alpha 2A</t>
  </si>
  <si>
    <t>214428_x_at</t>
  </si>
  <si>
    <t>202821_s_at</t>
  </si>
  <si>
    <t>209909_s_at</t>
  </si>
  <si>
    <t>ZC3H7A</t>
  </si>
  <si>
    <t>229408_at</t>
  </si>
  <si>
    <t>TMOD3</t>
  </si>
  <si>
    <t>tropomodulin 3</t>
  </si>
  <si>
    <t>217738_at</t>
  </si>
  <si>
    <t>219523_s_at</t>
  </si>
  <si>
    <t>TENM3</t>
  </si>
  <si>
    <t>teneurin transmembrane protein 3</t>
  </si>
  <si>
    <t>1562528_at</t>
  </si>
  <si>
    <t>226018_at</t>
  </si>
  <si>
    <t>231977_at</t>
  </si>
  <si>
    <t>SRSF4</t>
  </si>
  <si>
    <t>serine and arginine rich splicing factor 4</t>
  </si>
  <si>
    <t>214671_s_at</t>
  </si>
  <si>
    <t>210809_s_at</t>
  </si>
  <si>
    <t>208806_at</t>
  </si>
  <si>
    <t>CHD3</t>
  </si>
  <si>
    <t>chromodomain helicase DNA binding protein 3</t>
  </si>
  <si>
    <t>226187_at</t>
  </si>
  <si>
    <t>216008_s_at</t>
  </si>
  <si>
    <t>ARIH2</t>
  </si>
  <si>
    <t>ariadne RBR E3 ubiquitin protein ligase 2</t>
  </si>
  <si>
    <t>228055_at</t>
  </si>
  <si>
    <t>NAPSB</t>
  </si>
  <si>
    <t>napsin B aspartic peptidase, pseudogene</t>
  </si>
  <si>
    <t>201452_at</t>
  </si>
  <si>
    <t>RHEB</t>
  </si>
  <si>
    <t>Ras homolog enriched in brain</t>
  </si>
  <si>
    <t>207659_s_at</t>
  </si>
  <si>
    <t>212235_at</t>
  </si>
  <si>
    <t>PLXND1</t>
  </si>
  <si>
    <t>plexin D1</t>
  </si>
  <si>
    <t>1563845_at</t>
  </si>
  <si>
    <t>208370_s_at</t>
  </si>
  <si>
    <t>RCAN1</t>
  </si>
  <si>
    <t>regulator of calcineurin 1</t>
  </si>
  <si>
    <t>206759_at</t>
  </si>
  <si>
    <t>FCER2</t>
  </si>
  <si>
    <t>Fc fragment of IgE receptor II</t>
  </si>
  <si>
    <t>211419_s_at</t>
  </si>
  <si>
    <t>204949_at</t>
  </si>
  <si>
    <t>ICAM3</t>
  </si>
  <si>
    <t>intercellular adhesion molecule 3</t>
  </si>
  <si>
    <t>216915_s_at</t>
  </si>
  <si>
    <t>203003_at</t>
  </si>
  <si>
    <t>CDH2</t>
  </si>
  <si>
    <t>CBY1</t>
  </si>
  <si>
    <t>FUBP1</t>
  </si>
  <si>
    <t>far upstream element binding protein 1</t>
  </si>
  <si>
    <t>213861_s_at</t>
  </si>
  <si>
    <t>METTL21B</t>
  </si>
  <si>
    <t>methyltransferase like 21B</t>
  </si>
  <si>
    <t>224894_at</t>
  </si>
  <si>
    <t>213954_at</t>
  </si>
  <si>
    <t>235111_at</t>
  </si>
  <si>
    <t>208065_at</t>
  </si>
  <si>
    <t>TPD52L2</t>
  </si>
  <si>
    <t>206349_at</t>
  </si>
  <si>
    <t>LGI1</t>
  </si>
  <si>
    <t>leucine rich glioma inactivated 1</t>
  </si>
  <si>
    <t>TOR1AIP2</t>
  </si>
  <si>
    <t>torsin 1A interacting protein 2</t>
  </si>
  <si>
    <t>CLU</t>
  </si>
  <si>
    <t>clusterin</t>
  </si>
  <si>
    <t>210657_s_at</t>
  </si>
  <si>
    <t>septin 4</t>
  </si>
  <si>
    <t>219288_at</t>
  </si>
  <si>
    <t>218149_s_at</t>
  </si>
  <si>
    <t>ZNF395</t>
  </si>
  <si>
    <t>zinc finger protein 395</t>
  </si>
  <si>
    <t>213096_at</t>
  </si>
  <si>
    <t>TMCC2</t>
  </si>
  <si>
    <t>transmembrane and coiled-coil domain family 2</t>
  </si>
  <si>
    <t>231787_at</t>
  </si>
  <si>
    <t>CADPS</t>
  </si>
  <si>
    <t>calcium dependent secretion activator</t>
  </si>
  <si>
    <t>210201_x_at</t>
  </si>
  <si>
    <t>204457_s_at</t>
  </si>
  <si>
    <t>GAS1</t>
  </si>
  <si>
    <t>growth arrest specific 1</t>
  </si>
  <si>
    <t>1568603_at</t>
  </si>
  <si>
    <t>228144_at</t>
  </si>
  <si>
    <t>ZNF300</t>
  </si>
  <si>
    <t>zinc finger protein 300</t>
  </si>
  <si>
    <t>232175_at</t>
  </si>
  <si>
    <t>ARF1</t>
  </si>
  <si>
    <t>ADP ribosylation factor 1</t>
  </si>
  <si>
    <t>203423_at</t>
  </si>
  <si>
    <t>RBP1</t>
  </si>
  <si>
    <t>retinol binding protein 1</t>
  </si>
  <si>
    <t>225237_s_at</t>
  </si>
  <si>
    <t>218782_s_at</t>
  </si>
  <si>
    <t>242502_at</t>
  </si>
  <si>
    <t>202694_at</t>
  </si>
  <si>
    <t>237891_at</t>
  </si>
  <si>
    <t>MDM2</t>
  </si>
  <si>
    <t>MDM2 proto-oncogene</t>
  </si>
  <si>
    <t>COL18A1</t>
  </si>
  <si>
    <t>collagen type XVIII alpha 1 chain</t>
  </si>
  <si>
    <t>HSPD1</t>
  </si>
  <si>
    <t>heat shock protein family D (Hsp60) member 1</t>
  </si>
  <si>
    <t>229457_at</t>
  </si>
  <si>
    <t>ANKHD1</t>
  </si>
  <si>
    <t>ankyrin repeat and KH domain containing 1</t>
  </si>
  <si>
    <t>238985_at</t>
  </si>
  <si>
    <t>232478_at</t>
  </si>
  <si>
    <t>MIR181A2HG</t>
  </si>
  <si>
    <t>MIR181A2 host gene</t>
  </si>
  <si>
    <t>227007_at</t>
  </si>
  <si>
    <t>TMCO4</t>
  </si>
  <si>
    <t>transmembrane and coiled-coil domains 4</t>
  </si>
  <si>
    <t>TES</t>
  </si>
  <si>
    <t>testin LIM domain protein</t>
  </si>
  <si>
    <t>228347_at</t>
  </si>
  <si>
    <t>SIX1</t>
  </si>
  <si>
    <t>SIX homeobox 1</t>
  </si>
  <si>
    <t>211431_s_at</t>
  </si>
  <si>
    <t>LRP8</t>
  </si>
  <si>
    <t>LDL receptor related protein 8</t>
  </si>
  <si>
    <t>230919_at</t>
  </si>
  <si>
    <t>ZNF233</t>
  </si>
  <si>
    <t>zinc finger protein 233</t>
  </si>
  <si>
    <t>205373_at</t>
  </si>
  <si>
    <t>CTNNA2</t>
  </si>
  <si>
    <t>catenin alpha 2</t>
  </si>
  <si>
    <t>236538_at</t>
  </si>
  <si>
    <t>GRIA2</t>
  </si>
  <si>
    <t>glutamate ionotropic receptor AMPA type subunit 2</t>
  </si>
  <si>
    <t>238843_at</t>
  </si>
  <si>
    <t>NPHP1</t>
  </si>
  <si>
    <t>nephrocystin 1</t>
  </si>
  <si>
    <t>222206_s_at</t>
  </si>
  <si>
    <t>NCLN</t>
  </si>
  <si>
    <t>nicalin</t>
  </si>
  <si>
    <t>ATP13A3</t>
  </si>
  <si>
    <t>ATPase 13A3</t>
  </si>
  <si>
    <t>219263_at</t>
  </si>
  <si>
    <t>RNF128</t>
  </si>
  <si>
    <t>ring finger protein 128, E3 ubiquitin protein ligase</t>
  </si>
  <si>
    <t>201615_x_at</t>
  </si>
  <si>
    <t>228891_at</t>
  </si>
  <si>
    <t>211352_s_at</t>
  </si>
  <si>
    <t>224763_at</t>
  </si>
  <si>
    <t>LOC100506548///RPL37</t>
  </si>
  <si>
    <t>uncharacterized LOC100506548///ribosomal protein L37</t>
  </si>
  <si>
    <t>204121_at</t>
  </si>
  <si>
    <t>GADD45G</t>
  </si>
  <si>
    <t>growth arrest and DNA damage inducible gamma</t>
  </si>
  <si>
    <t>206869_at</t>
  </si>
  <si>
    <t>CHAD</t>
  </si>
  <si>
    <t>chondroadherin</t>
  </si>
  <si>
    <t>222853_at</t>
  </si>
  <si>
    <t>FLRT3</t>
  </si>
  <si>
    <t>fibronectin leucine rich transmembrane protein 3</t>
  </si>
  <si>
    <t>238920_at</t>
  </si>
  <si>
    <t>232599_at</t>
  </si>
  <si>
    <t>MICAL1</t>
  </si>
  <si>
    <t>210754_s_at</t>
  </si>
  <si>
    <t>228143_at</t>
  </si>
  <si>
    <t>MUC6</t>
  </si>
  <si>
    <t>mucin 6, oligomeric mucus/gel-forming</t>
  </si>
  <si>
    <t>239247_at</t>
  </si>
  <si>
    <t>CD99P1</t>
  </si>
  <si>
    <t>CD99 molecule pseudogene 1</t>
  </si>
  <si>
    <t>219502_at</t>
  </si>
  <si>
    <t>NEIL3</t>
  </si>
  <si>
    <t>nei like DNA glycosylase 3</t>
  </si>
  <si>
    <t>ATG4B</t>
  </si>
  <si>
    <t>215781_s_at</t>
  </si>
  <si>
    <t>STARD10</t>
  </si>
  <si>
    <t>206361_at</t>
  </si>
  <si>
    <t>PTGDR2</t>
  </si>
  <si>
    <t>prostaglandin D2 receptor 2</t>
  </si>
  <si>
    <t>MFGE8</t>
  </si>
  <si>
    <t>FASTKD2</t>
  </si>
  <si>
    <t>1565868_at</t>
  </si>
  <si>
    <t>202856_s_at</t>
  </si>
  <si>
    <t>LOC646241</t>
  </si>
  <si>
    <t>uncharacterized LOC646241</t>
  </si>
  <si>
    <t>219935_at</t>
  </si>
  <si>
    <t>TMEM243</t>
  </si>
  <si>
    <t>1552365_at</t>
  </si>
  <si>
    <t>224668_at</t>
  </si>
  <si>
    <t>203570_at</t>
  </si>
  <si>
    <t>LOXL1</t>
  </si>
  <si>
    <t>lysyl oxidase like 1</t>
  </si>
  <si>
    <t>1564358_at</t>
  </si>
  <si>
    <t>243101_x_at</t>
  </si>
  <si>
    <t>XKR7</t>
  </si>
  <si>
    <t>XK related 7</t>
  </si>
  <si>
    <t>1555500_s_at</t>
  </si>
  <si>
    <t>205312_at</t>
  </si>
  <si>
    <t>SPI1</t>
  </si>
  <si>
    <t>Spi-1 proto-oncogene</t>
  </si>
  <si>
    <t>MPST</t>
  </si>
  <si>
    <t>243278_at</t>
  </si>
  <si>
    <t>FOXP2</t>
  </si>
  <si>
    <t>forkhead box P2</t>
  </si>
  <si>
    <t>202889_x_at</t>
  </si>
  <si>
    <t>GABPA</t>
  </si>
  <si>
    <t>GA binding protein transcription factor alpha subunit</t>
  </si>
  <si>
    <t>219051_x_at</t>
  </si>
  <si>
    <t>1565346_a_at</t>
  </si>
  <si>
    <t>ATP1A4</t>
  </si>
  <si>
    <t>ATPase Na+/K+ transporting subunit alpha 4</t>
  </si>
  <si>
    <t>221870_at</t>
  </si>
  <si>
    <t>204781_s_at</t>
  </si>
  <si>
    <t>221690_s_at</t>
  </si>
  <si>
    <t>NLRP2</t>
  </si>
  <si>
    <t>NLR family pyrin domain containing 2</t>
  </si>
  <si>
    <t>TSC22D2</t>
  </si>
  <si>
    <t>TSC22 domain family member 2</t>
  </si>
  <si>
    <t>214262_at</t>
  </si>
  <si>
    <t>MIR6875///TRIP6</t>
  </si>
  <si>
    <t>microRNA 6875///thyroid hormone receptor interactor 6</t>
  </si>
  <si>
    <t>213877_x_at</t>
  </si>
  <si>
    <t>241201_at</t>
  </si>
  <si>
    <t>UVSSA</t>
  </si>
  <si>
    <t>UV stimulated scaffold protein A</t>
  </si>
  <si>
    <t>209488_s_at</t>
  </si>
  <si>
    <t>202037_s_at</t>
  </si>
  <si>
    <t>SFRP1</t>
  </si>
  <si>
    <t>secreted frizzled related protein 1</t>
  </si>
  <si>
    <t>219003_s_at</t>
  </si>
  <si>
    <t>MANEA</t>
  </si>
  <si>
    <t>mannosidase endo-alpha</t>
  </si>
  <si>
    <t>204633_s_at</t>
  </si>
  <si>
    <t>235047_x_at</t>
  </si>
  <si>
    <t>NACC1</t>
  </si>
  <si>
    <t>nucleus accumbens associated 1</t>
  </si>
  <si>
    <t>244593_at</t>
  </si>
  <si>
    <t>219390_at</t>
  </si>
  <si>
    <t>ERCC8</t>
  </si>
  <si>
    <t>ERCC excision repair 8, CSA ubiquitin ligase complex subunit</t>
  </si>
  <si>
    <t>214819_at</t>
  </si>
  <si>
    <t>IQSEC2</t>
  </si>
  <si>
    <t>IQ motif and Sec7 domain 2</t>
  </si>
  <si>
    <t>MBP</t>
  </si>
  <si>
    <t>myelin basic protein</t>
  </si>
  <si>
    <t>SESN2</t>
  </si>
  <si>
    <t>TSC1</t>
  </si>
  <si>
    <t>206788_s_at</t>
  </si>
  <si>
    <t>213317_at</t>
  </si>
  <si>
    <t>CLIC5</t>
  </si>
  <si>
    <t>chloride intracellular channel 5</t>
  </si>
  <si>
    <t>1554747_a_at</t>
  </si>
  <si>
    <t>242385_at</t>
  </si>
  <si>
    <t>244780_at</t>
  </si>
  <si>
    <t>205304_s_at</t>
  </si>
  <si>
    <t>KCNJ8</t>
  </si>
  <si>
    <t>potassium voltage-gated channel subfamily J member 8</t>
  </si>
  <si>
    <t>227654_at</t>
  </si>
  <si>
    <t>FAM65C</t>
  </si>
  <si>
    <t>family with sequence similarity 65 member C</t>
  </si>
  <si>
    <t>213197_at</t>
  </si>
  <si>
    <t>ASTN1</t>
  </si>
  <si>
    <t>astrotactin 1</t>
  </si>
  <si>
    <t>1563646_a_at</t>
  </si>
  <si>
    <t>TMEM67</t>
  </si>
  <si>
    <t>transmembrane protein 67</t>
  </si>
  <si>
    <t>204123_at</t>
  </si>
  <si>
    <t>LIG3</t>
  </si>
  <si>
    <t>DNA ligase 3</t>
  </si>
  <si>
    <t>VPS50</t>
  </si>
  <si>
    <t>VPS50, EARP/GARPII complex subunit</t>
  </si>
  <si>
    <t>CAT</t>
  </si>
  <si>
    <t>catalase</t>
  </si>
  <si>
    <t>PTPRM</t>
  </si>
  <si>
    <t>protein tyrosine phosphatase, receptor type M</t>
  </si>
  <si>
    <t>218019_s_at</t>
  </si>
  <si>
    <t>PDXK</t>
  </si>
  <si>
    <t>pyridoxal (pyridoxine, vitamin B6) kinase</t>
  </si>
  <si>
    <t>1555724_s_at</t>
  </si>
  <si>
    <t>EPHB4</t>
  </si>
  <si>
    <t>1569383_s_at</t>
  </si>
  <si>
    <t>ZFYVE28</t>
  </si>
  <si>
    <t>zinc finger FYVE-type containing 28</t>
  </si>
  <si>
    <t>CLPP</t>
  </si>
  <si>
    <t>229313_at</t>
  </si>
  <si>
    <t>ANO5</t>
  </si>
  <si>
    <t>anoctamin 5</t>
  </si>
  <si>
    <t>204915_s_at</t>
  </si>
  <si>
    <t>210684_s_at</t>
  </si>
  <si>
    <t>1554559_at</t>
  </si>
  <si>
    <t>GPR62</t>
  </si>
  <si>
    <t>G protein-coupled receptor 62</t>
  </si>
  <si>
    <t>236131_at</t>
  </si>
  <si>
    <t>221279_at</t>
  </si>
  <si>
    <t>242917_at</t>
  </si>
  <si>
    <t>TOR1B</t>
  </si>
  <si>
    <t>204258_at</t>
  </si>
  <si>
    <t>229004_at</t>
  </si>
  <si>
    <t>ADAMTS15</t>
  </si>
  <si>
    <t>ADAM metallopeptidase with thrombospondin type 1 motif 15</t>
  </si>
  <si>
    <t>GTPBP2</t>
  </si>
  <si>
    <t>GTP binding protein 2</t>
  </si>
  <si>
    <t>228850_s_at</t>
  </si>
  <si>
    <t>NFE2L3</t>
  </si>
  <si>
    <t>nuclear factor, erythroid 2 like 3</t>
  </si>
  <si>
    <t>203362_s_at</t>
  </si>
  <si>
    <t>MAD2L1</t>
  </si>
  <si>
    <t>MAD2 mitotic arrest deficient-like 1 (yeast)</t>
  </si>
  <si>
    <t>223562_at</t>
  </si>
  <si>
    <t>231880_at</t>
  </si>
  <si>
    <t>STRIP2</t>
  </si>
  <si>
    <t>striatin interacting protein 2</t>
  </si>
  <si>
    <t>230428_at</t>
  </si>
  <si>
    <t>205339_at</t>
  </si>
  <si>
    <t>STIL</t>
  </si>
  <si>
    <t>SCL/TAL1 interrupting locus</t>
  </si>
  <si>
    <t>231046_at</t>
  </si>
  <si>
    <t>LINC01023</t>
  </si>
  <si>
    <t>long intergenic non-protein coding RNA 1023</t>
  </si>
  <si>
    <t>213326_at</t>
  </si>
  <si>
    <t>VAMP1</t>
  </si>
  <si>
    <t>vesicle associated membrane protein 1</t>
  </si>
  <si>
    <t>ENGASE</t>
  </si>
  <si>
    <t>214084_x_at</t>
  </si>
  <si>
    <t>NCF1</t>
  </si>
  <si>
    <t>neutrophil cytosolic factor 1</t>
  </si>
  <si>
    <t>210176_at</t>
  </si>
  <si>
    <t>TLR1</t>
  </si>
  <si>
    <t>toll like receptor 1</t>
  </si>
  <si>
    <t>204989_s_at</t>
  </si>
  <si>
    <t>241962_at</t>
  </si>
  <si>
    <t>1563494_at</t>
  </si>
  <si>
    <t>205425_at</t>
  </si>
  <si>
    <t>1553697_at</t>
  </si>
  <si>
    <t>221845_s_at</t>
  </si>
  <si>
    <t>CLPB</t>
  </si>
  <si>
    <t>ClpB homolog, mitochondrial AAA ATPase chaperonin</t>
  </si>
  <si>
    <t>240700_at</t>
  </si>
  <si>
    <t>233076_at</t>
  </si>
  <si>
    <t>JAKMIP3</t>
  </si>
  <si>
    <t>Janus kinase and microtubule interacting protein 3</t>
  </si>
  <si>
    <t>203283_s_at</t>
  </si>
  <si>
    <t>HS2ST1</t>
  </si>
  <si>
    <t>heparan sulfate 2-O-sulfotransferase 1</t>
  </si>
  <si>
    <t>209597_s_at</t>
  </si>
  <si>
    <t>NCKIPSD</t>
  </si>
  <si>
    <t>ZMYM6</t>
  </si>
  <si>
    <t>228302_x_at</t>
  </si>
  <si>
    <t>214701_s_at</t>
  </si>
  <si>
    <t>220302_at</t>
  </si>
  <si>
    <t>MAK</t>
  </si>
  <si>
    <t>male germ cell associated kinase</t>
  </si>
  <si>
    <t>COPE</t>
  </si>
  <si>
    <t>coatomer protein complex subunit epsilon</t>
  </si>
  <si>
    <t>1557164_a_at</t>
  </si>
  <si>
    <t>210607_at</t>
  </si>
  <si>
    <t>FLT3LG</t>
  </si>
  <si>
    <t>fms related tyrosine kinase 3 ligand</t>
  </si>
  <si>
    <t>DHX29</t>
  </si>
  <si>
    <t>NRXN2</t>
  </si>
  <si>
    <t>neurexin 2</t>
  </si>
  <si>
    <t>KATNAL2</t>
  </si>
  <si>
    <t>katanin catalytic subunit A1 like 2</t>
  </si>
  <si>
    <t>205539_at</t>
  </si>
  <si>
    <t>1405_i_at</t>
  </si>
  <si>
    <t>CCL5</t>
  </si>
  <si>
    <t>C-C motif chemokine ligand 5</t>
  </si>
  <si>
    <t>205109_s_at</t>
  </si>
  <si>
    <t>LOC101930241///ARHGEF4</t>
  </si>
  <si>
    <t>rho guanine nucleotide exchange factor 4-like///Rho guanine nucleotide exchange factor 4</t>
  </si>
  <si>
    <t>204026_s_at</t>
  </si>
  <si>
    <t>ZWINT</t>
  </si>
  <si>
    <t>ZW10 interacting kinetochore protein</t>
  </si>
  <si>
    <t>1552622_s_at</t>
  </si>
  <si>
    <t>UPK3BL///POLR2J3///LOC441259///POLR2J2///POLR2J</t>
  </si>
  <si>
    <t>uroplakin 3B-like///RNA polymerase II subunit J3///PMS1 homolog 2, mismatch repair system component pseudogene///RNA polymerase II subunit J2///RNA polymerase II subunit J</t>
  </si>
  <si>
    <t>229305_at</t>
  </si>
  <si>
    <t>224937_at</t>
  </si>
  <si>
    <t>210151_s_at</t>
  </si>
  <si>
    <t>DYRK3</t>
  </si>
  <si>
    <t>dual specificity tyrosine phosphorylation regulated kinase 3</t>
  </si>
  <si>
    <t>209487_at</t>
  </si>
  <si>
    <t>242553_at</t>
  </si>
  <si>
    <t>ABT1</t>
  </si>
  <si>
    <t>214449_s_at</t>
  </si>
  <si>
    <t>SENP3</t>
  </si>
  <si>
    <t>229929_at</t>
  </si>
  <si>
    <t>SPSB4</t>
  </si>
  <si>
    <t>splA/ryanodine receptor domain and SOCS box containing 4</t>
  </si>
  <si>
    <t>200616_s_at</t>
  </si>
  <si>
    <t>SNHG17</t>
  </si>
  <si>
    <t>small nucleolar RNA host gene 17</t>
  </si>
  <si>
    <t>1557481_a_at</t>
  </si>
  <si>
    <t>LINC00320</t>
  </si>
  <si>
    <t>long intergenic non-protein coding RNA 320</t>
  </si>
  <si>
    <t>1556308_at</t>
  </si>
  <si>
    <t>PRRT3</t>
  </si>
  <si>
    <t>proline rich transmembrane protein 3</t>
  </si>
  <si>
    <t>OTUD3</t>
  </si>
  <si>
    <t>DPP7</t>
  </si>
  <si>
    <t>PUS1</t>
  </si>
  <si>
    <t>238063_at</t>
  </si>
  <si>
    <t>TMEM154</t>
  </si>
  <si>
    <t>transmembrane protein 154</t>
  </si>
  <si>
    <t>231938_at</t>
  </si>
  <si>
    <t>SGO1</t>
  </si>
  <si>
    <t>shugoshin 1</t>
  </si>
  <si>
    <t>BAP1</t>
  </si>
  <si>
    <t>223644_s_at</t>
  </si>
  <si>
    <t>CRYGS</t>
  </si>
  <si>
    <t>crystallin gamma S</t>
  </si>
  <si>
    <t>STK19</t>
  </si>
  <si>
    <t>227644_at</t>
  </si>
  <si>
    <t>RIMS4</t>
  </si>
  <si>
    <t>regulating synaptic membrane exocytosis 4</t>
  </si>
  <si>
    <t>226398_s_at</t>
  </si>
  <si>
    <t>FRA10AC1</t>
  </si>
  <si>
    <t>fragile site, folic acid type, rare, fra(10)(q23.3) or fra(10)(q24.2) candidate 1</t>
  </si>
  <si>
    <t>COPA</t>
  </si>
  <si>
    <t>coatomer protein complex subunit alpha</t>
  </si>
  <si>
    <t>211155_s_at</t>
  </si>
  <si>
    <t>THPO</t>
  </si>
  <si>
    <t>thrombopoietin</t>
  </si>
  <si>
    <t>203665_at</t>
  </si>
  <si>
    <t>HMOX1</t>
  </si>
  <si>
    <t>heme oxygenase 1</t>
  </si>
  <si>
    <t>214099_s_at</t>
  </si>
  <si>
    <t>237064_x_at</t>
  </si>
  <si>
    <t>211844_s_at</t>
  </si>
  <si>
    <t>1552914_a_at</t>
  </si>
  <si>
    <t>204231_s_at</t>
  </si>
  <si>
    <t>FAAH</t>
  </si>
  <si>
    <t>fatty acid amide hydrolase</t>
  </si>
  <si>
    <t>235251_at</t>
  </si>
  <si>
    <t>1557345_at</t>
  </si>
  <si>
    <t>LOC283516</t>
  </si>
  <si>
    <t>uncharacterized LOC283516</t>
  </si>
  <si>
    <t>221829_s_at</t>
  </si>
  <si>
    <t>234235_at</t>
  </si>
  <si>
    <t>221000_s_at</t>
  </si>
  <si>
    <t>KAZALD1</t>
  </si>
  <si>
    <t>Kazal type serine peptidase inhibitor domain 1</t>
  </si>
  <si>
    <t>229015_at</t>
  </si>
  <si>
    <t>208126_s_at</t>
  </si>
  <si>
    <t>CYP2C18</t>
  </si>
  <si>
    <t>cytochrome P450 family 2 subfamily C member 18</t>
  </si>
  <si>
    <t>229009_at</t>
  </si>
  <si>
    <t>SIX5</t>
  </si>
  <si>
    <t>SIX homeobox 5</t>
  </si>
  <si>
    <t>CAPN5</t>
  </si>
  <si>
    <t>calpain 5</t>
  </si>
  <si>
    <t>232738_at</t>
  </si>
  <si>
    <t>CCSER1</t>
  </si>
  <si>
    <t>coiled-coil serine rich protein 1</t>
  </si>
  <si>
    <t>1556694_a_at</t>
  </si>
  <si>
    <t>PLCG1</t>
  </si>
  <si>
    <t>234197_at</t>
  </si>
  <si>
    <t>ACSM1</t>
  </si>
  <si>
    <t>acyl-CoA synthetase medium-chain family member 1</t>
  </si>
  <si>
    <t>222020_s_at</t>
  </si>
  <si>
    <t>LOC102725271///NTM</t>
  </si>
  <si>
    <t>neurotrimin-like///neurotrimin</t>
  </si>
  <si>
    <t>215495_s_at</t>
  </si>
  <si>
    <t>SAMD4A</t>
  </si>
  <si>
    <t>sterile alpha motif domain containing 4A</t>
  </si>
  <si>
    <t>233622_x_at</t>
  </si>
  <si>
    <t>EPB41L4A</t>
  </si>
  <si>
    <t>erythrocyte membrane protein band 4.1 like 4A</t>
  </si>
  <si>
    <t>209788_s_at</t>
  </si>
  <si>
    <t>ERAP1</t>
  </si>
  <si>
    <t>endoplasmic reticulum aminopeptidase 1</t>
  </si>
  <si>
    <t>206433_s_at</t>
  </si>
  <si>
    <t>C4orf3</t>
  </si>
  <si>
    <t>KCTD3</t>
  </si>
  <si>
    <t>222958_s_at</t>
  </si>
  <si>
    <t>220095_at</t>
  </si>
  <si>
    <t>CNTLN</t>
  </si>
  <si>
    <t>centlein</t>
  </si>
  <si>
    <t>217445_s_at</t>
  </si>
  <si>
    <t>201559_s_at</t>
  </si>
  <si>
    <t>209024_s_at</t>
  </si>
  <si>
    <t>243481_at</t>
  </si>
  <si>
    <t>238054_at</t>
  </si>
  <si>
    <t>ADPRHL1</t>
  </si>
  <si>
    <t>ADP-ribosylhydrolase like 1</t>
  </si>
  <si>
    <t>224577_at</t>
  </si>
  <si>
    <t>ERGIC1</t>
  </si>
  <si>
    <t>endoplasmic reticulum-golgi intermediate compartment 1</t>
  </si>
  <si>
    <t>209062_x_at</t>
  </si>
  <si>
    <t>203421_at</t>
  </si>
  <si>
    <t>TP53I11</t>
  </si>
  <si>
    <t>tumor protein p53 inducible protein 11</t>
  </si>
  <si>
    <t>203238_s_at</t>
  </si>
  <si>
    <t>NOTCH3</t>
  </si>
  <si>
    <t>notch 3</t>
  </si>
  <si>
    <t>215209_at</t>
  </si>
  <si>
    <t>SEC24D</t>
  </si>
  <si>
    <t>SEC24 homolog D, COPII coat complex component</t>
  </si>
  <si>
    <t>204239_s_at</t>
  </si>
  <si>
    <t>NNAT</t>
  </si>
  <si>
    <t>neuronatin</t>
  </si>
  <si>
    <t>206339_at</t>
  </si>
  <si>
    <t>CARTPT</t>
  </si>
  <si>
    <t>CART prepropeptide</t>
  </si>
  <si>
    <t>210362_x_at</t>
  </si>
  <si>
    <t>235115_at</t>
  </si>
  <si>
    <t>PDE8B</t>
  </si>
  <si>
    <t>phosphodiesterase 8B</t>
  </si>
  <si>
    <t>228269_x_at</t>
  </si>
  <si>
    <t>203418_at</t>
  </si>
  <si>
    <t>205934_at</t>
  </si>
  <si>
    <t>PLCL1</t>
  </si>
  <si>
    <t>phospholipase C like 1</t>
  </si>
  <si>
    <t>214344_at</t>
  </si>
  <si>
    <t>LINC00950</t>
  </si>
  <si>
    <t>long intergenic non-protein coding RNA 950</t>
  </si>
  <si>
    <t>ZNF92</t>
  </si>
  <si>
    <t>zinc finger protein 92</t>
  </si>
  <si>
    <t>227566_at</t>
  </si>
  <si>
    <t>201008_s_at</t>
  </si>
  <si>
    <t>ADPGK</t>
  </si>
  <si>
    <t>ADP dependent glucokinase</t>
  </si>
  <si>
    <t>226573_at</t>
  </si>
  <si>
    <t>DIRAS1</t>
  </si>
  <si>
    <t>DIRAS family GTPase 1</t>
  </si>
  <si>
    <t>227467_at</t>
  </si>
  <si>
    <t>224476_s_at</t>
  </si>
  <si>
    <t>MESP1</t>
  </si>
  <si>
    <t>mesoderm posterior bHLH transcription factor 1</t>
  </si>
  <si>
    <t>1555116_s_at</t>
  </si>
  <si>
    <t>221807_s_at</t>
  </si>
  <si>
    <t>TRABD</t>
  </si>
  <si>
    <t>TraB domain containing</t>
  </si>
  <si>
    <t>204126_s_at</t>
  </si>
  <si>
    <t>CDC45</t>
  </si>
  <si>
    <t>cell division cycle 45</t>
  </si>
  <si>
    <t>210307_s_at</t>
  </si>
  <si>
    <t>KLHL25</t>
  </si>
  <si>
    <t>kelch like family member 25</t>
  </si>
  <si>
    <t>MFNG</t>
  </si>
  <si>
    <t>MFNG O-fucosylpeptide 3-beta-N-acetylglucosaminyltransferase</t>
  </si>
  <si>
    <t>237202_at</t>
  </si>
  <si>
    <t>201720_s_at</t>
  </si>
  <si>
    <t>231914_at</t>
  </si>
  <si>
    <t>NUDT14</t>
  </si>
  <si>
    <t>nudix hydrolase 14</t>
  </si>
  <si>
    <t>1569004_at</t>
  </si>
  <si>
    <t>208790_s_at</t>
  </si>
  <si>
    <t>237452_at</t>
  </si>
  <si>
    <t>1558561_at</t>
  </si>
  <si>
    <t>EEF1E1-BLOC1S5///BLOC1S5</t>
  </si>
  <si>
    <t>EEF1E1-BLOC1S5 readthrough (NMD candidate)///biogenesis of lysosomal organelles complex 1 subunit 5</t>
  </si>
  <si>
    <t>217640_x_at</t>
  </si>
  <si>
    <t>SKA1</t>
  </si>
  <si>
    <t>spindle and kinetochore associated complex subunit 1</t>
  </si>
  <si>
    <t>235644_at</t>
  </si>
  <si>
    <t>CCDC138</t>
  </si>
  <si>
    <t>coiled-coil domain containing 138</t>
  </si>
  <si>
    <t>229278_at</t>
  </si>
  <si>
    <t>USP51</t>
  </si>
  <si>
    <t>ubiquitin specific peptidase 51</t>
  </si>
  <si>
    <t>UBXN4</t>
  </si>
  <si>
    <t>UBX domain protein 4</t>
  </si>
  <si>
    <t>ATF4</t>
  </si>
  <si>
    <t>1562406_at</t>
  </si>
  <si>
    <t>204570_at</t>
  </si>
  <si>
    <t>COX7A1</t>
  </si>
  <si>
    <t>cytochrome c oxidase subunit 7A1</t>
  </si>
  <si>
    <t>222910_s_at</t>
  </si>
  <si>
    <t>213901_x_at</t>
  </si>
  <si>
    <t>LGALS9</t>
  </si>
  <si>
    <t>1562091_at</t>
  </si>
  <si>
    <t>205167_s_at</t>
  </si>
  <si>
    <t>CDC25C</t>
  </si>
  <si>
    <t>cell division cycle 25C</t>
  </si>
  <si>
    <t>C1D</t>
  </si>
  <si>
    <t>220555_s_at</t>
  </si>
  <si>
    <t>PDZD7</t>
  </si>
  <si>
    <t>PDZ domain containing 7</t>
  </si>
  <si>
    <t>228499_at</t>
  </si>
  <si>
    <t>PFKFB4</t>
  </si>
  <si>
    <t>6-phosphofructo-2-kinase/fructose-2,6-biphosphatase 4</t>
  </si>
  <si>
    <t>1554725_at</t>
  </si>
  <si>
    <t>205081_at</t>
  </si>
  <si>
    <t>CRIP1</t>
  </si>
  <si>
    <t>cysteine rich protein 1</t>
  </si>
  <si>
    <t>PTPN14</t>
  </si>
  <si>
    <t>protein tyrosine phosphatase, non-receptor type 14</t>
  </si>
  <si>
    <t>RITA1</t>
  </si>
  <si>
    <t>RBPJ interacting and tubulin associated 1</t>
  </si>
  <si>
    <t>219196_at</t>
  </si>
  <si>
    <t>SCG3</t>
  </si>
  <si>
    <t>secretogranin III</t>
  </si>
  <si>
    <t>208389_s_at</t>
  </si>
  <si>
    <t>230730_at</t>
  </si>
  <si>
    <t>1559481_at</t>
  </si>
  <si>
    <t>203425_s_at</t>
  </si>
  <si>
    <t>214710_s_at</t>
  </si>
  <si>
    <t>CCNB1</t>
  </si>
  <si>
    <t>cyclin B1</t>
  </si>
  <si>
    <t>220914_at</t>
  </si>
  <si>
    <t>CHCHD3</t>
  </si>
  <si>
    <t>coiled-coil-helix-coiled-coil-helix domain containing 3</t>
  </si>
  <si>
    <t>238175_at</t>
  </si>
  <si>
    <t>1553604_at</t>
  </si>
  <si>
    <t>ABCA13</t>
  </si>
  <si>
    <t>ATP binding cassette subfamily A member 13</t>
  </si>
  <si>
    <t>TACC1</t>
  </si>
  <si>
    <t>205478_at</t>
  </si>
  <si>
    <t>211203_s_at</t>
  </si>
  <si>
    <t>216466_at</t>
  </si>
  <si>
    <t>1557746_at</t>
  </si>
  <si>
    <t>ZNF777</t>
  </si>
  <si>
    <t>zinc finger protein 777</t>
  </si>
  <si>
    <t>1563513_at</t>
  </si>
  <si>
    <t>206286_s_at</t>
  </si>
  <si>
    <t>TDGF1P3///TDGF1</t>
  </si>
  <si>
    <t>teratocarcinoma-derived growth factor 1 pseudogene 3///teratocarcinoma-derived growth factor 1</t>
  </si>
  <si>
    <t>214702_at</t>
  </si>
  <si>
    <t>203331_s_at</t>
  </si>
  <si>
    <t>INPP5D</t>
  </si>
  <si>
    <t>inositol polyphosphate-5-phosphatase D</t>
  </si>
  <si>
    <t>212268_at</t>
  </si>
  <si>
    <t>SERPINB1</t>
  </si>
  <si>
    <t>serpin family B member 1</t>
  </si>
  <si>
    <t>1560698_a_at</t>
  </si>
  <si>
    <t>222878_s_at</t>
  </si>
  <si>
    <t>OTUB2</t>
  </si>
  <si>
    <t>OTU deubiquitinase, ubiquitin aldehyde binding 2</t>
  </si>
  <si>
    <t>236666_s_at</t>
  </si>
  <si>
    <t>LRRC10B</t>
  </si>
  <si>
    <t>leucine rich repeat containing 10B</t>
  </si>
  <si>
    <t>239832_at</t>
  </si>
  <si>
    <t>223313_s_at</t>
  </si>
  <si>
    <t>SNORA11E///SNORA11D///MAGED4///MAGED4B</t>
  </si>
  <si>
    <t>small nucleolar RNA, H/ACA box 11E///small nucleolar RNA, H/ACA box 11D///MAGE family member D4///MAGE family member D4B</t>
  </si>
  <si>
    <t>1556736_at</t>
  </si>
  <si>
    <t>SCOC-AS1</t>
  </si>
  <si>
    <t>SCOC antisense RNA 1</t>
  </si>
  <si>
    <t>229691_at</t>
  </si>
  <si>
    <t>ZBTB42</t>
  </si>
  <si>
    <t>zinc finger and BTB domain containing 42</t>
  </si>
  <si>
    <t>232491_at</t>
  </si>
  <si>
    <t>235292_at</t>
  </si>
  <si>
    <t>FLJ32255</t>
  </si>
  <si>
    <t>uncharacterized LOC643977</t>
  </si>
  <si>
    <t>213931_at</t>
  </si>
  <si>
    <t>ID2B///ID2</t>
  </si>
  <si>
    <t>inhibitor of DNA binding 2B, HLH protein (pseudogene)///inhibitor of DNA binding 2, HLH protein</t>
  </si>
  <si>
    <t>223737_x_at</t>
  </si>
  <si>
    <t>CHST9</t>
  </si>
  <si>
    <t>carbohydrate sulfotransferase 9</t>
  </si>
  <si>
    <t>210170_at</t>
  </si>
  <si>
    <t>230710_at</t>
  </si>
  <si>
    <t>MIR210HG</t>
  </si>
  <si>
    <t>MIR210 host gene</t>
  </si>
  <si>
    <t>208064_s_at</t>
  </si>
  <si>
    <t>219170_at</t>
  </si>
  <si>
    <t>FSD1</t>
  </si>
  <si>
    <t>fibronectin type III and SPRY domain containing 1</t>
  </si>
  <si>
    <t>229060_at</t>
  </si>
  <si>
    <t>206852_at</t>
  </si>
  <si>
    <t>1564475_s_at</t>
  </si>
  <si>
    <t>ZBED3-AS1</t>
  </si>
  <si>
    <t>ZBED3 antisense RNA 1</t>
  </si>
  <si>
    <t>204777_s_at</t>
  </si>
  <si>
    <t>MAL</t>
  </si>
  <si>
    <t>mal, T-cell differentiation protein</t>
  </si>
  <si>
    <t>227826_s_at</t>
  </si>
  <si>
    <t>232067_at</t>
  </si>
  <si>
    <t>1555707_at</t>
  </si>
  <si>
    <t>TNAP</t>
  </si>
  <si>
    <t>TRAFs and NIK-associated protein</t>
  </si>
  <si>
    <t>PDE9A</t>
  </si>
  <si>
    <t>237945_at</t>
  </si>
  <si>
    <t>PQLC1</t>
  </si>
  <si>
    <t>227758_at</t>
  </si>
  <si>
    <t>RERG</t>
  </si>
  <si>
    <t>RAS like estrogen regulated growth inhibitor</t>
  </si>
  <si>
    <t>239742_at</t>
  </si>
  <si>
    <t>LOC101930415</t>
  </si>
  <si>
    <t>uncharacterized LOC101930415</t>
  </si>
  <si>
    <t>215254_at</t>
  </si>
  <si>
    <t>220435_at</t>
  </si>
  <si>
    <t>SLC30A10</t>
  </si>
  <si>
    <t>solute carrier family 30 member 10</t>
  </si>
  <si>
    <t>215517_at</t>
  </si>
  <si>
    <t>PYGO1</t>
  </si>
  <si>
    <t>pygopus family PHD finger 1</t>
  </si>
  <si>
    <t>1569106_s_at</t>
  </si>
  <si>
    <t>203676_at</t>
  </si>
  <si>
    <t>1562102_at</t>
  </si>
  <si>
    <t>230197_s_at</t>
  </si>
  <si>
    <t>213371_at</t>
  </si>
  <si>
    <t>1560910_at</t>
  </si>
  <si>
    <t>PPIL6</t>
  </si>
  <si>
    <t>peptidylprolyl isomerase like 6</t>
  </si>
  <si>
    <t>220798_x_at</t>
  </si>
  <si>
    <t>PLPPR3</t>
  </si>
  <si>
    <t>phospholipid phosphatase related 3</t>
  </si>
  <si>
    <t>209304_x_at</t>
  </si>
  <si>
    <t>204811_s_at</t>
  </si>
  <si>
    <t>CACNA2D2</t>
  </si>
  <si>
    <t>calcium voltage-gated channel auxiliary subunit alpha2delta 2</t>
  </si>
  <si>
    <t>243296_at</t>
  </si>
  <si>
    <t>1570329_at</t>
  </si>
  <si>
    <t>232925_at</t>
  </si>
  <si>
    <t>237623_at</t>
  </si>
  <si>
    <t>1555650_at</t>
  </si>
  <si>
    <t>KLHL17</t>
  </si>
  <si>
    <t>kelch like family member 17</t>
  </si>
  <si>
    <t>221321_s_at</t>
  </si>
  <si>
    <t>PLCB4</t>
  </si>
  <si>
    <t>phospholipase C beta 4</t>
  </si>
  <si>
    <t>239757_at</t>
  </si>
  <si>
    <t>211500_at</t>
  </si>
  <si>
    <t>MAPK11</t>
  </si>
  <si>
    <t>mitogen-activated protein kinase 11</t>
  </si>
  <si>
    <t>202016_at</t>
  </si>
  <si>
    <t>MEST</t>
  </si>
  <si>
    <t>mesoderm specific transcript</t>
  </si>
  <si>
    <t>214091_s_at</t>
  </si>
  <si>
    <t>GPX3</t>
  </si>
  <si>
    <t>glutathione peroxidase 3</t>
  </si>
  <si>
    <t>231478_at</t>
  </si>
  <si>
    <t>205729_at</t>
  </si>
  <si>
    <t>226623_at</t>
  </si>
  <si>
    <t>PHYHIPL</t>
  </si>
  <si>
    <t>phytanoyl-CoA 2-hydroxylase interacting protein like</t>
  </si>
  <si>
    <t>TMCC1</t>
  </si>
  <si>
    <t>transmembrane and coiled-coil domain family 1</t>
  </si>
  <si>
    <t>PTPN21</t>
  </si>
  <si>
    <t>protein tyrosine phosphatase, non-receptor type 21</t>
  </si>
  <si>
    <t>201278_at</t>
  </si>
  <si>
    <t>220773_s_at</t>
  </si>
  <si>
    <t>207639_at</t>
  </si>
  <si>
    <t>FZD9</t>
  </si>
  <si>
    <t>frizzled class receptor 9</t>
  </si>
  <si>
    <t>SLC9B2</t>
  </si>
  <si>
    <t>220274_at</t>
  </si>
  <si>
    <t>IQCA1</t>
  </si>
  <si>
    <t>IQ motif containing with AAA domain 1</t>
  </si>
  <si>
    <t>209983_s_at</t>
  </si>
  <si>
    <t>223285_s_at</t>
  </si>
  <si>
    <t>ST6GALNAC4</t>
  </si>
  <si>
    <t>ST6 N-acetylgalactosaminide alpha-2,6-sialyltransferase 4</t>
  </si>
  <si>
    <t>231348_s_at</t>
  </si>
  <si>
    <t>239519_at</t>
  </si>
  <si>
    <t>239936_at</t>
  </si>
  <si>
    <t>MIR15A///DLEU2</t>
  </si>
  <si>
    <t>microRNA 15a///deleted in lymphocytic leukemia 2 (non-protein coding)</t>
  </si>
  <si>
    <t>221868_at</t>
  </si>
  <si>
    <t>PAIP2B</t>
  </si>
  <si>
    <t>poly(A) binding protein interacting protein 2B</t>
  </si>
  <si>
    <t>242453_at</t>
  </si>
  <si>
    <t>211654_x_at</t>
  </si>
  <si>
    <t>HLA-DQB1</t>
  </si>
  <si>
    <t>major histocompatibility complex, class II, DQ beta 1</t>
  </si>
  <si>
    <t>215695_s_at</t>
  </si>
  <si>
    <t>GYG2</t>
  </si>
  <si>
    <t>glycogenin 2</t>
  </si>
  <si>
    <t>242368_at</t>
  </si>
  <si>
    <t>236138_at</t>
  </si>
  <si>
    <t>212772_s_at</t>
  </si>
  <si>
    <t>ABCA2</t>
  </si>
  <si>
    <t>ATP binding cassette subfamily A member 2</t>
  </si>
  <si>
    <t>201621_at</t>
  </si>
  <si>
    <t>NBL1</t>
  </si>
  <si>
    <t>neuroblastoma 1, DAN family BMP antagonist</t>
  </si>
  <si>
    <t>232724_at</t>
  </si>
  <si>
    <t>205056_s_at</t>
  </si>
  <si>
    <t>GPR162</t>
  </si>
  <si>
    <t>G protein-coupled receptor 162</t>
  </si>
  <si>
    <t>209183_s_at</t>
  </si>
  <si>
    <t>C10orf10</t>
  </si>
  <si>
    <t>chromosome 10 open reading frame 10</t>
  </si>
  <si>
    <t>1566865_at</t>
  </si>
  <si>
    <t>FAM200A</t>
  </si>
  <si>
    <t>family with sequence similarity 200 member A</t>
  </si>
  <si>
    <t>202890_at</t>
  </si>
  <si>
    <t>244033_at</t>
  </si>
  <si>
    <t>CEP128</t>
  </si>
  <si>
    <t>centrosomal protein 128</t>
  </si>
  <si>
    <t>206911_at</t>
  </si>
  <si>
    <t>225822_at</t>
  </si>
  <si>
    <t>TMEM125</t>
  </si>
  <si>
    <t>transmembrane protein 125</t>
  </si>
  <si>
    <t>210904_s_at</t>
  </si>
  <si>
    <t>238798_at</t>
  </si>
  <si>
    <t>TAPT1</t>
  </si>
  <si>
    <t>transmembrane anterior posterior transformation 1</t>
  </si>
  <si>
    <t>221734_at</t>
  </si>
  <si>
    <t>C10orf2</t>
  </si>
  <si>
    <t>1566449_at</t>
  </si>
  <si>
    <t>203426_s_at</t>
  </si>
  <si>
    <t>222417_s_at</t>
  </si>
  <si>
    <t>232125_at</t>
  </si>
  <si>
    <t>45288_at</t>
  </si>
  <si>
    <t>ABHD6</t>
  </si>
  <si>
    <t>abhydrolase domain containing 6</t>
  </si>
  <si>
    <t>236325_at</t>
  </si>
  <si>
    <t>1559568_at</t>
  </si>
  <si>
    <t>ZC3H14</t>
  </si>
  <si>
    <t>zinc finger CCCH-type containing 14</t>
  </si>
  <si>
    <t>AKR1C1</t>
  </si>
  <si>
    <t>aldo-keto reductase family 1 member C1</t>
  </si>
  <si>
    <t>206574_s_at</t>
  </si>
  <si>
    <t>PTP4A3</t>
  </si>
  <si>
    <t>protein tyrosine phosphatase type IVA, member 3</t>
  </si>
  <si>
    <t>228297_at</t>
  </si>
  <si>
    <t>212543_at</t>
  </si>
  <si>
    <t>AIM1</t>
  </si>
  <si>
    <t>absent in melanoma 1</t>
  </si>
  <si>
    <t>1563608_a_at</t>
  </si>
  <si>
    <t>KCNT1</t>
  </si>
  <si>
    <t>potassium sodium-activated channel subfamily T member 1</t>
  </si>
  <si>
    <t>243881_at</t>
  </si>
  <si>
    <t>1560019_at</t>
  </si>
  <si>
    <t>218847_at</t>
  </si>
  <si>
    <t>IGF2BP2</t>
  </si>
  <si>
    <t>insulin like growth factor 2 mRNA binding protein 2</t>
  </si>
  <si>
    <t>221713_s_at</t>
  </si>
  <si>
    <t>MAP6D1</t>
  </si>
  <si>
    <t>MAP6 domain containing 1</t>
  </si>
  <si>
    <t>UBE2H</t>
  </si>
  <si>
    <t>ubiquitin conjugating enzyme E2 H</t>
  </si>
  <si>
    <t>209933_s_at</t>
  </si>
  <si>
    <t>ACTN2</t>
  </si>
  <si>
    <t>actinin alpha 2</t>
  </si>
  <si>
    <t>LAMP2</t>
  </si>
  <si>
    <t>lysosomal associated membrane protein 2</t>
  </si>
  <si>
    <t>HCST</t>
  </si>
  <si>
    <t>TRPS1</t>
  </si>
  <si>
    <t>transcriptional repressor GATA binding 1</t>
  </si>
  <si>
    <t>SERTAD3</t>
  </si>
  <si>
    <t>205166_at</t>
  </si>
  <si>
    <t>239857_at</t>
  </si>
  <si>
    <t>218741_at</t>
  </si>
  <si>
    <t>CENPM</t>
  </si>
  <si>
    <t>centromere protein M</t>
  </si>
  <si>
    <t>1554212_s_at</t>
  </si>
  <si>
    <t>233427_x_at</t>
  </si>
  <si>
    <t>226638_at</t>
  </si>
  <si>
    <t>ARHGAP23</t>
  </si>
  <si>
    <t>Rho GTPase activating protein 23</t>
  </si>
  <si>
    <t>239340_at</t>
  </si>
  <si>
    <t>241762_at</t>
  </si>
  <si>
    <t>227209_at</t>
  </si>
  <si>
    <t>MMP28</t>
  </si>
  <si>
    <t>matrix metallopeptidase 28</t>
  </si>
  <si>
    <t>203650_at</t>
  </si>
  <si>
    <t>PROCR</t>
  </si>
  <si>
    <t>protein C receptor</t>
  </si>
  <si>
    <t>205018_s_at</t>
  </si>
  <si>
    <t>235834_at</t>
  </si>
  <si>
    <t>228821_at</t>
  </si>
  <si>
    <t>204981_at</t>
  </si>
  <si>
    <t>SLC22A18</t>
  </si>
  <si>
    <t>solute carrier family 22 member 18</t>
  </si>
  <si>
    <t>207553_at</t>
  </si>
  <si>
    <t>209369_at</t>
  </si>
  <si>
    <t>ANXA3</t>
  </si>
  <si>
    <t>annexin A3</t>
  </si>
  <si>
    <t>235458_at</t>
  </si>
  <si>
    <t>HAVCR2</t>
  </si>
  <si>
    <t>hepatitis A virus cellular receptor 2</t>
  </si>
  <si>
    <t>203868_s_at</t>
  </si>
  <si>
    <t>VCAM1</t>
  </si>
  <si>
    <t>vascular cell adhesion molecule 1</t>
  </si>
  <si>
    <t>ABCF1</t>
  </si>
  <si>
    <t>242670_at</t>
  </si>
  <si>
    <t>LGI4</t>
  </si>
  <si>
    <t>leucine rich repeat LGI family member 4</t>
  </si>
  <si>
    <t>232166_at</t>
  </si>
  <si>
    <t>225482_at</t>
  </si>
  <si>
    <t>KIF1A</t>
  </si>
  <si>
    <t>kinesin family member 1A</t>
  </si>
  <si>
    <t>IDH2</t>
  </si>
  <si>
    <t>223666_at</t>
  </si>
  <si>
    <t>OSBPL5</t>
  </si>
  <si>
    <t>ASXL1</t>
  </si>
  <si>
    <t>1569886_a_at</t>
  </si>
  <si>
    <t>GLB1L3</t>
  </si>
  <si>
    <t>galactosidase beta 1 like 3</t>
  </si>
  <si>
    <t>227177_at</t>
  </si>
  <si>
    <t>CORO2A</t>
  </si>
  <si>
    <t>coronin 2A</t>
  </si>
  <si>
    <t>203750_s_at</t>
  </si>
  <si>
    <t>1558411_at</t>
  </si>
  <si>
    <t>EGFEM1P</t>
  </si>
  <si>
    <t>EGF like and EMI domain containing 1, pseudogene</t>
  </si>
  <si>
    <t>228873_at</t>
  </si>
  <si>
    <t>COL22A1</t>
  </si>
  <si>
    <t>collagen type XXII alpha 1 chain</t>
  </si>
  <si>
    <t>231842_at</t>
  </si>
  <si>
    <t>204701_s_at</t>
  </si>
  <si>
    <t>HECTD1</t>
  </si>
  <si>
    <t>HECT domain E3 ubiquitin protein ligase 1</t>
  </si>
  <si>
    <t>233044_at</t>
  </si>
  <si>
    <t>229245_at</t>
  </si>
  <si>
    <t>PLEKHA6</t>
  </si>
  <si>
    <t>pleckstrin homology domain containing A6</t>
  </si>
  <si>
    <t>243608_at</t>
  </si>
  <si>
    <t>COG2</t>
  </si>
  <si>
    <t>component of oligomeric golgi complex 2</t>
  </si>
  <si>
    <t>229442_at</t>
  </si>
  <si>
    <t>C18orf54</t>
  </si>
  <si>
    <t>chromosome 18 open reading frame 54</t>
  </si>
  <si>
    <t>242245_at</t>
  </si>
  <si>
    <t>226415_at</t>
  </si>
  <si>
    <t>VAT1L</t>
  </si>
  <si>
    <t>vesicle amine transport 1 like</t>
  </si>
  <si>
    <t>211887_x_at</t>
  </si>
  <si>
    <t>205299_s_at</t>
  </si>
  <si>
    <t>ZNF324</t>
  </si>
  <si>
    <t>zinc finger protein 324</t>
  </si>
  <si>
    <t>229875_at</t>
  </si>
  <si>
    <t>ZDHHC22</t>
  </si>
  <si>
    <t>zinc finger DHHC-type containing 22</t>
  </si>
  <si>
    <t>221552_at</t>
  </si>
  <si>
    <t>236748_at</t>
  </si>
  <si>
    <t>RASGEF1C</t>
  </si>
  <si>
    <t>RasGEF domain family member 1C</t>
  </si>
  <si>
    <t>206972_s_at</t>
  </si>
  <si>
    <t>ITGB5</t>
  </si>
  <si>
    <t>integrin subunit beta 5</t>
  </si>
  <si>
    <t>238297_at</t>
  </si>
  <si>
    <t>1555304_a_at</t>
  </si>
  <si>
    <t>235438_at</t>
  </si>
  <si>
    <t>CYP7B1</t>
  </si>
  <si>
    <t>cytochrome P450 family 7 subfamily B member 1</t>
  </si>
  <si>
    <t>228263_at</t>
  </si>
  <si>
    <t>GRASP</t>
  </si>
  <si>
    <t>general receptor for phosphoinositides 1 associated scaffold protein</t>
  </si>
  <si>
    <t>227918_s_at</t>
  </si>
  <si>
    <t>203780_at</t>
  </si>
  <si>
    <t>MPZL2</t>
  </si>
  <si>
    <t>myelin protein zero like 2</t>
  </si>
  <si>
    <t>237904_at</t>
  </si>
  <si>
    <t>236333_at</t>
  </si>
  <si>
    <t>HR</t>
  </si>
  <si>
    <t>hair growth associated</t>
  </si>
  <si>
    <t>UROD</t>
  </si>
  <si>
    <t>210839_s_at</t>
  </si>
  <si>
    <t>ENPP2</t>
  </si>
  <si>
    <t>ectonucleotide pyrophosphatase/phosphodiesterase 2</t>
  </si>
  <si>
    <t>221900_at</t>
  </si>
  <si>
    <t>COL8A2</t>
  </si>
  <si>
    <t>collagen type VIII alpha 2 chain</t>
  </si>
  <si>
    <t>221754_s_at</t>
  </si>
  <si>
    <t>226856_at</t>
  </si>
  <si>
    <t>TMEM110-MUSTN1///MUSTN1///TMEM110</t>
  </si>
  <si>
    <t>TMEM110-MUSTN1 readthrough///musculoskeletal, embryonic nuclear protein 1///transmembrane protein 110</t>
  </si>
  <si>
    <t>219578_s_at</t>
  </si>
  <si>
    <t>216992_s_at</t>
  </si>
  <si>
    <t>GRM8</t>
  </si>
  <si>
    <t>glutamate metabotropic receptor 8</t>
  </si>
  <si>
    <t>205826_at</t>
  </si>
  <si>
    <t>MYOM2</t>
  </si>
  <si>
    <t>myomesin 2</t>
  </si>
  <si>
    <t>223599_at</t>
  </si>
  <si>
    <t>TRIM6</t>
  </si>
  <si>
    <t>tripartite motif containing 6</t>
  </si>
  <si>
    <t>209123_at</t>
  </si>
  <si>
    <t>235651_at</t>
  </si>
  <si>
    <t>TTC22</t>
  </si>
  <si>
    <t>tetratricopeptide repeat domain 22</t>
  </si>
  <si>
    <t>231336_at</t>
  </si>
  <si>
    <t>CPNE4</t>
  </si>
  <si>
    <t>copine 4</t>
  </si>
  <si>
    <t>219656_at</t>
  </si>
  <si>
    <t>PCDH12</t>
  </si>
  <si>
    <t>protocadherin 12</t>
  </si>
  <si>
    <t>234587_at</t>
  </si>
  <si>
    <t>221598_s_at</t>
  </si>
  <si>
    <t>MED27</t>
  </si>
  <si>
    <t>mediator complex subunit 27</t>
  </si>
  <si>
    <t>205875_s_at</t>
  </si>
  <si>
    <t>MLH1</t>
  </si>
  <si>
    <t>227409_at</t>
  </si>
  <si>
    <t>SDHAF1</t>
  </si>
  <si>
    <t>203771_s_at</t>
  </si>
  <si>
    <t>205336_at</t>
  </si>
  <si>
    <t>PVALB</t>
  </si>
  <si>
    <t>parvalbumin</t>
  </si>
  <si>
    <t>217257_at</t>
  </si>
  <si>
    <t>224795_x_at</t>
  </si>
  <si>
    <t>IGK///IGKC</t>
  </si>
  <si>
    <t>immunoglobulin kappa locus///immunoglobulin kappa constant</t>
  </si>
  <si>
    <t>204174_at</t>
  </si>
  <si>
    <t>ALOX5AP</t>
  </si>
  <si>
    <t>arachidonate 5-lipoxygenase activating protein</t>
  </si>
  <si>
    <t>1553605_a_at</t>
  </si>
  <si>
    <t>1556771_a_at</t>
  </si>
  <si>
    <t>CNTFR-AS1</t>
  </si>
  <si>
    <t>CNTFR antisense RNA 1</t>
  </si>
  <si>
    <t>1556989_at</t>
  </si>
  <si>
    <t>228904_at</t>
  </si>
  <si>
    <t>HOXB3</t>
  </si>
  <si>
    <t>homeobox B3</t>
  </si>
  <si>
    <t>235588_at</t>
  </si>
  <si>
    <t>223315_at</t>
  </si>
  <si>
    <t>NTN4</t>
  </si>
  <si>
    <t>netrin 4</t>
  </si>
  <si>
    <t>228648_at</t>
  </si>
  <si>
    <t>LRG1</t>
  </si>
  <si>
    <t>leucine rich alpha-2-glycoprotein 1</t>
  </si>
  <si>
    <t>232682_at</t>
  </si>
  <si>
    <t>MREG</t>
  </si>
  <si>
    <t>melanoregulin</t>
  </si>
  <si>
    <t>1553405_a_at</t>
  </si>
  <si>
    <t>PID1</t>
  </si>
  <si>
    <t>phosphotyrosine interaction domain containing 1</t>
  </si>
  <si>
    <t>229346_at</t>
  </si>
  <si>
    <t>210246_s_at</t>
  </si>
  <si>
    <t>ABCC8</t>
  </si>
  <si>
    <t>ATP binding cassette subfamily C member 8</t>
  </si>
  <si>
    <t>204865_at</t>
  </si>
  <si>
    <t>CA3</t>
  </si>
  <si>
    <t>carbonic anhydrase 3</t>
  </si>
  <si>
    <t>204542_at</t>
  </si>
  <si>
    <t>ST6GALNAC2</t>
  </si>
  <si>
    <t>ST6 N-acetylgalactosaminide alpha-2,6-sialyltransferase 2</t>
  </si>
  <si>
    <t>206746_at</t>
  </si>
  <si>
    <t>BFSP1</t>
  </si>
  <si>
    <t>beaded filament structural protein 1</t>
  </si>
  <si>
    <t>1569602_at</t>
  </si>
  <si>
    <t>1560274_at</t>
  </si>
  <si>
    <t>1569952_x_at</t>
  </si>
  <si>
    <t>SDCBPP2</t>
  </si>
  <si>
    <t>syndecan binding protein pseudogene 2</t>
  </si>
  <si>
    <t>1560010_a_at</t>
  </si>
  <si>
    <t>201497_x_at</t>
  </si>
  <si>
    <t>MYH11</t>
  </si>
  <si>
    <t>myosin heavy chain 11</t>
  </si>
  <si>
    <t>220066_at</t>
  </si>
  <si>
    <t>NOD2</t>
  </si>
  <si>
    <t>nucleotide binding oligomerization domain containing 2</t>
  </si>
  <si>
    <t>DSTYK</t>
  </si>
  <si>
    <t>228438_at</t>
  </si>
  <si>
    <t>MSC-AS1</t>
  </si>
  <si>
    <t>MSC antisense RNA 1</t>
  </si>
  <si>
    <t>HLA-DMB</t>
  </si>
  <si>
    <t>major histocompatibility complex, class II, DM beta</t>
  </si>
  <si>
    <t>223079_s_at</t>
  </si>
  <si>
    <t>XYLT1</t>
  </si>
  <si>
    <t>MMAB</t>
  </si>
  <si>
    <t>1562010_x_at</t>
  </si>
  <si>
    <t>1557014_a_at</t>
  </si>
  <si>
    <t>FAM201A</t>
  </si>
  <si>
    <t>family with sequence similarity 201 member A</t>
  </si>
  <si>
    <t>214632_at</t>
  </si>
  <si>
    <t>222283_at</t>
  </si>
  <si>
    <t>ZNF480</t>
  </si>
  <si>
    <t>zinc finger protein 480</t>
  </si>
  <si>
    <t>221081_s_at</t>
  </si>
  <si>
    <t>DENND2D</t>
  </si>
  <si>
    <t>DENN domain containing 2D</t>
  </si>
  <si>
    <t>217711_at</t>
  </si>
  <si>
    <t>231034_s_at</t>
  </si>
  <si>
    <t>204833_at</t>
  </si>
  <si>
    <t>ATG12</t>
  </si>
  <si>
    <t>autophagy related 12</t>
  </si>
  <si>
    <t>206617_s_at</t>
  </si>
  <si>
    <t>RENBP</t>
  </si>
  <si>
    <t>renin binding protein</t>
  </si>
  <si>
    <t>NCKAP5L</t>
  </si>
  <si>
    <t>NCK associated protein 5 like</t>
  </si>
  <si>
    <t>225876_at</t>
  </si>
  <si>
    <t>IRF2</t>
  </si>
  <si>
    <t>1555694_a_at</t>
  </si>
  <si>
    <t>204674_at</t>
  </si>
  <si>
    <t>LRMP</t>
  </si>
  <si>
    <t>lymphoid restricted membrane protein</t>
  </si>
  <si>
    <t>243797_at</t>
  </si>
  <si>
    <t>228056_s_at</t>
  </si>
  <si>
    <t>CCDC61</t>
  </si>
  <si>
    <t>coiled-coil domain containing 61</t>
  </si>
  <si>
    <t>226076_s_at</t>
  </si>
  <si>
    <t>202240_at</t>
  </si>
  <si>
    <t>PLK1</t>
  </si>
  <si>
    <t>polo like kinase 1</t>
  </si>
  <si>
    <t>207494_s_at</t>
  </si>
  <si>
    <t>ZNF76</t>
  </si>
  <si>
    <t>zinc finger protein 76</t>
  </si>
  <si>
    <t>230067_at</t>
  </si>
  <si>
    <t>FAM124A</t>
  </si>
  <si>
    <t>family with sequence similarity 124 member A</t>
  </si>
  <si>
    <t>205085_at</t>
  </si>
  <si>
    <t>ORC1</t>
  </si>
  <si>
    <t>origin recognition complex subunit 1</t>
  </si>
  <si>
    <t>LUC7L3</t>
  </si>
  <si>
    <t>219755_at</t>
  </si>
  <si>
    <t>CBX8</t>
  </si>
  <si>
    <t>chromobox 8</t>
  </si>
  <si>
    <t>MALAT1</t>
  </si>
  <si>
    <t>metastasis associated lung adenocarcinoma transcript 1 (non-protein coding)</t>
  </si>
  <si>
    <t>231053_at</t>
  </si>
  <si>
    <t>1561055_at</t>
  </si>
  <si>
    <t>LOC100507534</t>
  </si>
  <si>
    <t>uncharacterized LOC100507534</t>
  </si>
  <si>
    <t>207657_x_at</t>
  </si>
  <si>
    <t>1553717_at</t>
  </si>
  <si>
    <t>KCTD7///RABGEF1</t>
  </si>
  <si>
    <t>potassium channel tetramerization domain containing 7///RAB guanine nucleotide exchange factor 1</t>
  </si>
  <si>
    <t>239973_at</t>
  </si>
  <si>
    <t>LAMA2</t>
  </si>
  <si>
    <t>230021_at</t>
  </si>
  <si>
    <t>TICRR</t>
  </si>
  <si>
    <t>TOPBP1 interacting checkpoint and replication regulator</t>
  </si>
  <si>
    <t>208511_at</t>
  </si>
  <si>
    <t>PTTG3P</t>
  </si>
  <si>
    <t>pituitary tumor-transforming 3, pseudogene</t>
  </si>
  <si>
    <t>224552_s_at</t>
  </si>
  <si>
    <t>KCNK4</t>
  </si>
  <si>
    <t>potassium two pore domain channel subfamily K member 4</t>
  </si>
  <si>
    <t>219648_at</t>
  </si>
  <si>
    <t>RAB18</t>
  </si>
  <si>
    <t>RAB18, member RAS oncogene family</t>
  </si>
  <si>
    <t>213537_at</t>
  </si>
  <si>
    <t>207016_s_at</t>
  </si>
  <si>
    <t>LOC101928635///ALDH1A2</t>
  </si>
  <si>
    <t>uncharacterized LOC101928635///aldehyde dehydrogenase 1 family member A2</t>
  </si>
  <si>
    <t>231392_at</t>
  </si>
  <si>
    <t>243000_at</t>
  </si>
  <si>
    <t>229225_at</t>
  </si>
  <si>
    <t>222764_at</t>
  </si>
  <si>
    <t>ASRGL1</t>
  </si>
  <si>
    <t>asparaginase like 1</t>
  </si>
  <si>
    <t>ATF5</t>
  </si>
  <si>
    <t>activating transcription factor 5</t>
  </si>
  <si>
    <t>1558009_at</t>
  </si>
  <si>
    <t>228339_at</t>
  </si>
  <si>
    <t>209550_at</t>
  </si>
  <si>
    <t>NDN</t>
  </si>
  <si>
    <t>necdin, MAGE family member</t>
  </si>
  <si>
    <t>1562403_a_at</t>
  </si>
  <si>
    <t>SLC8A3</t>
  </si>
  <si>
    <t>solute carrier family 8 member A3</t>
  </si>
  <si>
    <t>1559638_at</t>
  </si>
  <si>
    <t>PIK3CD-AS1</t>
  </si>
  <si>
    <t>PIK3CD antisense RNA 1</t>
  </si>
  <si>
    <t>228674_s_at</t>
  </si>
  <si>
    <t>229816_at</t>
  </si>
  <si>
    <t>WDR78</t>
  </si>
  <si>
    <t>WD repeat domain 78</t>
  </si>
  <si>
    <t>IRF9</t>
  </si>
  <si>
    <t>LINC01355</t>
  </si>
  <si>
    <t>long intergenic non-protein coding RNA 1355</t>
  </si>
  <si>
    <t>232065_x_at</t>
  </si>
  <si>
    <t>CENPL</t>
  </si>
  <si>
    <t>centromere protein L</t>
  </si>
  <si>
    <t>1567257_at</t>
  </si>
  <si>
    <t>OR1J2</t>
  </si>
  <si>
    <t>olfactory receptor family 1 subfamily J member 2</t>
  </si>
  <si>
    <t>240304_s_at</t>
  </si>
  <si>
    <t>TMC5</t>
  </si>
  <si>
    <t>transmembrane channel like 5</t>
  </si>
  <si>
    <t>UBC</t>
  </si>
  <si>
    <t>1561027_at</t>
  </si>
  <si>
    <t>230068_s_at</t>
  </si>
  <si>
    <t>PEG3-AS1</t>
  </si>
  <si>
    <t>PEG3 antisense RNA 1</t>
  </si>
  <si>
    <t>DENND6B</t>
  </si>
  <si>
    <t>DENN domain containing 6B</t>
  </si>
  <si>
    <t>224563_at</t>
  </si>
  <si>
    <t>211027_s_at</t>
  </si>
  <si>
    <t>201929_s_at</t>
  </si>
  <si>
    <t>202478_at</t>
  </si>
  <si>
    <t>TRIB2</t>
  </si>
  <si>
    <t>tribbles pseudokinase 2</t>
  </si>
  <si>
    <t>LOC100505555///ZNF846</t>
  </si>
  <si>
    <t>uncharacterized LOC100505555///zinc finger protein 846</t>
  </si>
  <si>
    <t>202311_s_at</t>
  </si>
  <si>
    <t>212398_at</t>
  </si>
  <si>
    <t>220595_at</t>
  </si>
  <si>
    <t>PDZRN4</t>
  </si>
  <si>
    <t>PDZ domain containing ring finger 4</t>
  </si>
  <si>
    <t>233814_at</t>
  </si>
  <si>
    <t>228377_at</t>
  </si>
  <si>
    <t>KLHL14</t>
  </si>
  <si>
    <t>kelch like family member 14</t>
  </si>
  <si>
    <t>219668_at</t>
  </si>
  <si>
    <t>GDAP1L1</t>
  </si>
  <si>
    <t>ganglioside induced differentiation associated protein 1 like 1</t>
  </si>
  <si>
    <t>1569316_at</t>
  </si>
  <si>
    <t>222968_at</t>
  </si>
  <si>
    <t>200796_s_at</t>
  </si>
  <si>
    <t>1556927_at</t>
  </si>
  <si>
    <t>KCNK10</t>
  </si>
  <si>
    <t>potassium two pore domain channel subfamily K member 10</t>
  </si>
  <si>
    <t>225253_s_at</t>
  </si>
  <si>
    <t>METTL2A///METTL2B</t>
  </si>
  <si>
    <t>methyltransferase like 2A///methyltransferase like 2B</t>
  </si>
  <si>
    <t>DDX56</t>
  </si>
  <si>
    <t>DEAD-box helicase 56</t>
  </si>
  <si>
    <t>240014_at</t>
  </si>
  <si>
    <t>POLR2J4</t>
  </si>
  <si>
    <t>RNA polymerase II subunit J4, pseudogene</t>
  </si>
  <si>
    <t>220679_s_at</t>
  </si>
  <si>
    <t>CDH7</t>
  </si>
  <si>
    <t>cadherin 7</t>
  </si>
  <si>
    <t>204519_s_at</t>
  </si>
  <si>
    <t>PLLP</t>
  </si>
  <si>
    <t>plasmolipin</t>
  </si>
  <si>
    <t>1556435_at</t>
  </si>
  <si>
    <t>LOC400622</t>
  </si>
  <si>
    <t>uncharacterized LOC400622</t>
  </si>
  <si>
    <t>201348_at</t>
  </si>
  <si>
    <t>204597_x_at</t>
  </si>
  <si>
    <t>STC1</t>
  </si>
  <si>
    <t>stanniocalcin 1</t>
  </si>
  <si>
    <t>227361_at</t>
  </si>
  <si>
    <t>HS3ST3B1</t>
  </si>
  <si>
    <t>heparan sulfate-glucosamine 3-sulfotransferase 3B1</t>
  </si>
  <si>
    <t>240713_s_at</t>
  </si>
  <si>
    <t>LINC00403</t>
  </si>
  <si>
    <t>long intergenic non-protein coding RNA 403</t>
  </si>
  <si>
    <t>204425_at</t>
  </si>
  <si>
    <t>ARHGAP4</t>
  </si>
  <si>
    <t>Rho GTPase activating protein 4</t>
  </si>
  <si>
    <t>222197_s_at</t>
  </si>
  <si>
    <t>DCAF15</t>
  </si>
  <si>
    <t>1560396_at</t>
  </si>
  <si>
    <t>KLHL6</t>
  </si>
  <si>
    <t>kelch like family member 6</t>
  </si>
  <si>
    <t>HIRIP3</t>
  </si>
  <si>
    <t>209398_at</t>
  </si>
  <si>
    <t>HIST1H1C</t>
  </si>
  <si>
    <t>histone cluster 1, H1c</t>
  </si>
  <si>
    <t>230070_at</t>
  </si>
  <si>
    <t>CNIH2</t>
  </si>
  <si>
    <t>cornichon family AMPA receptor auxiliary protein 2</t>
  </si>
  <si>
    <t>1557451_at</t>
  </si>
  <si>
    <t>DGCR10</t>
  </si>
  <si>
    <t>DiGeorge syndrome critical region gene 10 (non-protein coding)</t>
  </si>
  <si>
    <t>ATAD3B</t>
  </si>
  <si>
    <t>204530_s_at</t>
  </si>
  <si>
    <t>TOX</t>
  </si>
  <si>
    <t>thymocyte selection associated high mobility group box</t>
  </si>
  <si>
    <t>NECTIN3</t>
  </si>
  <si>
    <t>nectin cell adhesion molecule 3</t>
  </si>
  <si>
    <t>1555579_s_at</t>
  </si>
  <si>
    <t>224327_s_at</t>
  </si>
  <si>
    <t>DGAT2</t>
  </si>
  <si>
    <t>diacylglycerol O-acyltransferase 2</t>
  </si>
  <si>
    <t>230502_s_at</t>
  </si>
  <si>
    <t>AK7</t>
  </si>
  <si>
    <t>adenylate kinase 7</t>
  </si>
  <si>
    <t>WDR91</t>
  </si>
  <si>
    <t>ASB2</t>
  </si>
  <si>
    <t>ankyrin repeat and SOCS box containing 2</t>
  </si>
  <si>
    <t>230244_at</t>
  </si>
  <si>
    <t>C2orf82</t>
  </si>
  <si>
    <t>chromosome 2 open reading frame 82</t>
  </si>
  <si>
    <t>SMCHD1</t>
  </si>
  <si>
    <t>structural maintenance of chromosomes flexible hinge domain containing 1</t>
  </si>
  <si>
    <t>RAD23B</t>
  </si>
  <si>
    <t>RAD23 homolog B, nucleotide excision repair protein</t>
  </si>
  <si>
    <t>239512_at</t>
  </si>
  <si>
    <t>1558397_at</t>
  </si>
  <si>
    <t>MAPKAPK5</t>
  </si>
  <si>
    <t>210136_at</t>
  </si>
  <si>
    <t>1556346_at</t>
  </si>
  <si>
    <t>228807_at</t>
  </si>
  <si>
    <t>ASPA</t>
  </si>
  <si>
    <t>aspartoacylase</t>
  </si>
  <si>
    <t>235201_at</t>
  </si>
  <si>
    <t>240067_at</t>
  </si>
  <si>
    <t>223333_s_at</t>
  </si>
  <si>
    <t>ANGPTL4</t>
  </si>
  <si>
    <t>angiopoietin like 4</t>
  </si>
  <si>
    <t>205721_at</t>
  </si>
  <si>
    <t>225476_at</t>
  </si>
  <si>
    <t>GPANK1</t>
  </si>
  <si>
    <t>G-patch domain and ankyrin repeats 1</t>
  </si>
  <si>
    <t>226148_at</t>
  </si>
  <si>
    <t>230763_at</t>
  </si>
  <si>
    <t>SPATA17</t>
  </si>
  <si>
    <t>spermatogenesis associated 17</t>
  </si>
  <si>
    <t>235489_at</t>
  </si>
  <si>
    <t>231130_at</t>
  </si>
  <si>
    <t>238958_at</t>
  </si>
  <si>
    <t>227929_at</t>
  </si>
  <si>
    <t>LIN7A</t>
  </si>
  <si>
    <t>lin-7 homolog A, crumbs cell polarity complex component</t>
  </si>
  <si>
    <t>201313_at</t>
  </si>
  <si>
    <t>ENO2</t>
  </si>
  <si>
    <t>enolase 2</t>
  </si>
  <si>
    <t>KIAA1324L</t>
  </si>
  <si>
    <t>KIAA1324 like</t>
  </si>
  <si>
    <t>1553055_a_at</t>
  </si>
  <si>
    <t>SLC2A12</t>
  </si>
  <si>
    <t>solute carrier family 2 member 12</t>
  </si>
  <si>
    <t>213988_s_at</t>
  </si>
  <si>
    <t>220473_s_at</t>
  </si>
  <si>
    <t>ZCCHC4</t>
  </si>
  <si>
    <t>zinc finger CCHC-type containing 4</t>
  </si>
  <si>
    <t>222942_s_at</t>
  </si>
  <si>
    <t>TIAM2</t>
  </si>
  <si>
    <t>T-cell lymphoma invasion and metastasis 2</t>
  </si>
  <si>
    <t>RAD54L2</t>
  </si>
  <si>
    <t>RAD54-like 2 (S. cerevisiae)</t>
  </si>
  <si>
    <t>237094_at</t>
  </si>
  <si>
    <t>1563110_at</t>
  </si>
  <si>
    <t>238847_at</t>
  </si>
  <si>
    <t>217010_s_at</t>
  </si>
  <si>
    <t>SGSM2</t>
  </si>
  <si>
    <t>231227_at</t>
  </si>
  <si>
    <t>209699_x_at</t>
  </si>
  <si>
    <t>LOC101930400///AKR1C2</t>
  </si>
  <si>
    <t>aldo-keto reductase family 1 member C2-like///aldo-keto reductase family 1, member C2</t>
  </si>
  <si>
    <t>1568997_at</t>
  </si>
  <si>
    <t>206582_s_at</t>
  </si>
  <si>
    <t>218721_s_at</t>
  </si>
  <si>
    <t>C1orf27</t>
  </si>
  <si>
    <t>chromosome 1 open reading frame 27</t>
  </si>
  <si>
    <t>1558887_at</t>
  </si>
  <si>
    <t>ZNF816-ZNF321P///ZNF321P</t>
  </si>
  <si>
    <t>ZNF816-ZNF321P readthrough///zinc finger protein 321, pseudogene</t>
  </si>
  <si>
    <t>1559565_x_at</t>
  </si>
  <si>
    <t>241872_at</t>
  </si>
  <si>
    <t>210876_at</t>
  </si>
  <si>
    <t>ANXA2P1</t>
  </si>
  <si>
    <t>annexin A2 pseudogene 1</t>
  </si>
  <si>
    <t>219186_at</t>
  </si>
  <si>
    <t>206234_s_at</t>
  </si>
  <si>
    <t>MMP17</t>
  </si>
  <si>
    <t>matrix metallopeptidase 17</t>
  </si>
  <si>
    <t>1559026_at</t>
  </si>
  <si>
    <t>PPP1R26-AS1</t>
  </si>
  <si>
    <t>PPP1R26 antisense RNA 1</t>
  </si>
  <si>
    <t>1552507_at</t>
  </si>
  <si>
    <t>229809_at</t>
  </si>
  <si>
    <t>POU6F1</t>
  </si>
  <si>
    <t>POU class 6 homeobox 1</t>
  </si>
  <si>
    <t>1553180_at</t>
  </si>
  <si>
    <t>1555412_at</t>
  </si>
  <si>
    <t>FBXL21</t>
  </si>
  <si>
    <t>F-box and leucine rich repeat protein 21 (gene/pseudogene)</t>
  </si>
  <si>
    <t>235206_at</t>
  </si>
  <si>
    <t>INTS10</t>
  </si>
  <si>
    <t>213910_at</t>
  </si>
  <si>
    <t>ASB6</t>
  </si>
  <si>
    <t>216024_at</t>
  </si>
  <si>
    <t>208546_x_at</t>
  </si>
  <si>
    <t>HIST1H2BH</t>
  </si>
  <si>
    <t>histone cluster 1, H2bh</t>
  </si>
  <si>
    <t>IFFO1</t>
  </si>
  <si>
    <t>1558807_at</t>
  </si>
  <si>
    <t>ATAD2B</t>
  </si>
  <si>
    <t>ATPase family, AAA domain containing 2B</t>
  </si>
  <si>
    <t>227858_at</t>
  </si>
  <si>
    <t>PCNX3</t>
  </si>
  <si>
    <t>pecanex homolog 3 (Drosophila)</t>
  </si>
  <si>
    <t>230269_at</t>
  </si>
  <si>
    <t>B3GALT5</t>
  </si>
  <si>
    <t>beta-1,3-galactosyltransferase 5</t>
  </si>
  <si>
    <t>SMARCB1</t>
  </si>
  <si>
    <t>204533_at</t>
  </si>
  <si>
    <t>CXCL10</t>
  </si>
  <si>
    <t>C-X-C motif chemokine ligand 10</t>
  </si>
  <si>
    <t>1554271_a_at</t>
  </si>
  <si>
    <t>ANKFY1</t>
  </si>
  <si>
    <t>ankyrin repeat and FYVE domain containing 1</t>
  </si>
  <si>
    <t>229781_at</t>
  </si>
  <si>
    <t>LOC100506725</t>
  </si>
  <si>
    <t>uncharacterized LOC100506725</t>
  </si>
  <si>
    <t>206401_s_at</t>
  </si>
  <si>
    <t>206011_at</t>
  </si>
  <si>
    <t>232408_at</t>
  </si>
  <si>
    <t>212682_s_at</t>
  </si>
  <si>
    <t>LMF2</t>
  </si>
  <si>
    <t>lipase maturation factor 2</t>
  </si>
  <si>
    <t>230670_at</t>
  </si>
  <si>
    <t>IGSF10</t>
  </si>
  <si>
    <t>immunoglobulin superfamily member 10</t>
  </si>
  <si>
    <t>210138_at</t>
  </si>
  <si>
    <t>RGS20</t>
  </si>
  <si>
    <t>regulator of G-protein signaling 20</t>
  </si>
  <si>
    <t>1562201_x_at</t>
  </si>
  <si>
    <t>236450_at</t>
  </si>
  <si>
    <t>224412_s_at</t>
  </si>
  <si>
    <t>TRPM6</t>
  </si>
  <si>
    <t>transient receptor potential cation channel subfamily M member 6</t>
  </si>
  <si>
    <t>203649_s_at</t>
  </si>
  <si>
    <t>PLA2G2A</t>
  </si>
  <si>
    <t>phospholipase A2 group IIA</t>
  </si>
  <si>
    <t>TWF1</t>
  </si>
  <si>
    <t>twinfilin actin binding protein 1</t>
  </si>
  <si>
    <t>241998_at</t>
  </si>
  <si>
    <t>C2orf80</t>
  </si>
  <si>
    <t>chromosome 2 open reading frame 80</t>
  </si>
  <si>
    <t>221939_at</t>
  </si>
  <si>
    <t>210188_at</t>
  </si>
  <si>
    <t>NGLY1</t>
  </si>
  <si>
    <t>N-glycanase 1</t>
  </si>
  <si>
    <t>231763_at</t>
  </si>
  <si>
    <t>1568932_at</t>
  </si>
  <si>
    <t>1559005_s_at</t>
  </si>
  <si>
    <t>IL17RC</t>
  </si>
  <si>
    <t>interleukin 17 receptor C</t>
  </si>
  <si>
    <t>211568_at</t>
  </si>
  <si>
    <t>238320_at</t>
  </si>
  <si>
    <t>1552275_s_at</t>
  </si>
  <si>
    <t>205858_at</t>
  </si>
  <si>
    <t>NGFR</t>
  </si>
  <si>
    <t>nerve growth factor receptor</t>
  </si>
  <si>
    <t>244675_at</t>
  </si>
  <si>
    <t>RGS8</t>
  </si>
  <si>
    <t>regulator of G-protein signaling 8</t>
  </si>
  <si>
    <t>240770_at</t>
  </si>
  <si>
    <t>TMEM171</t>
  </si>
  <si>
    <t>transmembrane protein 171</t>
  </si>
  <si>
    <t>PEX5</t>
  </si>
  <si>
    <t>ME3</t>
  </si>
  <si>
    <t>210815_s_at</t>
  </si>
  <si>
    <t>CALCRL</t>
  </si>
  <si>
    <t>calcitonin receptor like receptor</t>
  </si>
  <si>
    <t>241557_x_at</t>
  </si>
  <si>
    <t>244598_at</t>
  </si>
  <si>
    <t>LCP2</t>
  </si>
  <si>
    <t>lymphocyte cytosolic protein 2</t>
  </si>
  <si>
    <t>TCF25</t>
  </si>
  <si>
    <t>1552774_a_at</t>
  </si>
  <si>
    <t>200756_x_at</t>
  </si>
  <si>
    <t>207174_at</t>
  </si>
  <si>
    <t>GPC5</t>
  </si>
  <si>
    <t>glypican 5</t>
  </si>
  <si>
    <t>214647_s_at</t>
  </si>
  <si>
    <t>1554473_at</t>
  </si>
  <si>
    <t>234149_at</t>
  </si>
  <si>
    <t>1555492_a_at</t>
  </si>
  <si>
    <t>1568644_at</t>
  </si>
  <si>
    <t>ZNF208</t>
  </si>
  <si>
    <t>zinc finger protein 208</t>
  </si>
  <si>
    <t>202022_at</t>
  </si>
  <si>
    <t>ALDOC</t>
  </si>
  <si>
    <t>aldolase, fructose-bisphosphate C</t>
  </si>
  <si>
    <t>222305_at</t>
  </si>
  <si>
    <t>202456_s_at</t>
  </si>
  <si>
    <t>ZNF789</t>
  </si>
  <si>
    <t>zinc finger protein 789</t>
  </si>
  <si>
    <t>219643_at</t>
  </si>
  <si>
    <t>LRP1B</t>
  </si>
  <si>
    <t>LDL receptor related protein 1B</t>
  </si>
  <si>
    <t>219429_at</t>
  </si>
  <si>
    <t>FA2H</t>
  </si>
  <si>
    <t>fatty acid 2-hydroxylase</t>
  </si>
  <si>
    <t>202987_at</t>
  </si>
  <si>
    <t>1558934_a_at</t>
  </si>
  <si>
    <t>243115_at</t>
  </si>
  <si>
    <t>THCAT158</t>
  </si>
  <si>
    <t>thyroid cancer-associated transcript 158</t>
  </si>
  <si>
    <t>1553868_a_at</t>
  </si>
  <si>
    <t>KIAA0825</t>
  </si>
  <si>
    <t>231979_at</t>
  </si>
  <si>
    <t>GABPB1-AS1</t>
  </si>
  <si>
    <t>GABPB1 antisense RNA 1</t>
  </si>
  <si>
    <t>213602_s_at</t>
  </si>
  <si>
    <t>237919_at</t>
  </si>
  <si>
    <t>RFFL</t>
  </si>
  <si>
    <t>ring finger and FYVE-like domain containing E3 ubiquitin protein ligase</t>
  </si>
  <si>
    <t>225459_at</t>
  </si>
  <si>
    <t>AMOTL1</t>
  </si>
  <si>
    <t>angiomotin like 1</t>
  </si>
  <si>
    <t>207697_x_at</t>
  </si>
  <si>
    <t>LILRB2</t>
  </si>
  <si>
    <t>leukocyte immunoglobulin like receptor B2</t>
  </si>
  <si>
    <t>230986_at</t>
  </si>
  <si>
    <t>KLF8</t>
  </si>
  <si>
    <t>Kruppel like factor 8</t>
  </si>
  <si>
    <t>PTGS1</t>
  </si>
  <si>
    <t>prostaglandin-endoperoxide synthase 1</t>
  </si>
  <si>
    <t>217475_s_at</t>
  </si>
  <si>
    <t>1558725_at</t>
  </si>
  <si>
    <t>SRRM3</t>
  </si>
  <si>
    <t>serine/arginine repetitive matrix 3</t>
  </si>
  <si>
    <t>1552752_a_at</t>
  </si>
  <si>
    <t>201280_s_at</t>
  </si>
  <si>
    <t>206984_s_at</t>
  </si>
  <si>
    <t>RIT2</t>
  </si>
  <si>
    <t>Ras like without CAAX 2</t>
  </si>
  <si>
    <t>TTLL9</t>
  </si>
  <si>
    <t>tubulin tyrosine ligase like 9</t>
  </si>
  <si>
    <t>ASB8</t>
  </si>
  <si>
    <t>DENND1B</t>
  </si>
  <si>
    <t>DENN domain containing 1B</t>
  </si>
  <si>
    <t>206331_at</t>
  </si>
  <si>
    <t>PNPT1</t>
  </si>
  <si>
    <t>244773_at</t>
  </si>
  <si>
    <t>236744_at</t>
  </si>
  <si>
    <t>C9orf172</t>
  </si>
  <si>
    <t>chromosome 9 open reading frame 172</t>
  </si>
  <si>
    <t>208482_at</t>
  </si>
  <si>
    <t>PELI1</t>
  </si>
  <si>
    <t>222719_s_at</t>
  </si>
  <si>
    <t>201928_at</t>
  </si>
  <si>
    <t>243540_at</t>
  </si>
  <si>
    <t>205817_at</t>
  </si>
  <si>
    <t>204709_s_at</t>
  </si>
  <si>
    <t>KIF23</t>
  </si>
  <si>
    <t>kinesin family member 23</t>
  </si>
  <si>
    <t>239637_at</t>
  </si>
  <si>
    <t>210305_at</t>
  </si>
  <si>
    <t>210750_s_at</t>
  </si>
  <si>
    <t>210368_at</t>
  </si>
  <si>
    <t>PCDHGA8</t>
  </si>
  <si>
    <t>protocadherin gamma subfamily A, 8</t>
  </si>
  <si>
    <t>1555772_a_at</t>
  </si>
  <si>
    <t>CDC25A</t>
  </si>
  <si>
    <t>cell division cycle 25A</t>
  </si>
  <si>
    <t>242532_at</t>
  </si>
  <si>
    <t>206979_at</t>
  </si>
  <si>
    <t>C8B</t>
  </si>
  <si>
    <t>complement component 8, beta polypeptide</t>
  </si>
  <si>
    <t>221317_x_at</t>
  </si>
  <si>
    <t>PCDHB6</t>
  </si>
  <si>
    <t>protocadherin beta 6</t>
  </si>
  <si>
    <t>241172_at</t>
  </si>
  <si>
    <t>228439_at</t>
  </si>
  <si>
    <t>BATF2</t>
  </si>
  <si>
    <t>basic leucine zipper ATF-like transcription factor 2</t>
  </si>
  <si>
    <t>PIN4</t>
  </si>
  <si>
    <t>224932_at</t>
  </si>
  <si>
    <t>CHCHD10</t>
  </si>
  <si>
    <t>coiled-coil-helix-coiled-coil-helix domain containing 10</t>
  </si>
  <si>
    <t>201287_s_at</t>
  </si>
  <si>
    <t>204778_x_at</t>
  </si>
  <si>
    <t>HOXB7</t>
  </si>
  <si>
    <t>homeobox B7</t>
  </si>
  <si>
    <t>212396_s_at</t>
  </si>
  <si>
    <t>EMC1</t>
  </si>
  <si>
    <t>ER membrane protein complex subunit 1</t>
  </si>
  <si>
    <t>212873_at</t>
  </si>
  <si>
    <t>ARHGAP45</t>
  </si>
  <si>
    <t>Rho GTPase activating protein 45</t>
  </si>
  <si>
    <t>MLLT10</t>
  </si>
  <si>
    <t>206211_at</t>
  </si>
  <si>
    <t>SELE</t>
  </si>
  <si>
    <t>selectin E</t>
  </si>
  <si>
    <t>PODXL</t>
  </si>
  <si>
    <t>1567628_at</t>
  </si>
  <si>
    <t>ROBO3</t>
  </si>
  <si>
    <t>AKAP17A</t>
  </si>
  <si>
    <t>244334_at</t>
  </si>
  <si>
    <t>TRAM1L1</t>
  </si>
  <si>
    <t>translocation associated membrane protein 1-like 1</t>
  </si>
  <si>
    <t>219025_at</t>
  </si>
  <si>
    <t>CD248</t>
  </si>
  <si>
    <t>CD248 molecule</t>
  </si>
  <si>
    <t>228828_at</t>
  </si>
  <si>
    <t>208439_s_at</t>
  </si>
  <si>
    <t>FCN2</t>
  </si>
  <si>
    <t>ficolin 2</t>
  </si>
  <si>
    <t>204760_s_at</t>
  </si>
  <si>
    <t>204882_at</t>
  </si>
  <si>
    <t>ARHGAP25</t>
  </si>
  <si>
    <t>Rho GTPase activating protein 25</t>
  </si>
  <si>
    <t>240277_at</t>
  </si>
  <si>
    <t>210174_at</t>
  </si>
  <si>
    <t>NR5A2</t>
  </si>
  <si>
    <t>nuclear receptor subfamily 5 group A member 2</t>
  </si>
  <si>
    <t>206012_at</t>
  </si>
  <si>
    <t>LEFTY1///LEFTY2</t>
  </si>
  <si>
    <t>left-right determination factor 1///left-right determination factor 2</t>
  </si>
  <si>
    <t>ZC3H6</t>
  </si>
  <si>
    <t>210619_s_at</t>
  </si>
  <si>
    <t>HYAL1</t>
  </si>
  <si>
    <t>hyaluronoglucosaminidase 1</t>
  </si>
  <si>
    <t>214651_s_at</t>
  </si>
  <si>
    <t>HOXA10-HOXA9///MIR196B///HOXA9</t>
  </si>
  <si>
    <t>HOXA10-HOXA9 readthrough///microRNA 196b///homeobox A9</t>
  </si>
  <si>
    <t>LMAN1</t>
  </si>
  <si>
    <t>lectin, mannose binding 1</t>
  </si>
  <si>
    <t>205501_at</t>
  </si>
  <si>
    <t>PDE10A</t>
  </si>
  <si>
    <t>phosphodiesterase 10A</t>
  </si>
  <si>
    <t>228729_at</t>
  </si>
  <si>
    <t>212046_x_at</t>
  </si>
  <si>
    <t>MAPK3</t>
  </si>
  <si>
    <t>mitogen-activated protein kinase 3</t>
  </si>
  <si>
    <t>FOXJ2</t>
  </si>
  <si>
    <t>233880_at</t>
  </si>
  <si>
    <t>RNF24</t>
  </si>
  <si>
    <t>ring finger protein 24</t>
  </si>
  <si>
    <t>1560599_a_at</t>
  </si>
  <si>
    <t>211821_x_at</t>
  </si>
  <si>
    <t>GYPA</t>
  </si>
  <si>
    <t>glycophorin A (MNS blood group)</t>
  </si>
  <si>
    <t>242274_x_at</t>
  </si>
  <si>
    <t>SLC25A42</t>
  </si>
  <si>
    <t>solute carrier family 25 member 42</t>
  </si>
  <si>
    <t>1559034_at</t>
  </si>
  <si>
    <t>SIRPB2</t>
  </si>
  <si>
    <t>signal regulatory protein beta 2</t>
  </si>
  <si>
    <t>233213_at</t>
  </si>
  <si>
    <t>241859_at</t>
  </si>
  <si>
    <t>230458_at</t>
  </si>
  <si>
    <t>SLC45A1</t>
  </si>
  <si>
    <t>solute carrier family 45 member 1</t>
  </si>
  <si>
    <t>214162_at</t>
  </si>
  <si>
    <t>205453_at</t>
  </si>
  <si>
    <t>HOXB2</t>
  </si>
  <si>
    <t>homeobox B2</t>
  </si>
  <si>
    <t>232134_at</t>
  </si>
  <si>
    <t>213844_at</t>
  </si>
  <si>
    <t>HOXA5</t>
  </si>
  <si>
    <t>homeobox A5</t>
  </si>
  <si>
    <t>PPP6R2</t>
  </si>
  <si>
    <t>MAML1</t>
  </si>
  <si>
    <t>228955_at</t>
  </si>
  <si>
    <t>209813_x_at</t>
  </si>
  <si>
    <t>244572_at</t>
  </si>
  <si>
    <t>KY</t>
  </si>
  <si>
    <t>kyphoscoliosis peptidase</t>
  </si>
  <si>
    <t>200974_at</t>
  </si>
  <si>
    <t>ACTA2</t>
  </si>
  <si>
    <t>actin, alpha 2, smooth muscle, aorta</t>
  </si>
  <si>
    <t>1553021_s_at</t>
  </si>
  <si>
    <t>BICD2</t>
  </si>
  <si>
    <t>BICD cargo adaptor 2</t>
  </si>
  <si>
    <t>231068_at</t>
  </si>
  <si>
    <t>SLC47A2</t>
  </si>
  <si>
    <t>solute carrier family 47 member 2</t>
  </si>
  <si>
    <t>TSSC4</t>
  </si>
  <si>
    <t>220651_s_at</t>
  </si>
  <si>
    <t>229715_at</t>
  </si>
  <si>
    <t>NCR3LG1</t>
  </si>
  <si>
    <t>natural killer cell cytotoxicity receptor 3 ligand 1</t>
  </si>
  <si>
    <t>238751_at</t>
  </si>
  <si>
    <t>242436_at</t>
  </si>
  <si>
    <t>C3orf58</t>
  </si>
  <si>
    <t>1568604_a_at</t>
  </si>
  <si>
    <t>1554503_a_at</t>
  </si>
  <si>
    <t>OSCAR</t>
  </si>
  <si>
    <t>osteoclast associated, immunoglobulin-like receptor</t>
  </si>
  <si>
    <t>1554966_a_at</t>
  </si>
  <si>
    <t>228127_at</t>
  </si>
  <si>
    <t>RASSF8</t>
  </si>
  <si>
    <t>Ras association domain family member 8</t>
  </si>
  <si>
    <t>228510_at</t>
  </si>
  <si>
    <t>ATAT1</t>
  </si>
  <si>
    <t>alpha tubulin acetyltransferase 1</t>
  </si>
  <si>
    <t>233181_at</t>
  </si>
  <si>
    <t>212935_at</t>
  </si>
  <si>
    <t>244745_at</t>
  </si>
  <si>
    <t>242328_at</t>
  </si>
  <si>
    <t>CHMP6</t>
  </si>
  <si>
    <t>241941_at</t>
  </si>
  <si>
    <t>LOC105372255</t>
  </si>
  <si>
    <t>uncharacterized LOC105372255</t>
  </si>
  <si>
    <t>225875_s_at</t>
  </si>
  <si>
    <t>RHBDD2</t>
  </si>
  <si>
    <t>1558214_s_at</t>
  </si>
  <si>
    <t>219440_at</t>
  </si>
  <si>
    <t>RAI2</t>
  </si>
  <si>
    <t>retinoic acid induced 2</t>
  </si>
  <si>
    <t>204237_at</t>
  </si>
  <si>
    <t>GULP1</t>
  </si>
  <si>
    <t>GULP, engulfment adaptor PTB domain containing 1</t>
  </si>
  <si>
    <t>210218_s_at</t>
  </si>
  <si>
    <t>211795_s_at</t>
  </si>
  <si>
    <t>FYB</t>
  </si>
  <si>
    <t>FYN binding protein</t>
  </si>
  <si>
    <t>1553797_a_at</t>
  </si>
  <si>
    <t>LINC01105</t>
  </si>
  <si>
    <t>long intergenic non-protein coding RNA 1105</t>
  </si>
  <si>
    <t>GFER</t>
  </si>
  <si>
    <t>222850_s_at</t>
  </si>
  <si>
    <t>241586_at</t>
  </si>
  <si>
    <t>1564392_at</t>
  </si>
  <si>
    <t>EIF2B4</t>
  </si>
  <si>
    <t>213609_s_at</t>
  </si>
  <si>
    <t>SEZ6L</t>
  </si>
  <si>
    <t>seizure related 6 homolog like</t>
  </si>
  <si>
    <t>230786_at</t>
  </si>
  <si>
    <t>RPL41</t>
  </si>
  <si>
    <t>203760_s_at</t>
  </si>
  <si>
    <t>SLA</t>
  </si>
  <si>
    <t>Src-like-adaptor</t>
  </si>
  <si>
    <t>226809_at</t>
  </si>
  <si>
    <t>FAR2P3///FAR2P2</t>
  </si>
  <si>
    <t>fatty acyl-CoA reductase 2 pseudogene 3///fatty acyl-CoA reductase 2 pseudogene 2</t>
  </si>
  <si>
    <t>221664_s_at</t>
  </si>
  <si>
    <t>226671_at</t>
  </si>
  <si>
    <t>231911_at</t>
  </si>
  <si>
    <t>ERMN</t>
  </si>
  <si>
    <t>ermin</t>
  </si>
  <si>
    <t>235240_at</t>
  </si>
  <si>
    <t>ATXN3</t>
  </si>
  <si>
    <t>ataxin 3</t>
  </si>
  <si>
    <t>243555_at</t>
  </si>
  <si>
    <t>217373_x_at</t>
  </si>
  <si>
    <t>229997_at</t>
  </si>
  <si>
    <t>VANGL1</t>
  </si>
  <si>
    <t>VANGL planar cell polarity protein 1</t>
  </si>
  <si>
    <t>1569157_s_at</t>
  </si>
  <si>
    <t>202996_at</t>
  </si>
  <si>
    <t>POLD4</t>
  </si>
  <si>
    <t>DNA polymerase delta 4, accessory subunit</t>
  </si>
  <si>
    <t>213556_at</t>
  </si>
  <si>
    <t>PINLYP</t>
  </si>
  <si>
    <t>phospholipase A2 inhibitor and LY6/PLAUR domain containing</t>
  </si>
  <si>
    <t>224520_s_at</t>
  </si>
  <si>
    <t>1553734_at</t>
  </si>
  <si>
    <t>PPIH</t>
  </si>
  <si>
    <t>peptidylprolyl isomerase H</t>
  </si>
  <si>
    <t>203862_s_at</t>
  </si>
  <si>
    <t>229771_at</t>
  </si>
  <si>
    <t>MAP3K13</t>
  </si>
  <si>
    <t>mitogen-activated protein kinase kinase kinase 13</t>
  </si>
  <si>
    <t>1559307_s_at</t>
  </si>
  <si>
    <t>204281_at</t>
  </si>
  <si>
    <t>231738_at</t>
  </si>
  <si>
    <t>PCDHB7</t>
  </si>
  <si>
    <t>protocadherin beta 7</t>
  </si>
  <si>
    <t>208579_x_at</t>
  </si>
  <si>
    <t>H2BFS</t>
  </si>
  <si>
    <t>H2B histone family member S</t>
  </si>
  <si>
    <t>215474_at</t>
  </si>
  <si>
    <t>210740_s_at</t>
  </si>
  <si>
    <t>ITPK1</t>
  </si>
  <si>
    <t>inositol-tetrakisphosphate 1-kinase</t>
  </si>
  <si>
    <t>212332_at</t>
  </si>
  <si>
    <t>RBL2</t>
  </si>
  <si>
    <t>RB transcriptional corepressor like 2</t>
  </si>
  <si>
    <t>222909_s_at</t>
  </si>
  <si>
    <t>WAS</t>
  </si>
  <si>
    <t>DOK3</t>
  </si>
  <si>
    <t>204874_x_at</t>
  </si>
  <si>
    <t>BAIAP3</t>
  </si>
  <si>
    <t>BAI1 associated protein 3</t>
  </si>
  <si>
    <t>205577_at</t>
  </si>
  <si>
    <t>PYGM</t>
  </si>
  <si>
    <t>phosphorylase, glycogen, muscle</t>
  </si>
  <si>
    <t>221924_at</t>
  </si>
  <si>
    <t>GSK3A</t>
  </si>
  <si>
    <t>1555230_a_at</t>
  </si>
  <si>
    <t>238266_at</t>
  </si>
  <si>
    <t>209891_at</t>
  </si>
  <si>
    <t>SPC25</t>
  </si>
  <si>
    <t>SPC25, NDC80 kinetochore complex component</t>
  </si>
  <si>
    <t>214051_at</t>
  </si>
  <si>
    <t>TMSB15B///TMSB15A</t>
  </si>
  <si>
    <t>thymosin beta 15B///thymosin beta 15a</t>
  </si>
  <si>
    <t>DYNC2H1</t>
  </si>
  <si>
    <t>dynein cytoplasmic 2 heavy chain 1</t>
  </si>
  <si>
    <t>220156_at</t>
  </si>
  <si>
    <t>238324_at</t>
  </si>
  <si>
    <t>BBS4</t>
  </si>
  <si>
    <t>207182_at</t>
  </si>
  <si>
    <t>GABRA6</t>
  </si>
  <si>
    <t>gamma-aminobutyric acid type A receptor alpha6 subunit</t>
  </si>
  <si>
    <t>SEMA6A</t>
  </si>
  <si>
    <t>semaphorin 6A</t>
  </si>
  <si>
    <t>205290_s_at</t>
  </si>
  <si>
    <t>BMP2</t>
  </si>
  <si>
    <t>bone morphogenetic protein 2</t>
  </si>
  <si>
    <t>PER3</t>
  </si>
  <si>
    <t>207877_s_at</t>
  </si>
  <si>
    <t>NVL</t>
  </si>
  <si>
    <t>nuclear VCP-like</t>
  </si>
  <si>
    <t>217998_at</t>
  </si>
  <si>
    <t>203608_at</t>
  </si>
  <si>
    <t>ALDH5A1</t>
  </si>
  <si>
    <t>aldehyde dehydrogenase 5 family member A1</t>
  </si>
  <si>
    <t>207620_s_at</t>
  </si>
  <si>
    <t>CASK</t>
  </si>
  <si>
    <t>calcium/calmodulin dependent serine protein kinase</t>
  </si>
  <si>
    <t>231131_at</t>
  </si>
  <si>
    <t>FAM133A</t>
  </si>
  <si>
    <t>family with sequence similarity 133 member A</t>
  </si>
  <si>
    <t>208296_x_at</t>
  </si>
  <si>
    <t>233899_x_at</t>
  </si>
  <si>
    <t>SH3RF1</t>
  </si>
  <si>
    <t>233064_at</t>
  </si>
  <si>
    <t>209680_s_at</t>
  </si>
  <si>
    <t>KIFC1</t>
  </si>
  <si>
    <t>kinesin family member C1</t>
  </si>
  <si>
    <t>238217_at</t>
  </si>
  <si>
    <t>RBAK</t>
  </si>
  <si>
    <t>RB associated KRAB zinc finger</t>
  </si>
  <si>
    <t>211611_s_at</t>
  </si>
  <si>
    <t>TNXB///ATF6B</t>
  </si>
  <si>
    <t>tenascin XB///activating transcription factor 6 beta</t>
  </si>
  <si>
    <t>207198_s_at</t>
  </si>
  <si>
    <t>LIMS4///LIMS1</t>
  </si>
  <si>
    <t>LIM zinc finger domain containing 4///LIM zinc finger domain containing 1</t>
  </si>
  <si>
    <t>240257_at</t>
  </si>
  <si>
    <t>208891_at</t>
  </si>
  <si>
    <t>215719_x_at</t>
  </si>
  <si>
    <t>ACTB</t>
  </si>
  <si>
    <t>1553765_a_at</t>
  </si>
  <si>
    <t>KLHL32</t>
  </si>
  <si>
    <t>kelch like family member 32</t>
  </si>
  <si>
    <t>231608_at</t>
  </si>
  <si>
    <t>225173_at</t>
  </si>
  <si>
    <t>225799_at</t>
  </si>
  <si>
    <t>LOC101930489///MIR4435-2HG///LINC00152</t>
  </si>
  <si>
    <t>uncharacterized LOC101930489///MIR4435-2 host gene///long intergenic non-protein coding RNA 152</t>
  </si>
  <si>
    <t>223603_at</t>
  </si>
  <si>
    <t>RNF112</t>
  </si>
  <si>
    <t>ring finger protein 112</t>
  </si>
  <si>
    <t>1556037_s_at</t>
  </si>
  <si>
    <t>ARF6</t>
  </si>
  <si>
    <t>ADP ribosylation factor 6</t>
  </si>
  <si>
    <t>233466_at</t>
  </si>
  <si>
    <t>LOC101928729</t>
  </si>
  <si>
    <t>uncharacterized LOC101928729</t>
  </si>
  <si>
    <t>238140_at</t>
  </si>
  <si>
    <t>202118_s_at</t>
  </si>
  <si>
    <t>214188_at</t>
  </si>
  <si>
    <t>RPS6KB2</t>
  </si>
  <si>
    <t>RNF19A</t>
  </si>
  <si>
    <t>ring finger protein 19A, RBR E3 ubiquitin protein ligase</t>
  </si>
  <si>
    <t>ITPRIP</t>
  </si>
  <si>
    <t>238459_x_at</t>
  </si>
  <si>
    <t>1562071_at</t>
  </si>
  <si>
    <t>ZNF530</t>
  </si>
  <si>
    <t>zinc finger protein 530</t>
  </si>
  <si>
    <t>RAD52</t>
  </si>
  <si>
    <t>RAD52 homolog, DNA repair protein</t>
  </si>
  <si>
    <t>225807_at</t>
  </si>
  <si>
    <t>1552670_a_at</t>
  </si>
  <si>
    <t>PSMB1</t>
  </si>
  <si>
    <t>1569916_at</t>
  </si>
  <si>
    <t>DDX55</t>
  </si>
  <si>
    <t>CDC37</t>
  </si>
  <si>
    <t>1553410_a_at</t>
  </si>
  <si>
    <t>ABCC12</t>
  </si>
  <si>
    <t>ATP binding cassette subfamily C member 12</t>
  </si>
  <si>
    <t>209367_at</t>
  </si>
  <si>
    <t>STXBP2</t>
  </si>
  <si>
    <t>syntaxin binding protein 2</t>
  </si>
  <si>
    <t>CEP41</t>
  </si>
  <si>
    <t>centrosomal protein 41</t>
  </si>
  <si>
    <t>226142_at</t>
  </si>
  <si>
    <t>GLIPR1</t>
  </si>
  <si>
    <t>GLI pathogenesis related 1</t>
  </si>
  <si>
    <t>1554601_at</t>
  </si>
  <si>
    <t>1564511_a_at</t>
  </si>
  <si>
    <t>219049_at</t>
  </si>
  <si>
    <t>CSGALNACT1</t>
  </si>
  <si>
    <t>chondroitin sulfate N-acetylgalactosaminyltransferase 1</t>
  </si>
  <si>
    <t>227168_at</t>
  </si>
  <si>
    <t>ADAD2</t>
  </si>
  <si>
    <t>adenosine deaminase domain containing 2</t>
  </si>
  <si>
    <t>233035_at</t>
  </si>
  <si>
    <t>222896_at</t>
  </si>
  <si>
    <t>TMEM38A</t>
  </si>
  <si>
    <t>transmembrane protein 38A</t>
  </si>
  <si>
    <t>RPS14</t>
  </si>
  <si>
    <t>ribosomal protein S14</t>
  </si>
  <si>
    <t>242202_at</t>
  </si>
  <si>
    <t>JADE2</t>
  </si>
  <si>
    <t>jade family PHD finger 2</t>
  </si>
  <si>
    <t>207236_at</t>
  </si>
  <si>
    <t>ZNF345</t>
  </si>
  <si>
    <t>zinc finger protein 345</t>
  </si>
  <si>
    <t>208312_s_at</t>
  </si>
  <si>
    <t>PRAMEF2///PRAMEF1</t>
  </si>
  <si>
    <t>PRAME family member 2///PRAME family member 1</t>
  </si>
  <si>
    <t>CHD9</t>
  </si>
  <si>
    <t>chromodomain helicase DNA binding protein 9</t>
  </si>
  <si>
    <t>206825_at</t>
  </si>
  <si>
    <t>OXTR</t>
  </si>
  <si>
    <t>oxytocin receptor</t>
  </si>
  <si>
    <t>219576_at</t>
  </si>
  <si>
    <t>219787_s_at</t>
  </si>
  <si>
    <t>ECT2</t>
  </si>
  <si>
    <t>epithelial cell transforming 2</t>
  </si>
  <si>
    <t>223843_at</t>
  </si>
  <si>
    <t>201984_s_at</t>
  </si>
  <si>
    <t>TPM4</t>
  </si>
  <si>
    <t>tropomyosin 4</t>
  </si>
  <si>
    <t>POLR3C</t>
  </si>
  <si>
    <t>242138_at</t>
  </si>
  <si>
    <t>DLX1</t>
  </si>
  <si>
    <t>distal-less homeobox 1</t>
  </si>
  <si>
    <t>201926_s_at</t>
  </si>
  <si>
    <t>CD55</t>
  </si>
  <si>
    <t>CD55 molecule (Cromer blood group)</t>
  </si>
  <si>
    <t>230964_at</t>
  </si>
  <si>
    <t>FREM2</t>
  </si>
  <si>
    <t>FRAS1 related extracellular matrix protein 2</t>
  </si>
  <si>
    <t>228695_at</t>
  </si>
  <si>
    <t>218870_at</t>
  </si>
  <si>
    <t>LOC101928361///ARHGAP15</t>
  </si>
  <si>
    <t>uncharacterized LOC101928361///Rho GTPase activating protein 15</t>
  </si>
  <si>
    <t>KCNJ2</t>
  </si>
  <si>
    <t>217382_at</t>
  </si>
  <si>
    <t>CLIC1P1</t>
  </si>
  <si>
    <t>chloride intracellular channel 1 pseudogene 1</t>
  </si>
  <si>
    <t>232774_x_at</t>
  </si>
  <si>
    <t>ZIK1</t>
  </si>
  <si>
    <t>zinc finger protein interacting with K protein 1</t>
  </si>
  <si>
    <t>227965_at</t>
  </si>
  <si>
    <t>RFC1</t>
  </si>
  <si>
    <t>232736_s_at</t>
  </si>
  <si>
    <t>POM121L10P///POM121L8P///POM121L9P</t>
  </si>
  <si>
    <t>POM121 transmembrane nucleoporin like 10, pseudogene///POM121 transmembrane nucleoporin like 8, pseudogene///POM121 transmembrane nucleoporin like 9, pseudogene</t>
  </si>
  <si>
    <t>229134_at</t>
  </si>
  <si>
    <t>NDUFAF5</t>
  </si>
  <si>
    <t>232045_at</t>
  </si>
  <si>
    <t>244061_at</t>
  </si>
  <si>
    <t>USB1</t>
  </si>
  <si>
    <t>242348_at</t>
  </si>
  <si>
    <t>FAM19A4</t>
  </si>
  <si>
    <t>family with sequence similarity 19 member A4, C-C motif chemokine like</t>
  </si>
  <si>
    <t>1553759_at</t>
  </si>
  <si>
    <t>MCM9</t>
  </si>
  <si>
    <t>minichromosome maintenance 9 homologous recombination repair factor</t>
  </si>
  <si>
    <t>MAFK</t>
  </si>
  <si>
    <t>219389_at</t>
  </si>
  <si>
    <t>SUSD4</t>
  </si>
  <si>
    <t>sushi domain containing 4</t>
  </si>
  <si>
    <t>229839_at</t>
  </si>
  <si>
    <t>SCARA5</t>
  </si>
  <si>
    <t>scavenger receptor class A member 5</t>
  </si>
  <si>
    <t>226982_at</t>
  </si>
  <si>
    <t>ELL2</t>
  </si>
  <si>
    <t>elongation factor for RNA polymerase II 2</t>
  </si>
  <si>
    <t>SGMS1</t>
  </si>
  <si>
    <t>1554464_a_at</t>
  </si>
  <si>
    <t>219888_at</t>
  </si>
  <si>
    <t>SPAG4</t>
  </si>
  <si>
    <t>sperm associated antigen 4</t>
  </si>
  <si>
    <t>220407_s_at</t>
  </si>
  <si>
    <t>242324_x_at</t>
  </si>
  <si>
    <t>217507_at</t>
  </si>
  <si>
    <t>204621_s_at</t>
  </si>
  <si>
    <t>233121_at</t>
  </si>
  <si>
    <t>216950_s_at</t>
  </si>
  <si>
    <t>FCGR1CP///FCGR1B///FCGR1A</t>
  </si>
  <si>
    <t>Fc fragment of IgG receptor Ic, pseudogene///Fc fragment of IgG receptor Ib///Fc fragment of IgG receptor Ia</t>
  </si>
  <si>
    <t>217430_x_at</t>
  </si>
  <si>
    <t>206851_at</t>
  </si>
  <si>
    <t>RNASE3</t>
  </si>
  <si>
    <t>ribonuclease A family member 3</t>
  </si>
  <si>
    <t>229133_s_at</t>
  </si>
  <si>
    <t>ZNF397</t>
  </si>
  <si>
    <t>zinc finger protein 397</t>
  </si>
  <si>
    <t>1559988_at</t>
  </si>
  <si>
    <t>ZNF483</t>
  </si>
  <si>
    <t>zinc finger protein 483</t>
  </si>
  <si>
    <t>219693_at</t>
  </si>
  <si>
    <t>AGPAT4</t>
  </si>
  <si>
    <t>1-acylglycerol-3-phosphate O-acyltransferase 4</t>
  </si>
  <si>
    <t>237411_at</t>
  </si>
  <si>
    <t>ADAMTS6</t>
  </si>
  <si>
    <t>ADAM metallopeptidase with thrombospondin type 1 motif 6</t>
  </si>
  <si>
    <t>ERVH-6</t>
  </si>
  <si>
    <t>endogenous retrovirus group H member 6</t>
  </si>
  <si>
    <t>220858_at</t>
  </si>
  <si>
    <t>208423_s_at</t>
  </si>
  <si>
    <t>WDR60</t>
  </si>
  <si>
    <t>WD repeat domain 60</t>
  </si>
  <si>
    <t>215155_at</t>
  </si>
  <si>
    <t>RAB30</t>
  </si>
  <si>
    <t>RAB30, member RAS oncogene family</t>
  </si>
  <si>
    <t>213050_at</t>
  </si>
  <si>
    <t>COBL</t>
  </si>
  <si>
    <t>cordon-bleu WH2 repeat protein</t>
  </si>
  <si>
    <t>214064_at</t>
  </si>
  <si>
    <t>TF</t>
  </si>
  <si>
    <t>transferrin</t>
  </si>
  <si>
    <t>203795_s_at</t>
  </si>
  <si>
    <t>BCL7A</t>
  </si>
  <si>
    <t>BCL tumor suppressor 7A</t>
  </si>
  <si>
    <t>PCBP2</t>
  </si>
  <si>
    <t>poly(rC) binding protein 2</t>
  </si>
  <si>
    <t>220420_at</t>
  </si>
  <si>
    <t>LMAN1L</t>
  </si>
  <si>
    <t>lectin, mannose binding 1 like</t>
  </si>
  <si>
    <t>213402_at</t>
  </si>
  <si>
    <t>ZNF787</t>
  </si>
  <si>
    <t>zinc finger protein 787</t>
  </si>
  <si>
    <t>PSTPIP2</t>
  </si>
  <si>
    <t>220866_at</t>
  </si>
  <si>
    <t>237007_at</t>
  </si>
  <si>
    <t>WDR6</t>
  </si>
  <si>
    <t>WD repeat domain 6</t>
  </si>
  <si>
    <t>204695_at</t>
  </si>
  <si>
    <t>241347_at</t>
  </si>
  <si>
    <t>213839_at</t>
  </si>
  <si>
    <t>1553796_at</t>
  </si>
  <si>
    <t>1568646_x_at</t>
  </si>
  <si>
    <t>230913_at</t>
  </si>
  <si>
    <t>ABCG1</t>
  </si>
  <si>
    <t>ATP binding cassette subfamily G member 1</t>
  </si>
  <si>
    <t>218353_at</t>
  </si>
  <si>
    <t>RGS5</t>
  </si>
  <si>
    <t>regulator of G-protein signaling 5</t>
  </si>
  <si>
    <t>213139_at</t>
  </si>
  <si>
    <t>SNAI2</t>
  </si>
  <si>
    <t>snail family transcriptional repressor 2</t>
  </si>
  <si>
    <t>212315_s_at</t>
  </si>
  <si>
    <t>NUP210</t>
  </si>
  <si>
    <t>nucleoporin 210</t>
  </si>
  <si>
    <t>244640_at</t>
  </si>
  <si>
    <t>ZNF850</t>
  </si>
  <si>
    <t>zinc finger protein 850</t>
  </si>
  <si>
    <t>237466_s_at</t>
  </si>
  <si>
    <t>215976_at</t>
  </si>
  <si>
    <t>CKS1B</t>
  </si>
  <si>
    <t>244427_at</t>
  </si>
  <si>
    <t>218828_at</t>
  </si>
  <si>
    <t>RIC8B</t>
  </si>
  <si>
    <t>233555_s_at</t>
  </si>
  <si>
    <t>SULF2</t>
  </si>
  <si>
    <t>sulfatase 2</t>
  </si>
  <si>
    <t>EEF2</t>
  </si>
  <si>
    <t>FERMT2</t>
  </si>
  <si>
    <t>fermitin family member 2</t>
  </si>
  <si>
    <t>1554225_a_at</t>
  </si>
  <si>
    <t>LOC101929497</t>
  </si>
  <si>
    <t>uncharacterized LOC101929497</t>
  </si>
  <si>
    <t>207717_s_at</t>
  </si>
  <si>
    <t>PKP2</t>
  </si>
  <si>
    <t>plakophilin 2</t>
  </si>
  <si>
    <t>203293_s_at</t>
  </si>
  <si>
    <t>203125_x_at</t>
  </si>
  <si>
    <t>SLC11A2</t>
  </si>
  <si>
    <t>solute carrier family 11 member 2</t>
  </si>
  <si>
    <t>TMEM50A</t>
  </si>
  <si>
    <t>217610_at</t>
  </si>
  <si>
    <t>SPDYE2</t>
  </si>
  <si>
    <t>speedy/RINGO cell cycle regulator family member E2</t>
  </si>
  <si>
    <t>221489_s_at</t>
  </si>
  <si>
    <t>SPRY4</t>
  </si>
  <si>
    <t>sprouty RTK signaling antagonist 4</t>
  </si>
  <si>
    <t>204575_s_at</t>
  </si>
  <si>
    <t>MMP19</t>
  </si>
  <si>
    <t>matrix metallopeptidase 19</t>
  </si>
  <si>
    <t>232573_at</t>
  </si>
  <si>
    <t>223556_at</t>
  </si>
  <si>
    <t>211488_s_at</t>
  </si>
  <si>
    <t>232060_at</t>
  </si>
  <si>
    <t>ROR1</t>
  </si>
  <si>
    <t>receptor tyrosine kinase like orphan receptor 1</t>
  </si>
  <si>
    <t>E4F1</t>
  </si>
  <si>
    <t>1553698_a_at</t>
  </si>
  <si>
    <t>201860_s_at</t>
  </si>
  <si>
    <t>PLAT</t>
  </si>
  <si>
    <t>plasminogen activator, tissue type</t>
  </si>
  <si>
    <t>1555229_a_at</t>
  </si>
  <si>
    <t>HNRNPU</t>
  </si>
  <si>
    <t>heterogeneous nuclear ribonucleoprotein U</t>
  </si>
  <si>
    <t>207363_at</t>
  </si>
  <si>
    <t>RS1</t>
  </si>
  <si>
    <t>retinoschisin 1</t>
  </si>
  <si>
    <t>1553317_s_at</t>
  </si>
  <si>
    <t>235420_at</t>
  </si>
  <si>
    <t>HAPLN4</t>
  </si>
  <si>
    <t>hyaluronan and proteoglycan link protein 4</t>
  </si>
  <si>
    <t>227612_at</t>
  </si>
  <si>
    <t>ELAVL3</t>
  </si>
  <si>
    <t>ELAV like neuron-specific RNA binding protein 3</t>
  </si>
  <si>
    <t>205153_s_at</t>
  </si>
  <si>
    <t>214936_at</t>
  </si>
  <si>
    <t>242728_at</t>
  </si>
  <si>
    <t>204151_x_at</t>
  </si>
  <si>
    <t>219973_at</t>
  </si>
  <si>
    <t>ARSJ</t>
  </si>
  <si>
    <t>arylsulfatase family member J</t>
  </si>
  <si>
    <t>229441_at</t>
  </si>
  <si>
    <t>236181_at</t>
  </si>
  <si>
    <t>LOC389831</t>
  </si>
  <si>
    <t>uncharacterized LOC389831</t>
  </si>
  <si>
    <t>243390_at</t>
  </si>
  <si>
    <t>1560570_a_at</t>
  </si>
  <si>
    <t>PSMA3</t>
  </si>
  <si>
    <t>proteasome subunit alpha 3</t>
  </si>
  <si>
    <t>204843_s_at</t>
  </si>
  <si>
    <t>201927_s_at</t>
  </si>
  <si>
    <t>LINC00592</t>
  </si>
  <si>
    <t>long intergenic non-protein coding RNA 592</t>
  </si>
  <si>
    <t>232958_at</t>
  </si>
  <si>
    <t>242031_at</t>
  </si>
  <si>
    <t>219412_at</t>
  </si>
  <si>
    <t>RAB38</t>
  </si>
  <si>
    <t>RAB38, member RAS oncogene family</t>
  </si>
  <si>
    <t>205101_at</t>
  </si>
  <si>
    <t>CIITA</t>
  </si>
  <si>
    <t>class II major histocompatibility complex transactivator</t>
  </si>
  <si>
    <t>1563783_a_at</t>
  </si>
  <si>
    <t>ZNF333</t>
  </si>
  <si>
    <t>zinc finger protein 333</t>
  </si>
  <si>
    <t>204492_at</t>
  </si>
  <si>
    <t>ARHGAP11A</t>
  </si>
  <si>
    <t>Rho GTPase activating protein 11A</t>
  </si>
  <si>
    <t>224126_at</t>
  </si>
  <si>
    <t>1554417_s_at</t>
  </si>
  <si>
    <t>244261_at</t>
  </si>
  <si>
    <t>IFNLR1</t>
  </si>
  <si>
    <t>interferon lambda receptor 1</t>
  </si>
  <si>
    <t>1554018_at</t>
  </si>
  <si>
    <t>200951_s_at</t>
  </si>
  <si>
    <t>CCND2</t>
  </si>
  <si>
    <t>cyclin D2</t>
  </si>
  <si>
    <t>233331_at</t>
  </si>
  <si>
    <t>229496_at</t>
  </si>
  <si>
    <t>CLP1</t>
  </si>
  <si>
    <t>cleavage and polyadenylation factor I subunit 1</t>
  </si>
  <si>
    <t>1568764_x_at</t>
  </si>
  <si>
    <t>LOC728613///PDCD6</t>
  </si>
  <si>
    <t>programmed cell death 6 pseudogene///programmed cell death 6</t>
  </si>
  <si>
    <t>232211_at</t>
  </si>
  <si>
    <t>203325_s_at</t>
  </si>
  <si>
    <t>COL5A1</t>
  </si>
  <si>
    <t>collagen type V alpha 1 chain</t>
  </si>
  <si>
    <t>1552767_a_at</t>
  </si>
  <si>
    <t>HS6ST2</t>
  </si>
  <si>
    <t>heparan sulfate 6-O-sulfotransferase 2</t>
  </si>
  <si>
    <t>228984_at</t>
  </si>
  <si>
    <t>CARNS1</t>
  </si>
  <si>
    <t>carnosine synthase 1</t>
  </si>
  <si>
    <t>201299_s_at</t>
  </si>
  <si>
    <t>209763_at</t>
  </si>
  <si>
    <t>CHRDL1</t>
  </si>
  <si>
    <t>chordin like 1</t>
  </si>
  <si>
    <t>231619_at</t>
  </si>
  <si>
    <t>237108_x_at</t>
  </si>
  <si>
    <t>CIRBP</t>
  </si>
  <si>
    <t>201925_s_at</t>
  </si>
  <si>
    <t>222171_s_at</t>
  </si>
  <si>
    <t>234538_at</t>
  </si>
  <si>
    <t>239481_at</t>
  </si>
  <si>
    <t>1554784_at</t>
  </si>
  <si>
    <t>218880_at</t>
  </si>
  <si>
    <t>FOSL2</t>
  </si>
  <si>
    <t>FOS like 2, AP-1 transcription factor subunit</t>
  </si>
  <si>
    <t>AFF4</t>
  </si>
  <si>
    <t>204815_s_at</t>
  </si>
  <si>
    <t>DHX34</t>
  </si>
  <si>
    <t>DEAH-box helicase 34</t>
  </si>
  <si>
    <t>241241_at</t>
  </si>
  <si>
    <t>GBA2</t>
  </si>
  <si>
    <t>NKTR</t>
  </si>
  <si>
    <t>natural killer cell triggering receptor</t>
  </si>
  <si>
    <t>239066_at</t>
  </si>
  <si>
    <t>238439_at</t>
  </si>
  <si>
    <t>ANKRD22</t>
  </si>
  <si>
    <t>ankyrin repeat domain 22</t>
  </si>
  <si>
    <t>227480_at</t>
  </si>
  <si>
    <t>SUSD2</t>
  </si>
  <si>
    <t>sushi domain containing 2</t>
  </si>
  <si>
    <t>205243_at</t>
  </si>
  <si>
    <t>SLC13A3</t>
  </si>
  <si>
    <t>solute carrier family 13 member 3</t>
  </si>
  <si>
    <t>209310_s_at</t>
  </si>
  <si>
    <t>CASP4</t>
  </si>
  <si>
    <t>caspase 4</t>
  </si>
  <si>
    <t>ANKRD30B</t>
  </si>
  <si>
    <t>ankyrin repeat domain 30B</t>
  </si>
  <si>
    <t>CWF19L2</t>
  </si>
  <si>
    <t>223816_at</t>
  </si>
  <si>
    <t>SLC46A2</t>
  </si>
  <si>
    <t>solute carrier family 46 member 2</t>
  </si>
  <si>
    <t>240004_at</t>
  </si>
  <si>
    <t>217039_x_at</t>
  </si>
  <si>
    <t>ELK2AP</t>
  </si>
  <si>
    <t>ELK2A, member of ETS oncogene family, pseudogene</t>
  </si>
  <si>
    <t>201679_at</t>
  </si>
  <si>
    <t>231951_at</t>
  </si>
  <si>
    <t>1552922_at</t>
  </si>
  <si>
    <t>1569850_at</t>
  </si>
  <si>
    <t>ADGRL2</t>
  </si>
  <si>
    <t>adhesion G protein-coupled receptor L2</t>
  </si>
  <si>
    <t>213075_at</t>
  </si>
  <si>
    <t>OLFML2A</t>
  </si>
  <si>
    <t>olfactomedin like 2A</t>
  </si>
  <si>
    <t>207610_s_at</t>
  </si>
  <si>
    <t>ADGRE2</t>
  </si>
  <si>
    <t>adhesion G protein-coupled receptor E2</t>
  </si>
  <si>
    <t>1552303_a_at</t>
  </si>
  <si>
    <t>TMEM106A</t>
  </si>
  <si>
    <t>transmembrane protein 106A</t>
  </si>
  <si>
    <t>1557141_at</t>
  </si>
  <si>
    <t>INMT-FAM188B///FAM188B///INMT</t>
  </si>
  <si>
    <t>INMT-FAM188B readthrough (NMD candidate)///family with sequence similarity 188 member B///indolethylamine N-methyltransferase</t>
  </si>
  <si>
    <t>230675_at</t>
  </si>
  <si>
    <t>LOC101927824</t>
  </si>
  <si>
    <t>translation initiation factor IF-2-like</t>
  </si>
  <si>
    <t>204152_s_at</t>
  </si>
  <si>
    <t>1558795_at</t>
  </si>
  <si>
    <t>LOC101928307</t>
  </si>
  <si>
    <t>uncharacterized LOC101928307</t>
  </si>
  <si>
    <t>244656_at</t>
  </si>
  <si>
    <t>228658_at</t>
  </si>
  <si>
    <t>GPX2</t>
  </si>
  <si>
    <t>203111_s_at</t>
  </si>
  <si>
    <t>238423_at</t>
  </si>
  <si>
    <t>SYTL3</t>
  </si>
  <si>
    <t>synaptotagmin like 3</t>
  </si>
  <si>
    <t>SMURF2</t>
  </si>
  <si>
    <t>SMAD specific E3 ubiquitin protein ligase 2</t>
  </si>
  <si>
    <t>222922_at</t>
  </si>
  <si>
    <t>KCNE3</t>
  </si>
  <si>
    <t>potassium voltage-gated channel subfamily E regulatory subunit 3</t>
  </si>
  <si>
    <t>230147_at</t>
  </si>
  <si>
    <t>F2RL2</t>
  </si>
  <si>
    <t>coagulation factor II thrombin receptor like 2</t>
  </si>
  <si>
    <t>235835_at</t>
  </si>
  <si>
    <t>218991_at</t>
  </si>
  <si>
    <t>AMBRA1</t>
  </si>
  <si>
    <t>CHMP1A</t>
  </si>
  <si>
    <t>PDAP1</t>
  </si>
  <si>
    <t>PDGFA associated protein 1</t>
  </si>
  <si>
    <t>229778_at</t>
  </si>
  <si>
    <t>SPX</t>
  </si>
  <si>
    <t>spexin hormone</t>
  </si>
  <si>
    <t>205384_at</t>
  </si>
  <si>
    <t>FXYD1</t>
  </si>
  <si>
    <t>FXYD domain containing ion transport regulator 1</t>
  </si>
  <si>
    <t>209592_s_at</t>
  </si>
  <si>
    <t>242808_at</t>
  </si>
  <si>
    <t>243967_at</t>
  </si>
  <si>
    <t>TRAF5</t>
  </si>
  <si>
    <t>205483_s_at</t>
  </si>
  <si>
    <t>ISG15</t>
  </si>
  <si>
    <t>ISG15 ubiquitin-like modifier</t>
  </si>
  <si>
    <t>230912_at</t>
  </si>
  <si>
    <t>ASPDH</t>
  </si>
  <si>
    <t>aspartate dehydrogenase domain containing</t>
  </si>
  <si>
    <t>228796_at</t>
  </si>
  <si>
    <t>206119_at</t>
  </si>
  <si>
    <t>BHMT</t>
  </si>
  <si>
    <t>betaine--homocysteine S-methyltransferase</t>
  </si>
  <si>
    <t>211447_s_at</t>
  </si>
  <si>
    <t>1560349_at</t>
  </si>
  <si>
    <t>214604_at</t>
  </si>
  <si>
    <t>HOXD11</t>
  </si>
  <si>
    <t>homeobox D11</t>
  </si>
  <si>
    <t>230785_at</t>
  </si>
  <si>
    <t>SALL3</t>
  </si>
  <si>
    <t>spalt like transcription factor 3</t>
  </si>
  <si>
    <t>203961_at</t>
  </si>
  <si>
    <t>224197_s_at</t>
  </si>
  <si>
    <t>1567253_at</t>
  </si>
  <si>
    <t>OR10D3</t>
  </si>
  <si>
    <t>olfactory receptor family 10 subfamily D member 3 (putative)</t>
  </si>
  <si>
    <t>237624_at</t>
  </si>
  <si>
    <t>RBM6</t>
  </si>
  <si>
    <t>205508_at</t>
  </si>
  <si>
    <t>SCN1B</t>
  </si>
  <si>
    <t>sodium voltage-gated channel beta subunit 1</t>
  </si>
  <si>
    <t>220148_at</t>
  </si>
  <si>
    <t>ALDH8A1</t>
  </si>
  <si>
    <t>aldehyde dehydrogenase 8 family member A1</t>
  </si>
  <si>
    <t>205214_at</t>
  </si>
  <si>
    <t>1554894_a_at</t>
  </si>
  <si>
    <t>238075_at</t>
  </si>
  <si>
    <t>BCL2L1</t>
  </si>
  <si>
    <t>1554702_at</t>
  </si>
  <si>
    <t>206691_s_at</t>
  </si>
  <si>
    <t>PDIA2</t>
  </si>
  <si>
    <t>protein disulfide isomerase family A member 2</t>
  </si>
  <si>
    <t>CPSF3L</t>
  </si>
  <si>
    <t>211905_s_at</t>
  </si>
  <si>
    <t>244156_at</t>
  </si>
  <si>
    <t>226997_at</t>
  </si>
  <si>
    <t>ADAMTS12</t>
  </si>
  <si>
    <t>ADAM metallopeptidase with thrombospondin type 1 motif 12</t>
  </si>
  <si>
    <t>203896_s_at</t>
  </si>
  <si>
    <t>207998_s_at</t>
  </si>
  <si>
    <t>1554298_a_at</t>
  </si>
  <si>
    <t>WDR49</t>
  </si>
  <si>
    <t>WD repeat domain 49</t>
  </si>
  <si>
    <t>217875_s_at</t>
  </si>
  <si>
    <t>PMEPA1</t>
  </si>
  <si>
    <t>prostate transmembrane protein, androgen induced 1</t>
  </si>
  <si>
    <t>236966_at</t>
  </si>
  <si>
    <t>205368_at</t>
  </si>
  <si>
    <t>FAM131B</t>
  </si>
  <si>
    <t>family with sequence similarity 131 member B</t>
  </si>
  <si>
    <t>229952_at</t>
  </si>
  <si>
    <t>PLEKHG3</t>
  </si>
  <si>
    <t>pleckstrin homology and RhoGEF domain containing G3</t>
  </si>
  <si>
    <t>221142_s_at</t>
  </si>
  <si>
    <t>1553822_at</t>
  </si>
  <si>
    <t>RTP1</t>
  </si>
  <si>
    <t>receptor transporter protein 1</t>
  </si>
  <si>
    <t>209540_at</t>
  </si>
  <si>
    <t>ZNF593</t>
  </si>
  <si>
    <t>205844_at</t>
  </si>
  <si>
    <t>VNN1</t>
  </si>
  <si>
    <t>vanin 1</t>
  </si>
  <si>
    <t>LPAR6</t>
  </si>
  <si>
    <t>MRPL37</t>
  </si>
  <si>
    <t>222298_at</t>
  </si>
  <si>
    <t>WIPF1</t>
  </si>
  <si>
    <t>PSENEN</t>
  </si>
  <si>
    <t>217422_s_at</t>
  </si>
  <si>
    <t>CD22</t>
  </si>
  <si>
    <t>CD22 molecule</t>
  </si>
  <si>
    <t>231856_at</t>
  </si>
  <si>
    <t>244247_at</t>
  </si>
  <si>
    <t>TBC1D2B</t>
  </si>
  <si>
    <t>TBC1 domain family member 2B</t>
  </si>
  <si>
    <t>239410_at</t>
  </si>
  <si>
    <t>232059_at</t>
  </si>
  <si>
    <t>DSCAML1</t>
  </si>
  <si>
    <t>DS cell adhesion molecule like 1</t>
  </si>
  <si>
    <t>220296_at</t>
  </si>
  <si>
    <t>PUF60</t>
  </si>
  <si>
    <t>1566630_at</t>
  </si>
  <si>
    <t>208325_s_at</t>
  </si>
  <si>
    <t>218523_at</t>
  </si>
  <si>
    <t>LHPP</t>
  </si>
  <si>
    <t>phospholysine phosphohistidine inorganic pyrophosphate phosphatase</t>
  </si>
  <si>
    <t>204038_s_at</t>
  </si>
  <si>
    <t>LPAR1</t>
  </si>
  <si>
    <t>lysophosphatidic acid receptor 1</t>
  </si>
  <si>
    <t>1569426_at</t>
  </si>
  <si>
    <t>LOC100996342</t>
  </si>
  <si>
    <t>uncharacterized LOC100996342</t>
  </si>
  <si>
    <t>202902_s_at</t>
  </si>
  <si>
    <t>211013_x_at</t>
  </si>
  <si>
    <t>224848_at</t>
  </si>
  <si>
    <t>223489_x_at</t>
  </si>
  <si>
    <t>204413_at</t>
  </si>
  <si>
    <t>TRAF2</t>
  </si>
  <si>
    <t>TNF receptor associated factor 2</t>
  </si>
  <si>
    <t>1553411_s_at</t>
  </si>
  <si>
    <t>209101_at</t>
  </si>
  <si>
    <t>CTGF</t>
  </si>
  <si>
    <t>connective tissue growth factor</t>
  </si>
  <si>
    <t>ATP11A</t>
  </si>
  <si>
    <t>ATPase phospholipid transporting 11A</t>
  </si>
  <si>
    <t>222121_at</t>
  </si>
  <si>
    <t>1553316_at</t>
  </si>
  <si>
    <t>PTDSS2</t>
  </si>
  <si>
    <t>234657_at</t>
  </si>
  <si>
    <t>OVOL2</t>
  </si>
  <si>
    <t>ovo like zinc finger 2</t>
  </si>
  <si>
    <t>202291_s_at</t>
  </si>
  <si>
    <t>MGP</t>
  </si>
  <si>
    <t>matrix Gla protein</t>
  </si>
  <si>
    <t>FAM13A</t>
  </si>
  <si>
    <t>231396_s_at</t>
  </si>
  <si>
    <t>209392_at</t>
  </si>
  <si>
    <t>1552736_a_at</t>
  </si>
  <si>
    <t>205266_at</t>
  </si>
  <si>
    <t>LIF</t>
  </si>
  <si>
    <t>leukemia inhibitory factor</t>
  </si>
  <si>
    <t>205180_s_at</t>
  </si>
  <si>
    <t>ADAM8</t>
  </si>
  <si>
    <t>ADAM metallopeptidase domain 8</t>
  </si>
  <si>
    <t>239422_at</t>
  </si>
  <si>
    <t>GPC2</t>
  </si>
  <si>
    <t>glypican 2</t>
  </si>
  <si>
    <t>206333_at</t>
  </si>
  <si>
    <t>MSI1</t>
  </si>
  <si>
    <t>musashi RNA binding protein 1</t>
  </si>
  <si>
    <t>1558762_a_at</t>
  </si>
  <si>
    <t>209624_s_at</t>
  </si>
  <si>
    <t>MCCC2</t>
  </si>
  <si>
    <t>methylcrotonoyl-CoA carboxylase 2</t>
  </si>
  <si>
    <t>1562645_at</t>
  </si>
  <si>
    <t>LOC401176</t>
  </si>
  <si>
    <t>uncharacterized LOC401176</t>
  </si>
  <si>
    <t>224753_at</t>
  </si>
  <si>
    <t>CDCA5</t>
  </si>
  <si>
    <t>cell division cycle associated 5</t>
  </si>
  <si>
    <t>229218_at</t>
  </si>
  <si>
    <t>238511_at</t>
  </si>
  <si>
    <t>232399_at</t>
  </si>
  <si>
    <t>DCLK3</t>
  </si>
  <si>
    <t>doublecortin like kinase 3</t>
  </si>
  <si>
    <t>242206_at</t>
  </si>
  <si>
    <t>223821_s_at</t>
  </si>
  <si>
    <t>214879_x_at</t>
  </si>
  <si>
    <t>USF2</t>
  </si>
  <si>
    <t>upstream transcription factor 2, c-fos interacting</t>
  </si>
  <si>
    <t>CEP76</t>
  </si>
  <si>
    <t>centrosomal protein 76</t>
  </si>
  <si>
    <t>VASP</t>
  </si>
  <si>
    <t>1569445_at</t>
  </si>
  <si>
    <t>202728_s_at</t>
  </si>
  <si>
    <t>235709_at</t>
  </si>
  <si>
    <t>AFG3L2</t>
  </si>
  <si>
    <t>206026_s_at</t>
  </si>
  <si>
    <t>TNFAIP6</t>
  </si>
  <si>
    <t>TNF alpha induced protein 6</t>
  </si>
  <si>
    <t>LILRA2</t>
  </si>
  <si>
    <t>leukocyte immunoglobulin like receptor A2</t>
  </si>
  <si>
    <t>224963_at</t>
  </si>
  <si>
    <t>215119_at</t>
  </si>
  <si>
    <t>MYO16</t>
  </si>
  <si>
    <t>myosin XVI</t>
  </si>
  <si>
    <t>GPATCH2</t>
  </si>
  <si>
    <t>231391_at</t>
  </si>
  <si>
    <t>CTXN3</t>
  </si>
  <si>
    <t>cortexin 3</t>
  </si>
  <si>
    <t>238344_at</t>
  </si>
  <si>
    <t>224536_s_at</t>
  </si>
  <si>
    <t>PCDHGC5///PCDHGC3</t>
  </si>
  <si>
    <t>protocadherin gamma subfamily C, 5///protocadherin gamma subfamily C, 3</t>
  </si>
  <si>
    <t>206970_at</t>
  </si>
  <si>
    <t>CNTN2</t>
  </si>
  <si>
    <t>contactin 2</t>
  </si>
  <si>
    <t>GPC1</t>
  </si>
  <si>
    <t>glypican 1</t>
  </si>
  <si>
    <t>214806_at</t>
  </si>
  <si>
    <t>204999_s_at</t>
  </si>
  <si>
    <t>FGD2</t>
  </si>
  <si>
    <t>FYVE, RhoGEF and PH domain containing 2</t>
  </si>
  <si>
    <t>212713_at</t>
  </si>
  <si>
    <t>MFAP4</t>
  </si>
  <si>
    <t>microfibrillar associated protein 4</t>
  </si>
  <si>
    <t>208147_s_at</t>
  </si>
  <si>
    <t>CYP2C8</t>
  </si>
  <si>
    <t>cytochrome P450 family 2 subfamily C member 8</t>
  </si>
  <si>
    <t>238541_at</t>
  </si>
  <si>
    <t>C21orf58</t>
  </si>
  <si>
    <t>chromosome 21 open reading frame 58</t>
  </si>
  <si>
    <t>211839_s_at</t>
  </si>
  <si>
    <t>ZFYVE27</t>
  </si>
  <si>
    <t>225328_at</t>
  </si>
  <si>
    <t>214639_s_at</t>
  </si>
  <si>
    <t>HOXA1</t>
  </si>
  <si>
    <t>homeobox A1</t>
  </si>
  <si>
    <t>231728_at</t>
  </si>
  <si>
    <t>236576_at</t>
  </si>
  <si>
    <t>CTNNA3</t>
  </si>
  <si>
    <t>catenin alpha 3</t>
  </si>
  <si>
    <t>218154_at</t>
  </si>
  <si>
    <t>GSDMD</t>
  </si>
  <si>
    <t>gasdermin D</t>
  </si>
  <si>
    <t>226325_at</t>
  </si>
  <si>
    <t>ADSSL1</t>
  </si>
  <si>
    <t>adenylosuccinate synthase like 1</t>
  </si>
  <si>
    <t>217438_at</t>
  </si>
  <si>
    <t>206114_at</t>
  </si>
  <si>
    <t>239291_at</t>
  </si>
  <si>
    <t>TRPM3</t>
  </si>
  <si>
    <t>transient receptor potential cation channel subfamily M member 3</t>
  </si>
  <si>
    <t>CTDSP2</t>
  </si>
  <si>
    <t>220091_at</t>
  </si>
  <si>
    <t>SLC2A6</t>
  </si>
  <si>
    <t>solute carrier family 2 member 6</t>
  </si>
  <si>
    <t>GEN1</t>
  </si>
  <si>
    <t>GEN1, Holliday junction 5' flap endonuclease</t>
  </si>
  <si>
    <t>204161_s_at</t>
  </si>
  <si>
    <t>ENPP4</t>
  </si>
  <si>
    <t>ectonucleotide pyrophosphatase/phosphodiesterase 4 (putative)</t>
  </si>
  <si>
    <t>1555536_at</t>
  </si>
  <si>
    <t>211227_s_at</t>
  </si>
  <si>
    <t>233368_s_at</t>
  </si>
  <si>
    <t>225871_at</t>
  </si>
  <si>
    <t>STEAP2</t>
  </si>
  <si>
    <t>STEAP2 metalloreductase</t>
  </si>
  <si>
    <t>1568870_at</t>
  </si>
  <si>
    <t>SLC24A4</t>
  </si>
  <si>
    <t>solute carrier family 24 member 4</t>
  </si>
  <si>
    <t>210458_s_at</t>
  </si>
  <si>
    <t>207462_at</t>
  </si>
  <si>
    <t>GLRA2</t>
  </si>
  <si>
    <t>glycine receptor alpha 2</t>
  </si>
  <si>
    <t>229492_at</t>
  </si>
  <si>
    <t>236287_at</t>
  </si>
  <si>
    <t>214884_at</t>
  </si>
  <si>
    <t>205404_at</t>
  </si>
  <si>
    <t>HSD11B1</t>
  </si>
  <si>
    <t>hydroxysteroid 11-beta dehydrogenase 1</t>
  </si>
  <si>
    <t>PLBD1</t>
  </si>
  <si>
    <t>DDX58</t>
  </si>
  <si>
    <t>237248_at</t>
  </si>
  <si>
    <t>PDE11A</t>
  </si>
  <si>
    <t>phosphodiesterase 11A</t>
  </si>
  <si>
    <t>211317_s_at</t>
  </si>
  <si>
    <t>210123_s_at</t>
  </si>
  <si>
    <t>LOC101930361///LOC101929970///CHRFAM7A///CHRNA7</t>
  </si>
  <si>
    <t>uncharacterized LOC101930361///CHRNA7-FAM7A fusion protein///CHRNA7 (exons 5-10) and FAM7A (exons A-E) fusion///cholinergic receptor nicotinic alpha 7 subunit</t>
  </si>
  <si>
    <t>1554485_s_at</t>
  </si>
  <si>
    <t>TMEM37</t>
  </si>
  <si>
    <t>transmembrane protein 37</t>
  </si>
  <si>
    <t>208432_s_at</t>
  </si>
  <si>
    <t>219211_at</t>
  </si>
  <si>
    <t>USP18</t>
  </si>
  <si>
    <t>ubiquitin specific peptidase 18</t>
  </si>
  <si>
    <t>SARS</t>
  </si>
  <si>
    <t>POMT2</t>
  </si>
  <si>
    <t>202586_at</t>
  </si>
  <si>
    <t>POLR2L</t>
  </si>
  <si>
    <t>RNA polymerase II subunit L</t>
  </si>
  <si>
    <t>IL6ST</t>
  </si>
  <si>
    <t>interleukin 6 signal transducer</t>
  </si>
  <si>
    <t>216887_s_at</t>
  </si>
  <si>
    <t>233560_x_at</t>
  </si>
  <si>
    <t>237892_at</t>
  </si>
  <si>
    <t>1555628_a_at</t>
  </si>
  <si>
    <t>220119_at</t>
  </si>
  <si>
    <t>235050_at</t>
  </si>
  <si>
    <t>TGFBR2</t>
  </si>
  <si>
    <t>transforming growth factor beta receptor 2</t>
  </si>
  <si>
    <t>234999_at</t>
  </si>
  <si>
    <t>C19orf47</t>
  </si>
  <si>
    <t>chromosome 19 open reading frame 47</t>
  </si>
  <si>
    <t>218094_s_at</t>
  </si>
  <si>
    <t>SYS1-DBNDD2///SYS1///DBNDD2</t>
  </si>
  <si>
    <t>SYS1-DBNDD2 readthrough (NMD candidate)///Sys1 golgi trafficking protein///dysbindin domain containing 2</t>
  </si>
  <si>
    <t>219908_at</t>
  </si>
  <si>
    <t>DKK2</t>
  </si>
  <si>
    <t>dickkopf WNT signaling pathway inhibitor 2</t>
  </si>
  <si>
    <t>RCOR1</t>
  </si>
  <si>
    <t>204913_s_at</t>
  </si>
  <si>
    <t>237437_s_at</t>
  </si>
  <si>
    <t>TADA3</t>
  </si>
  <si>
    <t>transcriptional adaptor 3</t>
  </si>
  <si>
    <t>238844_s_at</t>
  </si>
  <si>
    <t>GTF3C3</t>
  </si>
  <si>
    <t>general transcription factor IIIC subunit 3</t>
  </si>
  <si>
    <t>225407_at</t>
  </si>
  <si>
    <t>211767_at</t>
  </si>
  <si>
    <t>GINS4</t>
  </si>
  <si>
    <t>GINS complex subunit 4</t>
  </si>
  <si>
    <t>KMT2C</t>
  </si>
  <si>
    <t>lysine methyltransferase 2C</t>
  </si>
  <si>
    <t>240137_at</t>
  </si>
  <si>
    <t>214954_at</t>
  </si>
  <si>
    <t>SUSD5</t>
  </si>
  <si>
    <t>sushi domain containing 5</t>
  </si>
  <si>
    <t>GDE1</t>
  </si>
  <si>
    <t>OSGEP</t>
  </si>
  <si>
    <t>202672_s_at</t>
  </si>
  <si>
    <t>ATF3</t>
  </si>
  <si>
    <t>activating transcription factor 3</t>
  </si>
  <si>
    <t>224102_at</t>
  </si>
  <si>
    <t>210086_at</t>
  </si>
  <si>
    <t>233857_s_at</t>
  </si>
  <si>
    <t>211219_s_at</t>
  </si>
  <si>
    <t>LHX2</t>
  </si>
  <si>
    <t>LIM homeobox 2</t>
  </si>
  <si>
    <t>219311_at</t>
  </si>
  <si>
    <t>HMGXB3</t>
  </si>
  <si>
    <t>210889_s_at</t>
  </si>
  <si>
    <t>FCGR2B</t>
  </si>
  <si>
    <t>Fc fragment of IgG receptor IIb</t>
  </si>
  <si>
    <t>204456_s_at</t>
  </si>
  <si>
    <t>206325_at</t>
  </si>
  <si>
    <t>SERPINA6</t>
  </si>
  <si>
    <t>serpin family A member 6</t>
  </si>
  <si>
    <t>219181_at</t>
  </si>
  <si>
    <t>LIPG</t>
  </si>
  <si>
    <t>lipase G, endothelial type</t>
  </si>
  <si>
    <t>228915_at</t>
  </si>
  <si>
    <t>DACH1</t>
  </si>
  <si>
    <t>dachshund family transcription factor 1</t>
  </si>
  <si>
    <t>204779_s_at</t>
  </si>
  <si>
    <t>242426_at</t>
  </si>
  <si>
    <t>NRG4</t>
  </si>
  <si>
    <t>neuregulin 4</t>
  </si>
  <si>
    <t>228731_at</t>
  </si>
  <si>
    <t>219270_at</t>
  </si>
  <si>
    <t>CHAC1</t>
  </si>
  <si>
    <t>ChaC glutathione specific gamma-glutamylcyclotransferase 1</t>
  </si>
  <si>
    <t>203324_s_at</t>
  </si>
  <si>
    <t>CAV2</t>
  </si>
  <si>
    <t>caveolin 2</t>
  </si>
  <si>
    <t>TMEM144</t>
  </si>
  <si>
    <t>transmembrane protein 144</t>
  </si>
  <si>
    <t>243348_at</t>
  </si>
  <si>
    <t>214822_at</t>
  </si>
  <si>
    <t>BRINP2</t>
  </si>
  <si>
    <t>BMP/retinoic acid inducible neural specific 2</t>
  </si>
  <si>
    <t>230660_at</t>
  </si>
  <si>
    <t>SERTAD4</t>
  </si>
  <si>
    <t>SERTA domain containing 4</t>
  </si>
  <si>
    <t>208470_s_at</t>
  </si>
  <si>
    <t>HPR///HP</t>
  </si>
  <si>
    <t>haptoglobin-related protein///haptoglobin</t>
  </si>
  <si>
    <t>221671_x_at</t>
  </si>
  <si>
    <t>1555355_a_at</t>
  </si>
  <si>
    <t>203653_s_at</t>
  </si>
  <si>
    <t>COIL</t>
  </si>
  <si>
    <t>coilin</t>
  </si>
  <si>
    <t>TP73-AS1</t>
  </si>
  <si>
    <t>IFT43</t>
  </si>
  <si>
    <t>1554821_a_at</t>
  </si>
  <si>
    <t>206693_at</t>
  </si>
  <si>
    <t>IL7</t>
  </si>
  <si>
    <t>interleukin 7</t>
  </si>
  <si>
    <t>203373_at</t>
  </si>
  <si>
    <t>SOCS2</t>
  </si>
  <si>
    <t>suppressor of cytokine signaling 2</t>
  </si>
  <si>
    <t>204221_x_at</t>
  </si>
  <si>
    <t>213915_at</t>
  </si>
  <si>
    <t>NKG7</t>
  </si>
  <si>
    <t>natural killer cell granule protein 7</t>
  </si>
  <si>
    <t>242762_s_at</t>
  </si>
  <si>
    <t>TPCN1</t>
  </si>
  <si>
    <t>209226_s_at</t>
  </si>
  <si>
    <t>PCM1</t>
  </si>
  <si>
    <t>pericentriolar material 1</t>
  </si>
  <si>
    <t>1570202_a_at</t>
  </si>
  <si>
    <t>243975_at</t>
  </si>
  <si>
    <t>NUP58</t>
  </si>
  <si>
    <t>nucleoporin 58</t>
  </si>
  <si>
    <t>1556405_s_at</t>
  </si>
  <si>
    <t>LOC374890</t>
  </si>
  <si>
    <t>uncharacterized LOC374890</t>
  </si>
  <si>
    <t>224724_at</t>
  </si>
  <si>
    <t>204429_s_at</t>
  </si>
  <si>
    <t>SLC2A5</t>
  </si>
  <si>
    <t>solute carrier family 2 member 5</t>
  </si>
  <si>
    <t>1563187_at</t>
  </si>
  <si>
    <t>230033_at</t>
  </si>
  <si>
    <t>DNAAF3</t>
  </si>
  <si>
    <t>dynein axonemal assembly factor 3</t>
  </si>
  <si>
    <t>211078_s_at</t>
  </si>
  <si>
    <t>218980_at</t>
  </si>
  <si>
    <t>FHOD3</t>
  </si>
  <si>
    <t>formin homology 2 domain containing 3</t>
  </si>
  <si>
    <t>ZNF419</t>
  </si>
  <si>
    <t>205700_at</t>
  </si>
  <si>
    <t>PLCD1</t>
  </si>
  <si>
    <t>1557395_at</t>
  </si>
  <si>
    <t>IGFBP7-AS1</t>
  </si>
  <si>
    <t>IGFBP7 antisense RNA 1</t>
  </si>
  <si>
    <t>230991_at</t>
  </si>
  <si>
    <t>LOC102724156</t>
  </si>
  <si>
    <t>uncharacterized LOC102724156</t>
  </si>
  <si>
    <t>229547_s_at</t>
  </si>
  <si>
    <t>230966_at</t>
  </si>
  <si>
    <t>IL4I1</t>
  </si>
  <si>
    <t>interleukin 4 induced 1</t>
  </si>
  <si>
    <t>230894_s_at</t>
  </si>
  <si>
    <t>213955_at</t>
  </si>
  <si>
    <t>MYOZ3</t>
  </si>
  <si>
    <t>myozenin 3</t>
  </si>
  <si>
    <t>238474_at</t>
  </si>
  <si>
    <t>244257_at</t>
  </si>
  <si>
    <t>1557807_a_at</t>
  </si>
  <si>
    <t>231928_at</t>
  </si>
  <si>
    <t>HES2</t>
  </si>
  <si>
    <t>hes family bHLH transcription factor 2</t>
  </si>
  <si>
    <t>ABCA9</t>
  </si>
  <si>
    <t>ATP binding cassette subfamily A member 9</t>
  </si>
  <si>
    <t>204235_s_at</t>
  </si>
  <si>
    <t>1555503_a_at</t>
  </si>
  <si>
    <t>S1PR5</t>
  </si>
  <si>
    <t>sphingosine-1-phosphate receptor 5</t>
  </si>
  <si>
    <t>229440_at</t>
  </si>
  <si>
    <t>TSC22D1</t>
  </si>
  <si>
    <t>TSC22 domain family member 1</t>
  </si>
  <si>
    <t>231757_at</t>
  </si>
  <si>
    <t>TAS2R5</t>
  </si>
  <si>
    <t>taste 2 receptor member 5</t>
  </si>
  <si>
    <t>1555680_a_at</t>
  </si>
  <si>
    <t>223775_at</t>
  </si>
  <si>
    <t>IRF1</t>
  </si>
  <si>
    <t>interferon regulatory factor 1</t>
  </si>
  <si>
    <t>239491_at</t>
  </si>
  <si>
    <t>CERS5</t>
  </si>
  <si>
    <t>ceramide synthase 5</t>
  </si>
  <si>
    <t>229612_at</t>
  </si>
  <si>
    <t>238481_at</t>
  </si>
  <si>
    <t>204653_at</t>
  </si>
  <si>
    <t>TFAP2A</t>
  </si>
  <si>
    <t>transcription factor AP-2 alpha</t>
  </si>
  <si>
    <t>224321_at</t>
  </si>
  <si>
    <t>CD8A</t>
  </si>
  <si>
    <t>204845_s_at</t>
  </si>
  <si>
    <t>XRCC4</t>
  </si>
  <si>
    <t>X-ray repair cross complementing 4</t>
  </si>
  <si>
    <t>215120_s_at</t>
  </si>
  <si>
    <t>216456_at</t>
  </si>
  <si>
    <t>218404_at</t>
  </si>
  <si>
    <t>SNX10</t>
  </si>
  <si>
    <t>sorting nexin 10</t>
  </si>
  <si>
    <t>228707_at</t>
  </si>
  <si>
    <t>CLDN23</t>
  </si>
  <si>
    <t>claudin 23</t>
  </si>
  <si>
    <t>203770_s_at</t>
  </si>
  <si>
    <t>235104_at</t>
  </si>
  <si>
    <t>MEDAG</t>
  </si>
  <si>
    <t>227835_at</t>
  </si>
  <si>
    <t>211663_x_at</t>
  </si>
  <si>
    <t>PTGDS</t>
  </si>
  <si>
    <t>prostaglandin D2 synthase</t>
  </si>
  <si>
    <t>PPP1R3C</t>
  </si>
  <si>
    <t>243027_at</t>
  </si>
  <si>
    <t>IGSF5</t>
  </si>
  <si>
    <t>immunoglobulin superfamily member 5</t>
  </si>
  <si>
    <t>200702_s_at</t>
  </si>
  <si>
    <t>233985_x_at</t>
  </si>
  <si>
    <t>217359_s_at</t>
  </si>
  <si>
    <t>NCAM1</t>
  </si>
  <si>
    <t>neural cell adhesion molecule 1</t>
  </si>
  <si>
    <t>242765_at</t>
  </si>
  <si>
    <t>FAM160B2</t>
  </si>
  <si>
    <t>1558945_s_at</t>
  </si>
  <si>
    <t>212912_at</t>
  </si>
  <si>
    <t>RPS6KA2</t>
  </si>
  <si>
    <t>ribosomal protein S6 kinase A2</t>
  </si>
  <si>
    <t>229176_at</t>
  </si>
  <si>
    <t>MDFIC</t>
  </si>
  <si>
    <t>MyoD family inhibitor domain containing</t>
  </si>
  <si>
    <t>1560781_at</t>
  </si>
  <si>
    <t>DNHD1</t>
  </si>
  <si>
    <t>dynein heavy chain domain 1</t>
  </si>
  <si>
    <t>214587_at</t>
  </si>
  <si>
    <t>EMC8</t>
  </si>
  <si>
    <t>ER membrane protein complex subunit 8</t>
  </si>
  <si>
    <t>213895_at</t>
  </si>
  <si>
    <t>MOSPD1</t>
  </si>
  <si>
    <t>motile sperm domain containing 1</t>
  </si>
  <si>
    <t>230683_at</t>
  </si>
  <si>
    <t>PPP4R1L</t>
  </si>
  <si>
    <t>protein phosphatase 4 regulatory subunit 1 like (pseudogene)</t>
  </si>
  <si>
    <t>LOC728613</t>
  </si>
  <si>
    <t>programmed cell death 6 pseudogene</t>
  </si>
  <si>
    <t>212829_at</t>
  </si>
  <si>
    <t>PIP4K2A</t>
  </si>
  <si>
    <t>phosphatidylinositol-5-phosphate 4-kinase type 2 alpha</t>
  </si>
  <si>
    <t>218115_at</t>
  </si>
  <si>
    <t>ASF1B</t>
  </si>
  <si>
    <t>anti-silencing function 1B histone chaperone</t>
  </si>
  <si>
    <t>MAU2</t>
  </si>
  <si>
    <t>MAU2 sister chromatid cohesion factor</t>
  </si>
  <si>
    <t>236896_at</t>
  </si>
  <si>
    <t>219354_at</t>
  </si>
  <si>
    <t>KLHL26</t>
  </si>
  <si>
    <t>kelch like family member 26</t>
  </si>
  <si>
    <t>235946_at</t>
  </si>
  <si>
    <t>RIBC1</t>
  </si>
  <si>
    <t>RIB43A domain with coiled-coils 1</t>
  </si>
  <si>
    <t>206890_at</t>
  </si>
  <si>
    <t>IL12RB1</t>
  </si>
  <si>
    <t>interleukin 12 receptor subunit beta 1</t>
  </si>
  <si>
    <t>210167_s_at</t>
  </si>
  <si>
    <t>1568706_s_at</t>
  </si>
  <si>
    <t>PP12719</t>
  </si>
  <si>
    <t>uncharacterized LOC100653022</t>
  </si>
  <si>
    <t>227694_at</t>
  </si>
  <si>
    <t>STPG1</t>
  </si>
  <si>
    <t>sperm tail PG-rich repeat containing 1</t>
  </si>
  <si>
    <t>244019_at</t>
  </si>
  <si>
    <t>201744_s_at</t>
  </si>
  <si>
    <t>LUM</t>
  </si>
  <si>
    <t>lumican</t>
  </si>
  <si>
    <t>207057_at</t>
  </si>
  <si>
    <t>221276_s_at</t>
  </si>
  <si>
    <t>SYNC</t>
  </si>
  <si>
    <t>syncoilin, intermediate filament protein</t>
  </si>
  <si>
    <t>241190_at</t>
  </si>
  <si>
    <t>228403_at</t>
  </si>
  <si>
    <t>ENHO</t>
  </si>
  <si>
    <t>energy homeostasis associated</t>
  </si>
  <si>
    <t>223246_s_at</t>
  </si>
  <si>
    <t>223327_x_at</t>
  </si>
  <si>
    <t>243222_at</t>
  </si>
  <si>
    <t>ALPK1</t>
  </si>
  <si>
    <t>alpha kinase 1</t>
  </si>
  <si>
    <t>203786_s_at</t>
  </si>
  <si>
    <t>TPD52L1</t>
  </si>
  <si>
    <t>tumor protein D52-like 1</t>
  </si>
  <si>
    <t>IL15</t>
  </si>
  <si>
    <t>FHL3</t>
  </si>
  <si>
    <t>RNF40</t>
  </si>
  <si>
    <t>DCHS1</t>
  </si>
  <si>
    <t>237382_at</t>
  </si>
  <si>
    <t>COLGALT2</t>
  </si>
  <si>
    <t>collagen beta(1-O)galactosyltransferase 2</t>
  </si>
  <si>
    <t>212849_at</t>
  </si>
  <si>
    <t>AXIN1</t>
  </si>
  <si>
    <t>axin 1</t>
  </si>
  <si>
    <t>217132_at</t>
  </si>
  <si>
    <t>TOE1</t>
  </si>
  <si>
    <t>PRKCQ-AS1</t>
  </si>
  <si>
    <t>PRKCQ antisense RNA 1</t>
  </si>
  <si>
    <t>243879_at</t>
  </si>
  <si>
    <t>MIR4657///PURB</t>
  </si>
  <si>
    <t>microRNA 4657///purine rich element binding protein B</t>
  </si>
  <si>
    <t>1561158_at</t>
  </si>
  <si>
    <t>203849_s_at</t>
  </si>
  <si>
    <t>CLIP1</t>
  </si>
  <si>
    <t>CAP-Gly domain containing linker protein 1</t>
  </si>
  <si>
    <t>1557527_at</t>
  </si>
  <si>
    <t>212328_at</t>
  </si>
  <si>
    <t>205227_at</t>
  </si>
  <si>
    <t>IL1RAP</t>
  </si>
  <si>
    <t>interleukin 1 receptor accessory protein</t>
  </si>
  <si>
    <t>211653_x_at</t>
  </si>
  <si>
    <t>208169_s_at</t>
  </si>
  <si>
    <t>224455_s_at</t>
  </si>
  <si>
    <t>219236_at</t>
  </si>
  <si>
    <t>PAQR6</t>
  </si>
  <si>
    <t>progestin and adipoQ receptor family member 6</t>
  </si>
  <si>
    <t>219295_s_at</t>
  </si>
  <si>
    <t>PCOLCE2</t>
  </si>
  <si>
    <t>procollagen C-endopeptidase enhancer 2</t>
  </si>
  <si>
    <t>230022_at</t>
  </si>
  <si>
    <t>CLEC18A///CLEC18C</t>
  </si>
  <si>
    <t>C-type lectin domain family 18 member A///C-type lectin domain family 18 member C</t>
  </si>
  <si>
    <t>210984_x_at</t>
  </si>
  <si>
    <t>220369_at</t>
  </si>
  <si>
    <t>PPP4R3A</t>
  </si>
  <si>
    <t>protein phosphatase 4 regulatory subunit 3A</t>
  </si>
  <si>
    <t>231996_at</t>
  </si>
  <si>
    <t>211481_at</t>
  </si>
  <si>
    <t>204996_s_at</t>
  </si>
  <si>
    <t>229849_at</t>
  </si>
  <si>
    <t>WIPF3</t>
  </si>
  <si>
    <t>WAS/WASL interacting protein family member 3</t>
  </si>
  <si>
    <t>224357_s_at</t>
  </si>
  <si>
    <t>234797_at</t>
  </si>
  <si>
    <t>207115_x_at</t>
  </si>
  <si>
    <t>MBTD1</t>
  </si>
  <si>
    <t>mbt domain containing 1</t>
  </si>
  <si>
    <t>215469_at</t>
  </si>
  <si>
    <t>SBF2</t>
  </si>
  <si>
    <t>SET binding factor 2</t>
  </si>
  <si>
    <t>223789_s_at</t>
  </si>
  <si>
    <t>1562326_at</t>
  </si>
  <si>
    <t>LINC01122</t>
  </si>
  <si>
    <t>long intergenic non-protein coding RNA 1122</t>
  </si>
  <si>
    <t>204933_s_at</t>
  </si>
  <si>
    <t>TNFRSF11B</t>
  </si>
  <si>
    <t>TNF receptor superfamily member 11b</t>
  </si>
  <si>
    <t>204017_at</t>
  </si>
  <si>
    <t>KDELR3</t>
  </si>
  <si>
    <t>KDEL endoplasmic reticulum protein retention receptor 3</t>
  </si>
  <si>
    <t>227082_at</t>
  </si>
  <si>
    <t>206670_s_at</t>
  </si>
  <si>
    <t>CD82</t>
  </si>
  <si>
    <t>221232_s_at</t>
  </si>
  <si>
    <t>ANKRD2</t>
  </si>
  <si>
    <t>ankyrin repeat domain 2</t>
  </si>
  <si>
    <t>SPPL2B</t>
  </si>
  <si>
    <t>signal peptide peptidase like 2B</t>
  </si>
  <si>
    <t>219519_s_at</t>
  </si>
  <si>
    <t>SIGLEC1</t>
  </si>
  <si>
    <t>sialic acid binding Ig like lectin 1</t>
  </si>
  <si>
    <t>1565809_x_at</t>
  </si>
  <si>
    <t>227954_at</t>
  </si>
  <si>
    <t>DR1</t>
  </si>
  <si>
    <t>down-regulator of transcription 1</t>
  </si>
  <si>
    <t>212420_at</t>
  </si>
  <si>
    <t>234635_at</t>
  </si>
  <si>
    <t>KRTAP4-1</t>
  </si>
  <si>
    <t>keratin associated protein 4-1</t>
  </si>
  <si>
    <t>1561123_at</t>
  </si>
  <si>
    <t>COX20</t>
  </si>
  <si>
    <t>COX20, cytochrome c oxidase assembly factor</t>
  </si>
  <si>
    <t>PRMT1</t>
  </si>
  <si>
    <t>220549_at</t>
  </si>
  <si>
    <t>FSBP///RAD54B</t>
  </si>
  <si>
    <t>fibrinogen silencer binding protein///RAD54 homolog B (S. cerevisiae)</t>
  </si>
  <si>
    <t>220281_at</t>
  </si>
  <si>
    <t>SLC12A1</t>
  </si>
  <si>
    <t>solute carrier family 12 member 1</t>
  </si>
  <si>
    <t>209793_at</t>
  </si>
  <si>
    <t>GRIA1</t>
  </si>
  <si>
    <t>glutamate ionotropic receptor AMPA type subunit 1</t>
  </si>
  <si>
    <t>237046_x_at</t>
  </si>
  <si>
    <t>IL34</t>
  </si>
  <si>
    <t>interleukin 34</t>
  </si>
  <si>
    <t>235352_at</t>
  </si>
  <si>
    <t>1563027_at</t>
  </si>
  <si>
    <t>LOC101927406</t>
  </si>
  <si>
    <t>uncharacterized LOC101927406</t>
  </si>
  <si>
    <t>1552283_s_at</t>
  </si>
  <si>
    <t>ZDHHC11B///ZDHHC11</t>
  </si>
  <si>
    <t>zinc finger DHHC-type containing 11B///zinc finger DHHC-type containing 11</t>
  </si>
  <si>
    <t>205522_at</t>
  </si>
  <si>
    <t>HOXD4</t>
  </si>
  <si>
    <t>homeobox D4</t>
  </si>
  <si>
    <t>207107_at</t>
  </si>
  <si>
    <t>RPE65</t>
  </si>
  <si>
    <t>RPE65, retinoid isomerohydrolase</t>
  </si>
  <si>
    <t>1554513_s_at</t>
  </si>
  <si>
    <t>228699_at</t>
  </si>
  <si>
    <t>1559506_x_at</t>
  </si>
  <si>
    <t>MIR2682///MIR137///MIR137HG</t>
  </si>
  <si>
    <t>microRNA 2682///microRNA 137///MIR137 host gene</t>
  </si>
  <si>
    <t>214768_x_at</t>
  </si>
  <si>
    <t>IGKC</t>
  </si>
  <si>
    <t>immunoglobulin kappa constant</t>
  </si>
  <si>
    <t>224380_s_at</t>
  </si>
  <si>
    <t>TAF7L</t>
  </si>
  <si>
    <t>TATA-box binding protein associated factor 7 like</t>
  </si>
  <si>
    <t>228620_at</t>
  </si>
  <si>
    <t>LOC101927027</t>
  </si>
  <si>
    <t>uncharacterized LOC101927027</t>
  </si>
  <si>
    <t>221211_s_at</t>
  </si>
  <si>
    <t>MAP3K7CL</t>
  </si>
  <si>
    <t>MAP3K7 C-terminal like</t>
  </si>
  <si>
    <t>218468_s_at</t>
  </si>
  <si>
    <t>GREM1</t>
  </si>
  <si>
    <t>gremlin 1, DAN family BMP antagonist</t>
  </si>
  <si>
    <t>207752_x_at</t>
  </si>
  <si>
    <t>PRB1</t>
  </si>
  <si>
    <t>proline rich protein BstNI subfamily 1</t>
  </si>
  <si>
    <t>226088_at</t>
  </si>
  <si>
    <t>ZDHHC12</t>
  </si>
  <si>
    <t>zinc finger DHHC-type containing 12</t>
  </si>
  <si>
    <t>203929_s_at</t>
  </si>
  <si>
    <t>207452_s_at</t>
  </si>
  <si>
    <t>225681_at</t>
  </si>
  <si>
    <t>CTHRC1</t>
  </si>
  <si>
    <t>collagen triple helix repeat containing 1</t>
  </si>
  <si>
    <t>225285_at</t>
  </si>
  <si>
    <t>BCAT1</t>
  </si>
  <si>
    <t>branched chain amino acid transaminase 1</t>
  </si>
  <si>
    <t>204027_s_at</t>
  </si>
  <si>
    <t>METTL1</t>
  </si>
  <si>
    <t>methyltransferase like 1</t>
  </si>
  <si>
    <t>MICAL3</t>
  </si>
  <si>
    <t>USP36</t>
  </si>
  <si>
    <t>201858_s_at</t>
  </si>
  <si>
    <t>SYK</t>
  </si>
  <si>
    <t>spleen associated tyrosine kinase</t>
  </si>
  <si>
    <t>229605_at</t>
  </si>
  <si>
    <t>CYB5RL</t>
  </si>
  <si>
    <t>cytochrome b5 reductase like</t>
  </si>
  <si>
    <t>LST1</t>
  </si>
  <si>
    <t>236110_at</t>
  </si>
  <si>
    <t>ST8SIA5</t>
  </si>
  <si>
    <t>ST8 alpha-N-acetyl-neuraminide alpha-2,8-sialyltransferase 5</t>
  </si>
  <si>
    <t>227438_at</t>
  </si>
  <si>
    <t>206289_at</t>
  </si>
  <si>
    <t>HOXA4</t>
  </si>
  <si>
    <t>homeobox A4</t>
  </si>
  <si>
    <t>213160_at</t>
  </si>
  <si>
    <t>DOCK2</t>
  </si>
  <si>
    <t>dedicator of cytokinesis 2</t>
  </si>
  <si>
    <t>1555868_at</t>
  </si>
  <si>
    <t>LOC100507477</t>
  </si>
  <si>
    <t>uncharacterized LOC100507477</t>
  </si>
  <si>
    <t>235545_at</t>
  </si>
  <si>
    <t>211480_s_at</t>
  </si>
  <si>
    <t>1552508_at</t>
  </si>
  <si>
    <t>217053_x_at</t>
  </si>
  <si>
    <t>242715_at</t>
  </si>
  <si>
    <t>232554_at</t>
  </si>
  <si>
    <t>LRRC56</t>
  </si>
  <si>
    <t>leucine rich repeat containing 56</t>
  </si>
  <si>
    <t>228207_at</t>
  </si>
  <si>
    <t>LOC100499489</t>
  </si>
  <si>
    <t>uncharacterized LOC100499489</t>
  </si>
  <si>
    <t>206538_at</t>
  </si>
  <si>
    <t>243526_at</t>
  </si>
  <si>
    <t>WDR86</t>
  </si>
  <si>
    <t>WD repeat domain 86</t>
  </si>
  <si>
    <t>NAALAD2</t>
  </si>
  <si>
    <t>N-acetylated alpha-linked acidic dipeptidase 2</t>
  </si>
  <si>
    <t>1569402_at</t>
  </si>
  <si>
    <t>MEIS3</t>
  </si>
  <si>
    <t>Meis homeobox 3</t>
  </si>
  <si>
    <t>215363_x_at</t>
  </si>
  <si>
    <t>FOLH1B///FOLH1</t>
  </si>
  <si>
    <t>folate hydrolase 1B///folate hydrolase (prostate-specific membrane antigen) 1</t>
  </si>
  <si>
    <t>235849_at</t>
  </si>
  <si>
    <t>227463_at</t>
  </si>
  <si>
    <t>ACE</t>
  </si>
  <si>
    <t>angiotensin I converting enzyme</t>
  </si>
  <si>
    <t>213847_at</t>
  </si>
  <si>
    <t>PRPH</t>
  </si>
  <si>
    <t>peripherin</t>
  </si>
  <si>
    <t>233257_at</t>
  </si>
  <si>
    <t>227201_at</t>
  </si>
  <si>
    <t>211221_at</t>
  </si>
  <si>
    <t>214282_at</t>
  </si>
  <si>
    <t>227314_at</t>
  </si>
  <si>
    <t>ITGA2</t>
  </si>
  <si>
    <t>integrin subunit alpha 2</t>
  </si>
  <si>
    <t>228997_at</t>
  </si>
  <si>
    <t>TRNAU1AP</t>
  </si>
  <si>
    <t>tRNA selenocysteine 1 associated protein 1</t>
  </si>
  <si>
    <t>225727_at</t>
  </si>
  <si>
    <t>PLEKHH1</t>
  </si>
  <si>
    <t>pleckstrin homology, MyTH4 and FERM domain containing H1</t>
  </si>
  <si>
    <t>225491_at</t>
  </si>
  <si>
    <t>231192_at</t>
  </si>
  <si>
    <t>LPAR3</t>
  </si>
  <si>
    <t>lysophosphatidic acid receptor 3</t>
  </si>
  <si>
    <t>205358_at</t>
  </si>
  <si>
    <t>221651_x_at</t>
  </si>
  <si>
    <t>219710_at</t>
  </si>
  <si>
    <t>SH3TC2</t>
  </si>
  <si>
    <t>SH3 domain and tetratricopeptide repeats 2</t>
  </si>
  <si>
    <t>205618_at</t>
  </si>
  <si>
    <t>PRRG1</t>
  </si>
  <si>
    <t>proline rich and Gla domain 1</t>
  </si>
  <si>
    <t>226064_s_at</t>
  </si>
  <si>
    <t>COL9A2</t>
  </si>
  <si>
    <t>NUMA1</t>
  </si>
  <si>
    <t>nuclear mitotic apparatus protein 1</t>
  </si>
  <si>
    <t>1554242_a_at</t>
  </si>
  <si>
    <t>204774_at</t>
  </si>
  <si>
    <t>EVI2A</t>
  </si>
  <si>
    <t>ecotropic viral integration site 2A</t>
  </si>
  <si>
    <t>204887_s_at</t>
  </si>
  <si>
    <t>PLK4</t>
  </si>
  <si>
    <t>polo like kinase 4</t>
  </si>
  <si>
    <t>1570136_at</t>
  </si>
  <si>
    <t>209052_s_at</t>
  </si>
  <si>
    <t>FAM46B</t>
  </si>
  <si>
    <t>family with sequence similarity 46 member B</t>
  </si>
  <si>
    <t>205938_at</t>
  </si>
  <si>
    <t>244799_s_at</t>
  </si>
  <si>
    <t>225726_s_at</t>
  </si>
  <si>
    <t>238238_at</t>
  </si>
  <si>
    <t>COMMD10</t>
  </si>
  <si>
    <t>COMM domain containing 10</t>
  </si>
  <si>
    <t>LY6G5C</t>
  </si>
  <si>
    <t>231041_at</t>
  </si>
  <si>
    <t>205382_s_at</t>
  </si>
  <si>
    <t>CFD</t>
  </si>
  <si>
    <t>complement factor D</t>
  </si>
  <si>
    <t>C3AR1</t>
  </si>
  <si>
    <t>212489_at</t>
  </si>
  <si>
    <t>230307_at</t>
  </si>
  <si>
    <t>SLC25A21-AS1</t>
  </si>
  <si>
    <t>SLC25A21 antisense RNA 1</t>
  </si>
  <si>
    <t>206935_at</t>
  </si>
  <si>
    <t>PCDH8</t>
  </si>
  <si>
    <t>protocadherin 8</t>
  </si>
  <si>
    <t>214858_at</t>
  </si>
  <si>
    <t>PP14571</t>
  </si>
  <si>
    <t>uncharacterized LOC100130449</t>
  </si>
  <si>
    <t>1555022_at</t>
  </si>
  <si>
    <t>RGS12</t>
  </si>
  <si>
    <t>regulator of G-protein signaling 12</t>
  </si>
  <si>
    <t>234045_x_at</t>
  </si>
  <si>
    <t>BHLHE23</t>
  </si>
  <si>
    <t>basic helix-loop-helix family member e23</t>
  </si>
  <si>
    <t>205719_s_at</t>
  </si>
  <si>
    <t>LOC101929036///PAH</t>
  </si>
  <si>
    <t>uncharacterized LOC101929036///phenylalanine hydroxylase</t>
  </si>
  <si>
    <t>201262_s_at</t>
  </si>
  <si>
    <t>209980_s_at</t>
  </si>
  <si>
    <t>MIR6778///SHMT1</t>
  </si>
  <si>
    <t>microRNA 6778///serine hydroxymethyltransferase 1</t>
  </si>
  <si>
    <t>211520_s_at</t>
  </si>
  <si>
    <t>221881_s_at</t>
  </si>
  <si>
    <t>203936_s_at</t>
  </si>
  <si>
    <t>MMP9</t>
  </si>
  <si>
    <t>matrix metallopeptidase 9</t>
  </si>
  <si>
    <t>208343_s_at</t>
  </si>
  <si>
    <t>220233_at</t>
  </si>
  <si>
    <t>FBXO17</t>
  </si>
  <si>
    <t>F-box protein 17</t>
  </si>
  <si>
    <t>241777_x_at</t>
  </si>
  <si>
    <t>1557701_s_at</t>
  </si>
  <si>
    <t>218410_s_at</t>
  </si>
  <si>
    <t>212451_at</t>
  </si>
  <si>
    <t>1553202_at</t>
  </si>
  <si>
    <t>235465_at</t>
  </si>
  <si>
    <t>AMER2</t>
  </si>
  <si>
    <t>APC membrane recruitment protein 2</t>
  </si>
  <si>
    <t>207104_x_at</t>
  </si>
  <si>
    <t>LILRB1</t>
  </si>
  <si>
    <t>leukocyte immunoglobulin like receptor B1</t>
  </si>
  <si>
    <t>1554106_at</t>
  </si>
  <si>
    <t>NBEAL1</t>
  </si>
  <si>
    <t>neurobeachin like 1</t>
  </si>
  <si>
    <t>NDUFS6</t>
  </si>
  <si>
    <t>229012_at</t>
  </si>
  <si>
    <t>C9orf24</t>
  </si>
  <si>
    <t>chromosome 9 open reading frame 24</t>
  </si>
  <si>
    <t>228923_at</t>
  </si>
  <si>
    <t>1566784_at</t>
  </si>
  <si>
    <t>NSF</t>
  </si>
  <si>
    <t>N-ethylmaleimide sensitive factor, vesicle fusing ATPase</t>
  </si>
  <si>
    <t>219989_s_at</t>
  </si>
  <si>
    <t>PTPN22</t>
  </si>
  <si>
    <t>protein tyrosine phosphatase, non-receptor type 22</t>
  </si>
  <si>
    <t>215248_at</t>
  </si>
  <si>
    <t>SLC35A3</t>
  </si>
  <si>
    <t>1569620_s_at</t>
  </si>
  <si>
    <t>LOC100128079</t>
  </si>
  <si>
    <t>uncharacterized LOC100128079</t>
  </si>
  <si>
    <t>210089_s_at</t>
  </si>
  <si>
    <t>207492_at</t>
  </si>
  <si>
    <t>238919_at</t>
  </si>
  <si>
    <t>1569183_a_at</t>
  </si>
  <si>
    <t>GNG4</t>
  </si>
  <si>
    <t>G protein subunit gamma 4</t>
  </si>
  <si>
    <t>204638_at</t>
  </si>
  <si>
    <t>ACP5</t>
  </si>
  <si>
    <t>acid phosphatase 5, tartrate resistant</t>
  </si>
  <si>
    <t>214014_at</t>
  </si>
  <si>
    <t>CDC42EP2</t>
  </si>
  <si>
    <t>CDC42 effector protein 2</t>
  </si>
  <si>
    <t>231925_at</t>
  </si>
  <si>
    <t>P2RY1</t>
  </si>
  <si>
    <t>purinergic receptor P2Y1</t>
  </si>
  <si>
    <t>MINK1</t>
  </si>
  <si>
    <t>misshapen like kinase 1</t>
  </si>
  <si>
    <t>MPV17</t>
  </si>
  <si>
    <t>210128_s_at</t>
  </si>
  <si>
    <t>LTB4R</t>
  </si>
  <si>
    <t>leukotriene B4 receptor</t>
  </si>
  <si>
    <t>226676_at</t>
  </si>
  <si>
    <t>ZNF521</t>
  </si>
  <si>
    <t>zinc finger protein 521</t>
  </si>
  <si>
    <t>223488_s_at</t>
  </si>
  <si>
    <t>212938_at</t>
  </si>
  <si>
    <t>ZNF155</t>
  </si>
  <si>
    <t>204015_s_at</t>
  </si>
  <si>
    <t>DUSP4</t>
  </si>
  <si>
    <t>dual specificity phosphatase 4</t>
  </si>
  <si>
    <t>210372_s_at</t>
  </si>
  <si>
    <t>238878_at</t>
  </si>
  <si>
    <t>ARX</t>
  </si>
  <si>
    <t>aristaless related homeobox</t>
  </si>
  <si>
    <t>ZMAT3</t>
  </si>
  <si>
    <t>zinc finger matrin-type 3</t>
  </si>
  <si>
    <t>218660_at</t>
  </si>
  <si>
    <t>DYSF</t>
  </si>
  <si>
    <t>dysferlin</t>
  </si>
  <si>
    <t>1552694_at</t>
  </si>
  <si>
    <t>242825_at</t>
  </si>
  <si>
    <t>231650_s_at</t>
  </si>
  <si>
    <t>205016_at</t>
  </si>
  <si>
    <t>TGFA</t>
  </si>
  <si>
    <t>transforming growth factor alpha</t>
  </si>
  <si>
    <t>229799_s_at</t>
  </si>
  <si>
    <t>204969_s_at</t>
  </si>
  <si>
    <t>233184_at</t>
  </si>
  <si>
    <t>ZCCHC11</t>
  </si>
  <si>
    <t>223146_at</t>
  </si>
  <si>
    <t>HCK</t>
  </si>
  <si>
    <t>SLC4A7</t>
  </si>
  <si>
    <t>solute carrier family 4 member 7</t>
  </si>
  <si>
    <t>1554882_at</t>
  </si>
  <si>
    <t>231149_s_at</t>
  </si>
  <si>
    <t>ULK4</t>
  </si>
  <si>
    <t>unc-51 like kinase 4</t>
  </si>
  <si>
    <t>1552386_at</t>
  </si>
  <si>
    <t>GAPT</t>
  </si>
  <si>
    <t>GRB2-binding adaptor protein, transmembrane</t>
  </si>
  <si>
    <t>213884_s_at</t>
  </si>
  <si>
    <t>INTS1</t>
  </si>
  <si>
    <t>229796_at</t>
  </si>
  <si>
    <t>SIX4</t>
  </si>
  <si>
    <t>SIX homeobox 4</t>
  </si>
  <si>
    <t>228444_at</t>
  </si>
  <si>
    <t>BLOC1S1</t>
  </si>
  <si>
    <t>1554216_at</t>
  </si>
  <si>
    <t>203234_at</t>
  </si>
  <si>
    <t>UPP1</t>
  </si>
  <si>
    <t>uridine phosphorylase 1</t>
  </si>
  <si>
    <t>1562389_at</t>
  </si>
  <si>
    <t>LOC101927359</t>
  </si>
  <si>
    <t>uncharacterized LOC101927359</t>
  </si>
  <si>
    <t>223123_s_at</t>
  </si>
  <si>
    <t>DAZAP2</t>
  </si>
  <si>
    <t>206711_at</t>
  </si>
  <si>
    <t>TMEM257</t>
  </si>
  <si>
    <t>transmembrane protein 257</t>
  </si>
  <si>
    <t>EPSTI1</t>
  </si>
  <si>
    <t>220675_s_at</t>
  </si>
  <si>
    <t>PNPLA3</t>
  </si>
  <si>
    <t>patatin like phospholipase domain containing 3</t>
  </si>
  <si>
    <t>TRMT61A</t>
  </si>
  <si>
    <t>220026_at</t>
  </si>
  <si>
    <t>CLCA4</t>
  </si>
  <si>
    <t>chloride channel accessory 4</t>
  </si>
  <si>
    <t>1560359_at</t>
  </si>
  <si>
    <t>227801_at</t>
  </si>
  <si>
    <t>TRIM59</t>
  </si>
  <si>
    <t>tripartite motif containing 59</t>
  </si>
  <si>
    <t>210542_s_at</t>
  </si>
  <si>
    <t>SLCO3A1</t>
  </si>
  <si>
    <t>solute carrier organic anion transporter family member 3A1</t>
  </si>
  <si>
    <t>USP30</t>
  </si>
  <si>
    <t>1563010_at</t>
  </si>
  <si>
    <t>1568619_s_at</t>
  </si>
  <si>
    <t>1560265_at</t>
  </si>
  <si>
    <t>GRIK2</t>
  </si>
  <si>
    <t>glutamate ionotropic receptor kainate type subunit 2</t>
  </si>
  <si>
    <t>237817_at</t>
  </si>
  <si>
    <t>1555756_a_at</t>
  </si>
  <si>
    <t>CLEC7A</t>
  </si>
  <si>
    <t>C-type lectin domain family 7 member A</t>
  </si>
  <si>
    <t>227856_at</t>
  </si>
  <si>
    <t>C4orf32</t>
  </si>
  <si>
    <t>chromosome 4 open reading frame 32</t>
  </si>
  <si>
    <t>1554377_a_at</t>
  </si>
  <si>
    <t>CNTNAP4</t>
  </si>
  <si>
    <t>contactin associated protein like 4</t>
  </si>
  <si>
    <t>HTR6</t>
  </si>
  <si>
    <t>5-hydroxytryptamine receptor 6</t>
  </si>
  <si>
    <t>207100_s_at</t>
  </si>
  <si>
    <t>210180_s_at</t>
  </si>
  <si>
    <t>216452_at</t>
  </si>
  <si>
    <t>211607_x_at</t>
  </si>
  <si>
    <t>204463_s_at</t>
  </si>
  <si>
    <t>218469_at</t>
  </si>
  <si>
    <t>1552470_a_at</t>
  </si>
  <si>
    <t>ABHD11</t>
  </si>
  <si>
    <t>abhydrolase domain containing 11</t>
  </si>
  <si>
    <t>STK11</t>
  </si>
  <si>
    <t>serine/threonine kinase 11</t>
  </si>
  <si>
    <t>209949_at</t>
  </si>
  <si>
    <t>NCF2</t>
  </si>
  <si>
    <t>neutrophil cytosolic factor 2</t>
  </si>
  <si>
    <t>237015_at</t>
  </si>
  <si>
    <t>LOC105371352</t>
  </si>
  <si>
    <t>uncharacterized LOC105371352</t>
  </si>
  <si>
    <t>239249_at</t>
  </si>
  <si>
    <t>1561375_at</t>
  </si>
  <si>
    <t>214732_at</t>
  </si>
  <si>
    <t>211846_s_at</t>
  </si>
  <si>
    <t>221884_at</t>
  </si>
  <si>
    <t>MECOM</t>
  </si>
  <si>
    <t>MDS1 and EVI1 complex locus</t>
  </si>
  <si>
    <t>230696_at</t>
  </si>
  <si>
    <t>ATP2A1-AS1</t>
  </si>
  <si>
    <t>ATP2A1 antisense RNA 1</t>
  </si>
  <si>
    <t>213147_at</t>
  </si>
  <si>
    <t>209443_at</t>
  </si>
  <si>
    <t>SERPINA5</t>
  </si>
  <si>
    <t>serpin family A member 5</t>
  </si>
  <si>
    <t>229655_at</t>
  </si>
  <si>
    <t>219616_at</t>
  </si>
  <si>
    <t>ACSS3</t>
  </si>
  <si>
    <t>acyl-CoA synthetase short-chain family member 3</t>
  </si>
  <si>
    <t>1558856_at</t>
  </si>
  <si>
    <t>DMRTA2</t>
  </si>
  <si>
    <t>DMRT like family A2</t>
  </si>
  <si>
    <t>203007_x_at</t>
  </si>
  <si>
    <t>210612_s_at</t>
  </si>
  <si>
    <t>209985_s_at</t>
  </si>
  <si>
    <t>ASCL1</t>
  </si>
  <si>
    <t>achaete-scute family bHLH transcription factor 1</t>
  </si>
  <si>
    <t>209344_at</t>
  </si>
  <si>
    <t>220469_at</t>
  </si>
  <si>
    <t>230859_at</t>
  </si>
  <si>
    <t>217174_s_at</t>
  </si>
  <si>
    <t>APC2</t>
  </si>
  <si>
    <t>APC2, WNT signaling pathway regulator</t>
  </si>
  <si>
    <t>231508_s_at</t>
  </si>
  <si>
    <t>222879_s_at</t>
  </si>
  <si>
    <t>243577_at</t>
  </si>
  <si>
    <t>210239_at</t>
  </si>
  <si>
    <t>IRX5</t>
  </si>
  <si>
    <t>iroquois homeobox 5</t>
  </si>
  <si>
    <t>SMTN</t>
  </si>
  <si>
    <t>1554790_at</t>
  </si>
  <si>
    <t>ZSCAN20</t>
  </si>
  <si>
    <t>zinc finger and SCAN domain containing 20</t>
  </si>
  <si>
    <t>1566737_at</t>
  </si>
  <si>
    <t>LINC01346</t>
  </si>
  <si>
    <t>long intergenic non-protein coding RNA 1346</t>
  </si>
  <si>
    <t>221697_at</t>
  </si>
  <si>
    <t>MAP1LC3C</t>
  </si>
  <si>
    <t>microtubule associated protein 1 light chain 3 gamma</t>
  </si>
  <si>
    <t>1557891_s_at</t>
  </si>
  <si>
    <t>STXBP5-AS1</t>
  </si>
  <si>
    <t>STXBP5 antisense RNA 1</t>
  </si>
  <si>
    <t>220711_at</t>
  </si>
  <si>
    <t>232259_s_at</t>
  </si>
  <si>
    <t>ZBTB11-AS1</t>
  </si>
  <si>
    <t>ZBTB11 antisense RNA 1</t>
  </si>
  <si>
    <t>219580_s_at</t>
  </si>
  <si>
    <t>230587_at</t>
  </si>
  <si>
    <t>STGC3</t>
  </si>
  <si>
    <t>uncharacterized STGC3</t>
  </si>
  <si>
    <t>235639_at</t>
  </si>
  <si>
    <t>CDH19</t>
  </si>
  <si>
    <t>cadherin 19</t>
  </si>
  <si>
    <t>234963_s_at</t>
  </si>
  <si>
    <t>204439_at</t>
  </si>
  <si>
    <t>IFI44L</t>
  </si>
  <si>
    <t>interferon induced protein 44 like</t>
  </si>
  <si>
    <t>238084_at</t>
  </si>
  <si>
    <t>PCGF3</t>
  </si>
  <si>
    <t>polycomb group ring finger 3</t>
  </si>
  <si>
    <t>208523_x_at</t>
  </si>
  <si>
    <t>HIST1H2BC///HIST1H2BI///HIST1H2BE///HIST1H2BF///HIST1H2BG</t>
  </si>
  <si>
    <t>histone cluster 1, H2bc///histone cluster 1, H2bi///histone cluster 1, H2be///histone cluster 1, H2bf///histone cluster 1, H2bg</t>
  </si>
  <si>
    <t>SLC2A3</t>
  </si>
  <si>
    <t>solute carrier family 2 member 3</t>
  </si>
  <si>
    <t>243806_at</t>
  </si>
  <si>
    <t>206925_at</t>
  </si>
  <si>
    <t>ST8SIA4</t>
  </si>
  <si>
    <t>ST8 alpha-N-acetyl-neuraminide alpha-2,8-sialyltransferase 4</t>
  </si>
  <si>
    <t>ZNF814</t>
  </si>
  <si>
    <t>zinc finger protein 814</t>
  </si>
  <si>
    <t>218810_at</t>
  </si>
  <si>
    <t>MIR6732///ZC3H12A</t>
  </si>
  <si>
    <t>microRNA 6732///zinc finger CCCH-type containing 12A</t>
  </si>
  <si>
    <t>206295_at</t>
  </si>
  <si>
    <t>IL18</t>
  </si>
  <si>
    <t>interleukin 18</t>
  </si>
  <si>
    <t>222504_s_at</t>
  </si>
  <si>
    <t>SULT1A1</t>
  </si>
  <si>
    <t>217380_s_at</t>
  </si>
  <si>
    <t>ADD3-AS1</t>
  </si>
  <si>
    <t>ADD3 antisense RNA 1</t>
  </si>
  <si>
    <t>CYTIP</t>
  </si>
  <si>
    <t>DCTN4</t>
  </si>
  <si>
    <t>dynactin subunit 4</t>
  </si>
  <si>
    <t>227411_at</t>
  </si>
  <si>
    <t>WTIP</t>
  </si>
  <si>
    <t>Wilms tumor 1 interacting protein</t>
  </si>
  <si>
    <t>MAF1</t>
  </si>
  <si>
    <t>205681_at</t>
  </si>
  <si>
    <t>BCL2A1</t>
  </si>
  <si>
    <t>BCL2 related protein A1</t>
  </si>
  <si>
    <t>202341_s_at</t>
  </si>
  <si>
    <t>236324_at</t>
  </si>
  <si>
    <t>225911_at</t>
  </si>
  <si>
    <t>NPNT</t>
  </si>
  <si>
    <t>nephronectin</t>
  </si>
  <si>
    <t>1555326_a_at</t>
  </si>
  <si>
    <t>239123_at</t>
  </si>
  <si>
    <t>207370_at</t>
  </si>
  <si>
    <t>232327_at</t>
  </si>
  <si>
    <t>THSD7B</t>
  </si>
  <si>
    <t>thrombospondin type 1 domain containing 7B</t>
  </si>
  <si>
    <t>227757_at</t>
  </si>
  <si>
    <t>226517_at</t>
  </si>
  <si>
    <t>GABARAP</t>
  </si>
  <si>
    <t>215199_at</t>
  </si>
  <si>
    <t>ZSCAN18</t>
  </si>
  <si>
    <t>zinc finger and SCAN domain containing 18</t>
  </si>
  <si>
    <t>227310_at</t>
  </si>
  <si>
    <t>238892_at</t>
  </si>
  <si>
    <t>CNTRL</t>
  </si>
  <si>
    <t>centriolin</t>
  </si>
  <si>
    <t>213593_s_at</t>
  </si>
  <si>
    <t>224851_at</t>
  </si>
  <si>
    <t>235569_at</t>
  </si>
  <si>
    <t>VPS37D</t>
  </si>
  <si>
    <t>VPS37D, ESCRT-I subunit</t>
  </si>
  <si>
    <t>219956_at</t>
  </si>
  <si>
    <t>GALNT6</t>
  </si>
  <si>
    <t>polypeptide N-acetylgalactosaminyltransferase 6</t>
  </si>
  <si>
    <t>235368_at</t>
  </si>
  <si>
    <t>201182_s_at</t>
  </si>
  <si>
    <t>236995_x_at</t>
  </si>
  <si>
    <t>219894_at</t>
  </si>
  <si>
    <t>MAGEL2</t>
  </si>
  <si>
    <t>MAGE family member L2</t>
  </si>
  <si>
    <t>211564_s_at</t>
  </si>
  <si>
    <t>PDLIM4</t>
  </si>
  <si>
    <t>PDZ and LIM domain 4</t>
  </si>
  <si>
    <t>216020_at</t>
  </si>
  <si>
    <t>203930_s_at</t>
  </si>
  <si>
    <t>230144_at</t>
  </si>
  <si>
    <t>GRIA3</t>
  </si>
  <si>
    <t>glutamate ionotropic receptor AMPA type subunit 3</t>
  </si>
  <si>
    <t>219930_at</t>
  </si>
  <si>
    <t>210094_s_at</t>
  </si>
  <si>
    <t>PARD3</t>
  </si>
  <si>
    <t>par-3 family cell polarity regulator</t>
  </si>
  <si>
    <t>1554159_a_at</t>
  </si>
  <si>
    <t>230015_at</t>
  </si>
  <si>
    <t>PRCD</t>
  </si>
  <si>
    <t>progressive rod-cone degeneration</t>
  </si>
  <si>
    <t>217061_s_at</t>
  </si>
  <si>
    <t>219558_at</t>
  </si>
  <si>
    <t>241612_at</t>
  </si>
  <si>
    <t>FOXD3</t>
  </si>
  <si>
    <t>forkhead box D3</t>
  </si>
  <si>
    <t>223177_at</t>
  </si>
  <si>
    <t>223172_s_at</t>
  </si>
  <si>
    <t>MTFP1</t>
  </si>
  <si>
    <t>mitochondrial fission process 1</t>
  </si>
  <si>
    <t>PUS10</t>
  </si>
  <si>
    <t>pseudouridylate synthase 10</t>
  </si>
  <si>
    <t>SPICE1</t>
  </si>
  <si>
    <t>spindle and centriole associated protein 1</t>
  </si>
  <si>
    <t>239989_at</t>
  </si>
  <si>
    <t>LMBR1L</t>
  </si>
  <si>
    <t>206503_x_at</t>
  </si>
  <si>
    <t>210100_s_at</t>
  </si>
  <si>
    <t>206847_s_at</t>
  </si>
  <si>
    <t>215512_at</t>
  </si>
  <si>
    <t>RAB8B</t>
  </si>
  <si>
    <t>230217_at</t>
  </si>
  <si>
    <t>CLVS1</t>
  </si>
  <si>
    <t>clavesin 1</t>
  </si>
  <si>
    <t>227897_at</t>
  </si>
  <si>
    <t>KCTD10</t>
  </si>
  <si>
    <t>213543_at</t>
  </si>
  <si>
    <t>238898_at</t>
  </si>
  <si>
    <t>FOXP4-AS1</t>
  </si>
  <si>
    <t>FOXP4 antisense RNA 1</t>
  </si>
  <si>
    <t>1554629_at</t>
  </si>
  <si>
    <t>222383_s_at</t>
  </si>
  <si>
    <t>ALOXE3</t>
  </si>
  <si>
    <t>arachidonate lipoxygenase 3</t>
  </si>
  <si>
    <t>215623_x_at</t>
  </si>
  <si>
    <t>1561294_a_at</t>
  </si>
  <si>
    <t>LOC100128554</t>
  </si>
  <si>
    <t>uncharacterized LOC100128554</t>
  </si>
  <si>
    <t>234976_x_at</t>
  </si>
  <si>
    <t>239488_at</t>
  </si>
  <si>
    <t>241884_at</t>
  </si>
  <si>
    <t>1569536_at</t>
  </si>
  <si>
    <t>207076_s_at</t>
  </si>
  <si>
    <t>ASS1</t>
  </si>
  <si>
    <t>argininosuccinate synthase 1</t>
  </si>
  <si>
    <t>223484_at</t>
  </si>
  <si>
    <t>C15orf48</t>
  </si>
  <si>
    <t>chromosome 15 open reading frame 48</t>
  </si>
  <si>
    <t>201438_at</t>
  </si>
  <si>
    <t>COL6A3</t>
  </si>
  <si>
    <t>collagen type VI alpha 3 chain</t>
  </si>
  <si>
    <t>204292_x_at</t>
  </si>
  <si>
    <t>204160_s_at</t>
  </si>
  <si>
    <t>207838_x_at</t>
  </si>
  <si>
    <t>PBXIP1</t>
  </si>
  <si>
    <t>PBX homeobox interacting protein 1</t>
  </si>
  <si>
    <t>231859_at</t>
  </si>
  <si>
    <t>ZMYND8</t>
  </si>
  <si>
    <t>213575_at</t>
  </si>
  <si>
    <t>PIGR</t>
  </si>
  <si>
    <t>CCDC124</t>
  </si>
  <si>
    <t>219500_at</t>
  </si>
  <si>
    <t>CLCF1</t>
  </si>
  <si>
    <t>cardiotrophin-like cytokine factor 1</t>
  </si>
  <si>
    <t>239935_at</t>
  </si>
  <si>
    <t>MDGA2</t>
  </si>
  <si>
    <t>MAM domain containing glycosylphosphatidylinositol anchor 2</t>
  </si>
  <si>
    <t>1564707_x_at</t>
  </si>
  <si>
    <t>1558796_a_at</t>
  </si>
  <si>
    <t>234857_at</t>
  </si>
  <si>
    <t>220460_at</t>
  </si>
  <si>
    <t>SLCO1C1</t>
  </si>
  <si>
    <t>solute carrier organic anion transporter family member 1C1</t>
  </si>
  <si>
    <t>PPP1R11</t>
  </si>
  <si>
    <t>protein phosphatase 1 regulatory inhibitor subunit 11</t>
  </si>
  <si>
    <t>231906_at</t>
  </si>
  <si>
    <t>HOXD8</t>
  </si>
  <si>
    <t>homeobox D8</t>
  </si>
  <si>
    <t>203571_s_at</t>
  </si>
  <si>
    <t>ADIRF</t>
  </si>
  <si>
    <t>adipogenesis regulatory factor</t>
  </si>
  <si>
    <t>205727_at</t>
  </si>
  <si>
    <t>KCP</t>
  </si>
  <si>
    <t>kielin/chordin-like protein</t>
  </si>
  <si>
    <t>NFYA</t>
  </si>
  <si>
    <t>nuclear transcription factor Y subunit alpha</t>
  </si>
  <si>
    <t>241402_at</t>
  </si>
  <si>
    <t>230781_at</t>
  </si>
  <si>
    <t>LINC01088</t>
  </si>
  <si>
    <t>long intergenic non-protein coding RNA 1088</t>
  </si>
  <si>
    <t>210620_s_at</t>
  </si>
  <si>
    <t>239511_s_at</t>
  </si>
  <si>
    <t>217312_s_at</t>
  </si>
  <si>
    <t>COL7A1</t>
  </si>
  <si>
    <t>collagen type VII alpha 1 chain</t>
  </si>
  <si>
    <t>214342_at</t>
  </si>
  <si>
    <t>ATXN7L1</t>
  </si>
  <si>
    <t>ataxin 7 like 1</t>
  </si>
  <si>
    <t>233717_x_at</t>
  </si>
  <si>
    <t>235243_at</t>
  </si>
  <si>
    <t>224646_x_at</t>
  </si>
  <si>
    <t>MIR675///H19</t>
  </si>
  <si>
    <t>microRNA 675///H19, imprinted maternally expressed transcript (non-protein coding)</t>
  </si>
  <si>
    <t>206140_at</t>
  </si>
  <si>
    <t>AFFX-HUMISGF3A/M97935_MA_at</t>
  </si>
  <si>
    <t>207540_s_at</t>
  </si>
  <si>
    <t>ZNF688</t>
  </si>
  <si>
    <t>zinc finger protein 688</t>
  </si>
  <si>
    <t>TBCD</t>
  </si>
  <si>
    <t>222268_x_at</t>
  </si>
  <si>
    <t>MUC5B</t>
  </si>
  <si>
    <t>mucin 5B, oligomeric mucus/gel-forming</t>
  </si>
  <si>
    <t>204192_at</t>
  </si>
  <si>
    <t>CD37</t>
  </si>
  <si>
    <t>CD37 molecule</t>
  </si>
  <si>
    <t>221408_x_at</t>
  </si>
  <si>
    <t>PCDHB12</t>
  </si>
  <si>
    <t>protocadherin beta 12</t>
  </si>
  <si>
    <t>202094_at</t>
  </si>
  <si>
    <t>216417_x_at</t>
  </si>
  <si>
    <t>HOXB9</t>
  </si>
  <si>
    <t>homeobox B9</t>
  </si>
  <si>
    <t>205552_s_at</t>
  </si>
  <si>
    <t>OAS1</t>
  </si>
  <si>
    <t>2'-5'-oligoadenylate synthetase 1</t>
  </si>
  <si>
    <t>206409_at</t>
  </si>
  <si>
    <t>ZSCAN29</t>
  </si>
  <si>
    <t>CPM</t>
  </si>
  <si>
    <t>carboxypeptidase M</t>
  </si>
  <si>
    <t>206135_at</t>
  </si>
  <si>
    <t>ST18</t>
  </si>
  <si>
    <t>ST18, C2H2C-type zinc finger</t>
  </si>
  <si>
    <t>202755_s_at</t>
  </si>
  <si>
    <t>233660_at</t>
  </si>
  <si>
    <t>205496_at</t>
  </si>
  <si>
    <t>KIAA0408</t>
  </si>
  <si>
    <t>FAM134B</t>
  </si>
  <si>
    <t>family with sequence similarity 134 member B</t>
  </si>
  <si>
    <t>205334_at</t>
  </si>
  <si>
    <t>S100A1</t>
  </si>
  <si>
    <t>S100 calcium binding protein A1</t>
  </si>
  <si>
    <t>SFTPD</t>
  </si>
  <si>
    <t>surfactant protein D</t>
  </si>
  <si>
    <t>226342_at</t>
  </si>
  <si>
    <t>1568618_a_at</t>
  </si>
  <si>
    <t>1553126_a_at</t>
  </si>
  <si>
    <t>SLC39A12</t>
  </si>
  <si>
    <t>solute carrier family 39 member 12</t>
  </si>
  <si>
    <t>237974_at</t>
  </si>
  <si>
    <t>MIR4454///ABHD12B</t>
  </si>
  <si>
    <t>microRNA 4454///abhydrolase domain containing 12B</t>
  </si>
  <si>
    <t>212488_at</t>
  </si>
  <si>
    <t>205569_at</t>
  </si>
  <si>
    <t>LAMP3</t>
  </si>
  <si>
    <t>lysosomal associated membrane protein 3</t>
  </si>
  <si>
    <t>238748_at</t>
  </si>
  <si>
    <t>218745_x_at</t>
  </si>
  <si>
    <t>1558322_a_at</t>
  </si>
  <si>
    <t>PAQR9</t>
  </si>
  <si>
    <t>progestin and adipoQ receptor family member 9</t>
  </si>
  <si>
    <t>235301_at</t>
  </si>
  <si>
    <t>1557778_at</t>
  </si>
  <si>
    <t>LOC101927967</t>
  </si>
  <si>
    <t>uncharacterized LOC101927967</t>
  </si>
  <si>
    <t>221526_x_at</t>
  </si>
  <si>
    <t>224461_s_at</t>
  </si>
  <si>
    <t>AIFM2</t>
  </si>
  <si>
    <t>apoptosis inducing factor, mitochondria associated 2</t>
  </si>
  <si>
    <t>234902_s_at</t>
  </si>
  <si>
    <t>ZNF416</t>
  </si>
  <si>
    <t>zinc finger protein 416</t>
  </si>
  <si>
    <t>227099_s_at</t>
  </si>
  <si>
    <t>C11orf96</t>
  </si>
  <si>
    <t>chromosome 11 open reading frame 96</t>
  </si>
  <si>
    <t>PHLDA3</t>
  </si>
  <si>
    <t>THRA</t>
  </si>
  <si>
    <t>thyroid hormone receptor, alpha</t>
  </si>
  <si>
    <t>215051_x_at</t>
  </si>
  <si>
    <t>AIF1</t>
  </si>
  <si>
    <t>allograft inflammatory factor 1</t>
  </si>
  <si>
    <t>221962_s_at</t>
  </si>
  <si>
    <t>HINFP</t>
  </si>
  <si>
    <t>235337_at</t>
  </si>
  <si>
    <t>KIAA1671</t>
  </si>
  <si>
    <t>207031_at</t>
  </si>
  <si>
    <t>NKX3-2</t>
  </si>
  <si>
    <t>NK3 homeobox 2</t>
  </si>
  <si>
    <t>RNF144A</t>
  </si>
  <si>
    <t>IRAK3</t>
  </si>
  <si>
    <t>210935_s_at</t>
  </si>
  <si>
    <t>RAC2</t>
  </si>
  <si>
    <t>ras-related C3 botulinum toxin substrate 2 (rho family, small GTP binding protein Rac2)</t>
  </si>
  <si>
    <t>223571_at</t>
  </si>
  <si>
    <t>C1QTNF6</t>
  </si>
  <si>
    <t>C1q and tumor necrosis factor related protein 6</t>
  </si>
  <si>
    <t>1563563_at</t>
  </si>
  <si>
    <t>219999_at</t>
  </si>
  <si>
    <t>MAN2A2</t>
  </si>
  <si>
    <t>mannosidase alpha class 2A member 2</t>
  </si>
  <si>
    <t>NR2C2</t>
  </si>
  <si>
    <t>228617_at</t>
  </si>
  <si>
    <t>XAF1</t>
  </si>
  <si>
    <t>XIAP associated factor 1</t>
  </si>
  <si>
    <t>P2RY14</t>
  </si>
  <si>
    <t>1570048_at</t>
  </si>
  <si>
    <t>DNAJC24</t>
  </si>
  <si>
    <t>DnaJ heat shock protein family (Hsp40) member C24</t>
  </si>
  <si>
    <t>213155_at</t>
  </si>
  <si>
    <t>LOC339166///WSCD1</t>
  </si>
  <si>
    <t>uncharacterized LOC339166///WSC domain containing 1</t>
  </si>
  <si>
    <t>222817_at</t>
  </si>
  <si>
    <t>HSD3B7</t>
  </si>
  <si>
    <t>hydroxy-delta-5-steroid dehydrogenase, 3 beta- and steroid delta-isomerase 7</t>
  </si>
  <si>
    <t>PCGF5</t>
  </si>
  <si>
    <t>231001_at</t>
  </si>
  <si>
    <t>242943_at</t>
  </si>
  <si>
    <t>1555234_a_at</t>
  </si>
  <si>
    <t>226473_at</t>
  </si>
  <si>
    <t>CBX2</t>
  </si>
  <si>
    <t>chromobox 2</t>
  </si>
  <si>
    <t>RNF165</t>
  </si>
  <si>
    <t>ring finger protein 165</t>
  </si>
  <si>
    <t>207983_s_at</t>
  </si>
  <si>
    <t>207321_s_at</t>
  </si>
  <si>
    <t>ABCB9</t>
  </si>
  <si>
    <t>ATP binding cassette subfamily B member 9</t>
  </si>
  <si>
    <t>223570_at</t>
  </si>
  <si>
    <t>205138_s_at</t>
  </si>
  <si>
    <t>UST</t>
  </si>
  <si>
    <t>uronyl 2-sulfotransferase</t>
  </si>
  <si>
    <t>209269_s_at</t>
  </si>
  <si>
    <t>243543_at</t>
  </si>
  <si>
    <t>206100_at</t>
  </si>
  <si>
    <t>214456_x_at</t>
  </si>
  <si>
    <t>SAA2///SAA1</t>
  </si>
  <si>
    <t>serum amyloid A2///serum amyloid A1</t>
  </si>
  <si>
    <t>216465_at</t>
  </si>
  <si>
    <t>224817_at</t>
  </si>
  <si>
    <t>1562307_at</t>
  </si>
  <si>
    <t>SERGEF</t>
  </si>
  <si>
    <t>210008_s_at</t>
  </si>
  <si>
    <t>MRPS12</t>
  </si>
  <si>
    <t>mitochondrial ribosomal protein S12</t>
  </si>
  <si>
    <t>1558836_at</t>
  </si>
  <si>
    <t>205302_at</t>
  </si>
  <si>
    <t>IGFBP1</t>
  </si>
  <si>
    <t>insulin like growth factor binding protein 1</t>
  </si>
  <si>
    <t>232588_at</t>
  </si>
  <si>
    <t>ATAD3A</t>
  </si>
  <si>
    <t>203962_s_at</t>
  </si>
  <si>
    <t>1560557_at</t>
  </si>
  <si>
    <t>LOC105370549</t>
  </si>
  <si>
    <t>uncharacterized LOC105370549</t>
  </si>
  <si>
    <t>200998_s_at</t>
  </si>
  <si>
    <t>1559656_a_at</t>
  </si>
  <si>
    <t>MAMDC2-AS1</t>
  </si>
  <si>
    <t>MAMDC2 antisense RNA 1</t>
  </si>
  <si>
    <t>240395_at</t>
  </si>
  <si>
    <t>LOC100128727///DGKI</t>
  </si>
  <si>
    <t>uncharacterized LOC100128727///diacylglycerol kinase iota</t>
  </si>
  <si>
    <t>234724_x_at</t>
  </si>
  <si>
    <t>PCDHB18P</t>
  </si>
  <si>
    <t>protocadherin beta 18 pseudogene</t>
  </si>
  <si>
    <t>205200_at</t>
  </si>
  <si>
    <t>EXOSC7///CLEC3B</t>
  </si>
  <si>
    <t>exosome component 7///C-type lectin domain family 3 member B</t>
  </si>
  <si>
    <t>1554619_at</t>
  </si>
  <si>
    <t>222043_at</t>
  </si>
  <si>
    <t>231614_at</t>
  </si>
  <si>
    <t>NOVA1</t>
  </si>
  <si>
    <t>NOVA alternative splicing regulator 1</t>
  </si>
  <si>
    <t>235287_at</t>
  </si>
  <si>
    <t>207704_s_at</t>
  </si>
  <si>
    <t>211145_x_at</t>
  </si>
  <si>
    <t>IFNA21</t>
  </si>
  <si>
    <t>interferon alpha 21</t>
  </si>
  <si>
    <t>1559141_s_at</t>
  </si>
  <si>
    <t>FAM87B///FAM87A</t>
  </si>
  <si>
    <t>family with sequence similarity 87 member B///family with sequence similarity 87 member A</t>
  </si>
  <si>
    <t>215522_at</t>
  </si>
  <si>
    <t>SORCS3</t>
  </si>
  <si>
    <t>sortilin related VPS10 domain containing receptor 3</t>
  </si>
  <si>
    <t>209596_at</t>
  </si>
  <si>
    <t>MXRA5</t>
  </si>
  <si>
    <t>matrix remodeling associated 5</t>
  </si>
  <si>
    <t>231313_at</t>
  </si>
  <si>
    <t>FLJ27354</t>
  </si>
  <si>
    <t>uncharacterized LOC400761</t>
  </si>
  <si>
    <t>204641_at</t>
  </si>
  <si>
    <t>NEK2</t>
  </si>
  <si>
    <t>NIMA related kinase 2</t>
  </si>
  <si>
    <t>218959_at</t>
  </si>
  <si>
    <t>HOXC10</t>
  </si>
  <si>
    <t>homeobox C10</t>
  </si>
  <si>
    <t>212141_at</t>
  </si>
  <si>
    <t>211080_s_at</t>
  </si>
  <si>
    <t>238865_at</t>
  </si>
  <si>
    <t>PABPC4L</t>
  </si>
  <si>
    <t>poly(A) binding protein cytoplasmic 4 like</t>
  </si>
  <si>
    <t>232388_at</t>
  </si>
  <si>
    <t>JUN</t>
  </si>
  <si>
    <t>Jun proto-oncogene, AP-1 transcription factor subunit</t>
  </si>
  <si>
    <t>204698_at</t>
  </si>
  <si>
    <t>ZHX3</t>
  </si>
  <si>
    <t>1558827_a_at</t>
  </si>
  <si>
    <t>ZNF831</t>
  </si>
  <si>
    <t>zinc finger protein 831</t>
  </si>
  <si>
    <t>240379_at</t>
  </si>
  <si>
    <t>233030_at</t>
  </si>
  <si>
    <t>229909_at</t>
  </si>
  <si>
    <t>B4GALNT3</t>
  </si>
  <si>
    <t>beta-1,4-N-acetyl-galactosaminyltransferase 3</t>
  </si>
  <si>
    <t>220707_s_at</t>
  </si>
  <si>
    <t>FOXRED2</t>
  </si>
  <si>
    <t>FAD dependent oxidoreductase domain containing 2</t>
  </si>
  <si>
    <t>215225_s_at</t>
  </si>
  <si>
    <t>GPR17</t>
  </si>
  <si>
    <t>G protein-coupled receptor 17</t>
  </si>
  <si>
    <t>TPT1-AS1</t>
  </si>
  <si>
    <t>223693_s_at</t>
  </si>
  <si>
    <t>RADIL</t>
  </si>
  <si>
    <t>Rap associating with DIL domain</t>
  </si>
  <si>
    <t>TCF4</t>
  </si>
  <si>
    <t>transcription factor 4</t>
  </si>
  <si>
    <t>238604_at</t>
  </si>
  <si>
    <t>1565913_at</t>
  </si>
  <si>
    <t>236843_at</t>
  </si>
  <si>
    <t>239080_at</t>
  </si>
  <si>
    <t>237857_at</t>
  </si>
  <si>
    <t>213369_at</t>
  </si>
  <si>
    <t>CDHR1</t>
  </si>
  <si>
    <t>cadherin related family member 1</t>
  </si>
  <si>
    <t>213975_s_at</t>
  </si>
  <si>
    <t>LYZ</t>
  </si>
  <si>
    <t>lysozyme</t>
  </si>
  <si>
    <t>NSUN4</t>
  </si>
  <si>
    <t>238959_at</t>
  </si>
  <si>
    <t>NAPA</t>
  </si>
  <si>
    <t>203101_s_at</t>
  </si>
  <si>
    <t>241696_at</t>
  </si>
  <si>
    <t>C20orf194</t>
  </si>
  <si>
    <t>1555332_at</t>
  </si>
  <si>
    <t>TPH2</t>
  </si>
  <si>
    <t>tryptophan hydroxylase 2</t>
  </si>
  <si>
    <t>234996_at</t>
  </si>
  <si>
    <t>204487_s_at</t>
  </si>
  <si>
    <t>KCNQ1</t>
  </si>
  <si>
    <t>potassium voltage-gated channel subfamily Q member 1</t>
  </si>
  <si>
    <t>USP22</t>
  </si>
  <si>
    <t>ubiquitin specific peptidase 22</t>
  </si>
  <si>
    <t>1566217_at</t>
  </si>
  <si>
    <t>235500_at</t>
  </si>
  <si>
    <t>244581_at</t>
  </si>
  <si>
    <t>233416_at</t>
  </si>
  <si>
    <t>GNG8</t>
  </si>
  <si>
    <t>G protein subunit gamma 8</t>
  </si>
  <si>
    <t>230164_at</t>
  </si>
  <si>
    <t>205876_at</t>
  </si>
  <si>
    <t>LIFR</t>
  </si>
  <si>
    <t>leukemia inhibitory factor receptor alpha</t>
  </si>
  <si>
    <t>225767_at</t>
  </si>
  <si>
    <t>RNA45S5</t>
  </si>
  <si>
    <t>RNA, 45S pre-ribosomal 5</t>
  </si>
  <si>
    <t>235377_at</t>
  </si>
  <si>
    <t>MLIP</t>
  </si>
  <si>
    <t>muscular LMNA-interacting protein</t>
  </si>
  <si>
    <t>221410_x_at</t>
  </si>
  <si>
    <t>PCDHB3</t>
  </si>
  <si>
    <t>protocadherin beta 3</t>
  </si>
  <si>
    <t>206025_s_at</t>
  </si>
  <si>
    <t>206443_at</t>
  </si>
  <si>
    <t>OTUD7B</t>
  </si>
  <si>
    <t>220539_at</t>
  </si>
  <si>
    <t>CFAP46</t>
  </si>
  <si>
    <t>cilia and flagella associated protein 46</t>
  </si>
  <si>
    <t>236088_at</t>
  </si>
  <si>
    <t>NTNG1</t>
  </si>
  <si>
    <t>netrin G1</t>
  </si>
  <si>
    <t>ST14</t>
  </si>
  <si>
    <t>suppression of tumorigenicity 14</t>
  </si>
  <si>
    <t>1564676_a_at</t>
  </si>
  <si>
    <t>KLHL24</t>
  </si>
  <si>
    <t>1562301_at</t>
  </si>
  <si>
    <t>C8orf34</t>
  </si>
  <si>
    <t>chromosome 8 open reading frame 34</t>
  </si>
  <si>
    <t>1562904_s_at</t>
  </si>
  <si>
    <t>FAM86B3P</t>
  </si>
  <si>
    <t>family with sequence similarity 86, member A pseudogene</t>
  </si>
  <si>
    <t>230261_at</t>
  </si>
  <si>
    <t>206612_at</t>
  </si>
  <si>
    <t>CACNG1</t>
  </si>
  <si>
    <t>calcium voltage-gated channel auxiliary subunit gamma 1</t>
  </si>
  <si>
    <t>1559331_x_at</t>
  </si>
  <si>
    <t>241440_at</t>
  </si>
  <si>
    <t>LOC440982///ZIC1</t>
  </si>
  <si>
    <t>uncharacterized LOC440982///Zic family member 1</t>
  </si>
  <si>
    <t>KIAA0556</t>
  </si>
  <si>
    <t>228737_at</t>
  </si>
  <si>
    <t>TOX2</t>
  </si>
  <si>
    <t>TOX high mobility group box family member 2</t>
  </si>
  <si>
    <t>215506_s_at</t>
  </si>
  <si>
    <t>DIRAS3</t>
  </si>
  <si>
    <t>DIRAS family GTPase 3</t>
  </si>
  <si>
    <t>235836_at</t>
  </si>
  <si>
    <t>MXRA7</t>
  </si>
  <si>
    <t>matrix remodeling associated 7</t>
  </si>
  <si>
    <t>FGF10-AS1</t>
  </si>
  <si>
    <t>FGF10 antisense RNA 1</t>
  </si>
  <si>
    <t>215014_at</t>
  </si>
  <si>
    <t>KCND3</t>
  </si>
  <si>
    <t>potassium voltage-gated channel subfamily D member 3</t>
  </si>
  <si>
    <t>237815_at</t>
  </si>
  <si>
    <t>238790_at</t>
  </si>
  <si>
    <t>221417_x_at</t>
  </si>
  <si>
    <t>234939_s_at</t>
  </si>
  <si>
    <t>PHF12</t>
  </si>
  <si>
    <t>PHD finger protein 12</t>
  </si>
  <si>
    <t>229978_at</t>
  </si>
  <si>
    <t>218457_s_at</t>
  </si>
  <si>
    <t>KCTD2</t>
  </si>
  <si>
    <t>STK4</t>
  </si>
  <si>
    <t>serine/threonine kinase 4</t>
  </si>
  <si>
    <t>210261_at</t>
  </si>
  <si>
    <t>KCNK2</t>
  </si>
  <si>
    <t>potassium two pore domain channel subfamily K member 2</t>
  </si>
  <si>
    <t>ACP1</t>
  </si>
  <si>
    <t>acid phosphatase 1, soluble</t>
  </si>
  <si>
    <t>214452_at</t>
  </si>
  <si>
    <t>214390_s_at</t>
  </si>
  <si>
    <t>228720_at</t>
  </si>
  <si>
    <t>SORCS2</t>
  </si>
  <si>
    <t>sortilin related VPS10 domain containing receptor 2</t>
  </si>
  <si>
    <t>CD53</t>
  </si>
  <si>
    <t>236471_at</t>
  </si>
  <si>
    <t>MXI1</t>
  </si>
  <si>
    <t>205906_at</t>
  </si>
  <si>
    <t>FOXJ1</t>
  </si>
  <si>
    <t>forkhead box J1</t>
  </si>
  <si>
    <t>211110_s_at</t>
  </si>
  <si>
    <t>223616_at</t>
  </si>
  <si>
    <t>ZNF649</t>
  </si>
  <si>
    <t>zinc finger protein 649</t>
  </si>
  <si>
    <t>219614_s_at</t>
  </si>
  <si>
    <t>SLC6A20</t>
  </si>
  <si>
    <t>solute carrier family 6 member 20</t>
  </si>
  <si>
    <t>CDC34</t>
  </si>
  <si>
    <t>202032_s_at</t>
  </si>
  <si>
    <t>230045_at</t>
  </si>
  <si>
    <t>238047_at</t>
  </si>
  <si>
    <t>ARHGAP36</t>
  </si>
  <si>
    <t>Rho GTPase activating protein 36</t>
  </si>
  <si>
    <t>1552995_at</t>
  </si>
  <si>
    <t>IL27</t>
  </si>
  <si>
    <t>interleukin 27</t>
  </si>
  <si>
    <t>205043_at</t>
  </si>
  <si>
    <t>CFTR</t>
  </si>
  <si>
    <t>cystic fibrosis transmembrane conductance regulator</t>
  </si>
  <si>
    <t>201148_s_at</t>
  </si>
  <si>
    <t>1569142_at</t>
  </si>
  <si>
    <t>TRIM13</t>
  </si>
  <si>
    <t>tripartite motif containing 13</t>
  </si>
  <si>
    <t>ZCCHC7</t>
  </si>
  <si>
    <t>202145_at</t>
  </si>
  <si>
    <t>LY6E</t>
  </si>
  <si>
    <t>lymphocyte antigen 6 complex, locus E</t>
  </si>
  <si>
    <t>EIF3A</t>
  </si>
  <si>
    <t>236142_at</t>
  </si>
  <si>
    <t>239921_at</t>
  </si>
  <si>
    <t>COL28A1</t>
  </si>
  <si>
    <t>collagen type XXVIII alpha 1 chain</t>
  </si>
  <si>
    <t>205675_at</t>
  </si>
  <si>
    <t>MTTP</t>
  </si>
  <si>
    <t>microsomal triglyceride transfer protein</t>
  </si>
  <si>
    <t>211718_at</t>
  </si>
  <si>
    <t>MGC2889</t>
  </si>
  <si>
    <t>uncharacterized protein MGC2889</t>
  </si>
  <si>
    <t>1570100_at</t>
  </si>
  <si>
    <t>209832_s_at</t>
  </si>
  <si>
    <t>CDT1</t>
  </si>
  <si>
    <t>chromatin licensing and DNA replication factor 1</t>
  </si>
  <si>
    <t>206030_at</t>
  </si>
  <si>
    <t>FLYWCH1</t>
  </si>
  <si>
    <t>1552691_at</t>
  </si>
  <si>
    <t>ARL11</t>
  </si>
  <si>
    <t>ADP ribosylation factor like GTPase 11</t>
  </si>
  <si>
    <t>236184_at</t>
  </si>
  <si>
    <t>SMG6</t>
  </si>
  <si>
    <t>MZT2B</t>
  </si>
  <si>
    <t>1556748_x_at</t>
  </si>
  <si>
    <t>LOC101928343</t>
  </si>
  <si>
    <t>uncharacterized LOC101928343</t>
  </si>
  <si>
    <t>PIK3CG</t>
  </si>
  <si>
    <t>phosphatidylinositol-4,5-bisphosphate 3-kinase catalytic subunit gamma</t>
  </si>
  <si>
    <t>210595_at</t>
  </si>
  <si>
    <t>ZNF235</t>
  </si>
  <si>
    <t>zinc finger protein 235</t>
  </si>
  <si>
    <t>237063_at</t>
  </si>
  <si>
    <t>214579_at</t>
  </si>
  <si>
    <t>200832_s_at</t>
  </si>
  <si>
    <t>SCD</t>
  </si>
  <si>
    <t>stearoyl-CoA desaturase</t>
  </si>
  <si>
    <t>209343_at</t>
  </si>
  <si>
    <t>EFHD1</t>
  </si>
  <si>
    <t>EF-hand domain family member D1</t>
  </si>
  <si>
    <t>205825_at</t>
  </si>
  <si>
    <t>PCSK1</t>
  </si>
  <si>
    <t>proprotein convertase subtilisin/kexin type 1</t>
  </si>
  <si>
    <t>231403_at</t>
  </si>
  <si>
    <t>VPS13B</t>
  </si>
  <si>
    <t>vacuolar protein sorting 13 homolog B</t>
  </si>
  <si>
    <t>206190_at</t>
  </si>
  <si>
    <t>CCR1</t>
  </si>
  <si>
    <t>TNFSF8</t>
  </si>
  <si>
    <t>METTL14</t>
  </si>
  <si>
    <t>VOPP1</t>
  </si>
  <si>
    <t>205468_s_at</t>
  </si>
  <si>
    <t>IRF5</t>
  </si>
  <si>
    <t>interferon regulatory factor 5</t>
  </si>
  <si>
    <t>MAPK1IP1L</t>
  </si>
  <si>
    <t>mitogen-activated protein kinase 1 interacting protein 1 like</t>
  </si>
  <si>
    <t>AGO1</t>
  </si>
  <si>
    <t>206080_at</t>
  </si>
  <si>
    <t>PLCH2</t>
  </si>
  <si>
    <t>phospholipase C eta 2</t>
  </si>
  <si>
    <t>1557623_at</t>
  </si>
  <si>
    <t>216207_x_at</t>
  </si>
  <si>
    <t>222860_s_at</t>
  </si>
  <si>
    <t>PDGFD</t>
  </si>
  <si>
    <t>platelet derived growth factor D</t>
  </si>
  <si>
    <t>216356_x_at</t>
  </si>
  <si>
    <t>GPRC5B</t>
  </si>
  <si>
    <t>210348_at</t>
  </si>
  <si>
    <t>236439_at</t>
  </si>
  <si>
    <t>LOC106146153</t>
  </si>
  <si>
    <t>uncharacterized lncRNA LOC106146153</t>
  </si>
  <si>
    <t>235864_at</t>
  </si>
  <si>
    <t>235235_s_at</t>
  </si>
  <si>
    <t>243366_s_at</t>
  </si>
  <si>
    <t>220582_at</t>
  </si>
  <si>
    <t>1557148_at</t>
  </si>
  <si>
    <t>229164_s_at</t>
  </si>
  <si>
    <t>ABTB1</t>
  </si>
  <si>
    <t>ankyrin repeat and BTB domain containing 1</t>
  </si>
  <si>
    <t>CREBZF</t>
  </si>
  <si>
    <t>CREB/ATF bZIP transcription factor</t>
  </si>
  <si>
    <t>1554544_a_at</t>
  </si>
  <si>
    <t>213978_at</t>
  </si>
  <si>
    <t>MTSS1L</t>
  </si>
  <si>
    <t>metastasis suppressor 1 like</t>
  </si>
  <si>
    <t>229661_at</t>
  </si>
  <si>
    <t>SALL4</t>
  </si>
  <si>
    <t>spalt like transcription factor 4</t>
  </si>
  <si>
    <t>TRIB3</t>
  </si>
  <si>
    <t>tribbles pseudokinase 3</t>
  </si>
  <si>
    <t>216075_at</t>
  </si>
  <si>
    <t>235631_at</t>
  </si>
  <si>
    <t>206605_at</t>
  </si>
  <si>
    <t>ENDOU</t>
  </si>
  <si>
    <t>endonuclease, poly(U) specific</t>
  </si>
  <si>
    <t>TAZ</t>
  </si>
  <si>
    <t>FNTA</t>
  </si>
  <si>
    <t>farnesyltransferase, CAAX box, alpha</t>
  </si>
  <si>
    <t>ZZEF1</t>
  </si>
  <si>
    <t>1557533_at</t>
  </si>
  <si>
    <t>227697_at</t>
  </si>
  <si>
    <t>SOCS3</t>
  </si>
  <si>
    <t>suppressor of cytokine signaling 3</t>
  </si>
  <si>
    <t>213446_s_at</t>
  </si>
  <si>
    <t>210764_s_at</t>
  </si>
  <si>
    <t>CYR61</t>
  </si>
  <si>
    <t>cysteine rich angiogenic inducer 61</t>
  </si>
  <si>
    <t>236724_at</t>
  </si>
  <si>
    <t>CFC1</t>
  </si>
  <si>
    <t>cripto, FRL-1, cryptic family 1</t>
  </si>
  <si>
    <t>1555602_a_at</t>
  </si>
  <si>
    <t>1559149_at</t>
  </si>
  <si>
    <t>PMP2</t>
  </si>
  <si>
    <t>peripheral myelin protein 2</t>
  </si>
  <si>
    <t>RANBP10</t>
  </si>
  <si>
    <t>214195_at</t>
  </si>
  <si>
    <t>220685_at</t>
  </si>
  <si>
    <t>FAM120C</t>
  </si>
  <si>
    <t>family with sequence similarity 120C</t>
  </si>
  <si>
    <t>219019_at</t>
  </si>
  <si>
    <t>229695_at</t>
  </si>
  <si>
    <t>DCAF8</t>
  </si>
  <si>
    <t>DDB1 and CUL4 associated factor 8</t>
  </si>
  <si>
    <t>228624_at</t>
  </si>
  <si>
    <t>IMMP2L</t>
  </si>
  <si>
    <t>inner mitochondrial membrane peptidase subunit 2</t>
  </si>
  <si>
    <t>1562247_at</t>
  </si>
  <si>
    <t>LOC286058</t>
  </si>
  <si>
    <t>uncharacterized LOC286058</t>
  </si>
  <si>
    <t>229711_s_at</t>
  </si>
  <si>
    <t>TET2</t>
  </si>
  <si>
    <t>tet methylcytosine dioxygenase 2</t>
  </si>
  <si>
    <t>1552818_a_at</t>
  </si>
  <si>
    <t>BRS3</t>
  </si>
  <si>
    <t>bombesin receptor subtype 3</t>
  </si>
  <si>
    <t>232701_at</t>
  </si>
  <si>
    <t>SLC39A8</t>
  </si>
  <si>
    <t>235144_at</t>
  </si>
  <si>
    <t>RASEF</t>
  </si>
  <si>
    <t>RAS and EF-hand domain containing</t>
  </si>
  <si>
    <t>DGUOK</t>
  </si>
  <si>
    <t>205676_at</t>
  </si>
  <si>
    <t>CYP27B1</t>
  </si>
  <si>
    <t>cytochrome P450 family 27 subfamily B member 1</t>
  </si>
  <si>
    <t>232531_at</t>
  </si>
  <si>
    <t>EMX2OS</t>
  </si>
  <si>
    <t>EMX2 opposite strand/antisense RNA</t>
  </si>
  <si>
    <t>232001_at</t>
  </si>
  <si>
    <t>FBXL3</t>
  </si>
  <si>
    <t>F-box and leucine rich repeat protein 3</t>
  </si>
  <si>
    <t>214793_at</t>
  </si>
  <si>
    <t>MSANTD4</t>
  </si>
  <si>
    <t>205576_at</t>
  </si>
  <si>
    <t>SERPIND1</t>
  </si>
  <si>
    <t>serpin family D member 1</t>
  </si>
  <si>
    <t>209309_at</t>
  </si>
  <si>
    <t>AZGP1</t>
  </si>
  <si>
    <t>alpha-2-glycoprotein 1, zinc-binding</t>
  </si>
  <si>
    <t>1564964_at</t>
  </si>
  <si>
    <t>230519_at</t>
  </si>
  <si>
    <t>1553442_a_at</t>
  </si>
  <si>
    <t>RSAD1</t>
  </si>
  <si>
    <t>221926_s_at</t>
  </si>
  <si>
    <t>227406_at</t>
  </si>
  <si>
    <t>204037_at</t>
  </si>
  <si>
    <t>RANBP3</t>
  </si>
  <si>
    <t>237742_at</t>
  </si>
  <si>
    <t>1552521_a_at</t>
  </si>
  <si>
    <t>215913_s_at</t>
  </si>
  <si>
    <t>219584_at</t>
  </si>
  <si>
    <t>PLA1A</t>
  </si>
  <si>
    <t>phospholipase A1 member A</t>
  </si>
  <si>
    <t>224289_s_at</t>
  </si>
  <si>
    <t>VN1R10P</t>
  </si>
  <si>
    <t>vomeronasal 1 receptor 10 pseudogene</t>
  </si>
  <si>
    <t>207550_at</t>
  </si>
  <si>
    <t>MPL</t>
  </si>
  <si>
    <t>MPL proto-oncogene, thrombopoietin receptor</t>
  </si>
  <si>
    <t>243895_x_at</t>
  </si>
  <si>
    <t>ZNF589</t>
  </si>
  <si>
    <t>222898_s_at</t>
  </si>
  <si>
    <t>DLL3</t>
  </si>
  <si>
    <t>delta like canonical Notch ligand 3</t>
  </si>
  <si>
    <t>GLRX</t>
  </si>
  <si>
    <t>209847_at</t>
  </si>
  <si>
    <t>CDH17</t>
  </si>
  <si>
    <t>cadherin 17</t>
  </si>
  <si>
    <t>MOB3C</t>
  </si>
  <si>
    <t>228426_at</t>
  </si>
  <si>
    <t>205097_at</t>
  </si>
  <si>
    <t>234737_at</t>
  </si>
  <si>
    <t>203021_at</t>
  </si>
  <si>
    <t>SLPI</t>
  </si>
  <si>
    <t>secretory leukocyte peptidase inhibitor</t>
  </si>
  <si>
    <t>211057_at</t>
  </si>
  <si>
    <t>1558045_a_at</t>
  </si>
  <si>
    <t>LOC389906</t>
  </si>
  <si>
    <t>zinc finger protein 839 pseudogene</t>
  </si>
  <si>
    <t>233762_at</t>
  </si>
  <si>
    <t>203443_at</t>
  </si>
  <si>
    <t>227834_at</t>
  </si>
  <si>
    <t>TXLNB</t>
  </si>
  <si>
    <t>taxilin beta</t>
  </si>
  <si>
    <t>UBE3C</t>
  </si>
  <si>
    <t>ubiquitin protein ligase E3C</t>
  </si>
  <si>
    <t>229802_at</t>
  </si>
  <si>
    <t>WISP1</t>
  </si>
  <si>
    <t>WNT1 inducible signaling pathway protein 1</t>
  </si>
  <si>
    <t>ILVBL</t>
  </si>
  <si>
    <t>213205_s_at</t>
  </si>
  <si>
    <t>217542_at</t>
  </si>
  <si>
    <t>211336_x_at</t>
  </si>
  <si>
    <t>P2RX2</t>
  </si>
  <si>
    <t>purinergic receptor P2X 2</t>
  </si>
  <si>
    <t>214586_at</t>
  </si>
  <si>
    <t>GPR37</t>
  </si>
  <si>
    <t>G protein-coupled receptor 37</t>
  </si>
  <si>
    <t>202869_at</t>
  </si>
  <si>
    <t>1555950_a_at</t>
  </si>
  <si>
    <t>232570_s_at</t>
  </si>
  <si>
    <t>ADAM33</t>
  </si>
  <si>
    <t>ADAM metallopeptidase domain 33</t>
  </si>
  <si>
    <t>206841_at</t>
  </si>
  <si>
    <t>PDE6H</t>
  </si>
  <si>
    <t>phosphodiesterase 6H</t>
  </si>
  <si>
    <t>204378_at</t>
  </si>
  <si>
    <t>BCAS1</t>
  </si>
  <si>
    <t>breast carcinoma amplified sequence 1</t>
  </si>
  <si>
    <t>206512_at</t>
  </si>
  <si>
    <t>ZRSR1///SRP19</t>
  </si>
  <si>
    <t>zinc finger CCCH-type, RNA binding motif and serine/arginine rich 1///signal recognition particle 19</t>
  </si>
  <si>
    <t>231811_at</t>
  </si>
  <si>
    <t>LOC100653296///LOC100288778///WASH1///LOC100134445///WASH7P///WASH5P///WASH2P///WASH3P</t>
  </si>
  <si>
    <t>uncharacterized LOC100653296///WAS protein family homolog 1 pseudogene///WAS protein family homolog 1///uncharacterized LOC100134445///WAS protein family homolog 7 pseudogene///WAS protein family homolog 5 pseudogene///WAS protein family homolog 2 pseudogene///WAS protein family homolog 3 pseudogene</t>
  </si>
  <si>
    <t>220085_at</t>
  </si>
  <si>
    <t>ATG9A</t>
  </si>
  <si>
    <t>1558118_at</t>
  </si>
  <si>
    <t>LOC100287576///DGCR5</t>
  </si>
  <si>
    <t>uncharacterized LOC100287576///DiGeorge syndrome critical region gene 5 (non-protein coding)</t>
  </si>
  <si>
    <t>213948_x_at</t>
  </si>
  <si>
    <t>CADM3</t>
  </si>
  <si>
    <t>cell adhesion molecule 3</t>
  </si>
  <si>
    <t>218063_s_at</t>
  </si>
  <si>
    <t>214175_x_at</t>
  </si>
  <si>
    <t>239741_at</t>
  </si>
  <si>
    <t>222170_at</t>
  </si>
  <si>
    <t>ZNF213-AS1</t>
  </si>
  <si>
    <t>ZNF213 antisense RNA 1 (head to head)</t>
  </si>
  <si>
    <t>205321_at</t>
  </si>
  <si>
    <t>EIF2S3</t>
  </si>
  <si>
    <t>eukaryotic translation initiation factor 2 subunit gamma</t>
  </si>
  <si>
    <t>206553_at</t>
  </si>
  <si>
    <t>OAS2</t>
  </si>
  <si>
    <t>2'-5'-oligoadenylate synthetase 2</t>
  </si>
  <si>
    <t>1562400_at</t>
  </si>
  <si>
    <t>LOC283112</t>
  </si>
  <si>
    <t>uncharacterized LOC283112</t>
  </si>
  <si>
    <t>1558937_s_at</t>
  </si>
  <si>
    <t>203842_s_at</t>
  </si>
  <si>
    <t>SLC35G2</t>
  </si>
  <si>
    <t>1554140_at</t>
  </si>
  <si>
    <t>207323_s_at</t>
  </si>
  <si>
    <t>229690_at</t>
  </si>
  <si>
    <t>FAM109A</t>
  </si>
  <si>
    <t>family with sequence similarity 109 member A</t>
  </si>
  <si>
    <t>244048_x_at</t>
  </si>
  <si>
    <t>223795_at</t>
  </si>
  <si>
    <t>TSPAN10</t>
  </si>
  <si>
    <t>tetraspanin 10</t>
  </si>
  <si>
    <t>MON2</t>
  </si>
  <si>
    <t>1556138_a_at</t>
  </si>
  <si>
    <t>203662_s_at</t>
  </si>
  <si>
    <t>TMOD1</t>
  </si>
  <si>
    <t>tropomodulin 1</t>
  </si>
  <si>
    <t>216596_at</t>
  </si>
  <si>
    <t>DKFZP434L187</t>
  </si>
  <si>
    <t>uncharacterized LOC26082</t>
  </si>
  <si>
    <t>219847_at</t>
  </si>
  <si>
    <t>220588_at</t>
  </si>
  <si>
    <t>236824_at</t>
  </si>
  <si>
    <t>223380_s_at</t>
  </si>
  <si>
    <t>240425_x_at</t>
  </si>
  <si>
    <t>ROBO2</t>
  </si>
  <si>
    <t>roundabout guidance receptor 2</t>
  </si>
  <si>
    <t>TNS1</t>
  </si>
  <si>
    <t>243282_at</t>
  </si>
  <si>
    <t>1556715_at</t>
  </si>
  <si>
    <t>PRPSAP1</t>
  </si>
  <si>
    <t>phosphoribosyl pyrophosphate synthetase associated protein 1</t>
  </si>
  <si>
    <t>213841_at</t>
  </si>
  <si>
    <t>TNR</t>
  </si>
  <si>
    <t>tenascin R</t>
  </si>
  <si>
    <t>211264_at</t>
  </si>
  <si>
    <t>229713_at</t>
  </si>
  <si>
    <t>1559170_at</t>
  </si>
  <si>
    <t>ANKRD20A5P</t>
  </si>
  <si>
    <t>ankyrin repeat domain 20 family member A5, pseudogene</t>
  </si>
  <si>
    <t>MYZAP</t>
  </si>
  <si>
    <t>1554279_a_at</t>
  </si>
  <si>
    <t>TRMT2B</t>
  </si>
  <si>
    <t>tRNA methyltransferase 2 homolog B</t>
  </si>
  <si>
    <t>IER2</t>
  </si>
  <si>
    <t>B3GNT5</t>
  </si>
  <si>
    <t>UDP-GlcNAc:betaGal beta-1,3-N-acetylglucosaminyltransferase 5</t>
  </si>
  <si>
    <t>219875_s_at</t>
  </si>
  <si>
    <t>NFRKB</t>
  </si>
  <si>
    <t>1558329_at</t>
  </si>
  <si>
    <t>TONSL</t>
  </si>
  <si>
    <t>tonsoku-like, DNA repair protein</t>
  </si>
  <si>
    <t>1553412_at</t>
  </si>
  <si>
    <t>AGBL4</t>
  </si>
  <si>
    <t>ATP/GTP binding protein like 4</t>
  </si>
  <si>
    <t>1556763_at</t>
  </si>
  <si>
    <t>DYNLRB1</t>
  </si>
  <si>
    <t>ZRSR2</t>
  </si>
  <si>
    <t>DVL1</t>
  </si>
  <si>
    <t>235642_at</t>
  </si>
  <si>
    <t>RAPGEF3</t>
  </si>
  <si>
    <t>Rap guanine nucleotide exchange factor 3</t>
  </si>
  <si>
    <t>237336_at</t>
  </si>
  <si>
    <t>223178_s_at</t>
  </si>
  <si>
    <t>218921_at</t>
  </si>
  <si>
    <t>1562873_at</t>
  </si>
  <si>
    <t>LOC101928818///PWRN1</t>
  </si>
  <si>
    <t>uncharacterized LOC101928818///Prader-Willi region non-protein coding RNA 1</t>
  </si>
  <si>
    <t>219778_at</t>
  </si>
  <si>
    <t>ZFPM2</t>
  </si>
  <si>
    <t>zinc finger protein, FOG family member 2</t>
  </si>
  <si>
    <t>213729_at</t>
  </si>
  <si>
    <t>220291_at</t>
  </si>
  <si>
    <t>GDPD2</t>
  </si>
  <si>
    <t>glycerophosphodiester phosphodiesterase domain containing 2</t>
  </si>
  <si>
    <t>230631_s_at</t>
  </si>
  <si>
    <t>IL10RB-AS1</t>
  </si>
  <si>
    <t>IL10RB antisense RNA 1 (head to head)</t>
  </si>
  <si>
    <t>236493_at</t>
  </si>
  <si>
    <t>NKAPP1</t>
  </si>
  <si>
    <t>NFKB activating protein pseudogene 1</t>
  </si>
  <si>
    <t>231128_at</t>
  </si>
  <si>
    <t>FAM181B</t>
  </si>
  <si>
    <t>family with sequence similarity 181 member B</t>
  </si>
  <si>
    <t>210560_at</t>
  </si>
  <si>
    <t>GBX2</t>
  </si>
  <si>
    <t>gastrulation brain homeobox 2</t>
  </si>
  <si>
    <t>CECR5</t>
  </si>
  <si>
    <t>CDC14A</t>
  </si>
  <si>
    <t>CNTROB</t>
  </si>
  <si>
    <t>229548_at</t>
  </si>
  <si>
    <t>PTRH1</t>
  </si>
  <si>
    <t>TLE4</t>
  </si>
  <si>
    <t>242985_x_at</t>
  </si>
  <si>
    <t>RNF180</t>
  </si>
  <si>
    <t>ring finger protein 180</t>
  </si>
  <si>
    <t>1557545_s_at</t>
  </si>
  <si>
    <t>243124_at</t>
  </si>
  <si>
    <t>RRN3P2</t>
  </si>
  <si>
    <t>RRN3 homolog, RNA polymerase I transcription factor pseudogene 2</t>
  </si>
  <si>
    <t>ZNF10</t>
  </si>
  <si>
    <t>204036_at</t>
  </si>
  <si>
    <t>KAZN</t>
  </si>
  <si>
    <t>227821_at</t>
  </si>
  <si>
    <t>217857_s_at</t>
  </si>
  <si>
    <t>230080_at</t>
  </si>
  <si>
    <t>HOXA-AS2</t>
  </si>
  <si>
    <t>HOXA cluster antisense RNA 2</t>
  </si>
  <si>
    <t>212937_s_at</t>
  </si>
  <si>
    <t>210051_at</t>
  </si>
  <si>
    <t>228819_at</t>
  </si>
  <si>
    <t>TSPAN18</t>
  </si>
  <si>
    <t>tetraspanin 18</t>
  </si>
  <si>
    <t>209842_at</t>
  </si>
  <si>
    <t>SOX10</t>
  </si>
  <si>
    <t>SRY-box 10</t>
  </si>
  <si>
    <t>NET1</t>
  </si>
  <si>
    <t>neuroepithelial cell transforming 1</t>
  </si>
  <si>
    <t>NRF1</t>
  </si>
  <si>
    <t>nuclear respiratory factor 1</t>
  </si>
  <si>
    <t>FZD1</t>
  </si>
  <si>
    <t>frizzled class receptor 1</t>
  </si>
  <si>
    <t>208460_at</t>
  </si>
  <si>
    <t>205366_s_at</t>
  </si>
  <si>
    <t>HOXB6</t>
  </si>
  <si>
    <t>homeobox B6</t>
  </si>
  <si>
    <t>227070_at</t>
  </si>
  <si>
    <t>GLT8D2</t>
  </si>
  <si>
    <t>glycosyltransferase 8 domain containing 2</t>
  </si>
  <si>
    <t>RND3</t>
  </si>
  <si>
    <t>205289_at</t>
  </si>
  <si>
    <t>FAM188A</t>
  </si>
  <si>
    <t>family with sequence similarity 188 member A</t>
  </si>
  <si>
    <t>200598_s_at</t>
  </si>
  <si>
    <t>212647_at</t>
  </si>
  <si>
    <t>RRAS</t>
  </si>
  <si>
    <t>related RAS viral (r-ras) oncogene homolog</t>
  </si>
  <si>
    <t>PCDH18</t>
  </si>
  <si>
    <t>protocadherin 18</t>
  </si>
  <si>
    <t>239309_at</t>
  </si>
  <si>
    <t>DLX6</t>
  </si>
  <si>
    <t>distal-less homeobox 6</t>
  </si>
  <si>
    <t>214786_at</t>
  </si>
  <si>
    <t>226891_at</t>
  </si>
  <si>
    <t>XXYLT1</t>
  </si>
  <si>
    <t>xyloside xylosyltransferase 1</t>
  </si>
  <si>
    <t>204603_at</t>
  </si>
  <si>
    <t>EXO1</t>
  </si>
  <si>
    <t>exonuclease 1</t>
  </si>
  <si>
    <t>217118_s_at</t>
  </si>
  <si>
    <t>SMG5</t>
  </si>
  <si>
    <t>227626_at</t>
  </si>
  <si>
    <t>PAQR8</t>
  </si>
  <si>
    <t>progestin and adipoQ receptor family member 8</t>
  </si>
  <si>
    <t>230495_at</t>
  </si>
  <si>
    <t>LINC01102</t>
  </si>
  <si>
    <t>long intergenic non-protein coding RNA 1102</t>
  </si>
  <si>
    <t>IFITM2</t>
  </si>
  <si>
    <t>233895_at</t>
  </si>
  <si>
    <t>ANKRD24</t>
  </si>
  <si>
    <t>ankyrin repeat domain 24</t>
  </si>
  <si>
    <t>203828_s_at</t>
  </si>
  <si>
    <t>IL32</t>
  </si>
  <si>
    <t>interleukin 32</t>
  </si>
  <si>
    <t>213560_at</t>
  </si>
  <si>
    <t>206133_at</t>
  </si>
  <si>
    <t>221950_at</t>
  </si>
  <si>
    <t>EMX2</t>
  </si>
  <si>
    <t>empty spiracles homeobox 2</t>
  </si>
  <si>
    <t>1553654_at</t>
  </si>
  <si>
    <t>SYT14</t>
  </si>
  <si>
    <t>synaptotagmin 14</t>
  </si>
  <si>
    <t>238699_s_at</t>
  </si>
  <si>
    <t>235996_at</t>
  </si>
  <si>
    <t>224463_s_at</t>
  </si>
  <si>
    <t>C11orf70</t>
  </si>
  <si>
    <t>chromosome 11 open reading frame 70</t>
  </si>
  <si>
    <t>MPHOSPH10</t>
  </si>
  <si>
    <t>1560109_s_at</t>
  </si>
  <si>
    <t>LOC401433///NUB1</t>
  </si>
  <si>
    <t>uncharacterized LOC401433///negative regulator of ubiquitin like proteins 1</t>
  </si>
  <si>
    <t>206462_s_at</t>
  </si>
  <si>
    <t>1558199_at</t>
  </si>
  <si>
    <t>209189_at</t>
  </si>
  <si>
    <t>FOS</t>
  </si>
  <si>
    <t>Fos proto-oncogene, AP-1 transcription factor subunit</t>
  </si>
  <si>
    <t>SSNA1</t>
  </si>
  <si>
    <t>210833_at</t>
  </si>
  <si>
    <t>244501_at</t>
  </si>
  <si>
    <t>1555086_at</t>
  </si>
  <si>
    <t>STAT5B</t>
  </si>
  <si>
    <t>signal transducer and activator of transcription 5B</t>
  </si>
  <si>
    <t>204384_at</t>
  </si>
  <si>
    <t>GOLGA2</t>
  </si>
  <si>
    <t>golgin A2</t>
  </si>
  <si>
    <t>224003_at</t>
  </si>
  <si>
    <t>TTTY14</t>
  </si>
  <si>
    <t>testis-specific transcript, Y-linked 14 (non-protein coding)</t>
  </si>
  <si>
    <t>215448_at</t>
  </si>
  <si>
    <t>217646_at</t>
  </si>
  <si>
    <t>SURF1</t>
  </si>
  <si>
    <t>surfeit 1</t>
  </si>
  <si>
    <t>216927_at</t>
  </si>
  <si>
    <t>1562996_at</t>
  </si>
  <si>
    <t>220483_s_at</t>
  </si>
  <si>
    <t>217599_s_at</t>
  </si>
  <si>
    <t>235234_at</t>
  </si>
  <si>
    <t>SRCAP</t>
  </si>
  <si>
    <t>PIK3AP1</t>
  </si>
  <si>
    <t>230496_at</t>
  </si>
  <si>
    <t>NAP1L4</t>
  </si>
  <si>
    <t>206531_at</t>
  </si>
  <si>
    <t>GOLGA3</t>
  </si>
  <si>
    <t>ZNF513</t>
  </si>
  <si>
    <t>DPYSL4</t>
  </si>
  <si>
    <t>dihydropyrimidinase like 4</t>
  </si>
  <si>
    <t>243447_at</t>
  </si>
  <si>
    <t>205485_at</t>
  </si>
  <si>
    <t>RYR1</t>
  </si>
  <si>
    <t>ryanodine receptor 1</t>
  </si>
  <si>
    <t>1560371_at</t>
  </si>
  <si>
    <t>LINC00997</t>
  </si>
  <si>
    <t>long intergenic non-protein coding RNA 997</t>
  </si>
  <si>
    <t>1553122_s_at</t>
  </si>
  <si>
    <t>1560765_a_at</t>
  </si>
  <si>
    <t>ARHGAP22</t>
  </si>
  <si>
    <t>Rho GTPase activating protein 22</t>
  </si>
  <si>
    <t>ING5</t>
  </si>
  <si>
    <t>233500_x_at</t>
  </si>
  <si>
    <t>240814_at</t>
  </si>
  <si>
    <t>MGC39584</t>
  </si>
  <si>
    <t>uncharacterized LOC441058</t>
  </si>
  <si>
    <t>219705_at</t>
  </si>
  <si>
    <t>225666_at</t>
  </si>
  <si>
    <t>TMTC4</t>
  </si>
  <si>
    <t>transmembrane and tetratricopeptide repeat containing 4</t>
  </si>
  <si>
    <t>PTCD3</t>
  </si>
  <si>
    <t>PDK1</t>
  </si>
  <si>
    <t>pyruvate dehydrogenase kinase 1</t>
  </si>
  <si>
    <t>1569941_at</t>
  </si>
  <si>
    <t>215078_at</t>
  </si>
  <si>
    <t>219885_at</t>
  </si>
  <si>
    <t>SLFN12</t>
  </si>
  <si>
    <t>schlafen family member 12</t>
  </si>
  <si>
    <t>1555043_at</t>
  </si>
  <si>
    <t>LHFPL5</t>
  </si>
  <si>
    <t>lipoma HMGIC fusion partner-like 5</t>
  </si>
  <si>
    <t>214279_s_at</t>
  </si>
  <si>
    <t>NDRG2</t>
  </si>
  <si>
    <t>NDRG family member 2</t>
  </si>
  <si>
    <t>224027_at</t>
  </si>
  <si>
    <t>CCL28</t>
  </si>
  <si>
    <t>C-C motif chemokine ligand 28</t>
  </si>
  <si>
    <t>204932_at</t>
  </si>
  <si>
    <t>NEK1</t>
  </si>
  <si>
    <t>NIMA related kinase 1</t>
  </si>
  <si>
    <t>243558_at</t>
  </si>
  <si>
    <t>208233_at</t>
  </si>
  <si>
    <t>207419_s_at</t>
  </si>
  <si>
    <t>205860_x_at</t>
  </si>
  <si>
    <t>239605_x_at</t>
  </si>
  <si>
    <t>36711_at</t>
  </si>
  <si>
    <t>MAFF</t>
  </si>
  <si>
    <t>MAF bZIP transcription factor F</t>
  </si>
  <si>
    <t>1554849_at</t>
  </si>
  <si>
    <t>TOR1A</t>
  </si>
  <si>
    <t>torsin family 1 member A</t>
  </si>
  <si>
    <t>219604_s_at</t>
  </si>
  <si>
    <t>203699_s_at</t>
  </si>
  <si>
    <t>203472_s_at</t>
  </si>
  <si>
    <t>SLCO2B1</t>
  </si>
  <si>
    <t>solute carrier organic anion transporter family member 2B1</t>
  </si>
  <si>
    <t>219837_s_at</t>
  </si>
  <si>
    <t>CYTL1</t>
  </si>
  <si>
    <t>cytokine like 1</t>
  </si>
  <si>
    <t>221372_s_at</t>
  </si>
  <si>
    <t>209546_s_at</t>
  </si>
  <si>
    <t>APOL1</t>
  </si>
  <si>
    <t>apolipoprotein L1</t>
  </si>
  <si>
    <t>DNAJC7</t>
  </si>
  <si>
    <t>240305_at</t>
  </si>
  <si>
    <t>LOC101930421</t>
  </si>
  <si>
    <t>uncharacterized LOC101930421</t>
  </si>
  <si>
    <t>235061_at</t>
  </si>
  <si>
    <t>SERTAD1</t>
  </si>
  <si>
    <t>201058_s_at</t>
  </si>
  <si>
    <t>MYL9</t>
  </si>
  <si>
    <t>myosin light chain 9</t>
  </si>
  <si>
    <t>1560292_a_at</t>
  </si>
  <si>
    <t>203975_s_at</t>
  </si>
  <si>
    <t>238317_x_at</t>
  </si>
  <si>
    <t>204073_s_at</t>
  </si>
  <si>
    <t>MYRF</t>
  </si>
  <si>
    <t>myelin regulatory factor</t>
  </si>
  <si>
    <t>217624_at</t>
  </si>
  <si>
    <t>DNAJC3</t>
  </si>
  <si>
    <t>DnaJ heat shock protein family (Hsp40) member C3</t>
  </si>
  <si>
    <t>211603_s_at</t>
  </si>
  <si>
    <t>231077_at</t>
  </si>
  <si>
    <t>CFAP126</t>
  </si>
  <si>
    <t>cilia and flagella associated protein 126</t>
  </si>
  <si>
    <t>1562447_a_at</t>
  </si>
  <si>
    <t>206697_s_at</t>
  </si>
  <si>
    <t>HP</t>
  </si>
  <si>
    <t>haptoglobin</t>
  </si>
  <si>
    <t>219750_at</t>
  </si>
  <si>
    <t>239361_at</t>
  </si>
  <si>
    <t>233932_at</t>
  </si>
  <si>
    <t>209114_at</t>
  </si>
  <si>
    <t>TSPAN1</t>
  </si>
  <si>
    <t>tetraspanin 1</t>
  </si>
  <si>
    <t>224152_s_at</t>
  </si>
  <si>
    <t>223605_at</t>
  </si>
  <si>
    <t>SLC25A18</t>
  </si>
  <si>
    <t>solute carrier family 25 member 18</t>
  </si>
  <si>
    <t>1555826_at</t>
  </si>
  <si>
    <t>234583_at</t>
  </si>
  <si>
    <t>CHL1</t>
  </si>
  <si>
    <t>cell adhesion molecule L1 like</t>
  </si>
  <si>
    <t>216228_s_at</t>
  </si>
  <si>
    <t>WDHD1</t>
  </si>
  <si>
    <t>WD repeat and HMG-box DNA binding protein 1</t>
  </si>
  <si>
    <t>205020_s_at</t>
  </si>
  <si>
    <t>ARL4A</t>
  </si>
  <si>
    <t>ADP ribosylation factor like GTPase 4A</t>
  </si>
  <si>
    <t>210794_s_at</t>
  </si>
  <si>
    <t>225874_at</t>
  </si>
  <si>
    <t>UBALD1</t>
  </si>
  <si>
    <t>UBA like domain containing 1</t>
  </si>
  <si>
    <t>209976_s_at</t>
  </si>
  <si>
    <t>GDPD5</t>
  </si>
  <si>
    <t>GALNT15</t>
  </si>
  <si>
    <t>NAA16</t>
  </si>
  <si>
    <t>N(alpha)-acetyltransferase 16, NatA auxiliary subunit</t>
  </si>
  <si>
    <t>RASIP1</t>
  </si>
  <si>
    <t>242854_x_at</t>
  </si>
  <si>
    <t>242288_s_at</t>
  </si>
  <si>
    <t>214276_at</t>
  </si>
  <si>
    <t>KLF12</t>
  </si>
  <si>
    <t>Kruppel like factor 12</t>
  </si>
  <si>
    <t>232228_at</t>
  </si>
  <si>
    <t>201830_s_at</t>
  </si>
  <si>
    <t>KCNMB4</t>
  </si>
  <si>
    <t>potassium calcium-activated channel subfamily M regulatory beta subunit 4</t>
  </si>
  <si>
    <t>1552531_a_at</t>
  </si>
  <si>
    <t>NLRP11</t>
  </si>
  <si>
    <t>NLR family pyrin domain containing 11</t>
  </si>
  <si>
    <t>206686_at</t>
  </si>
  <si>
    <t>214973_x_at</t>
  </si>
  <si>
    <t>243771_at</t>
  </si>
  <si>
    <t>ZNF622</t>
  </si>
  <si>
    <t>238183_at</t>
  </si>
  <si>
    <t>230469_at</t>
  </si>
  <si>
    <t>RTKN2</t>
  </si>
  <si>
    <t>rhotekin 2</t>
  </si>
  <si>
    <t>224941_at</t>
  </si>
  <si>
    <t>PAPPA</t>
  </si>
  <si>
    <t>pappalysin 1</t>
  </si>
  <si>
    <t>205347_s_at</t>
  </si>
  <si>
    <t>224676_at</t>
  </si>
  <si>
    <t>RNF19B</t>
  </si>
  <si>
    <t>244863_at</t>
  </si>
  <si>
    <t>WDR74</t>
  </si>
  <si>
    <t>237885_at</t>
  </si>
  <si>
    <t>SOX21-AS1</t>
  </si>
  <si>
    <t>SOX21 antisense RNA 1 (head to head)</t>
  </si>
  <si>
    <t>214094_at</t>
  </si>
  <si>
    <t>209013_x_at</t>
  </si>
  <si>
    <t>1556645_s_at</t>
  </si>
  <si>
    <t>222158_s_at</t>
  </si>
  <si>
    <t>ASL</t>
  </si>
  <si>
    <t>ACSF2</t>
  </si>
  <si>
    <t>PRELP</t>
  </si>
  <si>
    <t>proline and arginine rich end leucine rich repeat protein</t>
  </si>
  <si>
    <t>244759_x_at</t>
  </si>
  <si>
    <t>237472_at</t>
  </si>
  <si>
    <t>SOX1</t>
  </si>
  <si>
    <t>SRY-box 1</t>
  </si>
  <si>
    <t>210994_x_at</t>
  </si>
  <si>
    <t>1553746_a_at</t>
  </si>
  <si>
    <t>OTOGL</t>
  </si>
  <si>
    <t>otogelin like</t>
  </si>
  <si>
    <t>231018_at</t>
  </si>
  <si>
    <t>PALM3</t>
  </si>
  <si>
    <t>paralemmin 3</t>
  </si>
  <si>
    <t>236319_at</t>
  </si>
  <si>
    <t>1565602_at</t>
  </si>
  <si>
    <t>241726_at</t>
  </si>
  <si>
    <t>1556357_s_at</t>
  </si>
  <si>
    <t>ERICH1</t>
  </si>
  <si>
    <t>glutamate rich 1</t>
  </si>
  <si>
    <t>212844_at</t>
  </si>
  <si>
    <t>219230_at</t>
  </si>
  <si>
    <t>TMEM100</t>
  </si>
  <si>
    <t>transmembrane protein 100</t>
  </si>
  <si>
    <t>231372_at</t>
  </si>
  <si>
    <t>SLC25A48</t>
  </si>
  <si>
    <t>solute carrier family 25 member 48</t>
  </si>
  <si>
    <t>205736_at</t>
  </si>
  <si>
    <t>PGAM2</t>
  </si>
  <si>
    <t>phosphoglycerate mutase 2</t>
  </si>
  <si>
    <t>207425_s_at</t>
  </si>
  <si>
    <t>EML2</t>
  </si>
  <si>
    <t>echinoderm microtubule associated protein like 2</t>
  </si>
  <si>
    <t>219525_at</t>
  </si>
  <si>
    <t>SLC47A1</t>
  </si>
  <si>
    <t>solute carrier family 47 member 1</t>
  </si>
  <si>
    <t>244823_at</t>
  </si>
  <si>
    <t>HOOK2</t>
  </si>
  <si>
    <t>ABCA5</t>
  </si>
  <si>
    <t>ATP binding cassette subfamily A member 5</t>
  </si>
  <si>
    <t>228697_at</t>
  </si>
  <si>
    <t>HINT3</t>
  </si>
  <si>
    <t>histidine triad nucleotide binding protein 3</t>
  </si>
  <si>
    <t>KLK10</t>
  </si>
  <si>
    <t>241330_x_at</t>
  </si>
  <si>
    <t>238169_at</t>
  </si>
  <si>
    <t>211899_s_at</t>
  </si>
  <si>
    <t>SNX11</t>
  </si>
  <si>
    <t>1563903_x_at</t>
  </si>
  <si>
    <t>235616_at</t>
  </si>
  <si>
    <t>NCAPH2</t>
  </si>
  <si>
    <t>non-SMC condensin II complex subunit H2</t>
  </si>
  <si>
    <t>METTL22</t>
  </si>
  <si>
    <t>EXOC4</t>
  </si>
  <si>
    <t>exocyst complex component 4</t>
  </si>
  <si>
    <t>1561485_at</t>
  </si>
  <si>
    <t>EPHB2</t>
  </si>
  <si>
    <t>EPH receptor B2</t>
  </si>
  <si>
    <t>1561415_at</t>
  </si>
  <si>
    <t>48106_at</t>
  </si>
  <si>
    <t>SLC48A1</t>
  </si>
  <si>
    <t>solute carrier family 48 member 1</t>
  </si>
  <si>
    <t>240392_at</t>
  </si>
  <si>
    <t>LOC105371920</t>
  </si>
  <si>
    <t>uncharacterized LOC105371920</t>
  </si>
  <si>
    <t>PGK1</t>
  </si>
  <si>
    <t>phosphoglycerate kinase 1</t>
  </si>
  <si>
    <t>C10orf90</t>
  </si>
  <si>
    <t>chromosome 10 open reading frame 90</t>
  </si>
  <si>
    <t>234709_at</t>
  </si>
  <si>
    <t>CAPN13</t>
  </si>
  <si>
    <t>calpain 13</t>
  </si>
  <si>
    <t>203305_at</t>
  </si>
  <si>
    <t>F13A1</t>
  </si>
  <si>
    <t>coagulation factor XIII A chain</t>
  </si>
  <si>
    <t>210146_x_at</t>
  </si>
  <si>
    <t>HARS2</t>
  </si>
  <si>
    <t>229889_at</t>
  </si>
  <si>
    <t>LRRC75A</t>
  </si>
  <si>
    <t>leucine rich repeat containing 75A</t>
  </si>
  <si>
    <t>220080_at</t>
  </si>
  <si>
    <t>FBXL8</t>
  </si>
  <si>
    <t>F-box and leucine rich repeat protein 8</t>
  </si>
  <si>
    <t>PLXNA2</t>
  </si>
  <si>
    <t>1561434_at</t>
  </si>
  <si>
    <t>225137_at</t>
  </si>
  <si>
    <t>1570480_s_at</t>
  </si>
  <si>
    <t>ART1</t>
  </si>
  <si>
    <t>ADP-ribosyltransferase 1</t>
  </si>
  <si>
    <t>208352_x_at</t>
  </si>
  <si>
    <t>244689_at</t>
  </si>
  <si>
    <t>PPARA</t>
  </si>
  <si>
    <t>peroxisome proliferator activated receptor alpha</t>
  </si>
  <si>
    <t>213290_at</t>
  </si>
  <si>
    <t>208937_s_at</t>
  </si>
  <si>
    <t>ID1</t>
  </si>
  <si>
    <t>inhibitor of DNA binding 1, HLH protein</t>
  </si>
  <si>
    <t>241667_x_at</t>
  </si>
  <si>
    <t>202274_at</t>
  </si>
  <si>
    <t>ACTG2</t>
  </si>
  <si>
    <t>actin, gamma 2, smooth muscle, enteric</t>
  </si>
  <si>
    <t>NODAL</t>
  </si>
  <si>
    <t>nodal growth differentiation factor</t>
  </si>
  <si>
    <t>210770_s_at</t>
  </si>
  <si>
    <t>210557_x_at</t>
  </si>
  <si>
    <t>216926_s_at</t>
  </si>
  <si>
    <t>240528_s_at</t>
  </si>
  <si>
    <t>212497_at</t>
  </si>
  <si>
    <t>1559409_a_at</t>
  </si>
  <si>
    <t>235713_at</t>
  </si>
  <si>
    <t>ALKBH8</t>
  </si>
  <si>
    <t>alkB homolog 8, tRNA methyltransferase</t>
  </si>
  <si>
    <t>227488_at</t>
  </si>
  <si>
    <t>MIR503///MIR424///MIR503HG</t>
  </si>
  <si>
    <t>microRNA 503///microRNA 424///MIR503 host gene</t>
  </si>
  <si>
    <t>UBE2Z</t>
  </si>
  <si>
    <t>ubiquitin conjugating enzyme E2 Z</t>
  </si>
  <si>
    <t>NFIB</t>
  </si>
  <si>
    <t>nuclear factor I B</t>
  </si>
  <si>
    <t>232281_at</t>
  </si>
  <si>
    <t>244447_at</t>
  </si>
  <si>
    <t>1563649_at</t>
  </si>
  <si>
    <t>227725_at</t>
  </si>
  <si>
    <t>ST6GALNAC1</t>
  </si>
  <si>
    <t>ST6 N-acetylgalactosaminide alpha-2,6-sialyltransferase 1</t>
  </si>
  <si>
    <t>233291_at</t>
  </si>
  <si>
    <t>215842_s_at</t>
  </si>
  <si>
    <t>1556348_at</t>
  </si>
  <si>
    <t>216113_at</t>
  </si>
  <si>
    <t>SLC6A4</t>
  </si>
  <si>
    <t>222722_at</t>
  </si>
  <si>
    <t>OGN</t>
  </si>
  <si>
    <t>osteoglycin</t>
  </si>
  <si>
    <t>212926_at</t>
  </si>
  <si>
    <t>RHBDF1</t>
  </si>
  <si>
    <t>rhomboid 5 homolog 1</t>
  </si>
  <si>
    <t>207172_s_at</t>
  </si>
  <si>
    <t>241166_at</t>
  </si>
  <si>
    <t>G6PD</t>
  </si>
  <si>
    <t>209131_s_at</t>
  </si>
  <si>
    <t>230882_at</t>
  </si>
  <si>
    <t>DLX6-AS1</t>
  </si>
  <si>
    <t>DLX6 antisense RNA 1</t>
  </si>
  <si>
    <t>227016_at</t>
  </si>
  <si>
    <t>1566764_at</t>
  </si>
  <si>
    <t>MACC1</t>
  </si>
  <si>
    <t>metastasis associated in colon cancer 1</t>
  </si>
  <si>
    <t>216795_at</t>
  </si>
  <si>
    <t>204452_s_at</t>
  </si>
  <si>
    <t>244665_at</t>
  </si>
  <si>
    <t>224400_s_at</t>
  </si>
  <si>
    <t>214212_x_at</t>
  </si>
  <si>
    <t>205422_s_at</t>
  </si>
  <si>
    <t>ITGBL1</t>
  </si>
  <si>
    <t>integrin subunit beta like 1</t>
  </si>
  <si>
    <t>226051_at</t>
  </si>
  <si>
    <t>SELM</t>
  </si>
  <si>
    <t>selenoprotein M</t>
  </si>
  <si>
    <t>ARSE</t>
  </si>
  <si>
    <t>1554808_at</t>
  </si>
  <si>
    <t>241502_x_at</t>
  </si>
  <si>
    <t>1553720_a_at</t>
  </si>
  <si>
    <t>244801_at</t>
  </si>
  <si>
    <t>PSMB7</t>
  </si>
  <si>
    <t>proteasome subunit beta 7</t>
  </si>
  <si>
    <t>244297_at</t>
  </si>
  <si>
    <t>ANKRD18A</t>
  </si>
  <si>
    <t>ankyrin repeat domain 18A</t>
  </si>
  <si>
    <t>STARD3</t>
  </si>
  <si>
    <t>211163_s_at</t>
  </si>
  <si>
    <t>TNFRSF10C</t>
  </si>
  <si>
    <t>TNF receptor superfamily member 10c</t>
  </si>
  <si>
    <t>239298_at</t>
  </si>
  <si>
    <t>STON2</t>
  </si>
  <si>
    <t>SEMA3F</t>
  </si>
  <si>
    <t>202888_s_at</t>
  </si>
  <si>
    <t>ANPEP</t>
  </si>
  <si>
    <t>alanyl aminopeptidase, membrane</t>
  </si>
  <si>
    <t>ZBTB5</t>
  </si>
  <si>
    <t>SNX25</t>
  </si>
  <si>
    <t>227850_x_at</t>
  </si>
  <si>
    <t>CDC42EP5</t>
  </si>
  <si>
    <t>CDC42 effector protein 5</t>
  </si>
  <si>
    <t>1555057_at</t>
  </si>
  <si>
    <t>NDUFS4</t>
  </si>
  <si>
    <t>NADH:ubiquinone oxidoreductase subunit S4</t>
  </si>
  <si>
    <t>216617_s_at</t>
  </si>
  <si>
    <t>MAG</t>
  </si>
  <si>
    <t>myelin associated glycoprotein</t>
  </si>
  <si>
    <t>207686_s_at</t>
  </si>
  <si>
    <t>213880_at</t>
  </si>
  <si>
    <t>LGR5</t>
  </si>
  <si>
    <t>leucine rich repeat containing G protein-coupled receptor 5</t>
  </si>
  <si>
    <t>227297_at</t>
  </si>
  <si>
    <t>ITGA9</t>
  </si>
  <si>
    <t>integrin subunit alpha 9</t>
  </si>
  <si>
    <t>201149_s_at</t>
  </si>
  <si>
    <t>230423_at</t>
  </si>
  <si>
    <t>FOXD3-AS1</t>
  </si>
  <si>
    <t>FOXD3 antisense RNA 1 (head to head)</t>
  </si>
  <si>
    <t>MARCKS</t>
  </si>
  <si>
    <t>myristoylated alanine rich protein kinase C substrate</t>
  </si>
  <si>
    <t>240496_at</t>
  </si>
  <si>
    <t>207854_at</t>
  </si>
  <si>
    <t>GYPE</t>
  </si>
  <si>
    <t>glycophorin E (MNS blood group)</t>
  </si>
  <si>
    <t>RASL11A</t>
  </si>
  <si>
    <t>213506_at</t>
  </si>
  <si>
    <t>F2RL1</t>
  </si>
  <si>
    <t>F2R like trypsin receptor 1</t>
  </si>
  <si>
    <t>222363_at</t>
  </si>
  <si>
    <t>205582_s_at</t>
  </si>
  <si>
    <t>GGT5</t>
  </si>
  <si>
    <t>gamma-glutamyltransferase 5</t>
  </si>
  <si>
    <t>216905_s_at</t>
  </si>
  <si>
    <t>230464_at</t>
  </si>
  <si>
    <t>229158_at</t>
  </si>
  <si>
    <t>WNK4</t>
  </si>
  <si>
    <t>WNK lysine deficient protein kinase 4</t>
  </si>
  <si>
    <t>243084_at</t>
  </si>
  <si>
    <t>60815_at</t>
  </si>
  <si>
    <t>SIPA1L3</t>
  </si>
  <si>
    <t>signal induced proliferation associated 1 like 3</t>
  </si>
  <si>
    <t>1559502_s_at</t>
  </si>
  <si>
    <t>LRRC25</t>
  </si>
  <si>
    <t>leucine rich repeat containing 25</t>
  </si>
  <si>
    <t>216191_s_at</t>
  </si>
  <si>
    <t>TRDV3</t>
  </si>
  <si>
    <t>T cell receptor delta variable 3</t>
  </si>
  <si>
    <t>ENO1</t>
  </si>
  <si>
    <t>enolase 1</t>
  </si>
  <si>
    <t>241585_at</t>
  </si>
  <si>
    <t>236637_at</t>
  </si>
  <si>
    <t>TAS2R14</t>
  </si>
  <si>
    <t>taste 2 receptor member 14</t>
  </si>
  <si>
    <t>220431_at</t>
  </si>
  <si>
    <t>TMPRSS11E</t>
  </si>
  <si>
    <t>transmembrane protease, serine 11E</t>
  </si>
  <si>
    <t>208467_at</t>
  </si>
  <si>
    <t>200908_s_at</t>
  </si>
  <si>
    <t>RPLP2</t>
  </si>
  <si>
    <t>ribosomal protein lateral stalk subunit P2</t>
  </si>
  <si>
    <t>1554507_at</t>
  </si>
  <si>
    <t>CCL11</t>
  </si>
  <si>
    <t>ZBTB1</t>
  </si>
  <si>
    <t>zinc finger and BTB domain containing 1</t>
  </si>
  <si>
    <t>228714_at</t>
  </si>
  <si>
    <t>232120_at</t>
  </si>
  <si>
    <t>ATP10A</t>
  </si>
  <si>
    <t>202648_at</t>
  </si>
  <si>
    <t>TGFBRAP1</t>
  </si>
  <si>
    <t>transforming growth factor beta receptor associated protein 1</t>
  </si>
  <si>
    <t>204943_at</t>
  </si>
  <si>
    <t>1562611_at</t>
  </si>
  <si>
    <t>238105_x_at</t>
  </si>
  <si>
    <t>214836_x_at</t>
  </si>
  <si>
    <t>MTBP</t>
  </si>
  <si>
    <t>MDM2 binding protein</t>
  </si>
  <si>
    <t>1561149_at</t>
  </si>
  <si>
    <t>205438_at</t>
  </si>
  <si>
    <t>1555788_a_at</t>
  </si>
  <si>
    <t>1568924_a_at</t>
  </si>
  <si>
    <t>IQUB</t>
  </si>
  <si>
    <t>IQ motif and ubiquitin domain containing</t>
  </si>
  <si>
    <t>237737_at</t>
  </si>
  <si>
    <t>LOC101927345///LOC101060632///LOC101059949///ANKRD20A12P</t>
  </si>
  <si>
    <t>putative ankyrin repeat domain-containing protein 20A12 pseudogene///uncharacterized gene LOC101060632///putative ankyrin repeat domain-containing protein 20A12 pseudogene///ankyrin repeat domain 20 family member A12, pseudogene</t>
  </si>
  <si>
    <t>225345_s_at</t>
  </si>
  <si>
    <t>EP400</t>
  </si>
  <si>
    <t>206048_at</t>
  </si>
  <si>
    <t>201289_at</t>
  </si>
  <si>
    <t>205119_s_at</t>
  </si>
  <si>
    <t>FPR1</t>
  </si>
  <si>
    <t>formyl peptide receptor 1</t>
  </si>
  <si>
    <t>1564796_at</t>
  </si>
  <si>
    <t>1554299_at</t>
  </si>
  <si>
    <t>NPAS4</t>
  </si>
  <si>
    <t>neuronal PAS domain protein 4</t>
  </si>
  <si>
    <t>217613_at</t>
  </si>
  <si>
    <t>230804_at</t>
  </si>
  <si>
    <t>NKAPL</t>
  </si>
  <si>
    <t>NFKB activating protein like</t>
  </si>
  <si>
    <t>CYHR1</t>
  </si>
  <si>
    <t>1554141_s_at</t>
  </si>
  <si>
    <t>220821_at</t>
  </si>
  <si>
    <t>GALR1</t>
  </si>
  <si>
    <t>galanin receptor 1</t>
  </si>
  <si>
    <t>R3HDM4</t>
  </si>
  <si>
    <t>PFKL</t>
  </si>
  <si>
    <t>218006_s_at</t>
  </si>
  <si>
    <t>208912_s_at</t>
  </si>
  <si>
    <t>DSEL</t>
  </si>
  <si>
    <t>dermatan sulfate epimerase-like</t>
  </si>
  <si>
    <t>1555807_a_at</t>
  </si>
  <si>
    <t>MOG</t>
  </si>
  <si>
    <t>myelin oligodendrocyte glycoprotein</t>
  </si>
  <si>
    <t>ITCH</t>
  </si>
  <si>
    <t>itchy E3 ubiquitin protein ligase</t>
  </si>
  <si>
    <t>220120_s_at</t>
  </si>
  <si>
    <t>229117_s_at</t>
  </si>
  <si>
    <t>JUND</t>
  </si>
  <si>
    <t>JunD proto-oncogene, AP-1 transcription factor subunit</t>
  </si>
  <si>
    <t>1564198_a_at</t>
  </si>
  <si>
    <t>TNFRSF25</t>
  </si>
  <si>
    <t>TNF receptor superfamily member 25</t>
  </si>
  <si>
    <t>232731_x_at</t>
  </si>
  <si>
    <t>RAMP2-AS1</t>
  </si>
  <si>
    <t>RAMP2 antisense RNA 1</t>
  </si>
  <si>
    <t>1556038_at</t>
  </si>
  <si>
    <t>GPR173</t>
  </si>
  <si>
    <t>G protein-coupled receptor 173</t>
  </si>
  <si>
    <t>211101_x_at</t>
  </si>
  <si>
    <t>FAM168B</t>
  </si>
  <si>
    <t>214952_at</t>
  </si>
  <si>
    <t>203407_at</t>
  </si>
  <si>
    <t>PPL</t>
  </si>
  <si>
    <t>periplakin</t>
  </si>
  <si>
    <t>VPS18</t>
  </si>
  <si>
    <t>233877_at</t>
  </si>
  <si>
    <t>223349_s_at</t>
  </si>
  <si>
    <t>BOK</t>
  </si>
  <si>
    <t>BOK, BCL2 family apoptosis regulator</t>
  </si>
  <si>
    <t>CCND1</t>
  </si>
  <si>
    <t>cyclin D1</t>
  </si>
  <si>
    <t>240856_at</t>
  </si>
  <si>
    <t>FFAR4</t>
  </si>
  <si>
    <t>free fatty acid receptor 4</t>
  </si>
  <si>
    <t>ORC2</t>
  </si>
  <si>
    <t>207537_at</t>
  </si>
  <si>
    <t>PFKFB1</t>
  </si>
  <si>
    <t>6-phosphofructo-2-kinase/fructose-2,6-biphosphatase 1</t>
  </si>
  <si>
    <t>226983_at</t>
  </si>
  <si>
    <t>234824_at</t>
  </si>
  <si>
    <t>203294_s_at</t>
  </si>
  <si>
    <t>215847_at</t>
  </si>
  <si>
    <t>LOC101930458///HERC2P3</t>
  </si>
  <si>
    <t>uncharacterized LOC101930458///hect domain and RLD 2 pseudogene 3</t>
  </si>
  <si>
    <t>1554224_at</t>
  </si>
  <si>
    <t>KIN</t>
  </si>
  <si>
    <t>Kin17 DNA and RNA binding protein</t>
  </si>
  <si>
    <t>INO80D</t>
  </si>
  <si>
    <t>INO80 complex subunit D</t>
  </si>
  <si>
    <t>1553375_at</t>
  </si>
  <si>
    <t>210337_s_at</t>
  </si>
  <si>
    <t>LCN2</t>
  </si>
  <si>
    <t>240386_at</t>
  </si>
  <si>
    <t>219919_s_at</t>
  </si>
  <si>
    <t>SSH3</t>
  </si>
  <si>
    <t>slingshot protein phosphatase 3</t>
  </si>
  <si>
    <t>DENND6A</t>
  </si>
  <si>
    <t>206060_s_at</t>
  </si>
  <si>
    <t>1563904_at</t>
  </si>
  <si>
    <t>LOC100129620</t>
  </si>
  <si>
    <t>uncharacterized LOC100129620</t>
  </si>
  <si>
    <t>239230_at</t>
  </si>
  <si>
    <t>HES5</t>
  </si>
  <si>
    <t>hes family bHLH transcription factor 5</t>
  </si>
  <si>
    <t>230609_at</t>
  </si>
  <si>
    <t>CLINT1</t>
  </si>
  <si>
    <t>clathrin interactor 1</t>
  </si>
  <si>
    <t>214650_x_at</t>
  </si>
  <si>
    <t>TAF1</t>
  </si>
  <si>
    <t>CYBB</t>
  </si>
  <si>
    <t>228478_at</t>
  </si>
  <si>
    <t>203535_at</t>
  </si>
  <si>
    <t>S100A9</t>
  </si>
  <si>
    <t>S100 calcium binding protein A9</t>
  </si>
  <si>
    <t>222274_at</t>
  </si>
  <si>
    <t>ZDHHC8P1</t>
  </si>
  <si>
    <t>zinc finger DHHC-type containing 8 pseudogene 1</t>
  </si>
  <si>
    <t>214891_at</t>
  </si>
  <si>
    <t>FBXO21</t>
  </si>
  <si>
    <t>F-box protein 21</t>
  </si>
  <si>
    <t>216066_at</t>
  </si>
  <si>
    <t>208563_x_at</t>
  </si>
  <si>
    <t>POU3F3</t>
  </si>
  <si>
    <t>POU class 3 homeobox 3</t>
  </si>
  <si>
    <t>202709_at</t>
  </si>
  <si>
    <t>FMOD</t>
  </si>
  <si>
    <t>fibromodulin</t>
  </si>
  <si>
    <t>242189_at</t>
  </si>
  <si>
    <t>SDC3</t>
  </si>
  <si>
    <t>syndecan 3</t>
  </si>
  <si>
    <t>CLEC4A</t>
  </si>
  <si>
    <t>227614_at</t>
  </si>
  <si>
    <t>HKDC1</t>
  </si>
  <si>
    <t>hexokinase domain containing 1</t>
  </si>
  <si>
    <t>LILRB3</t>
  </si>
  <si>
    <t>leukocyte immunoglobulin like receptor B3</t>
  </si>
  <si>
    <t>1556333_at</t>
  </si>
  <si>
    <t>209843_s_at</t>
  </si>
  <si>
    <t>241337_at</t>
  </si>
  <si>
    <t>LOC101929465</t>
  </si>
  <si>
    <t>uncharacterized LOC101929465</t>
  </si>
  <si>
    <t>226543_at</t>
  </si>
  <si>
    <t>207873_x_at</t>
  </si>
  <si>
    <t>1554052_at</t>
  </si>
  <si>
    <t>1554149_at</t>
  </si>
  <si>
    <t>CLDND1</t>
  </si>
  <si>
    <t>claudin domain containing 1</t>
  </si>
  <si>
    <t>222536_s_at</t>
  </si>
  <si>
    <t>224207_x_at</t>
  </si>
  <si>
    <t>ZNF394</t>
  </si>
  <si>
    <t>232593_at</t>
  </si>
  <si>
    <t>NEURL3</t>
  </si>
  <si>
    <t>neuralized E3 ubiquitin protein ligase 3</t>
  </si>
  <si>
    <t>1562736_at</t>
  </si>
  <si>
    <t>LHX9</t>
  </si>
  <si>
    <t>LIM homeobox 9</t>
  </si>
  <si>
    <t>CPAMD8</t>
  </si>
  <si>
    <t>210081_at</t>
  </si>
  <si>
    <t>AGER</t>
  </si>
  <si>
    <t>advanced glycosylation end-product specific receptor</t>
  </si>
  <si>
    <t>213520_at</t>
  </si>
  <si>
    <t>211836_s_at</t>
  </si>
  <si>
    <t>207147_at</t>
  </si>
  <si>
    <t>DLX2</t>
  </si>
  <si>
    <t>distal-less homeobox 2</t>
  </si>
  <si>
    <t>241763_s_at</t>
  </si>
  <si>
    <t>1552302_at</t>
  </si>
  <si>
    <t>227180_at</t>
  </si>
  <si>
    <t>ELOVL7</t>
  </si>
  <si>
    <t>ELOVL fatty acid elongase 7</t>
  </si>
  <si>
    <t>1564220_a_at</t>
  </si>
  <si>
    <t>LINC01234</t>
  </si>
  <si>
    <t>long intergenic non-protein coding RNA 1234</t>
  </si>
  <si>
    <t>IFIT3</t>
  </si>
  <si>
    <t>243065_at</t>
  </si>
  <si>
    <t>214182_at</t>
  </si>
  <si>
    <t>244256_at</t>
  </si>
  <si>
    <t>203496_s_at</t>
  </si>
  <si>
    <t>PIAS3</t>
  </si>
  <si>
    <t>210665_at</t>
  </si>
  <si>
    <t>236769_at</t>
  </si>
  <si>
    <t>243605_at</t>
  </si>
  <si>
    <t>1561923_a_at</t>
  </si>
  <si>
    <t>CHDH</t>
  </si>
  <si>
    <t>choline dehydrogenase</t>
  </si>
  <si>
    <t>237859_at</t>
  </si>
  <si>
    <t>THRAP3</t>
  </si>
  <si>
    <t>thyroid hormone receptor associated protein 3</t>
  </si>
  <si>
    <t>228868_x_at</t>
  </si>
  <si>
    <t>239790_s_at</t>
  </si>
  <si>
    <t>SLC35F2</t>
  </si>
  <si>
    <t>SLMAP</t>
  </si>
  <si>
    <t>sarcolemma associated protein</t>
  </si>
  <si>
    <t>205350_at</t>
  </si>
  <si>
    <t>CRABP1</t>
  </si>
  <si>
    <t>cellular retinoic acid binding protein 1</t>
  </si>
  <si>
    <t>ADRA1A</t>
  </si>
  <si>
    <t>adrenoceptor alpha 1A</t>
  </si>
  <si>
    <t>209740_s_at</t>
  </si>
  <si>
    <t>PNPLA4</t>
  </si>
  <si>
    <t>patatin like phospholipase domain containing 4</t>
  </si>
  <si>
    <t>FBXO31</t>
  </si>
  <si>
    <t>208165_s_at</t>
  </si>
  <si>
    <t>PRSS16</t>
  </si>
  <si>
    <t>protease, serine 16</t>
  </si>
  <si>
    <t>214021_x_at</t>
  </si>
  <si>
    <t>IPPK</t>
  </si>
  <si>
    <t>226311_at</t>
  </si>
  <si>
    <t>ADAMTS2</t>
  </si>
  <si>
    <t>ADAM metallopeptidase with thrombospondin type 1 motif 2</t>
  </si>
  <si>
    <t>PLEKHM1</t>
  </si>
  <si>
    <t>pleckstrin homology and RUN domain containing M1</t>
  </si>
  <si>
    <t>232137_at</t>
  </si>
  <si>
    <t>1554142_at</t>
  </si>
  <si>
    <t>231905_at</t>
  </si>
  <si>
    <t>C20orf96</t>
  </si>
  <si>
    <t>chromosome 20 open reading frame 96</t>
  </si>
  <si>
    <t>1556043_a_at</t>
  </si>
  <si>
    <t>TTN-AS1</t>
  </si>
  <si>
    <t>TTN antisense RNA 1</t>
  </si>
  <si>
    <t>240389_at</t>
  </si>
  <si>
    <t>1558579_at</t>
  </si>
  <si>
    <t>FLJ37786</t>
  </si>
  <si>
    <t>uncharacterized LOC642691</t>
  </si>
  <si>
    <t>205124_at</t>
  </si>
  <si>
    <t>MEF2B///BORCS8///BORCS8-MEF2B</t>
  </si>
  <si>
    <t>myocyte enhancer factor 2B///BLOC-1 related complex subunit 8///BORCS8-MEF2B readthrough</t>
  </si>
  <si>
    <t>SH3BGRL3</t>
  </si>
  <si>
    <t>236085_at</t>
  </si>
  <si>
    <t>CAPSL</t>
  </si>
  <si>
    <t>calcyphosine like</t>
  </si>
  <si>
    <t>SAMSN1</t>
  </si>
  <si>
    <t>SAM domain, SH3 domain and nuclear localization signals 1</t>
  </si>
  <si>
    <t>218832_x_at</t>
  </si>
  <si>
    <t>1553627_s_at</t>
  </si>
  <si>
    <t>EFCAB13</t>
  </si>
  <si>
    <t>EF-hand calcium binding domain 13</t>
  </si>
  <si>
    <t>218417_s_at</t>
  </si>
  <si>
    <t>231791_at</t>
  </si>
  <si>
    <t>1569054_at</t>
  </si>
  <si>
    <t>SLC1A3</t>
  </si>
  <si>
    <t>solute carrier family 1 member 3</t>
  </si>
  <si>
    <t>203030_s_at</t>
  </si>
  <si>
    <t>1555745_a_at</t>
  </si>
  <si>
    <t>206338_at</t>
  </si>
  <si>
    <t>243969_at</t>
  </si>
  <si>
    <t>1570452_at</t>
  </si>
  <si>
    <t>204259_at</t>
  </si>
  <si>
    <t>MMP7</t>
  </si>
  <si>
    <t>matrix metallopeptidase 7</t>
  </si>
  <si>
    <t>211789_s_at</t>
  </si>
  <si>
    <t>202323_s_at</t>
  </si>
  <si>
    <t>ACBD3</t>
  </si>
  <si>
    <t>acyl-CoA binding domain containing 3</t>
  </si>
  <si>
    <t>229901_at</t>
  </si>
  <si>
    <t>ZNF488</t>
  </si>
  <si>
    <t>zinc finger protein 488</t>
  </si>
  <si>
    <t>205381_at</t>
  </si>
  <si>
    <t>LRRC17</t>
  </si>
  <si>
    <t>leucine rich repeat containing 17</t>
  </si>
  <si>
    <t>235421_at</t>
  </si>
  <si>
    <t>MAP3K8</t>
  </si>
  <si>
    <t>mitogen-activated protein kinase kinase kinase 8</t>
  </si>
  <si>
    <t>240832_at</t>
  </si>
  <si>
    <t>GNL3</t>
  </si>
  <si>
    <t>GTSF1</t>
  </si>
  <si>
    <t>ZEB1</t>
  </si>
  <si>
    <t>zinc finger E-box binding homeobox 1</t>
  </si>
  <si>
    <t>ALAS1</t>
  </si>
  <si>
    <t>208208_at</t>
  </si>
  <si>
    <t>MYH13</t>
  </si>
  <si>
    <t>myosin heavy chain 13</t>
  </si>
  <si>
    <t>CDHR5</t>
  </si>
  <si>
    <t>ZBTB11</t>
  </si>
  <si>
    <t>zinc finger and BTB domain containing 11</t>
  </si>
  <si>
    <t>229386_at</t>
  </si>
  <si>
    <t>CBFA2T2</t>
  </si>
  <si>
    <t>MB21D1</t>
  </si>
  <si>
    <t>Mab-21 domain containing 1</t>
  </si>
  <si>
    <t>240745_at</t>
  </si>
  <si>
    <t>LOC101927760</t>
  </si>
  <si>
    <t>uncharacterized LOC101927760</t>
  </si>
  <si>
    <t>212187_x_at</t>
  </si>
  <si>
    <t>220800_s_at</t>
  </si>
  <si>
    <t>220655_at</t>
  </si>
  <si>
    <t>TNIP3</t>
  </si>
  <si>
    <t>TNFAIP3 interacting protein 3</t>
  </si>
  <si>
    <t>213095_x_at</t>
  </si>
  <si>
    <t>ANKDD1A</t>
  </si>
  <si>
    <t>239042_at</t>
  </si>
  <si>
    <t>DLGAP1-AS1</t>
  </si>
  <si>
    <t>DLGAP1 antisense RNA 1</t>
  </si>
  <si>
    <t>KHDRBS3</t>
  </si>
  <si>
    <t>207437_at</t>
  </si>
  <si>
    <t>217195_at</t>
  </si>
  <si>
    <t>GCNT1P1</t>
  </si>
  <si>
    <t>glucosaminyl (N-acetyl) transferase 1, core 2 pseudogene 1</t>
  </si>
  <si>
    <t>1556145_a_at</t>
  </si>
  <si>
    <t>LOC100131170</t>
  </si>
  <si>
    <t>uncharacterized LOC100131170</t>
  </si>
  <si>
    <t>MUM1</t>
  </si>
  <si>
    <t>melanoma associated antigen (mutated) 1</t>
  </si>
  <si>
    <t>244747_at</t>
  </si>
  <si>
    <t>CSF3R</t>
  </si>
  <si>
    <t>TMEM208</t>
  </si>
  <si>
    <t>208711_s_at</t>
  </si>
  <si>
    <t>CEACAM1</t>
  </si>
  <si>
    <t>237390_at</t>
  </si>
  <si>
    <t>1553706_at</t>
  </si>
  <si>
    <t>HTRA4</t>
  </si>
  <si>
    <t>HtrA serine peptidase 4</t>
  </si>
  <si>
    <t>203295_s_at</t>
  </si>
  <si>
    <t>ATP1A2</t>
  </si>
  <si>
    <t>ATPase Na+/K+ transporting subunit alpha 2</t>
  </si>
  <si>
    <t>223986_x_at</t>
  </si>
  <si>
    <t>DMRT2</t>
  </si>
  <si>
    <t>doublesex and mab-3 related transcription factor 2</t>
  </si>
  <si>
    <t>SPTLC2</t>
  </si>
  <si>
    <t>235199_at</t>
  </si>
  <si>
    <t>RNF125</t>
  </si>
  <si>
    <t>ring finger protein 125</t>
  </si>
  <si>
    <t>208399_s_at</t>
  </si>
  <si>
    <t>EDN3</t>
  </si>
  <si>
    <t>endothelin 3</t>
  </si>
  <si>
    <t>1554890_a_at</t>
  </si>
  <si>
    <t>235723_at</t>
  </si>
  <si>
    <t>BNC2</t>
  </si>
  <si>
    <t>basonuclin 2</t>
  </si>
  <si>
    <t>FCGR1B</t>
  </si>
  <si>
    <t>OASL</t>
  </si>
  <si>
    <t>1554049_s_at</t>
  </si>
  <si>
    <t>241600_at</t>
  </si>
  <si>
    <t>219339_s_at</t>
  </si>
  <si>
    <t>205154_at</t>
  </si>
  <si>
    <t>LRRN2</t>
  </si>
  <si>
    <t>leucine rich repeat neuronal 2</t>
  </si>
  <si>
    <t>240924_x_at</t>
  </si>
  <si>
    <t>LRRC1</t>
  </si>
  <si>
    <t>205715_at</t>
  </si>
  <si>
    <t>BST1</t>
  </si>
  <si>
    <t>bone marrow stromal cell antigen 1</t>
  </si>
  <si>
    <t>242412_at</t>
  </si>
  <si>
    <t>LOC101929255</t>
  </si>
  <si>
    <t>uncharacterized LOC101929255</t>
  </si>
  <si>
    <t>238787_at</t>
  </si>
  <si>
    <t>GMPR</t>
  </si>
  <si>
    <t>TBC1D13</t>
  </si>
  <si>
    <t>TBC1 domain family member 13</t>
  </si>
  <si>
    <t>FCGR3B</t>
  </si>
  <si>
    <t>214110_s_at</t>
  </si>
  <si>
    <t>LOC654342///LOC645166</t>
  </si>
  <si>
    <t>lymphocyte-specific protein 1 pseudogene///lymphocyte-specific protein 1 pseudogene</t>
  </si>
  <si>
    <t>228701_at</t>
  </si>
  <si>
    <t>1556163_a_at</t>
  </si>
  <si>
    <t>IGSF3</t>
  </si>
  <si>
    <t>immunoglobulin superfamily member 3</t>
  </si>
  <si>
    <t>204222_s_at</t>
  </si>
  <si>
    <t>TLCD2</t>
  </si>
  <si>
    <t>TLC domain containing 2</t>
  </si>
  <si>
    <t>208607_s_at</t>
  </si>
  <si>
    <t>SAA2-SAA4///SAA2///SAA1</t>
  </si>
  <si>
    <t>SAA2-SAA4 readthrough///serum amyloid A2///serum amyloid A1</t>
  </si>
  <si>
    <t>202768_at</t>
  </si>
  <si>
    <t>FOSB</t>
  </si>
  <si>
    <t>FosB proto-oncogene, AP-1 transcription factor subunit</t>
  </si>
  <si>
    <t>KCNG1</t>
  </si>
  <si>
    <t>potassium voltage-gated channel modifier subfamily G member 1</t>
  </si>
  <si>
    <t>227803_at</t>
  </si>
  <si>
    <t>ENPP5</t>
  </si>
  <si>
    <t>ectonucleotide pyrophosphatase/phosphodiesterase 5 (putative)</t>
  </si>
  <si>
    <t>213749_at</t>
  </si>
  <si>
    <t>MASP1</t>
  </si>
  <si>
    <t>mannan binding lectin serine peptidase 1</t>
  </si>
  <si>
    <t>1552754_a_at</t>
  </si>
  <si>
    <t>222161_at</t>
  </si>
  <si>
    <t>1557455_s_at</t>
  </si>
  <si>
    <t>MSRB2</t>
  </si>
  <si>
    <t>methionine sulfoxide reductase B2</t>
  </si>
  <si>
    <t>LEF1</t>
  </si>
  <si>
    <t>lymphoid enhancer binding factor 1</t>
  </si>
  <si>
    <t>237469_at</t>
  </si>
  <si>
    <t>224274_at</t>
  </si>
  <si>
    <t>FSCB</t>
  </si>
  <si>
    <t>fibrous sheath CABYR binding protein</t>
  </si>
  <si>
    <t>206359_at</t>
  </si>
  <si>
    <t>205989_s_at</t>
  </si>
  <si>
    <t>ERBB3</t>
  </si>
  <si>
    <t>erb-b2 receptor tyrosine kinase 3</t>
  </si>
  <si>
    <t>203296_s_at</t>
  </si>
  <si>
    <t>C21orf2</t>
  </si>
  <si>
    <t>VSTM4</t>
  </si>
  <si>
    <t>FGL2</t>
  </si>
  <si>
    <t>232417_x_at</t>
  </si>
  <si>
    <t>ZDHHC11</t>
  </si>
  <si>
    <t>zinc finger DHHC-type containing 11</t>
  </si>
  <si>
    <t>235039_x_at</t>
  </si>
  <si>
    <t>LIN9</t>
  </si>
  <si>
    <t>lin-9 DREAM MuvB core complex component</t>
  </si>
  <si>
    <t>215028_at</t>
  </si>
  <si>
    <t>235806_at</t>
  </si>
  <si>
    <t>209292_at</t>
  </si>
  <si>
    <t>LOC101929073</t>
  </si>
  <si>
    <t>uncharacterized LOC101929073</t>
  </si>
  <si>
    <t>227891_s_at</t>
  </si>
  <si>
    <t>TAF15</t>
  </si>
  <si>
    <t>TATA-box binding protein associated factor 15</t>
  </si>
  <si>
    <t>212794_s_at</t>
  </si>
  <si>
    <t>LOC441204</t>
  </si>
  <si>
    <t>uncharacterized LOC441204</t>
  </si>
  <si>
    <t>230788_at</t>
  </si>
  <si>
    <t>GCNT2</t>
  </si>
  <si>
    <t>glucosaminyl (N-acetyl) transferase 2, I-branching enzyme (I blood group)</t>
  </si>
  <si>
    <t>1555434_a_at</t>
  </si>
  <si>
    <t>1554533_at</t>
  </si>
  <si>
    <t>C2</t>
  </si>
  <si>
    <t>complement component 2</t>
  </si>
  <si>
    <t>228678_at</t>
  </si>
  <si>
    <t>220005_at</t>
  </si>
  <si>
    <t>P2RY13</t>
  </si>
  <si>
    <t>purinergic receptor P2Y13</t>
  </si>
  <si>
    <t>SIN3B</t>
  </si>
  <si>
    <t>243048_at</t>
  </si>
  <si>
    <t>CECR7</t>
  </si>
  <si>
    <t>cat eye syndrome chromosome region, candidate 7 (non-protein coding)</t>
  </si>
  <si>
    <t>205907_s_at</t>
  </si>
  <si>
    <t>OMD</t>
  </si>
  <si>
    <t>osteomodulin</t>
  </si>
  <si>
    <t>1320_at</t>
  </si>
  <si>
    <t>206501_x_at</t>
  </si>
  <si>
    <t>223926_at</t>
  </si>
  <si>
    <t>KIF2B</t>
  </si>
  <si>
    <t>kinesin family member 2B</t>
  </si>
  <si>
    <t>217487_x_at</t>
  </si>
  <si>
    <t>238139_at</t>
  </si>
  <si>
    <t>LOC101928728</t>
  </si>
  <si>
    <t>uncharacterized LOC101928728</t>
  </si>
  <si>
    <t>216235_s_at</t>
  </si>
  <si>
    <t>SPATA13</t>
  </si>
  <si>
    <t>spermatogenesis associated 13</t>
  </si>
  <si>
    <t>211562_s_at</t>
  </si>
  <si>
    <t>LMOD1</t>
  </si>
  <si>
    <t>leiomodin 1</t>
  </si>
  <si>
    <t>CMC2</t>
  </si>
  <si>
    <t>211510_s_at</t>
  </si>
  <si>
    <t>1558306_at</t>
  </si>
  <si>
    <t>239763_at</t>
  </si>
  <si>
    <t>LOC101060179///PRDM11</t>
  </si>
  <si>
    <t>uncharacterized LOC101060179///PR/SET domain 11</t>
  </si>
  <si>
    <t>242667_at</t>
  </si>
  <si>
    <t>216200_at</t>
  </si>
  <si>
    <t>38691_s_at</t>
  </si>
  <si>
    <t>220109_at</t>
  </si>
  <si>
    <t>214229_at</t>
  </si>
  <si>
    <t>DNAH17</t>
  </si>
  <si>
    <t>dynein axonemal heavy chain 17</t>
  </si>
  <si>
    <t>1554231_a_at</t>
  </si>
  <si>
    <t>ZNF396</t>
  </si>
  <si>
    <t>zinc finger protein 396</t>
  </si>
  <si>
    <t>237881_at</t>
  </si>
  <si>
    <t>HESX1</t>
  </si>
  <si>
    <t>213865_at</t>
  </si>
  <si>
    <t>202509_s_at</t>
  </si>
  <si>
    <t>TNFAIP2</t>
  </si>
  <si>
    <t>TNF alpha induced protein 2</t>
  </si>
  <si>
    <t>223059_s_at</t>
  </si>
  <si>
    <t>FAM107B</t>
  </si>
  <si>
    <t>family with sequence similarity 107 member B</t>
  </si>
  <si>
    <t>211538_s_at</t>
  </si>
  <si>
    <t>HSPA2</t>
  </si>
  <si>
    <t>heat shock protein family A (Hsp70) member 2</t>
  </si>
  <si>
    <t>244287_at</t>
  </si>
  <si>
    <t>241210_at</t>
  </si>
  <si>
    <t>205434_s_at</t>
  </si>
  <si>
    <t>210198_s_at</t>
  </si>
  <si>
    <t>PLP1</t>
  </si>
  <si>
    <t>proteolipid protein 1</t>
  </si>
  <si>
    <t>223801_s_at</t>
  </si>
  <si>
    <t>222031_at</t>
  </si>
  <si>
    <t>TRIT1</t>
  </si>
  <si>
    <t>1558502_s_at</t>
  </si>
  <si>
    <t>LAGE3</t>
  </si>
  <si>
    <t>B4GALT3</t>
  </si>
  <si>
    <t>223836_at</t>
  </si>
  <si>
    <t>FGFBP2</t>
  </si>
  <si>
    <t>fibroblast growth factor binding protein 2</t>
  </si>
  <si>
    <t>217022_s_at</t>
  </si>
  <si>
    <t>IGHA2///IGHA1///IGH</t>
  </si>
  <si>
    <t>immunoglobulin heavy constant alpha 2 (A2m marker)///immunoglobulin heavy constant alpha 1///immunoglobulin heavy locus</t>
  </si>
  <si>
    <t>1557034_s_at</t>
  </si>
  <si>
    <t>204733_at</t>
  </si>
  <si>
    <t>KLK6</t>
  </si>
  <si>
    <t>kallikrein related peptidase 6</t>
  </si>
  <si>
    <t>238909_at</t>
  </si>
  <si>
    <t>210256_s_at</t>
  </si>
  <si>
    <t>PIP5K1A</t>
  </si>
  <si>
    <t>phosphatidylinositol-4-phosphate 5-kinase type 1 alpha</t>
  </si>
  <si>
    <t>PNISR</t>
  </si>
  <si>
    <t>PNN interacting serine and arginine rich protein</t>
  </si>
  <si>
    <t>228280_at</t>
  </si>
  <si>
    <t>ZC3HAV1L</t>
  </si>
  <si>
    <t>zinc finger CCCH-type containing, antiviral 1 like</t>
  </si>
  <si>
    <t>240112_at</t>
  </si>
  <si>
    <t>ARHGAP9</t>
  </si>
  <si>
    <t>209504_s_at</t>
  </si>
  <si>
    <t>PLEKHB1</t>
  </si>
  <si>
    <t>pleckstrin homology domain containing B1</t>
  </si>
  <si>
    <t>242003_at</t>
  </si>
  <si>
    <t>235537_at</t>
  </si>
  <si>
    <t>RASL12</t>
  </si>
  <si>
    <t>SCARB1</t>
  </si>
  <si>
    <t>scavenger receptor class B member 1</t>
  </si>
  <si>
    <t>243398_at</t>
  </si>
  <si>
    <t>206601_s_at</t>
  </si>
  <si>
    <t>LOC401021///HOXD4///HOXD3</t>
  </si>
  <si>
    <t>uncharacterized LOC401021///homeobox D4///homeobox D3</t>
  </si>
  <si>
    <t>226109_at</t>
  </si>
  <si>
    <t>C21orf91</t>
  </si>
  <si>
    <t>chromosome 21 open reading frame 91</t>
  </si>
  <si>
    <t>CAPZA1</t>
  </si>
  <si>
    <t>240947_at</t>
  </si>
  <si>
    <t>208189_s_at</t>
  </si>
  <si>
    <t>MYO7A</t>
  </si>
  <si>
    <t>myosin VIIA</t>
  </si>
  <si>
    <t>209631_s_at</t>
  </si>
  <si>
    <t>SEL1L2///GPR37</t>
  </si>
  <si>
    <t>SEL1L2 ERAD E3 ligase adaptor subunit///G protein-coupled receptor 37</t>
  </si>
  <si>
    <t>244616_x_at</t>
  </si>
  <si>
    <t>214243_s_at</t>
  </si>
  <si>
    <t>SERHL2///SERHL</t>
  </si>
  <si>
    <t>serine hydrolase-like 2///serine hydrolase-like (pseudogene)</t>
  </si>
  <si>
    <t>HDAC9</t>
  </si>
  <si>
    <t>histone deacetylase 9</t>
  </si>
  <si>
    <t>213481_at</t>
  </si>
  <si>
    <t>S100A13</t>
  </si>
  <si>
    <t>S100 calcium binding protein A13</t>
  </si>
  <si>
    <t>222857_s_at</t>
  </si>
  <si>
    <t>229868_s_at</t>
  </si>
  <si>
    <t>226328_at</t>
  </si>
  <si>
    <t>KLF16</t>
  </si>
  <si>
    <t>Kruppel like factor 16</t>
  </si>
  <si>
    <t>223704_s_at</t>
  </si>
  <si>
    <t>1555676_s_at</t>
  </si>
  <si>
    <t>GSX1</t>
  </si>
  <si>
    <t>GS homeobox 1</t>
  </si>
  <si>
    <t>219451_at</t>
  </si>
  <si>
    <t>211526_s_at</t>
  </si>
  <si>
    <t>RTEL1-TNFRSF6B///RTEL1</t>
  </si>
  <si>
    <t>RTEL1-TNFRSF6B readthrough (NMD candidate)///regulator of telomere elongation helicase 1</t>
  </si>
  <si>
    <t>210821_x_at</t>
  </si>
  <si>
    <t>CENPA</t>
  </si>
  <si>
    <t>centromere protein A</t>
  </si>
  <si>
    <t>229569_at</t>
  </si>
  <si>
    <t>1566140_at</t>
  </si>
  <si>
    <t>HOPX</t>
  </si>
  <si>
    <t>HOP homeobox</t>
  </si>
  <si>
    <t>204581_at</t>
  </si>
  <si>
    <t>NME3</t>
  </si>
  <si>
    <t>241708_at</t>
  </si>
  <si>
    <t>DOCK1</t>
  </si>
  <si>
    <t>dedicator of cytokinesis 1</t>
  </si>
  <si>
    <t>204907_s_at</t>
  </si>
  <si>
    <t>207296_at</t>
  </si>
  <si>
    <t>ZNF343</t>
  </si>
  <si>
    <t>zinc finger protein 343</t>
  </si>
  <si>
    <t>211643_x_at</t>
  </si>
  <si>
    <t>220444_at</t>
  </si>
  <si>
    <t>ZNF557</t>
  </si>
  <si>
    <t>zinc finger protein 557</t>
  </si>
  <si>
    <t>1564580_at</t>
  </si>
  <si>
    <t>ZNF160</t>
  </si>
  <si>
    <t>zinc finger protein 160</t>
  </si>
  <si>
    <t>1561361_at</t>
  </si>
  <si>
    <t>ZNF660</t>
  </si>
  <si>
    <t>zinc finger protein 660</t>
  </si>
  <si>
    <t>1556113_at</t>
  </si>
  <si>
    <t>LOC101928841</t>
  </si>
  <si>
    <t>collagen alpha-1(II) chain-like</t>
  </si>
  <si>
    <t>233675_s_at</t>
  </si>
  <si>
    <t>TPTE2P6</t>
  </si>
  <si>
    <t>transmembrane phosphoinositide 3-phosphatase and tensin homolog 2 pseudogene 6</t>
  </si>
  <si>
    <t>206045_s_at</t>
  </si>
  <si>
    <t>224997_x_at</t>
  </si>
  <si>
    <t>222501_s_at</t>
  </si>
  <si>
    <t>233626_at</t>
  </si>
  <si>
    <t>214840_at</t>
  </si>
  <si>
    <t>235425_at</t>
  </si>
  <si>
    <t>212587_s_at</t>
  </si>
  <si>
    <t>PTPRC</t>
  </si>
  <si>
    <t>protein tyrosine phosphatase, receptor type C</t>
  </si>
  <si>
    <t>206669_at</t>
  </si>
  <si>
    <t>1552269_at</t>
  </si>
  <si>
    <t>202499_s_at</t>
  </si>
  <si>
    <t>PKP1</t>
  </si>
  <si>
    <t>plakophilin 1</t>
  </si>
  <si>
    <t>233813_at</t>
  </si>
  <si>
    <t>223508_at</t>
  </si>
  <si>
    <t>208335_s_at</t>
  </si>
  <si>
    <t>ACKR1</t>
  </si>
  <si>
    <t>atypical chemokine receptor 1 (Duffy blood group)</t>
  </si>
  <si>
    <t>219594_at</t>
  </si>
  <si>
    <t>NINJ2</t>
  </si>
  <si>
    <t>ninjurin 2</t>
  </si>
  <si>
    <t>224218_s_at</t>
  </si>
  <si>
    <t>226218_at</t>
  </si>
  <si>
    <t>IL7R</t>
  </si>
  <si>
    <t>interleukin 7 receptor</t>
  </si>
  <si>
    <t>SPRED1</t>
  </si>
  <si>
    <t>228390_at</t>
  </si>
  <si>
    <t>GPC6</t>
  </si>
  <si>
    <t>glypican 6</t>
  </si>
  <si>
    <t>213438_at</t>
  </si>
  <si>
    <t>NFASC</t>
  </si>
  <si>
    <t>neurofascin</t>
  </si>
  <si>
    <t>1554273_a_at</t>
  </si>
  <si>
    <t>76897_s_at</t>
  </si>
  <si>
    <t>238766_at</t>
  </si>
  <si>
    <t>232498_at</t>
  </si>
  <si>
    <t>227550_at</t>
  </si>
  <si>
    <t>GFRA1</t>
  </si>
  <si>
    <t>GDNF family receptor alpha 1</t>
  </si>
  <si>
    <t>236988_x_at</t>
  </si>
  <si>
    <t>EPB41L4A-AS1</t>
  </si>
  <si>
    <t>204271_s_at</t>
  </si>
  <si>
    <t>EDNRB</t>
  </si>
  <si>
    <t>endothelin receptor type B</t>
  </si>
  <si>
    <t>241942_at</t>
  </si>
  <si>
    <t>PXDNL</t>
  </si>
  <si>
    <t>peroxidasin like</t>
  </si>
  <si>
    <t>222711_s_at</t>
  </si>
  <si>
    <t>205898_at</t>
  </si>
  <si>
    <t>SGTA</t>
  </si>
  <si>
    <t>239847_at</t>
  </si>
  <si>
    <t>ARHGEF25</t>
  </si>
  <si>
    <t>217157_x_at</t>
  </si>
  <si>
    <t>CPA5</t>
  </si>
  <si>
    <t>ANP32A</t>
  </si>
  <si>
    <t>228667_at</t>
  </si>
  <si>
    <t>DMBT1</t>
  </si>
  <si>
    <t>232298_at</t>
  </si>
  <si>
    <t>MBNL1-AS1</t>
  </si>
  <si>
    <t>MBNL1 antisense RNA 1</t>
  </si>
  <si>
    <t>243505_at</t>
  </si>
  <si>
    <t>MAP3K3</t>
  </si>
  <si>
    <t>mitogen-activated protein kinase kinase kinase 3</t>
  </si>
  <si>
    <t>206941_x_at</t>
  </si>
  <si>
    <t>SEMA3E</t>
  </si>
  <si>
    <t>semaphorin 3E</t>
  </si>
  <si>
    <t>1553147_at</t>
  </si>
  <si>
    <t>RANBP3L</t>
  </si>
  <si>
    <t>RAN binding protein 3 like</t>
  </si>
  <si>
    <t>FAM118B</t>
  </si>
  <si>
    <t>1560633_a_at</t>
  </si>
  <si>
    <t>C21orf91-OT1</t>
  </si>
  <si>
    <t>C21orf91 overlapping transcript 1</t>
  </si>
  <si>
    <t>242154_x_at</t>
  </si>
  <si>
    <t>218510_x_at</t>
  </si>
  <si>
    <t>240966_at</t>
  </si>
  <si>
    <t>IGLC1</t>
  </si>
  <si>
    <t>immunoglobulin lambda constant 1</t>
  </si>
  <si>
    <t>208502_s_at</t>
  </si>
  <si>
    <t>PITX1</t>
  </si>
  <si>
    <t>paired like homeodomain 1</t>
  </si>
  <si>
    <t>TMEM55B</t>
  </si>
  <si>
    <t>ZNF337</t>
  </si>
  <si>
    <t>209901_x_at</t>
  </si>
  <si>
    <t>236739_at</t>
  </si>
  <si>
    <t>244115_at</t>
  </si>
  <si>
    <t>1553415_at</t>
  </si>
  <si>
    <t>SLC17A8</t>
  </si>
  <si>
    <t>solute carrier family 17 member 8</t>
  </si>
  <si>
    <t>206488_s_at</t>
  </si>
  <si>
    <t>CD36</t>
  </si>
  <si>
    <t>CD36 molecule</t>
  </si>
  <si>
    <t>232754_at</t>
  </si>
  <si>
    <t>FAM32A</t>
  </si>
  <si>
    <t>209987_s_at</t>
  </si>
  <si>
    <t>239144_at</t>
  </si>
  <si>
    <t>B3GAT2</t>
  </si>
  <si>
    <t>beta-1,3-glucuronyltransferase 2</t>
  </si>
  <si>
    <t>WDR5</t>
  </si>
  <si>
    <t>204910_s_at</t>
  </si>
  <si>
    <t>OAF</t>
  </si>
  <si>
    <t>221646_s_at</t>
  </si>
  <si>
    <t>207928_s_at</t>
  </si>
  <si>
    <t>GLRA3</t>
  </si>
  <si>
    <t>glycine receptor alpha 3</t>
  </si>
  <si>
    <t>STK16</t>
  </si>
  <si>
    <t>208186_s_at</t>
  </si>
  <si>
    <t>LIPE</t>
  </si>
  <si>
    <t>lipase E, hormone sensitive type</t>
  </si>
  <si>
    <t>BAG3</t>
  </si>
  <si>
    <t>1559902_at</t>
  </si>
  <si>
    <t>MKL1</t>
  </si>
  <si>
    <t>megakaryoblastic leukemia (translocation) 1</t>
  </si>
  <si>
    <t>239310_at</t>
  </si>
  <si>
    <t>211341_at</t>
  </si>
  <si>
    <t>POU4F1</t>
  </si>
  <si>
    <t>POU class 4 homeobox 1</t>
  </si>
  <si>
    <t>KLHL29</t>
  </si>
  <si>
    <t>kelch like family member 29</t>
  </si>
  <si>
    <t>209072_at</t>
  </si>
  <si>
    <t>1556420_s_at</t>
  </si>
  <si>
    <t>ZDHHC7</t>
  </si>
  <si>
    <t>211748_x_at</t>
  </si>
  <si>
    <t>223699_at</t>
  </si>
  <si>
    <t>CNDP1</t>
  </si>
  <si>
    <t>carnosine dipeptidase 1</t>
  </si>
  <si>
    <t>219730_at</t>
  </si>
  <si>
    <t>LOC100996782///MED18</t>
  </si>
  <si>
    <t>mediator of RNA polymerase II transcription subunit 18-like///mediator complex subunit 18</t>
  </si>
  <si>
    <t>218600_at</t>
  </si>
  <si>
    <t>LIMD2</t>
  </si>
  <si>
    <t>LIM domain containing 2</t>
  </si>
  <si>
    <t>1552757_s_at</t>
  </si>
  <si>
    <t>C9orf66</t>
  </si>
  <si>
    <t>chromosome 9 open reading frame 66</t>
  </si>
  <si>
    <t>LRSAM1</t>
  </si>
  <si>
    <t>1562608_at</t>
  </si>
  <si>
    <t>CGRRF1</t>
  </si>
  <si>
    <t>228706_s_at</t>
  </si>
  <si>
    <t>209060_x_at</t>
  </si>
  <si>
    <t>228683_s_at</t>
  </si>
  <si>
    <t>KCTD15</t>
  </si>
  <si>
    <t>potassium channel tetramerization domain containing 15</t>
  </si>
  <si>
    <t>205071_x_at</t>
  </si>
  <si>
    <t>211303_x_at</t>
  </si>
  <si>
    <t>FOLH1B</t>
  </si>
  <si>
    <t>folate hydrolase 1B</t>
  </si>
  <si>
    <t>230263_s_at</t>
  </si>
  <si>
    <t>DOCK5</t>
  </si>
  <si>
    <t>dedicator of cytokinesis 5</t>
  </si>
  <si>
    <t>244490_at</t>
  </si>
  <si>
    <t>CENPT</t>
  </si>
  <si>
    <t>MYLIP</t>
  </si>
  <si>
    <t>myosin regulatory light chain interacting protein</t>
  </si>
  <si>
    <t>228956_at</t>
  </si>
  <si>
    <t>UGT8</t>
  </si>
  <si>
    <t>UDP glycosyltransferase 8</t>
  </si>
  <si>
    <t>206842_at</t>
  </si>
  <si>
    <t>KCND1</t>
  </si>
  <si>
    <t>potassium voltage-gated channel subfamily D member 1</t>
  </si>
  <si>
    <t>229121_at</t>
  </si>
  <si>
    <t>CMKLR1</t>
  </si>
  <si>
    <t>chemerin chemokine-like receptor 1</t>
  </si>
  <si>
    <t>212823_s_at</t>
  </si>
  <si>
    <t>204317_at</t>
  </si>
  <si>
    <t>TRMU///GTSE1</t>
  </si>
  <si>
    <t>tRNA 5-methylaminomethyl-2-thiouridylate methyltransferase///G2 and S-phase expressed 1</t>
  </si>
  <si>
    <t>214677_x_at</t>
  </si>
  <si>
    <t>226213_at</t>
  </si>
  <si>
    <t>208358_s_at</t>
  </si>
  <si>
    <t>238956_at</t>
  </si>
  <si>
    <t>EFNA2</t>
  </si>
  <si>
    <t>ephrin A2</t>
  </si>
  <si>
    <t>203372_s_at</t>
  </si>
  <si>
    <t>EIF2B5</t>
  </si>
  <si>
    <t>1562016_at</t>
  </si>
  <si>
    <t>OGDH</t>
  </si>
  <si>
    <t>oxoglutarate dehydrogenase</t>
  </si>
  <si>
    <t>230746_s_at</t>
  </si>
  <si>
    <t>217597_x_at</t>
  </si>
  <si>
    <t>203184_at</t>
  </si>
  <si>
    <t>FBN2</t>
  </si>
  <si>
    <t>fibrillin 2</t>
  </si>
  <si>
    <t>210286_s_at</t>
  </si>
  <si>
    <t>209235_at</t>
  </si>
  <si>
    <t>CLCN7</t>
  </si>
  <si>
    <t>chloride voltage-gated channel 7</t>
  </si>
  <si>
    <t>1555294_a_at</t>
  </si>
  <si>
    <t>ERC1</t>
  </si>
  <si>
    <t>ELKS/RAB6-interacting/CAST family member 1</t>
  </si>
  <si>
    <t>241880_x_at</t>
  </si>
  <si>
    <t>206932_at</t>
  </si>
  <si>
    <t>CH25H</t>
  </si>
  <si>
    <t>cholesterol 25-hydroxylase</t>
  </si>
  <si>
    <t>222529_at</t>
  </si>
  <si>
    <t>219927_at</t>
  </si>
  <si>
    <t>FCF1</t>
  </si>
  <si>
    <t>FCF1 rRNA-processing protein</t>
  </si>
  <si>
    <t>204100_at</t>
  </si>
  <si>
    <t>CENPV</t>
  </si>
  <si>
    <t>centromere protein V</t>
  </si>
  <si>
    <t>211430_s_at</t>
  </si>
  <si>
    <t>MIR8071-2///MIR8071-1///IGHV4-31///IGHM///IGHG2///IGHG1</t>
  </si>
  <si>
    <t>microRNA 8071-2///microRNA 8071-1///immunoglobulin heavy variable 4-31///immunoglobulin heavy constant mu///immunoglobulin heavy constant gamma 2 (G2m marker)///immunoglobulin heavy constant gamma 1 (G1m marker)</t>
  </si>
  <si>
    <t>215592_at</t>
  </si>
  <si>
    <t>216493_s_at</t>
  </si>
  <si>
    <t>236584_at</t>
  </si>
  <si>
    <t>1555233_at</t>
  </si>
  <si>
    <t>PLA2G15</t>
  </si>
  <si>
    <t>HCG8///ZNRD1ASP</t>
  </si>
  <si>
    <t>HLA complex group 8///zinc ribbon domain containing 1 antisense, pseudogene</t>
  </si>
  <si>
    <t>222072_at</t>
  </si>
  <si>
    <t>229764_at</t>
  </si>
  <si>
    <t>TPRG1</t>
  </si>
  <si>
    <t>tumor protein p63 regulated 1</t>
  </si>
  <si>
    <t>PPIG</t>
  </si>
  <si>
    <t>1560469_at</t>
  </si>
  <si>
    <t>210090_at</t>
  </si>
  <si>
    <t>ARC</t>
  </si>
  <si>
    <t>activity regulated cytoskeleton associated protein</t>
  </si>
  <si>
    <t>1556778_at</t>
  </si>
  <si>
    <t>201465_s_at</t>
  </si>
  <si>
    <t>243087_at</t>
  </si>
  <si>
    <t>WDR63</t>
  </si>
  <si>
    <t>WD repeat domain 63</t>
  </si>
  <si>
    <t>214481_at</t>
  </si>
  <si>
    <t>HIST1H2AM</t>
  </si>
  <si>
    <t>histone cluster 1, H2am</t>
  </si>
  <si>
    <t>213336_at</t>
  </si>
  <si>
    <t>ADAM15</t>
  </si>
  <si>
    <t>207178_s_at</t>
  </si>
  <si>
    <t>FRK</t>
  </si>
  <si>
    <t>fyn related Src family tyrosine kinase</t>
  </si>
  <si>
    <t>POLQ</t>
  </si>
  <si>
    <t>DNA polymerase theta</t>
  </si>
  <si>
    <t>238581_at</t>
  </si>
  <si>
    <t>219949_at</t>
  </si>
  <si>
    <t>LRRC2</t>
  </si>
  <si>
    <t>leucine rich repeat containing 2</t>
  </si>
  <si>
    <t>SLC25A29</t>
  </si>
  <si>
    <t>224362_at</t>
  </si>
  <si>
    <t>LOC100128922</t>
  </si>
  <si>
    <t>connexin</t>
  </si>
  <si>
    <t>ALPL</t>
  </si>
  <si>
    <t>236207_at</t>
  </si>
  <si>
    <t>1557359_at</t>
  </si>
  <si>
    <t>LINC01268</t>
  </si>
  <si>
    <t>long intergenic non-protein coding RNA 1268</t>
  </si>
  <si>
    <t>232530_at</t>
  </si>
  <si>
    <t>PLD1</t>
  </si>
  <si>
    <t>phospholipase D1</t>
  </si>
  <si>
    <t>BCR</t>
  </si>
  <si>
    <t>AFFX-M27830_5_at</t>
  </si>
  <si>
    <t>NELFB</t>
  </si>
  <si>
    <t>213177_at</t>
  </si>
  <si>
    <t>212188_at</t>
  </si>
  <si>
    <t>KCTD12</t>
  </si>
  <si>
    <t>potassium channel tetramerization domain containing 12</t>
  </si>
  <si>
    <t>210892_s_at</t>
  </si>
  <si>
    <t>GTF2I</t>
  </si>
  <si>
    <t>general transcription factor IIi</t>
  </si>
  <si>
    <t>GPSM3</t>
  </si>
  <si>
    <t>239636_at</t>
  </si>
  <si>
    <t>1553691_at</t>
  </si>
  <si>
    <t>1557646_at</t>
  </si>
  <si>
    <t>VWA8-AS1</t>
  </si>
  <si>
    <t>VWA8 antisense RNA 1 (head to head)</t>
  </si>
  <si>
    <t>209996_x_at</t>
  </si>
  <si>
    <t>SEPHS1</t>
  </si>
  <si>
    <t>232355_at</t>
  </si>
  <si>
    <t>SNORD114-3</t>
  </si>
  <si>
    <t>small nucleolar RNA, C/D box 114-3</t>
  </si>
  <si>
    <t>238655_at</t>
  </si>
  <si>
    <t>205724_at</t>
  </si>
  <si>
    <t>SLC26A6</t>
  </si>
  <si>
    <t>1552390_a_at</t>
  </si>
  <si>
    <t>ERICH5</t>
  </si>
  <si>
    <t>glutamate rich 5</t>
  </si>
  <si>
    <t>207087_x_at</t>
  </si>
  <si>
    <t>224480_s_at</t>
  </si>
  <si>
    <t>GPAT3</t>
  </si>
  <si>
    <t>glycerol-3-phosphate acyltransferase 3</t>
  </si>
  <si>
    <t>221872_at</t>
  </si>
  <si>
    <t>RARRES1</t>
  </si>
  <si>
    <t>retinoic acid receptor responder 1</t>
  </si>
  <si>
    <t>214588_s_at</t>
  </si>
  <si>
    <t>207795_s_at</t>
  </si>
  <si>
    <t>KLRD1</t>
  </si>
  <si>
    <t>killer cell lectin like receptor D1</t>
  </si>
  <si>
    <t>1568558_x_at</t>
  </si>
  <si>
    <t>1559880_at</t>
  </si>
  <si>
    <t>LZTS1-AS1</t>
  </si>
  <si>
    <t>LZTS1 antisense RNA 1</t>
  </si>
  <si>
    <t>213781_at</t>
  </si>
  <si>
    <t>PPP1R37</t>
  </si>
  <si>
    <t>protein phosphatase 1 regulatory subunit 37</t>
  </si>
  <si>
    <t>CCL19</t>
  </si>
  <si>
    <t>214004_s_at</t>
  </si>
  <si>
    <t>GGA2</t>
  </si>
  <si>
    <t>golgi associated, gamma adaptin ear containing, ARF binding protein 2</t>
  </si>
  <si>
    <t>208062_s_at</t>
  </si>
  <si>
    <t>NRG2</t>
  </si>
  <si>
    <t>neuregulin 2</t>
  </si>
  <si>
    <t>233576_at</t>
  </si>
  <si>
    <t>206282_at</t>
  </si>
  <si>
    <t>NEUROD1</t>
  </si>
  <si>
    <t>neuronal differentiation 1</t>
  </si>
  <si>
    <t>1565839_a_at</t>
  </si>
  <si>
    <t>LOC101929162</t>
  </si>
  <si>
    <t>uncharacterized LOC101929162</t>
  </si>
  <si>
    <t>214614_at</t>
  </si>
  <si>
    <t>MNX1</t>
  </si>
  <si>
    <t>motor neuron and pancreas homeobox 1</t>
  </si>
  <si>
    <t>237119_at</t>
  </si>
  <si>
    <t>CYP1A1</t>
  </si>
  <si>
    <t>FAR2</t>
  </si>
  <si>
    <t>206522_at</t>
  </si>
  <si>
    <t>MGAM</t>
  </si>
  <si>
    <t>maltase-glucoamylase</t>
  </si>
  <si>
    <t>1554768_a_at</t>
  </si>
  <si>
    <t>238062_at</t>
  </si>
  <si>
    <t>GPIHBP1</t>
  </si>
  <si>
    <t>glycosylphosphatidylinositol anchored high density lipoprotein binding protein 1</t>
  </si>
  <si>
    <t>229432_at</t>
  </si>
  <si>
    <t>NAGS</t>
  </si>
  <si>
    <t>N-acetylglutamate synthase</t>
  </si>
  <si>
    <t>1552572_a_at</t>
  </si>
  <si>
    <t>MIPOL1</t>
  </si>
  <si>
    <t>mirror-image polydactyly 1</t>
  </si>
  <si>
    <t>213850_s_at</t>
  </si>
  <si>
    <t>KCNJ10</t>
  </si>
  <si>
    <t>potassium voltage-gated channel subfamily J member 10</t>
  </si>
  <si>
    <t>206304_at</t>
  </si>
  <si>
    <t>MYBPH</t>
  </si>
  <si>
    <t>myosin binding protein H</t>
  </si>
  <si>
    <t>TFIP11</t>
  </si>
  <si>
    <t>211478_s_at</t>
  </si>
  <si>
    <t>DPP4</t>
  </si>
  <si>
    <t>dipeptidyl peptidase 4</t>
  </si>
  <si>
    <t>ASB1</t>
  </si>
  <si>
    <t>229382_at</t>
  </si>
  <si>
    <t>LOC101928718///FAM212B</t>
  </si>
  <si>
    <t>uncharacterized LOC101928718///family with sequence similarity 212 member B</t>
  </si>
  <si>
    <t>ITPR3</t>
  </si>
  <si>
    <t>inositol 1,4,5-trisphosphate receptor type 3</t>
  </si>
  <si>
    <t>242679_at</t>
  </si>
  <si>
    <t>1561537_at</t>
  </si>
  <si>
    <t>OGFRP1</t>
  </si>
  <si>
    <t>opioid growth factor receptor pseudogene 1</t>
  </si>
  <si>
    <t>SOS1</t>
  </si>
  <si>
    <t>217279_x_at</t>
  </si>
  <si>
    <t>1559503_a_at</t>
  </si>
  <si>
    <t>LOC441666</t>
  </si>
  <si>
    <t>zinc finger protein 91 pseudogene</t>
  </si>
  <si>
    <t>207083_s_at</t>
  </si>
  <si>
    <t>CC2D1A</t>
  </si>
  <si>
    <t>coiled-coil and C2 domain containing 1A</t>
  </si>
  <si>
    <t>1554910_at</t>
  </si>
  <si>
    <t>226442_at</t>
  </si>
  <si>
    <t>AGK</t>
  </si>
  <si>
    <t>acylglycerol kinase</t>
  </si>
  <si>
    <t>RSF1</t>
  </si>
  <si>
    <t>215870_s_at</t>
  </si>
  <si>
    <t>PLA2G5</t>
  </si>
  <si>
    <t>phospholipase A2 group V</t>
  </si>
  <si>
    <t>219985_at</t>
  </si>
  <si>
    <t>HS3ST3A1</t>
  </si>
  <si>
    <t>heparan sulfate-glucosamine 3-sulfotransferase 3A1</t>
  </si>
  <si>
    <t>236107_at</t>
  </si>
  <si>
    <t>1554340_a_at</t>
  </si>
  <si>
    <t>DRAXIN</t>
  </si>
  <si>
    <t>dorsal inhibitory axon guidance protein</t>
  </si>
  <si>
    <t>205418_at</t>
  </si>
  <si>
    <t>FES</t>
  </si>
  <si>
    <t>FES proto-oncogene, tyrosine kinase</t>
  </si>
  <si>
    <t>232799_at</t>
  </si>
  <si>
    <t>GPR1-AS</t>
  </si>
  <si>
    <t>GPR1 antisense RNA</t>
  </si>
  <si>
    <t>204052_s_at</t>
  </si>
  <si>
    <t>236313_at</t>
  </si>
  <si>
    <t>CDKN2B</t>
  </si>
  <si>
    <t>cyclin dependent kinase inhibitor 2B</t>
  </si>
  <si>
    <t>CBL</t>
  </si>
  <si>
    <t>Cbl proto-oncogene</t>
  </si>
  <si>
    <t>224794_s_at</t>
  </si>
  <si>
    <t>CERCAM</t>
  </si>
  <si>
    <t>cerebral endothelial cell adhesion molecule</t>
  </si>
  <si>
    <t>1555542_at</t>
  </si>
  <si>
    <t>216838_at</t>
  </si>
  <si>
    <t>LINC01278</t>
  </si>
  <si>
    <t>long intergenic non-protein coding RNA 1278</t>
  </si>
  <si>
    <t>211794_at</t>
  </si>
  <si>
    <t>223572_at</t>
  </si>
  <si>
    <t>HHATL</t>
  </si>
  <si>
    <t>hedgehog acyltransferase-like</t>
  </si>
  <si>
    <t>212629_s_at</t>
  </si>
  <si>
    <t>217428_s_at</t>
  </si>
  <si>
    <t>COL10A1</t>
  </si>
  <si>
    <t>collagen type X alpha 1 chain</t>
  </si>
  <si>
    <t>NOP16</t>
  </si>
  <si>
    <t>MNDA</t>
  </si>
  <si>
    <t>1559537_at</t>
  </si>
  <si>
    <t>238584_at</t>
  </si>
  <si>
    <t>230392_at</t>
  </si>
  <si>
    <t>221348_at</t>
  </si>
  <si>
    <t>NPPC</t>
  </si>
  <si>
    <t>natriuretic peptide C</t>
  </si>
  <si>
    <t>237254_at</t>
  </si>
  <si>
    <t>SLC5A11</t>
  </si>
  <si>
    <t>solute carrier family 5 member 11</t>
  </si>
  <si>
    <t>ACTR5</t>
  </si>
  <si>
    <t>DNAJB4</t>
  </si>
  <si>
    <t>215953_at</t>
  </si>
  <si>
    <t>SMG7-AS1</t>
  </si>
  <si>
    <t>SMG7 antisense RNA 1</t>
  </si>
  <si>
    <t>215033_at</t>
  </si>
  <si>
    <t>TM4SF1</t>
  </si>
  <si>
    <t>transmembrane 4 L six family member 1</t>
  </si>
  <si>
    <t>234904_x_at</t>
  </si>
  <si>
    <t>C19orf25</t>
  </si>
  <si>
    <t>203948_s_at</t>
  </si>
  <si>
    <t>MPO</t>
  </si>
  <si>
    <t>myeloperoxidase</t>
  </si>
  <si>
    <t>203400_s_at</t>
  </si>
  <si>
    <t>204484_at</t>
  </si>
  <si>
    <t>PIK3C2B</t>
  </si>
  <si>
    <t>phosphatidylinositol-4-phosphate 3-kinase catalytic subunit type 2 beta</t>
  </si>
  <si>
    <t>231893_at</t>
  </si>
  <si>
    <t>KIAA1755</t>
  </si>
  <si>
    <t>1564431_a_at</t>
  </si>
  <si>
    <t>LCNL1</t>
  </si>
  <si>
    <t>lipocalin like 1</t>
  </si>
  <si>
    <t>PDE4B</t>
  </si>
  <si>
    <t>202454_s_at</t>
  </si>
  <si>
    <t>S1PR2</t>
  </si>
  <si>
    <t>243999_at</t>
  </si>
  <si>
    <t>1562110_at</t>
  </si>
  <si>
    <t>IWS1</t>
  </si>
  <si>
    <t>IWS1, SUPT6H interacting protein</t>
  </si>
  <si>
    <t>COG7</t>
  </si>
  <si>
    <t>227006_at</t>
  </si>
  <si>
    <t>PPP1R14A</t>
  </si>
  <si>
    <t>protein phosphatase 1 regulatory inhibitor subunit 14A</t>
  </si>
  <si>
    <t>1552514_at</t>
  </si>
  <si>
    <t>WBP2NL</t>
  </si>
  <si>
    <t>WBP2 N-terminal like</t>
  </si>
  <si>
    <t>ADAMTS9-AS2</t>
  </si>
  <si>
    <t>ADAMTS9 antisense RNA 2</t>
  </si>
  <si>
    <t>1552826_at</t>
  </si>
  <si>
    <t>FGFR2</t>
  </si>
  <si>
    <t>fibroblast growth factor receptor 2</t>
  </si>
  <si>
    <t>237054_at</t>
  </si>
  <si>
    <t>211059_s_at</t>
  </si>
  <si>
    <t>1565923_at</t>
  </si>
  <si>
    <t>1561924_at</t>
  </si>
  <si>
    <t>FRYL</t>
  </si>
  <si>
    <t>FRY like transcription coactivator</t>
  </si>
  <si>
    <t>211174_s_at</t>
  </si>
  <si>
    <t>CCKAR</t>
  </si>
  <si>
    <t>cholecystokinin A receptor</t>
  </si>
  <si>
    <t>218881_s_at</t>
  </si>
  <si>
    <t>202917_s_at</t>
  </si>
  <si>
    <t>S100A8</t>
  </si>
  <si>
    <t>S100 calcium binding protein A8</t>
  </si>
  <si>
    <t>RORA</t>
  </si>
  <si>
    <t>RAR related orphan receptor A</t>
  </si>
  <si>
    <t>TMPRSS2</t>
  </si>
  <si>
    <t>VWF</t>
  </si>
  <si>
    <t>1569178_at</t>
  </si>
  <si>
    <t>FRMD4A</t>
  </si>
  <si>
    <t>FERM domain containing 4A</t>
  </si>
  <si>
    <t>CD38</t>
  </si>
  <si>
    <t>239624_at</t>
  </si>
  <si>
    <t>LOC102724689</t>
  </si>
  <si>
    <t>uncharacterized LOC102724689</t>
  </si>
  <si>
    <t>223058_at</t>
  </si>
  <si>
    <t>GPR84</t>
  </si>
  <si>
    <t>228224_at</t>
  </si>
  <si>
    <t>MMP24</t>
  </si>
  <si>
    <t>218487_at</t>
  </si>
  <si>
    <t>ALAD</t>
  </si>
  <si>
    <t>aminolevulinate dehydratase</t>
  </si>
  <si>
    <t>215176_x_at</t>
  </si>
  <si>
    <t>FMNL2</t>
  </si>
  <si>
    <t>formin like 2</t>
  </si>
  <si>
    <t>230213_at</t>
  </si>
  <si>
    <t>C19orf43</t>
  </si>
  <si>
    <t>chromosome 19 open reading frame 43</t>
  </si>
  <si>
    <t>223122_s_at</t>
  </si>
  <si>
    <t>SFRP2</t>
  </si>
  <si>
    <t>secreted frizzled related protein 2</t>
  </si>
  <si>
    <t>203863_at</t>
  </si>
  <si>
    <t>CCDC22</t>
  </si>
  <si>
    <t>203108_at</t>
  </si>
  <si>
    <t>GPRC5A</t>
  </si>
  <si>
    <t>G protein-coupled receptor class C group 5 member A</t>
  </si>
  <si>
    <t>LILRA6</t>
  </si>
  <si>
    <t>1555444_a_at</t>
  </si>
  <si>
    <t>217585_at</t>
  </si>
  <si>
    <t>204379_s_at</t>
  </si>
  <si>
    <t>FGFR3</t>
  </si>
  <si>
    <t>fibroblast growth factor receptor 3</t>
  </si>
  <si>
    <t>RXRB</t>
  </si>
  <si>
    <t>RNF167</t>
  </si>
  <si>
    <t>228094_at</t>
  </si>
  <si>
    <t>JAML</t>
  </si>
  <si>
    <t>junction adhesion molecule like</t>
  </si>
  <si>
    <t>232279_at</t>
  </si>
  <si>
    <t>KDM4C</t>
  </si>
  <si>
    <t>230820_at</t>
  </si>
  <si>
    <t>210233_at</t>
  </si>
  <si>
    <t>231186_at</t>
  </si>
  <si>
    <t>PTN</t>
  </si>
  <si>
    <t>pleiotrophin</t>
  </si>
  <si>
    <t>PCID2</t>
  </si>
  <si>
    <t>ESF1</t>
  </si>
  <si>
    <t>ESF1 nucleolar pre-rRNA processing protein homolog</t>
  </si>
  <si>
    <t>206569_at</t>
  </si>
  <si>
    <t>IL24</t>
  </si>
  <si>
    <t>interleukin 24</t>
  </si>
  <si>
    <t>GALT</t>
  </si>
  <si>
    <t>1561396_at</t>
  </si>
  <si>
    <t>235557_at</t>
  </si>
  <si>
    <t>GPAT2</t>
  </si>
  <si>
    <t>glycerol-3-phosphate acyltransferase 2, mitochondrial</t>
  </si>
  <si>
    <t>203638_s_at</t>
  </si>
  <si>
    <t>211165_x_at</t>
  </si>
  <si>
    <t>FAXDC2</t>
  </si>
  <si>
    <t>fatty acid hydroxylase domain containing 2</t>
  </si>
  <si>
    <t>RMST</t>
  </si>
  <si>
    <t>rhabdomyosarcoma 2 associated transcript (non-protein coding)</t>
  </si>
  <si>
    <t>238234_at</t>
  </si>
  <si>
    <t>1556209_at</t>
  </si>
  <si>
    <t>223730_at</t>
  </si>
  <si>
    <t>218537_at</t>
  </si>
  <si>
    <t>SEZ6</t>
  </si>
  <si>
    <t>seizure related 6 homolog</t>
  </si>
  <si>
    <t>236336_at</t>
  </si>
  <si>
    <t>BOLA3-AS1</t>
  </si>
  <si>
    <t>BOLA3 antisense RNA 1 (head to head)</t>
  </si>
  <si>
    <t>ST3GAL3</t>
  </si>
  <si>
    <t>211557_x_at</t>
  </si>
  <si>
    <t>207144_s_at</t>
  </si>
  <si>
    <t>CITED1</t>
  </si>
  <si>
    <t>Cbp/p300 interacting transactivator with Glu/Asp rich carboxy-terminal domain 1</t>
  </si>
  <si>
    <t>203742_s_at</t>
  </si>
  <si>
    <t>LOC732360///TDG</t>
  </si>
  <si>
    <t>G/T mismatch-specific thymine DNA glycosylase-like///thymine DNA glycosylase</t>
  </si>
  <si>
    <t>GPATCH3</t>
  </si>
  <si>
    <t>209466_x_at</t>
  </si>
  <si>
    <t>KLF13</t>
  </si>
  <si>
    <t>Kruppel like factor 13</t>
  </si>
  <si>
    <t>219197_s_at</t>
  </si>
  <si>
    <t>SCUBE2</t>
  </si>
  <si>
    <t>signal peptide, CUB domain and EGF like domain containing 2</t>
  </si>
  <si>
    <t>243672_at</t>
  </si>
  <si>
    <t>1557267_s_at</t>
  </si>
  <si>
    <t>ATP5J2</t>
  </si>
  <si>
    <t>228634_s_at</t>
  </si>
  <si>
    <t>214235_at</t>
  </si>
  <si>
    <t>CYP3A5</t>
  </si>
  <si>
    <t>cytochrome P450 family 3 subfamily A member 5</t>
  </si>
  <si>
    <t>229942_at</t>
  </si>
  <si>
    <t>TMEM232</t>
  </si>
  <si>
    <t>transmembrane protein 232</t>
  </si>
  <si>
    <t>239219_at</t>
  </si>
  <si>
    <t>219545_at</t>
  </si>
  <si>
    <t>NDUFC2-KCTD14///KCTD14</t>
  </si>
  <si>
    <t>NDUFC2-KCTD14 readthrough///potassium channel tetramerization domain containing 14</t>
  </si>
  <si>
    <t>HSPA12B</t>
  </si>
  <si>
    <t>1555829_at</t>
  </si>
  <si>
    <t>ESYT2</t>
  </si>
  <si>
    <t>extended synaptotagmin 2</t>
  </si>
  <si>
    <t>206685_at</t>
  </si>
  <si>
    <t>HCG4</t>
  </si>
  <si>
    <t>HLA complex group 4 (non-protein coding)</t>
  </si>
  <si>
    <t>238634_x_at</t>
  </si>
  <si>
    <t>LIPJ</t>
  </si>
  <si>
    <t>lipase family member J</t>
  </si>
  <si>
    <t>225757_s_at</t>
  </si>
  <si>
    <t>CIR1</t>
  </si>
  <si>
    <t>MET</t>
  </si>
  <si>
    <t>MET proto-oncogene, receptor tyrosine kinase</t>
  </si>
  <si>
    <t>203510_at</t>
  </si>
  <si>
    <t>GNG11</t>
  </si>
  <si>
    <t>1556826_s_at</t>
  </si>
  <si>
    <t>DAB2IP</t>
  </si>
  <si>
    <t>GTF2B</t>
  </si>
  <si>
    <t>CLEC4E</t>
  </si>
  <si>
    <t>227655_at</t>
  </si>
  <si>
    <t>SNHG18</t>
  </si>
  <si>
    <t>small nucleolar RNA host gene 18</t>
  </si>
  <si>
    <t>231578_at</t>
  </si>
  <si>
    <t>236293_at</t>
  </si>
  <si>
    <t>RHOH</t>
  </si>
  <si>
    <t>ras homolog family member H</t>
  </si>
  <si>
    <t>220311_at</t>
  </si>
  <si>
    <t>N6AMT1</t>
  </si>
  <si>
    <t>N-6 adenine-specific DNA methyltransferase 1 (putative)</t>
  </si>
  <si>
    <t>213717_at</t>
  </si>
  <si>
    <t>210294_at</t>
  </si>
  <si>
    <t>GLI3</t>
  </si>
  <si>
    <t>GLI family zinc finger 3</t>
  </si>
  <si>
    <t>212575_at</t>
  </si>
  <si>
    <t>219107_at</t>
  </si>
  <si>
    <t>BCAN</t>
  </si>
  <si>
    <t>brevican</t>
  </si>
  <si>
    <t>EGLN1</t>
  </si>
  <si>
    <t>egl-9 family hypoxia inducible factor 1</t>
  </si>
  <si>
    <t>239364_at</t>
  </si>
  <si>
    <t>1562321_at</t>
  </si>
  <si>
    <t>PDK4</t>
  </si>
  <si>
    <t>pyruvate dehydrogenase kinase 4</t>
  </si>
  <si>
    <t>FGR</t>
  </si>
  <si>
    <t>209374_s_at</t>
  </si>
  <si>
    <t>IGHM</t>
  </si>
  <si>
    <t>immunoglobulin heavy constant mu</t>
  </si>
  <si>
    <t>MX1</t>
  </si>
  <si>
    <t>SLC22A3</t>
  </si>
  <si>
    <t>solute carrier family 22 member 3</t>
  </si>
  <si>
    <t>244246_at</t>
  </si>
  <si>
    <t>1555551_at</t>
  </si>
  <si>
    <t>SERPINB5</t>
  </si>
  <si>
    <t>serpin family B member 5</t>
  </si>
  <si>
    <t>214433_s_at</t>
  </si>
  <si>
    <t>SELENBP1</t>
  </si>
  <si>
    <t>selenium binding protein 1</t>
  </si>
  <si>
    <t>1558518_at</t>
  </si>
  <si>
    <t>TAB3</t>
  </si>
  <si>
    <t>TGF-beta activated kinase 1/MAP3K7 binding protein 3</t>
  </si>
  <si>
    <t>ATF6B</t>
  </si>
  <si>
    <t>233034_at</t>
  </si>
  <si>
    <t>1569342_at</t>
  </si>
  <si>
    <t>1560854_s_at</t>
  </si>
  <si>
    <t>203691_at</t>
  </si>
  <si>
    <t>PI3</t>
  </si>
  <si>
    <t>peptidase inhibitor 3</t>
  </si>
  <si>
    <t>239909_at</t>
  </si>
  <si>
    <t>ADAMTSL1</t>
  </si>
  <si>
    <t>ADAMTS like 1</t>
  </si>
  <si>
    <t>224188_s_at</t>
  </si>
  <si>
    <t>221703_at</t>
  </si>
  <si>
    <t>ZNF440</t>
  </si>
  <si>
    <t>239001_at</t>
  </si>
  <si>
    <t>MGST1</t>
  </si>
  <si>
    <t>microsomal glutathione S-transferase 1</t>
  </si>
  <si>
    <t>1555252_a_at</t>
  </si>
  <si>
    <t>232133_at</t>
  </si>
  <si>
    <t>ADAMTS10</t>
  </si>
  <si>
    <t>ADAM metallopeptidase with thrombospondin type 1 motif 10</t>
  </si>
  <si>
    <t>241716_at</t>
  </si>
  <si>
    <t>1559571_a_at</t>
  </si>
  <si>
    <t>ATP13A4</t>
  </si>
  <si>
    <t>ATPase 13A4</t>
  </si>
  <si>
    <t>1562142_at</t>
  </si>
  <si>
    <t>SKIV2L2</t>
  </si>
  <si>
    <t>Ski2 like RNA helicase 2</t>
  </si>
  <si>
    <t>SSPN</t>
  </si>
  <si>
    <t>sarcospan</t>
  </si>
  <si>
    <t>207850_at</t>
  </si>
  <si>
    <t>CXCL3</t>
  </si>
  <si>
    <t>C-X-C motif chemokine ligand 3</t>
  </si>
  <si>
    <t>M1AP</t>
  </si>
  <si>
    <t>meiosis 1 associated protein</t>
  </si>
  <si>
    <t>213568_at</t>
  </si>
  <si>
    <t>OSR2</t>
  </si>
  <si>
    <t>odd-skipped related transciption factor 2</t>
  </si>
  <si>
    <t>219857_at</t>
  </si>
  <si>
    <t>PLEKHS1</t>
  </si>
  <si>
    <t>pleckstrin homology domain containing S1</t>
  </si>
  <si>
    <t>HSDL1</t>
  </si>
  <si>
    <t>RBFA</t>
  </si>
  <si>
    <t>PILRA</t>
  </si>
  <si>
    <t>206796_at</t>
  </si>
  <si>
    <t>CSPP1</t>
  </si>
  <si>
    <t>centrosome and spindle pole associated protein 1</t>
  </si>
  <si>
    <t>DOK4</t>
  </si>
  <si>
    <t>229263_at</t>
  </si>
  <si>
    <t>229782_at</t>
  </si>
  <si>
    <t>1563088_a_at</t>
  </si>
  <si>
    <t>AATBC</t>
  </si>
  <si>
    <t>apoptosis associated transcript in bladder cancer</t>
  </si>
  <si>
    <t>229241_at</t>
  </si>
  <si>
    <t>LDHD</t>
  </si>
  <si>
    <t>lactate dehydrogenase D</t>
  </si>
  <si>
    <t>MAPKBP1</t>
  </si>
  <si>
    <t>GUK1</t>
  </si>
  <si>
    <t>211453_s_at</t>
  </si>
  <si>
    <t>XAB2</t>
  </si>
  <si>
    <t>207500_at</t>
  </si>
  <si>
    <t>CASP5</t>
  </si>
  <si>
    <t>caspase 5</t>
  </si>
  <si>
    <t>238982_at</t>
  </si>
  <si>
    <t>DENR</t>
  </si>
  <si>
    <t>density regulated re-initiation and release factor</t>
  </si>
  <si>
    <t>LRRC47</t>
  </si>
  <si>
    <t>231072_at</t>
  </si>
  <si>
    <t>CR1</t>
  </si>
  <si>
    <t>202977_s_at</t>
  </si>
  <si>
    <t>210997_at</t>
  </si>
  <si>
    <t>HGF</t>
  </si>
  <si>
    <t>hepatocyte growth factor</t>
  </si>
  <si>
    <t>SNX21</t>
  </si>
  <si>
    <t>1552511_a_at</t>
  </si>
  <si>
    <t>CPA6</t>
  </si>
  <si>
    <t>carboxypeptidase A6</t>
  </si>
  <si>
    <t>RNF31</t>
  </si>
  <si>
    <t>230207_s_at</t>
  </si>
  <si>
    <t>244203_at</t>
  </si>
  <si>
    <t>205830_at</t>
  </si>
  <si>
    <t>CLGN</t>
  </si>
  <si>
    <t>calmegin</t>
  </si>
  <si>
    <t>PEX26</t>
  </si>
  <si>
    <t>1552566_at</t>
  </si>
  <si>
    <t>BTBD16</t>
  </si>
  <si>
    <t>BTB domain containing 16</t>
  </si>
  <si>
    <t>201613_s_at</t>
  </si>
  <si>
    <t>AP1G2</t>
  </si>
  <si>
    <t>adaptor related protein complex 1 gamma 2 subunit</t>
  </si>
  <si>
    <t>211796_s_at</t>
  </si>
  <si>
    <t>TRBC1</t>
  </si>
  <si>
    <t>T cell receptor beta constant 1</t>
  </si>
  <si>
    <t>203639_s_at</t>
  </si>
  <si>
    <t>1561460_at</t>
  </si>
  <si>
    <t>LOC101928185</t>
  </si>
  <si>
    <t>uncharacterized LOC101928185</t>
  </si>
  <si>
    <t>1554034_a_at</t>
  </si>
  <si>
    <t>205472_s_at</t>
  </si>
  <si>
    <t>210729_at</t>
  </si>
  <si>
    <t>NPY2R</t>
  </si>
  <si>
    <t>neuropeptide Y receptor Y2</t>
  </si>
  <si>
    <t>226811_at</t>
  </si>
  <si>
    <t>FAM46C</t>
  </si>
  <si>
    <t>family with sequence similarity 46 member C</t>
  </si>
  <si>
    <t>1556336_at</t>
  </si>
  <si>
    <t>1555785_a_at</t>
  </si>
  <si>
    <t>XRN1</t>
  </si>
  <si>
    <t>5'-3' exoribonuclease 1</t>
  </si>
  <si>
    <t>1562596_at</t>
  </si>
  <si>
    <t>LINC00437</t>
  </si>
  <si>
    <t>long intergenic non-protein coding RNA 437</t>
  </si>
  <si>
    <t>228425_at</t>
  </si>
  <si>
    <t>PAX8-AS1</t>
  </si>
  <si>
    <t>PAX8 antisense RNA 1</t>
  </si>
  <si>
    <t>1559526_at</t>
  </si>
  <si>
    <t>211401_s_at</t>
  </si>
  <si>
    <t>222814_s_at</t>
  </si>
  <si>
    <t>ZNHIT2</t>
  </si>
  <si>
    <t>zinc finger HIT-type containing 2</t>
  </si>
  <si>
    <t>1566869_at</t>
  </si>
  <si>
    <t>213991_s_at</t>
  </si>
  <si>
    <t>HS3ST1</t>
  </si>
  <si>
    <t>heparan sulfate-glucosamine 3-sulfotransferase 1</t>
  </si>
  <si>
    <t>SRRM2</t>
  </si>
  <si>
    <t>serine/arginine repetitive matrix 2</t>
  </si>
  <si>
    <t>214007_s_at</t>
  </si>
  <si>
    <t>ACAT2</t>
  </si>
  <si>
    <t>208930_s_at</t>
  </si>
  <si>
    <t>PSMA4</t>
  </si>
  <si>
    <t>237134_at</t>
  </si>
  <si>
    <t>206602_s_at</t>
  </si>
  <si>
    <t>243204_at</t>
  </si>
  <si>
    <t>LOC102725022</t>
  </si>
  <si>
    <t>uncharacterized LOC102725022</t>
  </si>
  <si>
    <t>229340_at</t>
  </si>
  <si>
    <t>API5</t>
  </si>
  <si>
    <t>apoptosis inhibitor 5</t>
  </si>
  <si>
    <t>213823_at</t>
  </si>
  <si>
    <t>HOXA11</t>
  </si>
  <si>
    <t>homeobox A11</t>
  </si>
  <si>
    <t>1554867_a_at</t>
  </si>
  <si>
    <t>PRR16</t>
  </si>
  <si>
    <t>proline rich 16</t>
  </si>
  <si>
    <t>1553299_at</t>
  </si>
  <si>
    <t>DUSP5P1</t>
  </si>
  <si>
    <t>dual specificity phosphatase 5 pseudogene 1</t>
  </si>
  <si>
    <t>222608_s_at</t>
  </si>
  <si>
    <t>ANLN</t>
  </si>
  <si>
    <t>anillin actin binding protein</t>
  </si>
  <si>
    <t>TRUB2</t>
  </si>
  <si>
    <t>234075_at</t>
  </si>
  <si>
    <t>TMEM161B</t>
  </si>
  <si>
    <t>transmembrane protein 161B</t>
  </si>
  <si>
    <t>237282_s_at</t>
  </si>
  <si>
    <t>AKAP14</t>
  </si>
  <si>
    <t>A-kinase anchoring protein 14</t>
  </si>
  <si>
    <t>MIR4435-2HG</t>
  </si>
  <si>
    <t>MIR4435-2 host gene</t>
  </si>
  <si>
    <t>235481_at</t>
  </si>
  <si>
    <t>241255_at</t>
  </si>
  <si>
    <t>230552_at</t>
  </si>
  <si>
    <t>LOC100134317///LOC284412</t>
  </si>
  <si>
    <t>uncharacterized LOC100134317///uncharacterized LOC284412</t>
  </si>
  <si>
    <t>206486_at</t>
  </si>
  <si>
    <t>LAG3</t>
  </si>
  <si>
    <t>lymphocyte activating 3</t>
  </si>
  <si>
    <t>PWWP2A</t>
  </si>
  <si>
    <t>211135_x_at</t>
  </si>
  <si>
    <t>GRAP</t>
  </si>
  <si>
    <t>SH3TC1</t>
  </si>
  <si>
    <t>DTX4</t>
  </si>
  <si>
    <t>GRAPL</t>
  </si>
  <si>
    <t>GRB2 related adaptor protein like</t>
  </si>
  <si>
    <t>LOR</t>
  </si>
  <si>
    <t>AXIN2</t>
  </si>
  <si>
    <t>1557852_at</t>
  </si>
  <si>
    <t>ZNF407</t>
  </si>
  <si>
    <t>232847_at</t>
  </si>
  <si>
    <t>TNIK</t>
  </si>
  <si>
    <t>OAZ2</t>
  </si>
  <si>
    <t>233297_s_at</t>
  </si>
  <si>
    <t>CCDC169-SOHLH2///CCDC169</t>
  </si>
  <si>
    <t>CCDC169-SOHLH2 readthrough///coiled-coil domain containing 169</t>
  </si>
  <si>
    <t>217143_s_at</t>
  </si>
  <si>
    <t>YME1L1</t>
  </si>
  <si>
    <t>YME1 like 1 ATPase</t>
  </si>
  <si>
    <t>213964_x_at</t>
  </si>
  <si>
    <t>RPARP-AS1</t>
  </si>
  <si>
    <t>RPARP antisense RNA 1</t>
  </si>
  <si>
    <t>1569269_s_at</t>
  </si>
  <si>
    <t>RND1</t>
  </si>
  <si>
    <t>STARD5</t>
  </si>
  <si>
    <t>231666_at</t>
  </si>
  <si>
    <t>PAX3</t>
  </si>
  <si>
    <t>paired box 3</t>
  </si>
  <si>
    <t>ITPKB</t>
  </si>
  <si>
    <t>inositol-trisphosphate 3-kinase B</t>
  </si>
  <si>
    <t>MIER1</t>
  </si>
  <si>
    <t>NFKBIL1</t>
  </si>
  <si>
    <t>CPSF7</t>
  </si>
  <si>
    <t>DUSP1</t>
  </si>
  <si>
    <t>222202_at</t>
  </si>
  <si>
    <t>230134_s_at</t>
  </si>
  <si>
    <t>RC3H2</t>
  </si>
  <si>
    <t>ring finger and CCCH-type domains 2</t>
  </si>
  <si>
    <t>229064_s_at</t>
  </si>
  <si>
    <t>RCAN3</t>
  </si>
  <si>
    <t>RCAN family member 3</t>
  </si>
  <si>
    <t>CYTH3</t>
  </si>
  <si>
    <t>cytohesin 3</t>
  </si>
  <si>
    <t>1555610_at</t>
  </si>
  <si>
    <t>214063_s_at</t>
  </si>
  <si>
    <t>242690_at</t>
  </si>
  <si>
    <t>212793_at</t>
  </si>
  <si>
    <t>DAAM2</t>
  </si>
  <si>
    <t>dishevelled associated activator of morphogenesis 2</t>
  </si>
  <si>
    <t>213845_at</t>
  </si>
  <si>
    <t>216139_s_at</t>
  </si>
  <si>
    <t>237481_at</t>
  </si>
  <si>
    <t>201596_x_at</t>
  </si>
  <si>
    <t>KRT18</t>
  </si>
  <si>
    <t>keratin 18</t>
  </si>
  <si>
    <t>220633_s_at</t>
  </si>
  <si>
    <t>HP1BP3</t>
  </si>
  <si>
    <t>heterochromatin protein 1 binding protein 3</t>
  </si>
  <si>
    <t>229484_at</t>
  </si>
  <si>
    <t>PPM1J</t>
  </si>
  <si>
    <t>protein phosphatase, Mg2+/Mn2+ dependent 1J</t>
  </si>
  <si>
    <t>EBF2</t>
  </si>
  <si>
    <t>early B-cell factor 2</t>
  </si>
  <si>
    <t>SOX6</t>
  </si>
  <si>
    <t>SRY-box 6</t>
  </si>
  <si>
    <t>DAPP1</t>
  </si>
  <si>
    <t>234925_at</t>
  </si>
  <si>
    <t>LINC00917</t>
  </si>
  <si>
    <t>long intergenic non-protein coding RNA 917</t>
  </si>
  <si>
    <t>207373_at</t>
  </si>
  <si>
    <t>SPHK1</t>
  </si>
  <si>
    <t>MYO1G</t>
  </si>
  <si>
    <t>202719_s_at</t>
  </si>
  <si>
    <t>220024_s_at</t>
  </si>
  <si>
    <t>PRX</t>
  </si>
  <si>
    <t>periaxin</t>
  </si>
  <si>
    <t>PSEN1</t>
  </si>
  <si>
    <t>PRR14L</t>
  </si>
  <si>
    <t>244858_at</t>
  </si>
  <si>
    <t>1569377_at</t>
  </si>
  <si>
    <t>237417_at</t>
  </si>
  <si>
    <t>RCBTB1</t>
  </si>
  <si>
    <t>RCC1 and BTB domain containing protein 1</t>
  </si>
  <si>
    <t>210784_x_at</t>
  </si>
  <si>
    <t>PLXNB1</t>
  </si>
  <si>
    <t>208496_x_at</t>
  </si>
  <si>
    <t>HIST1H3G</t>
  </si>
  <si>
    <t>histone cluster 1, H3g</t>
  </si>
  <si>
    <t>PPTC7</t>
  </si>
  <si>
    <t>PLEKHM2</t>
  </si>
  <si>
    <t>ERCC6L2</t>
  </si>
  <si>
    <t>ERCC excision repair 6 like 2</t>
  </si>
  <si>
    <t>239776_at</t>
  </si>
  <si>
    <t>CCDC86</t>
  </si>
  <si>
    <t>OBFC1</t>
  </si>
  <si>
    <t>202082_s_at</t>
  </si>
  <si>
    <t>1555978_s_at</t>
  </si>
  <si>
    <t>SLAMF7</t>
  </si>
  <si>
    <t>YTHDC1</t>
  </si>
  <si>
    <t>YTH domain containing 1</t>
  </si>
  <si>
    <t>230472_at</t>
  </si>
  <si>
    <t>IRX1</t>
  </si>
  <si>
    <t>iroquois homeobox 1</t>
  </si>
  <si>
    <t>MEIS1</t>
  </si>
  <si>
    <t>ZBTB47</t>
  </si>
  <si>
    <t>230916_at</t>
  </si>
  <si>
    <t>218730_s_at</t>
  </si>
  <si>
    <t>GALNT13</t>
  </si>
  <si>
    <t>polypeptide N-acetylgalactosaminyltransferase 13</t>
  </si>
  <si>
    <t>1569058_at</t>
  </si>
  <si>
    <t>BEND7</t>
  </si>
  <si>
    <t>209727_at</t>
  </si>
  <si>
    <t>210990_s_at</t>
  </si>
  <si>
    <t>221921_s_at</t>
  </si>
  <si>
    <t>MRPL4</t>
  </si>
  <si>
    <t>GCFC2</t>
  </si>
  <si>
    <t>222330_at</t>
  </si>
  <si>
    <t>PIM2</t>
  </si>
  <si>
    <t>214595_at</t>
  </si>
  <si>
    <t>213826_s_at</t>
  </si>
  <si>
    <t>H3F3A</t>
  </si>
  <si>
    <t>H3 histone, family 3A</t>
  </si>
  <si>
    <t>214085_x_at</t>
  </si>
  <si>
    <t>1553344_at</t>
  </si>
  <si>
    <t>PCDH15</t>
  </si>
  <si>
    <t>protocadherin related 15</t>
  </si>
  <si>
    <t>UBXN1</t>
  </si>
  <si>
    <t>228335_at</t>
  </si>
  <si>
    <t>CLDN11</t>
  </si>
  <si>
    <t>claudin 11</t>
  </si>
  <si>
    <t>PHACTR2</t>
  </si>
  <si>
    <t>phosphatase and actin regulator 2</t>
  </si>
  <si>
    <t>1553423_a_at</t>
  </si>
  <si>
    <t>SLFN13</t>
  </si>
  <si>
    <t>schlafen family member 13</t>
  </si>
  <si>
    <t>230493_at</t>
  </si>
  <si>
    <t>SHISA2</t>
  </si>
  <si>
    <t>shisa family member 2</t>
  </si>
  <si>
    <t>1552792_at</t>
  </si>
  <si>
    <t>FABP7</t>
  </si>
  <si>
    <t>fatty acid binding protein 7</t>
  </si>
  <si>
    <t>204399_s_at</t>
  </si>
  <si>
    <t>215936_s_at</t>
  </si>
  <si>
    <t>236018_at</t>
  </si>
  <si>
    <t>ADAL</t>
  </si>
  <si>
    <t>adenosine deaminase like</t>
  </si>
  <si>
    <t>1560168_at</t>
  </si>
  <si>
    <t>LINC01330</t>
  </si>
  <si>
    <t>long intergenic non-protein coding RNA 1330</t>
  </si>
  <si>
    <t>234411_x_at</t>
  </si>
  <si>
    <t>222939_s_at</t>
  </si>
  <si>
    <t>SLC16A10</t>
  </si>
  <si>
    <t>solute carrier family 16 member 10</t>
  </si>
  <si>
    <t>GIMAP6</t>
  </si>
  <si>
    <t>KCNJ15</t>
  </si>
  <si>
    <t>potassium voltage-gated channel subfamily J member 15</t>
  </si>
  <si>
    <t>215094_at</t>
  </si>
  <si>
    <t>ZGPAT</t>
  </si>
  <si>
    <t>205918_at</t>
  </si>
  <si>
    <t>SLC4A3</t>
  </si>
  <si>
    <t>solute carrier family 4 member 3</t>
  </si>
  <si>
    <t>1554287_at</t>
  </si>
  <si>
    <t>202545_at</t>
  </si>
  <si>
    <t>PRKCD</t>
  </si>
  <si>
    <t>protein kinase C delta</t>
  </si>
  <si>
    <t>ABLIM1</t>
  </si>
  <si>
    <t>230060_at</t>
  </si>
  <si>
    <t>205029_s_at</t>
  </si>
  <si>
    <t>1567705_at</t>
  </si>
  <si>
    <t>MFSD11</t>
  </si>
  <si>
    <t>AKR1B10</t>
  </si>
  <si>
    <t>MRVI1</t>
  </si>
  <si>
    <t>murine retrovirus integration site 1 homolog</t>
  </si>
  <si>
    <t>205524_s_at</t>
  </si>
  <si>
    <t>HAPLN1</t>
  </si>
  <si>
    <t>hyaluronan and proteoglycan link protein 1</t>
  </si>
  <si>
    <t>244669_at</t>
  </si>
  <si>
    <t>SNORD50B///SNORD50A</t>
  </si>
  <si>
    <t>small nucleolar RNA, C/D box 50B///small nucleolar RNA, C/D box 50A</t>
  </si>
  <si>
    <t>234992_x_at</t>
  </si>
  <si>
    <t>1555165_a_at</t>
  </si>
  <si>
    <t>USP48</t>
  </si>
  <si>
    <t>TLR7</t>
  </si>
  <si>
    <t>POM121C</t>
  </si>
  <si>
    <t>ACAD8</t>
  </si>
  <si>
    <t>1558217_at</t>
  </si>
  <si>
    <t>1559500_at</t>
  </si>
  <si>
    <t>VPS8</t>
  </si>
  <si>
    <t>VPS8, CORVET complex subunit</t>
  </si>
  <si>
    <t>236613_at</t>
  </si>
  <si>
    <t>RBM25</t>
  </si>
  <si>
    <t>RNA binding motif protein 25</t>
  </si>
  <si>
    <t>205902_at</t>
  </si>
  <si>
    <t>KCNN3</t>
  </si>
  <si>
    <t>potassium calcium-activated channel subfamily N member 3</t>
  </si>
  <si>
    <t>1564705_at</t>
  </si>
  <si>
    <t>210953_at</t>
  </si>
  <si>
    <t>221658_s_at</t>
  </si>
  <si>
    <t>IL21R</t>
  </si>
  <si>
    <t>interleukin 21 receptor</t>
  </si>
  <si>
    <t>1562921_at</t>
  </si>
  <si>
    <t>EP300-AS1</t>
  </si>
  <si>
    <t>EP300 antisense RNA 1</t>
  </si>
  <si>
    <t>EBF1</t>
  </si>
  <si>
    <t>early B-cell factor 1</t>
  </si>
  <si>
    <t>209138_x_at</t>
  </si>
  <si>
    <t>230206_at</t>
  </si>
  <si>
    <t>222725_s_at</t>
  </si>
  <si>
    <t>PALMD</t>
  </si>
  <si>
    <t>palmdelphin</t>
  </si>
  <si>
    <t>232204_at</t>
  </si>
  <si>
    <t>RPAP2</t>
  </si>
  <si>
    <t>RNA polymerase II associated protein 2</t>
  </si>
  <si>
    <t>210930_s_at</t>
  </si>
  <si>
    <t>232377_at</t>
  </si>
  <si>
    <t>NXPH1</t>
  </si>
  <si>
    <t>neurexophilin 1</t>
  </si>
  <si>
    <t>230942_at</t>
  </si>
  <si>
    <t>CMTM5</t>
  </si>
  <si>
    <t>CKLF like MARVEL transmembrane domain containing 5</t>
  </si>
  <si>
    <t>CFB</t>
  </si>
  <si>
    <t>230577_at</t>
  </si>
  <si>
    <t>LINC00844</t>
  </si>
  <si>
    <t>long intergenic non-protein coding RNA 844</t>
  </si>
  <si>
    <t>236870_at</t>
  </si>
  <si>
    <t>IQCF4</t>
  </si>
  <si>
    <t>IQ motif containing F5 pseudogene</t>
  </si>
  <si>
    <t>MAP2K7</t>
  </si>
  <si>
    <t>242662_at</t>
  </si>
  <si>
    <t>PCSK6</t>
  </si>
  <si>
    <t>proprotein convertase subtilisin/kexin type 6</t>
  </si>
  <si>
    <t>HIST1H2BD</t>
  </si>
  <si>
    <t>232313_at</t>
  </si>
  <si>
    <t>TMEM132C</t>
  </si>
  <si>
    <t>transmembrane protein 132C</t>
  </si>
  <si>
    <t>1552398_a_at</t>
  </si>
  <si>
    <t>CLEC12A</t>
  </si>
  <si>
    <t>C-type lectin domain family 12 member A</t>
  </si>
  <si>
    <t>1559590_at</t>
  </si>
  <si>
    <t>244192_x_at</t>
  </si>
  <si>
    <t>LOC102724426///USP4</t>
  </si>
  <si>
    <t>Sjoegren syndrome nuclear autoantigen 1 homolog///ubiquitin specific peptidase 4</t>
  </si>
  <si>
    <t>1559492_at</t>
  </si>
  <si>
    <t>LOC100506844</t>
  </si>
  <si>
    <t>uncharacterized LOC100506844</t>
  </si>
  <si>
    <t>230573_at</t>
  </si>
  <si>
    <t>SGK2</t>
  </si>
  <si>
    <t>SGK2, serine/threonine kinase 2</t>
  </si>
  <si>
    <t>205391_x_at</t>
  </si>
  <si>
    <t>220466_at</t>
  </si>
  <si>
    <t>RASGRP3</t>
  </si>
  <si>
    <t>RAS guanyl releasing protein 3</t>
  </si>
  <si>
    <t>221777_at</t>
  </si>
  <si>
    <t>204827_s_at</t>
  </si>
  <si>
    <t>CCNF</t>
  </si>
  <si>
    <t>cyclin F</t>
  </si>
  <si>
    <t>RSAD2</t>
  </si>
  <si>
    <t>243195_s_at</t>
  </si>
  <si>
    <t>220983_s_at</t>
  </si>
  <si>
    <t>225977_at</t>
  </si>
  <si>
    <t>204555_s_at</t>
  </si>
  <si>
    <t>PPP1R3D</t>
  </si>
  <si>
    <t>protein phosphatase 1 regulatory subunit 3D</t>
  </si>
  <si>
    <t>230863_at</t>
  </si>
  <si>
    <t>LRP2</t>
  </si>
  <si>
    <t>LDL receptor related protein 2</t>
  </si>
  <si>
    <t>210905_x_at</t>
  </si>
  <si>
    <t>POU5F1P4</t>
  </si>
  <si>
    <t>POU class 5 homeobox 1 pseudogene 4</t>
  </si>
  <si>
    <t>240602_at</t>
  </si>
  <si>
    <t>201072_s_at</t>
  </si>
  <si>
    <t>SLC6A8</t>
  </si>
  <si>
    <t>211187_at</t>
  </si>
  <si>
    <t>PLXDC2</t>
  </si>
  <si>
    <t>plexin domain containing 2</t>
  </si>
  <si>
    <t>231221_at</t>
  </si>
  <si>
    <t>CLEC16A</t>
  </si>
  <si>
    <t>C-type lectin domain family 16 member A</t>
  </si>
  <si>
    <t>241705_at</t>
  </si>
  <si>
    <t>205713_s_at</t>
  </si>
  <si>
    <t>COMP</t>
  </si>
  <si>
    <t>cartilage oligomeric matrix protein</t>
  </si>
  <si>
    <t>1554793_at</t>
  </si>
  <si>
    <t>DOCK8</t>
  </si>
  <si>
    <t>dedicator of cytokinesis 8</t>
  </si>
  <si>
    <t>237016_at</t>
  </si>
  <si>
    <t>TMEM217</t>
  </si>
  <si>
    <t>transmembrane protein 217</t>
  </si>
  <si>
    <t>SULT1B1</t>
  </si>
  <si>
    <t>1556210_at</t>
  </si>
  <si>
    <t>235976_at</t>
  </si>
  <si>
    <t>SLITRK6</t>
  </si>
  <si>
    <t>SLIT and NTRK like family member 6</t>
  </si>
  <si>
    <t>215834_x_at</t>
  </si>
  <si>
    <t>216510_x_at</t>
  </si>
  <si>
    <t>IGHV3-23///IGHV4-31///IGHM///IGHG1///IGHA1</t>
  </si>
  <si>
    <t>immunoglobulin heavy variable 3-23///immunoglobulin heavy variable 4-31///immunoglobulin heavy constant mu///immunoglobulin heavy constant gamma 1 (G1m marker)///immunoglobulin heavy constant alpha 1</t>
  </si>
  <si>
    <t>1566455_at</t>
  </si>
  <si>
    <t>LOC100507494</t>
  </si>
  <si>
    <t>uncharacterized LOC100507494</t>
  </si>
  <si>
    <t>219732_at</t>
  </si>
  <si>
    <t>PLPPR1</t>
  </si>
  <si>
    <t>phospholipid phosphatase related 1</t>
  </si>
  <si>
    <t>235608_at</t>
  </si>
  <si>
    <t>PLEK</t>
  </si>
  <si>
    <t>235189_at</t>
  </si>
  <si>
    <t>228582_x_at</t>
  </si>
  <si>
    <t>EPAS1</t>
  </si>
  <si>
    <t>215220_s_at</t>
  </si>
  <si>
    <t>1552496_a_at</t>
  </si>
  <si>
    <t>1555462_at</t>
  </si>
  <si>
    <t>PPP1R1C</t>
  </si>
  <si>
    <t>protein phosphatase 1 regulatory inhibitor subunit 1C</t>
  </si>
  <si>
    <t>233573_s_at</t>
  </si>
  <si>
    <t>1563001_at</t>
  </si>
  <si>
    <t>205476_at</t>
  </si>
  <si>
    <t>CCL20</t>
  </si>
  <si>
    <t>C-C motif chemokine ligand 20</t>
  </si>
  <si>
    <t>1560488_at</t>
  </si>
  <si>
    <t>LINC00689</t>
  </si>
  <si>
    <t>long intergenic non-protein coding RNA 689</t>
  </si>
  <si>
    <t>212224_at</t>
  </si>
  <si>
    <t>ALDH1A1</t>
  </si>
  <si>
    <t>aldehyde dehydrogenase 1 family member A1</t>
  </si>
  <si>
    <t>206826_at</t>
  </si>
  <si>
    <t>223865_at</t>
  </si>
  <si>
    <t>1555571_at</t>
  </si>
  <si>
    <t>211645_x_at</t>
  </si>
  <si>
    <t>GNLY</t>
  </si>
  <si>
    <t>TUBGCP2</t>
  </si>
  <si>
    <t>214203_s_at</t>
  </si>
  <si>
    <t>LOC102724788///PRODH</t>
  </si>
  <si>
    <t>proline dehydrogenase 1, mitochondrial///proline dehydrogenase 1</t>
  </si>
  <si>
    <t>GK</t>
  </si>
  <si>
    <t>214301_s_at</t>
  </si>
  <si>
    <t>223487_x_at</t>
  </si>
  <si>
    <t>204669_s_at</t>
  </si>
  <si>
    <t>236098_at</t>
  </si>
  <si>
    <t>SMIM6</t>
  </si>
  <si>
    <t>small integral membrane protein 6</t>
  </si>
  <si>
    <t>MCTS1</t>
  </si>
  <si>
    <t>216313_at</t>
  </si>
  <si>
    <t>PCDHB17P</t>
  </si>
  <si>
    <t>protocadherin beta 17 pseudogene</t>
  </si>
  <si>
    <t>215388_s_at</t>
  </si>
  <si>
    <t>CFHR1///CFH</t>
  </si>
  <si>
    <t>complement factor H related 1///complement factor H</t>
  </si>
  <si>
    <t>223734_at</t>
  </si>
  <si>
    <t>MGARP</t>
  </si>
  <si>
    <t>mitochondria localized glutamic acid rich protein</t>
  </si>
  <si>
    <t>SFT2D1</t>
  </si>
  <si>
    <t>235335_at</t>
  </si>
  <si>
    <t>PSMD2</t>
  </si>
  <si>
    <t>202989_at</t>
  </si>
  <si>
    <t>232929_at</t>
  </si>
  <si>
    <t>228696_at</t>
  </si>
  <si>
    <t>SLC45A3</t>
  </si>
  <si>
    <t>solute carrier family 45 member 3</t>
  </si>
  <si>
    <t>209988_s_at</t>
  </si>
  <si>
    <t>LZTR1</t>
  </si>
  <si>
    <t>203180_at</t>
  </si>
  <si>
    <t>ALDH1A3</t>
  </si>
  <si>
    <t>aldehyde dehydrogenase 1 family member A3</t>
  </si>
  <si>
    <t>219602_s_at</t>
  </si>
  <si>
    <t>PIEZO2</t>
  </si>
  <si>
    <t>piezo type mechanosensitive ion channel component 2</t>
  </si>
  <si>
    <t>225233_at</t>
  </si>
  <si>
    <t>208468_at</t>
  </si>
  <si>
    <t>SOX21</t>
  </si>
  <si>
    <t>SRY-box 21</t>
  </si>
  <si>
    <t>204886_at</t>
  </si>
  <si>
    <t>1556200_a_at</t>
  </si>
  <si>
    <t>213830_at</t>
  </si>
  <si>
    <t>1555214_a_at</t>
  </si>
  <si>
    <t>FNIP1</t>
  </si>
  <si>
    <t>folliculin interacting protein 1</t>
  </si>
  <si>
    <t>1552788_a_at</t>
  </si>
  <si>
    <t>HELB</t>
  </si>
  <si>
    <t>DNA helicase B</t>
  </si>
  <si>
    <t>ZNF133</t>
  </si>
  <si>
    <t>IGSF6</t>
  </si>
  <si>
    <t>212292_at</t>
  </si>
  <si>
    <t>SLC7A1</t>
  </si>
  <si>
    <t>solute carrier family 7 member 1</t>
  </si>
  <si>
    <t>206315_at</t>
  </si>
  <si>
    <t>CRLF1</t>
  </si>
  <si>
    <t>cytokine receptor like factor 1</t>
  </si>
  <si>
    <t>215573_at</t>
  </si>
  <si>
    <t>228981_at</t>
  </si>
  <si>
    <t>TMEM169</t>
  </si>
  <si>
    <t>transmembrane protein 169</t>
  </si>
  <si>
    <t>MYO1D</t>
  </si>
  <si>
    <t>myosin ID</t>
  </si>
  <si>
    <t>HAMP</t>
  </si>
  <si>
    <t>GCHFR</t>
  </si>
  <si>
    <t>211875_x_at</t>
  </si>
  <si>
    <t>PCDHGA10</t>
  </si>
  <si>
    <t>protocadherin gamma subfamily A, 10</t>
  </si>
  <si>
    <t>FLT4</t>
  </si>
  <si>
    <t>fms related tyrosine kinase 4</t>
  </si>
  <si>
    <t>207119_at</t>
  </si>
  <si>
    <t>PRKG1</t>
  </si>
  <si>
    <t>protein kinase, cGMP-dependent, type I</t>
  </si>
  <si>
    <t>239894_at</t>
  </si>
  <si>
    <t>NEBL-AS1</t>
  </si>
  <si>
    <t>NEBL antisense RNA 1</t>
  </si>
  <si>
    <t>240715_at</t>
  </si>
  <si>
    <t>TBX5</t>
  </si>
  <si>
    <t>T-box 5</t>
  </si>
  <si>
    <t>224432_at</t>
  </si>
  <si>
    <t>235382_at</t>
  </si>
  <si>
    <t>LVRN</t>
  </si>
  <si>
    <t>laeverin</t>
  </si>
  <si>
    <t>231358_at</t>
  </si>
  <si>
    <t>MRO</t>
  </si>
  <si>
    <t>maestro</t>
  </si>
  <si>
    <t>1554158_at</t>
  </si>
  <si>
    <t>1554643_at</t>
  </si>
  <si>
    <t>RGS11</t>
  </si>
  <si>
    <t>regulator of G-protein signaling 11</t>
  </si>
  <si>
    <t>213176_s_at</t>
  </si>
  <si>
    <t>LTBP4</t>
  </si>
  <si>
    <t>latent transforming growth factor beta binding protein 4</t>
  </si>
  <si>
    <t>PRDM15</t>
  </si>
  <si>
    <t>PALD1</t>
  </si>
  <si>
    <t>OTX1</t>
  </si>
  <si>
    <t>STAP2</t>
  </si>
  <si>
    <t>JUNB</t>
  </si>
  <si>
    <t>1552661_at</t>
  </si>
  <si>
    <t>PCDHGB7</t>
  </si>
  <si>
    <t>protocadherin gamma subfamily B, 7</t>
  </si>
  <si>
    <t>1558834_s_at</t>
  </si>
  <si>
    <t>AKNAD1</t>
  </si>
  <si>
    <t>AKNA domain containing 1</t>
  </si>
  <si>
    <t>208769_at</t>
  </si>
  <si>
    <t>227349_at</t>
  </si>
  <si>
    <t>LBH</t>
  </si>
  <si>
    <t>239153_at</t>
  </si>
  <si>
    <t>HOTAIR</t>
  </si>
  <si>
    <t>HOX transcript antisense RNA</t>
  </si>
  <si>
    <t>1557642_at</t>
  </si>
  <si>
    <t>204014_at</t>
  </si>
  <si>
    <t>232901_at</t>
  </si>
  <si>
    <t>HIVEP3</t>
  </si>
  <si>
    <t>human immunodeficiency virus type I enhancer binding protein 3</t>
  </si>
  <si>
    <t>214250_at</t>
  </si>
  <si>
    <t>TFAP2A-AS1</t>
  </si>
  <si>
    <t>TFAP2A antisense RNA 1</t>
  </si>
  <si>
    <t>GPM6B</t>
  </si>
  <si>
    <t>232825_s_at</t>
  </si>
  <si>
    <t>221319_at</t>
  </si>
  <si>
    <t>PCDHB8</t>
  </si>
  <si>
    <t>protocadherin beta 8</t>
  </si>
  <si>
    <t>1562677_at</t>
  </si>
  <si>
    <t>209908_s_at</t>
  </si>
  <si>
    <t>SPSB3</t>
  </si>
  <si>
    <t>210822_at</t>
  </si>
  <si>
    <t>RPL13P5///LRRC23</t>
  </si>
  <si>
    <t>ribosomal protein L13 pseudogene 5///leucine rich repeat containing 23</t>
  </si>
  <si>
    <t>1566544_at</t>
  </si>
  <si>
    <t>207145_at</t>
  </si>
  <si>
    <t>MSTN</t>
  </si>
  <si>
    <t>myostatin</t>
  </si>
  <si>
    <t>228937_at</t>
  </si>
  <si>
    <t>LACC1</t>
  </si>
  <si>
    <t>laccase domain containing 1</t>
  </si>
  <si>
    <t>RC3H1</t>
  </si>
  <si>
    <t>ring finger and CCCH-type domains 1</t>
  </si>
  <si>
    <t>219087_at</t>
  </si>
  <si>
    <t>ASPN</t>
  </si>
  <si>
    <t>asporin</t>
  </si>
  <si>
    <t>230668_at</t>
  </si>
  <si>
    <t>NKAIN4</t>
  </si>
  <si>
    <t>Na+/K+ transporting ATPase interacting 4</t>
  </si>
  <si>
    <t>242615_at</t>
  </si>
  <si>
    <t>CFAP100</t>
  </si>
  <si>
    <t>cilia and flagella associated protein 100</t>
  </si>
  <si>
    <t>204545_at</t>
  </si>
  <si>
    <t>PEX6</t>
  </si>
  <si>
    <t>peroxisomal biogenesis factor 6</t>
  </si>
  <si>
    <t>214190_x_at</t>
  </si>
  <si>
    <t>238355_at</t>
  </si>
  <si>
    <t>1562030_at</t>
  </si>
  <si>
    <t>LOC284898</t>
  </si>
  <si>
    <t>uncharacterized LOC284898</t>
  </si>
  <si>
    <t>CCDC71L</t>
  </si>
  <si>
    <t>239590_x_at</t>
  </si>
  <si>
    <t>LOC102724314///FAM95B1</t>
  </si>
  <si>
    <t>uncharacterized LOC102724314///family with sequence similarity 95 member B1</t>
  </si>
  <si>
    <t>1552929_at</t>
  </si>
  <si>
    <t>GRK7</t>
  </si>
  <si>
    <t>G protein-coupled receptor kinase 7</t>
  </si>
  <si>
    <t>POU2AF1</t>
  </si>
  <si>
    <t>213831_at</t>
  </si>
  <si>
    <t>LOC100509457///HLA-DQA1</t>
  </si>
  <si>
    <t>HLA class II histocompatibility antigen, DQ alpha 1 chain-like///major histocompatibility complex, class II, DQ alpha 1</t>
  </si>
  <si>
    <t>236096_at</t>
  </si>
  <si>
    <t>209644_x_at</t>
  </si>
  <si>
    <t>CDKN2A</t>
  </si>
  <si>
    <t>cyclin dependent kinase inhibitor 2A</t>
  </si>
  <si>
    <t>1566624_at</t>
  </si>
  <si>
    <t>DKFZP547J0410</t>
  </si>
  <si>
    <t>DKFZP547J0410 protein</t>
  </si>
  <si>
    <t>TIMM10B</t>
  </si>
  <si>
    <t>214564_s_at</t>
  </si>
  <si>
    <t>230543_at</t>
  </si>
  <si>
    <t>236681_at</t>
  </si>
  <si>
    <t>HOXD13</t>
  </si>
  <si>
    <t>homeobox D13</t>
  </si>
  <si>
    <t>242916_at</t>
  </si>
  <si>
    <t>USP16</t>
  </si>
  <si>
    <t>ubiquitin specific peptidase 16</t>
  </si>
  <si>
    <t>243841_at</t>
  </si>
  <si>
    <t>UCK1</t>
  </si>
  <si>
    <t>CFAP61</t>
  </si>
  <si>
    <t>cilia and flagella associated protein 61</t>
  </si>
  <si>
    <t>209791_at</t>
  </si>
  <si>
    <t>PADI2</t>
  </si>
  <si>
    <t>peptidyl arginine deiminase 2</t>
  </si>
  <si>
    <t>RALGDS</t>
  </si>
  <si>
    <t>211901_s_at</t>
  </si>
  <si>
    <t>LOC441155///ZC3H11A</t>
  </si>
  <si>
    <t>zinc finger CCCH-type domain-containing-like///zinc finger CCCH-type containing 11A</t>
  </si>
  <si>
    <t>LRRC37A2</t>
  </si>
  <si>
    <t>leucine rich repeat containing 37 member A2</t>
  </si>
  <si>
    <t>NDUFA11</t>
  </si>
  <si>
    <t>ANXA6</t>
  </si>
  <si>
    <t>EPC1</t>
  </si>
  <si>
    <t>238635_at</t>
  </si>
  <si>
    <t>241412_at</t>
  </si>
  <si>
    <t>BTC</t>
  </si>
  <si>
    <t>betacellulin</t>
  </si>
  <si>
    <t>210225_x_at</t>
  </si>
  <si>
    <t>1557535_at</t>
  </si>
  <si>
    <t>206578_at</t>
  </si>
  <si>
    <t>NKX2-5</t>
  </si>
  <si>
    <t>NK2 homeobox 5</t>
  </si>
  <si>
    <t>EGR1</t>
  </si>
  <si>
    <t>203979_at</t>
  </si>
  <si>
    <t>CYP27A1</t>
  </si>
  <si>
    <t>cytochrome P450 family 27 subfamily A member 1</t>
  </si>
  <si>
    <t>237493_at</t>
  </si>
  <si>
    <t>IL22RA2</t>
  </si>
  <si>
    <t>interleukin 22 receptor subunit alpha 2</t>
  </si>
  <si>
    <t>LRRK2</t>
  </si>
  <si>
    <t>222484_s_at</t>
  </si>
  <si>
    <t>CXCL14</t>
  </si>
  <si>
    <t>C-X-C motif chemokine ligand 14</t>
  </si>
  <si>
    <t>GATA3</t>
  </si>
  <si>
    <t>GATA binding protein 3</t>
  </si>
  <si>
    <t>MSC</t>
  </si>
  <si>
    <t>206107_at</t>
  </si>
  <si>
    <t>209016_s_at</t>
  </si>
  <si>
    <t>KRT7</t>
  </si>
  <si>
    <t>keratin 7</t>
  </si>
  <si>
    <t>232352_at</t>
  </si>
  <si>
    <t>ISL2</t>
  </si>
  <si>
    <t>ISL LIM homeobox 2</t>
  </si>
  <si>
    <t>1554512_a_at</t>
  </si>
  <si>
    <t>220652_at</t>
  </si>
  <si>
    <t>KIF24</t>
  </si>
  <si>
    <t>kinesin family member 24</t>
  </si>
  <si>
    <t>1567013_at</t>
  </si>
  <si>
    <t>235821_at</t>
  </si>
  <si>
    <t>242432_at</t>
  </si>
  <si>
    <t>EVI2B</t>
  </si>
  <si>
    <t>TWF2</t>
  </si>
  <si>
    <t>NFX1</t>
  </si>
  <si>
    <t>PSMC1</t>
  </si>
  <si>
    <t>204973_at</t>
  </si>
  <si>
    <t>GJB1</t>
  </si>
  <si>
    <t>gap junction protein beta 1</t>
  </si>
  <si>
    <t>230188_at</t>
  </si>
  <si>
    <t>NIPAL4</t>
  </si>
  <si>
    <t>NIPA like domain containing 4</t>
  </si>
  <si>
    <t>1560760_s_at</t>
  </si>
  <si>
    <t>LINC01527</t>
  </si>
  <si>
    <t>long intergenic non-protein coding RNA 1527</t>
  </si>
  <si>
    <t>SGK1</t>
  </si>
  <si>
    <t>GNRHR</t>
  </si>
  <si>
    <t>gonadotropin releasing hormone receptor</t>
  </si>
  <si>
    <t>NME1</t>
  </si>
  <si>
    <t>EXOSC7</t>
  </si>
  <si>
    <t>229517_at</t>
  </si>
  <si>
    <t>PTPDC1</t>
  </si>
  <si>
    <t>protein tyrosine phosphatase domain containing 1</t>
  </si>
  <si>
    <t>CTR9</t>
  </si>
  <si>
    <t>OSBPL10</t>
  </si>
  <si>
    <t>235343_at</t>
  </si>
  <si>
    <t>VASH2</t>
  </si>
  <si>
    <t>vasohibin 2</t>
  </si>
  <si>
    <t>1562294_x_at</t>
  </si>
  <si>
    <t>239019_at</t>
  </si>
  <si>
    <t>1570351_at</t>
  </si>
  <si>
    <t>UBE2O</t>
  </si>
  <si>
    <t>214981_at</t>
  </si>
  <si>
    <t>CD48</t>
  </si>
  <si>
    <t>214337_at</t>
  </si>
  <si>
    <t>205048_s_at</t>
  </si>
  <si>
    <t>241164_at</t>
  </si>
  <si>
    <t>JAK3</t>
  </si>
  <si>
    <t>1569879_a_at</t>
  </si>
  <si>
    <t>MEGF11</t>
  </si>
  <si>
    <t>multiple EGF like domains 11</t>
  </si>
  <si>
    <t>DBNDD1</t>
  </si>
  <si>
    <t>1561908_a_at</t>
  </si>
  <si>
    <t>223379_s_at</t>
  </si>
  <si>
    <t>210393_at</t>
  </si>
  <si>
    <t>219655_at</t>
  </si>
  <si>
    <t>SUGCT</t>
  </si>
  <si>
    <t>succinyl-CoA:glutarate-CoA transferase</t>
  </si>
  <si>
    <t>GBP1P1</t>
  </si>
  <si>
    <t>228563_at</t>
  </si>
  <si>
    <t>208178_x_at</t>
  </si>
  <si>
    <t>1553310_at</t>
  </si>
  <si>
    <t>PLB1</t>
  </si>
  <si>
    <t>phospholipase B1</t>
  </si>
  <si>
    <t>244694_at</t>
  </si>
  <si>
    <t>IGLON5</t>
  </si>
  <si>
    <t>IgLON family member 5</t>
  </si>
  <si>
    <t>222196_at</t>
  </si>
  <si>
    <t>242910_x_at</t>
  </si>
  <si>
    <t>243779_at</t>
  </si>
  <si>
    <t>244849_at</t>
  </si>
  <si>
    <t>SEMA3A</t>
  </si>
  <si>
    <t>semaphorin 3A</t>
  </si>
  <si>
    <t>SPAG6</t>
  </si>
  <si>
    <t>211890_x_at</t>
  </si>
  <si>
    <t>CAPN3</t>
  </si>
  <si>
    <t>calpain 3</t>
  </si>
  <si>
    <t>228581_at</t>
  </si>
  <si>
    <t>TUBA1A</t>
  </si>
  <si>
    <t>FAM109B</t>
  </si>
  <si>
    <t>203424_s_at</t>
  </si>
  <si>
    <t>214669_x_at</t>
  </si>
  <si>
    <t>242038_at</t>
  </si>
  <si>
    <t>210944_s_at</t>
  </si>
  <si>
    <t>NPRL2</t>
  </si>
  <si>
    <t>RMND5B</t>
  </si>
  <si>
    <t>212444_at</t>
  </si>
  <si>
    <t>221308_at</t>
  </si>
  <si>
    <t>FRS2</t>
  </si>
  <si>
    <t>fibroblast growth factor receptor substrate 2</t>
  </si>
  <si>
    <t>ANKRD54</t>
  </si>
  <si>
    <t>1555166_a_at</t>
  </si>
  <si>
    <t>INMT</t>
  </si>
  <si>
    <t>227771_at</t>
  </si>
  <si>
    <t>C6orf141</t>
  </si>
  <si>
    <t>chromosome 6 open reading frame 141</t>
  </si>
  <si>
    <t>223741_s_at</t>
  </si>
  <si>
    <t>TTYH2</t>
  </si>
  <si>
    <t>tweety family member 2</t>
  </si>
  <si>
    <t>EIF2AK2</t>
  </si>
  <si>
    <t>COBLL1</t>
  </si>
  <si>
    <t>cordon-bleu WH2 repeat protein like 1</t>
  </si>
  <si>
    <t>1554847_at</t>
  </si>
  <si>
    <t>234897_s_at</t>
  </si>
  <si>
    <t>LY6G6F///LY6G6D</t>
  </si>
  <si>
    <t>lymphocyte antigen 6 complex, locus G6F///lymphocyte antigen 6 complex, locus G6D</t>
  </si>
  <si>
    <t>COL12A1</t>
  </si>
  <si>
    <t>209376_x_at</t>
  </si>
  <si>
    <t>201525_at</t>
  </si>
  <si>
    <t>APOD</t>
  </si>
  <si>
    <t>apolipoprotein D</t>
  </si>
  <si>
    <t>227514_at</t>
  </si>
  <si>
    <t>241611_s_at</t>
  </si>
  <si>
    <t>FNDC3A</t>
  </si>
  <si>
    <t>fibronectin type III domain containing 3A</t>
  </si>
  <si>
    <t>205210_at</t>
  </si>
  <si>
    <t>207746_at</t>
  </si>
  <si>
    <t>TMEM136</t>
  </si>
  <si>
    <t>220392_at</t>
  </si>
  <si>
    <t>TRPA1</t>
  </si>
  <si>
    <t>SNAI1</t>
  </si>
  <si>
    <t>ORAOV1</t>
  </si>
  <si>
    <t>222755_s_at</t>
  </si>
  <si>
    <t>236973_at</t>
  </si>
  <si>
    <t>LOC100131662</t>
  </si>
  <si>
    <t>uncharacterized LOC100131662</t>
  </si>
  <si>
    <t>235711_at</t>
  </si>
  <si>
    <t>215379_x_at</t>
  </si>
  <si>
    <t>IGLV1-44</t>
  </si>
  <si>
    <t>immunoglobulin lambda variable 1-44</t>
  </si>
  <si>
    <t>215468_at</t>
  </si>
  <si>
    <t>LOC647070</t>
  </si>
  <si>
    <t>nascent polypeptide-associated complex subunit alpha, muscle-specific form-like</t>
  </si>
  <si>
    <t>1552672_a_at</t>
  </si>
  <si>
    <t>AEBP2</t>
  </si>
  <si>
    <t>235770_at</t>
  </si>
  <si>
    <t>207247_s_at</t>
  </si>
  <si>
    <t>ZFY///ZFX</t>
  </si>
  <si>
    <t>zinc finger protein, Y-linked///zinc finger protein, X-linked</t>
  </si>
  <si>
    <t>DHPS</t>
  </si>
  <si>
    <t>PRAM1</t>
  </si>
  <si>
    <t>PML-RARA regulated adaptor molecule 1</t>
  </si>
  <si>
    <t>228307_at</t>
  </si>
  <si>
    <t>EMILIN3</t>
  </si>
  <si>
    <t>elastin microfibril interfacer 3</t>
  </si>
  <si>
    <t>HIP1R</t>
  </si>
  <si>
    <t>huntingtin interacting protein 1 related</t>
  </si>
  <si>
    <t>237471_at</t>
  </si>
  <si>
    <t>CXorf40B</t>
  </si>
  <si>
    <t>1565544_at</t>
  </si>
  <si>
    <t>RNF141</t>
  </si>
  <si>
    <t>ring finger protein 141</t>
  </si>
  <si>
    <t>238525_at</t>
  </si>
  <si>
    <t>1559091_s_at</t>
  </si>
  <si>
    <t>ATP10B</t>
  </si>
  <si>
    <t>ATPase phospholipid transporting 10B (putative)</t>
  </si>
  <si>
    <t>236565_s_at</t>
  </si>
  <si>
    <t>SSH1</t>
  </si>
  <si>
    <t>224559_at</t>
  </si>
  <si>
    <t>PIK3R4</t>
  </si>
  <si>
    <t>207414_s_at</t>
  </si>
  <si>
    <t>LOC100507472///PCSK6</t>
  </si>
  <si>
    <t>uncharacterized LOC100507472///proprotein convertase subtilisin/kexin type 6</t>
  </si>
  <si>
    <t>242855_at</t>
  </si>
  <si>
    <t>PIH1D1</t>
  </si>
  <si>
    <t>1557289_s_at</t>
  </si>
  <si>
    <t>PDCD11</t>
  </si>
  <si>
    <t>231597_x_at</t>
  </si>
  <si>
    <t>SFN</t>
  </si>
  <si>
    <t>SNRNP35</t>
  </si>
  <si>
    <t>1566324_a_at</t>
  </si>
  <si>
    <t>MAF</t>
  </si>
  <si>
    <t>MAF bZIP transcription factor</t>
  </si>
  <si>
    <t>206370_at</t>
  </si>
  <si>
    <t>UBE2J2</t>
  </si>
  <si>
    <t>224508_at</t>
  </si>
  <si>
    <t>MGC12916</t>
  </si>
  <si>
    <t>uncharacterized protein MGC12916</t>
  </si>
  <si>
    <t>204786_s_at</t>
  </si>
  <si>
    <t>1557470_at</t>
  </si>
  <si>
    <t>1558398_at</t>
  </si>
  <si>
    <t>1558588_at</t>
  </si>
  <si>
    <t>LOC100996741///LINC00869</t>
  </si>
  <si>
    <t>uncharacterized LOC100996741///long intergenic non-protein coding RNA 869</t>
  </si>
  <si>
    <t>206067_s_at</t>
  </si>
  <si>
    <t>WT1</t>
  </si>
  <si>
    <t>Wilms tumor 1</t>
  </si>
  <si>
    <t>ECRP</t>
  </si>
  <si>
    <t>RABL6</t>
  </si>
  <si>
    <t>232686_at</t>
  </si>
  <si>
    <t>SIGLEC17P</t>
  </si>
  <si>
    <t>sialic acid binding Ig like lectin 17, pseudogene</t>
  </si>
  <si>
    <t>UNC93A</t>
  </si>
  <si>
    <t>unc-93 homolog A (C. elegans)</t>
  </si>
  <si>
    <t>VWA7</t>
  </si>
  <si>
    <t>233891_at</t>
  </si>
  <si>
    <t>MUC3</t>
  </si>
  <si>
    <t>intestinal mucin-like</t>
  </si>
  <si>
    <t>TPSAB1</t>
  </si>
  <si>
    <t>223045_at</t>
  </si>
  <si>
    <t>MECP2</t>
  </si>
  <si>
    <t>CXorf21</t>
  </si>
  <si>
    <t>SLC5A7</t>
  </si>
  <si>
    <t>SSBP4</t>
  </si>
  <si>
    <t>234791_at</t>
  </si>
  <si>
    <t>KDM6B</t>
  </si>
  <si>
    <t>lysine demethylase 6B</t>
  </si>
  <si>
    <t>CRYAB</t>
  </si>
  <si>
    <t>214941_s_at</t>
  </si>
  <si>
    <t>FTH1</t>
  </si>
  <si>
    <t>CTDSPL2</t>
  </si>
  <si>
    <t>AIM2</t>
  </si>
  <si>
    <t>CARF</t>
  </si>
  <si>
    <t>calcium responsive transcription factor</t>
  </si>
  <si>
    <t>MRS2</t>
  </si>
  <si>
    <t>MRS2, magnesium transporter</t>
  </si>
  <si>
    <t>212338_at</t>
  </si>
  <si>
    <t>215297_at</t>
  </si>
  <si>
    <t>201668_x_at</t>
  </si>
  <si>
    <t>NDUFS2</t>
  </si>
  <si>
    <t>DYRK2</t>
  </si>
  <si>
    <t>UNC5B</t>
  </si>
  <si>
    <t>IFIT2</t>
  </si>
  <si>
    <t>207397_s_at</t>
  </si>
  <si>
    <t>204204_at</t>
  </si>
  <si>
    <t>SLC31A2</t>
  </si>
  <si>
    <t>solute carrier family 31 member 2</t>
  </si>
  <si>
    <t>220751_s_at</t>
  </si>
  <si>
    <t>IFIT5</t>
  </si>
  <si>
    <t>1559953_at</t>
  </si>
  <si>
    <t>DDX42</t>
  </si>
  <si>
    <t>DEAD-box helicase 42</t>
  </si>
  <si>
    <t>1555743_s_at</t>
  </si>
  <si>
    <t>INPP5B</t>
  </si>
  <si>
    <t>209529_at</t>
  </si>
  <si>
    <t>PLPP2</t>
  </si>
  <si>
    <t>phospholipid phosphatase 2</t>
  </si>
  <si>
    <t>IFI6</t>
  </si>
  <si>
    <t>224396_s_at</t>
  </si>
  <si>
    <t>BIN2</t>
  </si>
  <si>
    <t>219438_at</t>
  </si>
  <si>
    <t>NKAIN1</t>
  </si>
  <si>
    <t>Na+/K+ transporting ATPase interacting 1</t>
  </si>
  <si>
    <t>1560757_at</t>
  </si>
  <si>
    <t>TOP1MT</t>
  </si>
  <si>
    <t>topoisomerase (DNA) I, mitochondrial</t>
  </si>
  <si>
    <t>TAOK3</t>
  </si>
  <si>
    <t>FARSA</t>
  </si>
  <si>
    <t>NAA15</t>
  </si>
  <si>
    <t>N(alpha)-acetyltransferase 15, NatA auxiliary subunit</t>
  </si>
  <si>
    <t>ZNF805</t>
  </si>
  <si>
    <t>CNR1</t>
  </si>
  <si>
    <t>cannabinoid receptor 1</t>
  </si>
  <si>
    <t>1554835_a_at</t>
  </si>
  <si>
    <t>232523_at</t>
  </si>
  <si>
    <t>MEGF10</t>
  </si>
  <si>
    <t>multiple EGF like domains 10</t>
  </si>
  <si>
    <t>1552760_at</t>
  </si>
  <si>
    <t>ZNF451</t>
  </si>
  <si>
    <t>240716_at</t>
  </si>
  <si>
    <t>TRIM11</t>
  </si>
  <si>
    <t>TNFRSF4</t>
  </si>
  <si>
    <t>TNF receptor superfamily member 4</t>
  </si>
  <si>
    <t>BRD9</t>
  </si>
  <si>
    <t>1564962_at</t>
  </si>
  <si>
    <t>220938_s_at</t>
  </si>
  <si>
    <t>GMEB1</t>
  </si>
  <si>
    <t>glucocorticoid modulatory element binding protein 1</t>
  </si>
  <si>
    <t>BCOR</t>
  </si>
  <si>
    <t>208536_s_at</t>
  </si>
  <si>
    <t>EZR</t>
  </si>
  <si>
    <t>ezrin</t>
  </si>
  <si>
    <t>223962_at</t>
  </si>
  <si>
    <t>TTC29</t>
  </si>
  <si>
    <t>tetratricopeptide repeat domain 29</t>
  </si>
  <si>
    <t>TNFSF14</t>
  </si>
  <si>
    <t>1558846_at</t>
  </si>
  <si>
    <t>PNLIPRP3</t>
  </si>
  <si>
    <t>pancreatic lipase related protein 3</t>
  </si>
  <si>
    <t>ST20</t>
  </si>
  <si>
    <t>DDX17</t>
  </si>
  <si>
    <t>DEAD-box helicase 17</t>
  </si>
  <si>
    <t>1554445_at</t>
  </si>
  <si>
    <t>ZNF85</t>
  </si>
  <si>
    <t>zinc finger protein 85</t>
  </si>
  <si>
    <t>KCNJ2-AS1</t>
  </si>
  <si>
    <t>BCL2L14</t>
  </si>
  <si>
    <t>1566301_at</t>
  </si>
  <si>
    <t>207334_s_at</t>
  </si>
  <si>
    <t>PIK3IP1</t>
  </si>
  <si>
    <t>202975_s_at</t>
  </si>
  <si>
    <t>205041_s_at</t>
  </si>
  <si>
    <t>ORM2///ORM1</t>
  </si>
  <si>
    <t>orosomucoid 2///orosomucoid 1</t>
  </si>
  <si>
    <t>PPP2R5D</t>
  </si>
  <si>
    <t>213348_at</t>
  </si>
  <si>
    <t>CDKN1C</t>
  </si>
  <si>
    <t>cyclin dependent kinase inhibitor 1C</t>
  </si>
  <si>
    <t>233136_at</t>
  </si>
  <si>
    <t>PABPC5</t>
  </si>
  <si>
    <t>poly(A) binding protein cytoplasmic 5</t>
  </si>
  <si>
    <t>C7orf50</t>
  </si>
  <si>
    <t>1552518_s_at</t>
  </si>
  <si>
    <t>226930_at</t>
  </si>
  <si>
    <t>FNDC1</t>
  </si>
  <si>
    <t>fibronectin type III domain containing 1</t>
  </si>
  <si>
    <t>238091_at</t>
  </si>
  <si>
    <t>LOC100506388</t>
  </si>
  <si>
    <t>uncharacterized LOC100506388</t>
  </si>
  <si>
    <t>LAT</t>
  </si>
  <si>
    <t>210948_s_at</t>
  </si>
  <si>
    <t>GAPVD1</t>
  </si>
  <si>
    <t>1558390_at</t>
  </si>
  <si>
    <t>CALHM2</t>
  </si>
  <si>
    <t>1554152_a_at</t>
  </si>
  <si>
    <t>235281_x_at</t>
  </si>
  <si>
    <t>AHNAK</t>
  </si>
  <si>
    <t>AHNAK nucleoprotein</t>
  </si>
  <si>
    <t>202566_s_at</t>
  </si>
  <si>
    <t>SVIL</t>
  </si>
  <si>
    <t>supervillin</t>
  </si>
  <si>
    <t>PRRC2C</t>
  </si>
  <si>
    <t>proline rich coiled-coil 2C</t>
  </si>
  <si>
    <t>207700_s_at</t>
  </si>
  <si>
    <t>HRASLS2</t>
  </si>
  <si>
    <t>VSIG2</t>
  </si>
  <si>
    <t>239564_at</t>
  </si>
  <si>
    <t>LOC100128198</t>
  </si>
  <si>
    <t>uncharacterized LOC100128198</t>
  </si>
  <si>
    <t>211122_s_at</t>
  </si>
  <si>
    <t>CXCL11</t>
  </si>
  <si>
    <t>C-X-C motif chemokine ligand 11</t>
  </si>
  <si>
    <t>214370_at</t>
  </si>
  <si>
    <t>PWP2</t>
  </si>
  <si>
    <t>1558425_x_at</t>
  </si>
  <si>
    <t>LINC00265</t>
  </si>
  <si>
    <t>long intergenic non-protein coding RNA 265</t>
  </si>
  <si>
    <t>SIRPB1</t>
  </si>
  <si>
    <t>MTHFR</t>
  </si>
  <si>
    <t>215104_at</t>
  </si>
  <si>
    <t>NRIP2</t>
  </si>
  <si>
    <t>nuclear receptor interacting protein 2</t>
  </si>
  <si>
    <t>216875_x_at</t>
  </si>
  <si>
    <t>HAB1</t>
  </si>
  <si>
    <t>B1 for mucin</t>
  </si>
  <si>
    <t>MXD1</t>
  </si>
  <si>
    <t>FPR2</t>
  </si>
  <si>
    <t>FAHD2A</t>
  </si>
  <si>
    <t>TACR1</t>
  </si>
  <si>
    <t>tachykinin receptor 1</t>
  </si>
  <si>
    <t>239421_at</t>
  </si>
  <si>
    <t>1552763_at</t>
  </si>
  <si>
    <t>CYP19A1</t>
  </si>
  <si>
    <t>1564112_at</t>
  </si>
  <si>
    <t>FAM71A</t>
  </si>
  <si>
    <t>family with sequence similarity 71 member A</t>
  </si>
  <si>
    <t>MAFG</t>
  </si>
  <si>
    <t>MAF bZIP transcription factor G</t>
  </si>
  <si>
    <t>209000_s_at</t>
  </si>
  <si>
    <t>1567224_at</t>
  </si>
  <si>
    <t>HMGA2</t>
  </si>
  <si>
    <t>high mobility group AT-hook 2</t>
  </si>
  <si>
    <t>TBP</t>
  </si>
  <si>
    <t>1555125_at</t>
  </si>
  <si>
    <t>SLC22A23</t>
  </si>
  <si>
    <t>215257_at</t>
  </si>
  <si>
    <t>228564_at</t>
  </si>
  <si>
    <t>LINC01116</t>
  </si>
  <si>
    <t>long intergenic non-protein coding RNA 1116</t>
  </si>
  <si>
    <t>ORAI2</t>
  </si>
  <si>
    <t>1552619_a_at</t>
  </si>
  <si>
    <t>VKORC1L1</t>
  </si>
  <si>
    <t>1556598_at</t>
  </si>
  <si>
    <t>229651_at</t>
  </si>
  <si>
    <t>TPM1</t>
  </si>
  <si>
    <t>tropomyosin 1 (alpha)</t>
  </si>
  <si>
    <t>214336_s_at</t>
  </si>
  <si>
    <t>NANOG</t>
  </si>
  <si>
    <t>Nanog homeobox</t>
  </si>
  <si>
    <t>231833_at</t>
  </si>
  <si>
    <t>RBM33</t>
  </si>
  <si>
    <t>RNA binding motif protein 33</t>
  </si>
  <si>
    <t>1562516_at</t>
  </si>
  <si>
    <t>GPN3</t>
  </si>
  <si>
    <t>231688_at</t>
  </si>
  <si>
    <t>MMP8</t>
  </si>
  <si>
    <t>matrix metallopeptidase 8</t>
  </si>
  <si>
    <t>231826_at</t>
  </si>
  <si>
    <t>226610_at</t>
  </si>
  <si>
    <t>CCDC57</t>
  </si>
  <si>
    <t>239812_s_at</t>
  </si>
  <si>
    <t>IQCH</t>
  </si>
  <si>
    <t>IQ motif containing H</t>
  </si>
  <si>
    <t>LDLR</t>
  </si>
  <si>
    <t>low density lipoprotein receptor</t>
  </si>
  <si>
    <t>ANGEL1</t>
  </si>
  <si>
    <t>MACROD1</t>
  </si>
  <si>
    <t>MACRO domain containing 1</t>
  </si>
  <si>
    <t>219728_at</t>
  </si>
  <si>
    <t>MYOT</t>
  </si>
  <si>
    <t>myotilin</t>
  </si>
  <si>
    <t>231079_at</t>
  </si>
  <si>
    <t>ZNF264</t>
  </si>
  <si>
    <t>229274_at</t>
  </si>
  <si>
    <t>217173_s_at</t>
  </si>
  <si>
    <t>G2E3</t>
  </si>
  <si>
    <t>G2/M-phase specific E3 ubiquitin protein ligase</t>
  </si>
  <si>
    <t>CEACAM3</t>
  </si>
  <si>
    <t>URGCP</t>
  </si>
  <si>
    <t>HPS4</t>
  </si>
  <si>
    <t>1558636_s_at</t>
  </si>
  <si>
    <t>228643_at</t>
  </si>
  <si>
    <t>RAB30-AS1</t>
  </si>
  <si>
    <t>RAB30 antisense RNA 1 (head to head)</t>
  </si>
  <si>
    <t>206110_at</t>
  </si>
  <si>
    <t>HIST1H3F///HIST1H3B///HIST1H3H///HIST1H3J///HIST1H3G///HIST1H3I///HIST1H3E///HIST1H3C///HIST1H3D///HIST1H3A</t>
  </si>
  <si>
    <t>histone cluster 1, H3f///histone cluster 1, H3b///histone cluster 1, H3h///histone cluster 1, H3j///histone cluster 1, H3g///histone cluster 1, H3i///histone cluster 1, H3e///histone cluster 1, H3c///histone cluster 1, H3d///histone cluster 1, H3a</t>
  </si>
  <si>
    <t>201374_x_at</t>
  </si>
  <si>
    <t>PPP2CB</t>
  </si>
  <si>
    <t>protein phosphatase 2 catalytic subunit beta</t>
  </si>
  <si>
    <t>208710_s_at</t>
  </si>
  <si>
    <t>AP3D1</t>
  </si>
  <si>
    <t>adaptor related protein complex 3 delta 1 subunit</t>
  </si>
  <si>
    <t>232648_at</t>
  </si>
  <si>
    <t>ARMC6</t>
  </si>
  <si>
    <t>CTPS1</t>
  </si>
  <si>
    <t>CLEC4D</t>
  </si>
  <si>
    <t>CXorf36</t>
  </si>
  <si>
    <t>TFRC</t>
  </si>
  <si>
    <t>transferrin receptor</t>
  </si>
  <si>
    <t>229916_at</t>
  </si>
  <si>
    <t>ENPP6</t>
  </si>
  <si>
    <t>ectonucleotide pyrophosphatase/phosphodiesterase 6</t>
  </si>
  <si>
    <t>EIF2AK4</t>
  </si>
  <si>
    <t>210847_x_at</t>
  </si>
  <si>
    <t>GUSBP11</t>
  </si>
  <si>
    <t>244171_at</t>
  </si>
  <si>
    <t>219464_at</t>
  </si>
  <si>
    <t>CA14</t>
  </si>
  <si>
    <t>carbonic anhydrase 14</t>
  </si>
  <si>
    <t>205426_s_at</t>
  </si>
  <si>
    <t>1562778_at</t>
  </si>
  <si>
    <t>FAM166A</t>
  </si>
  <si>
    <t>family with sequence similarity 166 member A</t>
  </si>
  <si>
    <t>210163_at</t>
  </si>
  <si>
    <t>SSH2</t>
  </si>
  <si>
    <t>ARSK</t>
  </si>
  <si>
    <t>arylsulfatase family member K</t>
  </si>
  <si>
    <t>CCDC88C</t>
  </si>
  <si>
    <t>SGSM3</t>
  </si>
  <si>
    <t>ADNP2</t>
  </si>
  <si>
    <t>ZWILCH</t>
  </si>
  <si>
    <t>zwilch kinetochore protein</t>
  </si>
  <si>
    <t>XRCC6</t>
  </si>
  <si>
    <t>1557129_a_at</t>
  </si>
  <si>
    <t>FAM111B</t>
  </si>
  <si>
    <t>family with sequence similarity 111 member B</t>
  </si>
  <si>
    <t>RCN2</t>
  </si>
  <si>
    <t>208499_s_at</t>
  </si>
  <si>
    <t>228098_s_at</t>
  </si>
  <si>
    <t>236700_at</t>
  </si>
  <si>
    <t>EIF3C</t>
  </si>
  <si>
    <t>eukaryotic translation initiation factor 3 subunit C</t>
  </si>
  <si>
    <t>207025_at</t>
  </si>
  <si>
    <t>GJC2</t>
  </si>
  <si>
    <t>gap junction protein gamma 2</t>
  </si>
  <si>
    <t>212758_s_at</t>
  </si>
  <si>
    <t>DDX5</t>
  </si>
  <si>
    <t>1560007_at</t>
  </si>
  <si>
    <t>LOC645984</t>
  </si>
  <si>
    <t>uncharacterized LOC645984</t>
  </si>
  <si>
    <t>217227_x_at</t>
  </si>
  <si>
    <t>ITM2A</t>
  </si>
  <si>
    <t>1554583_a_at</t>
  </si>
  <si>
    <t>ETFBKMT</t>
  </si>
  <si>
    <t>electron transfer flavoprotein beta subunit lysine methyltransferase</t>
  </si>
  <si>
    <t>ZC3H10</t>
  </si>
  <si>
    <t>zinc finger CCCH-type containing 10</t>
  </si>
  <si>
    <t>ZNF318</t>
  </si>
  <si>
    <t>CDK10</t>
  </si>
  <si>
    <t>FAM214B</t>
  </si>
  <si>
    <t>217404_s_at</t>
  </si>
  <si>
    <t>COL2A1</t>
  </si>
  <si>
    <t>collagen type II alpha 1 chain</t>
  </si>
  <si>
    <t>206622_at</t>
  </si>
  <si>
    <t>TRH</t>
  </si>
  <si>
    <t>thyrotropin releasing hormone</t>
  </si>
  <si>
    <t>214378_at</t>
  </si>
  <si>
    <t>ZDHHC14</t>
  </si>
  <si>
    <t>zinc finger DHHC-type containing 14</t>
  </si>
  <si>
    <t>222351_at</t>
  </si>
  <si>
    <t>TCERG1</t>
  </si>
  <si>
    <t>1563462_at</t>
  </si>
  <si>
    <t>LINC01091</t>
  </si>
  <si>
    <t>long intergenic non-protein coding RNA 1091</t>
  </si>
  <si>
    <t>214625_s_at</t>
  </si>
  <si>
    <t>219712_s_at</t>
  </si>
  <si>
    <t>SHPK///TRPV1</t>
  </si>
  <si>
    <t>sedoheptulokinase///transient receptor potential cation channel subfamily V member 1</t>
  </si>
  <si>
    <t>UNC13B</t>
  </si>
  <si>
    <t>ATG16L2</t>
  </si>
  <si>
    <t>autophagy related 16 like 2</t>
  </si>
  <si>
    <t>244852_at</t>
  </si>
  <si>
    <t>1568762_at</t>
  </si>
  <si>
    <t>241245_at</t>
  </si>
  <si>
    <t>KLHDC10</t>
  </si>
  <si>
    <t>kelch domain containing 10</t>
  </si>
  <si>
    <t>EDC3</t>
  </si>
  <si>
    <t>205285_s_at</t>
  </si>
  <si>
    <t>229271_x_at</t>
  </si>
  <si>
    <t>COL11A1</t>
  </si>
  <si>
    <t>collagen type XI alpha 1 chain</t>
  </si>
  <si>
    <t>ID2</t>
  </si>
  <si>
    <t>CLEC12B</t>
  </si>
  <si>
    <t>216957_at</t>
  </si>
  <si>
    <t>NF2</t>
  </si>
  <si>
    <t>1553132_a_at</t>
  </si>
  <si>
    <t>TC2N</t>
  </si>
  <si>
    <t>tandem C2 domains, nuclear</t>
  </si>
  <si>
    <t>226047_at</t>
  </si>
  <si>
    <t>222721_at</t>
  </si>
  <si>
    <t>SIGLEC5</t>
  </si>
  <si>
    <t>PLAC8</t>
  </si>
  <si>
    <t>214475_x_at</t>
  </si>
  <si>
    <t>220142_at</t>
  </si>
  <si>
    <t>HAPLN2</t>
  </si>
  <si>
    <t>hyaluronan and proteoglycan link protein 2</t>
  </si>
  <si>
    <t>RFX3</t>
  </si>
  <si>
    <t>regulatory factor X3</t>
  </si>
  <si>
    <t>FAM105A</t>
  </si>
  <si>
    <t>ZBTB46</t>
  </si>
  <si>
    <t>205537_s_at</t>
  </si>
  <si>
    <t>205464_at</t>
  </si>
  <si>
    <t>SCNN1B</t>
  </si>
  <si>
    <t>sodium channel epithelial 1 beta subunit</t>
  </si>
  <si>
    <t>212107_s_at</t>
  </si>
  <si>
    <t>BEST1</t>
  </si>
  <si>
    <t>214228_x_at</t>
  </si>
  <si>
    <t>236880_at</t>
  </si>
  <si>
    <t>LINC00605</t>
  </si>
  <si>
    <t>238346_s_at</t>
  </si>
  <si>
    <t>TGS1</t>
  </si>
  <si>
    <t>trimethylguanosine synthase 1</t>
  </si>
  <si>
    <t>205127_at</t>
  </si>
  <si>
    <t>ZDHHC19</t>
  </si>
  <si>
    <t>TMEM88</t>
  </si>
  <si>
    <t>URB1</t>
  </si>
  <si>
    <t>232596_at</t>
  </si>
  <si>
    <t>DIAPH3</t>
  </si>
  <si>
    <t>diaphanous related formin 3</t>
  </si>
  <si>
    <t>NR4A1</t>
  </si>
  <si>
    <t>MNAT1</t>
  </si>
  <si>
    <t>244513_at</t>
  </si>
  <si>
    <t>YIPF1</t>
  </si>
  <si>
    <t>206298_at</t>
  </si>
  <si>
    <t>209889_at</t>
  </si>
  <si>
    <t>SEC31B</t>
  </si>
  <si>
    <t>SEC31 homolog B, COPII coat complex component</t>
  </si>
  <si>
    <t>241436_at</t>
  </si>
  <si>
    <t>SCNN1G</t>
  </si>
  <si>
    <t>sodium channel epithelial 1 gamma subunit</t>
  </si>
  <si>
    <t>1552849_at</t>
  </si>
  <si>
    <t>TUBA1C</t>
  </si>
  <si>
    <t>231881_at</t>
  </si>
  <si>
    <t>1552575_a_at</t>
  </si>
  <si>
    <t>LINC00308</t>
  </si>
  <si>
    <t>1553781_at</t>
  </si>
  <si>
    <t>208235_x_at</t>
  </si>
  <si>
    <t>GAGE12F///GAGE12B///GAGE12G///GAGE12I///GAGE7///GAGE6///GAGE5///GAGE4</t>
  </si>
  <si>
    <t>G antigen 12F///G antigen 12B///G antigen 12G///G antigen 12I///G antigen 7///G antigen 6///G antigen 5///G antigen 4</t>
  </si>
  <si>
    <t>233562_at</t>
  </si>
  <si>
    <t>LINC00839</t>
  </si>
  <si>
    <t>long intergenic non-protein coding RNA 839</t>
  </si>
  <si>
    <t>1563834_a_at</t>
  </si>
  <si>
    <t>237304_at</t>
  </si>
  <si>
    <t>SYCE2</t>
  </si>
  <si>
    <t>synaptonemal complex central element protein 2</t>
  </si>
  <si>
    <t>ARMC5</t>
  </si>
  <si>
    <t>238013_at</t>
  </si>
  <si>
    <t>PPM1F</t>
  </si>
  <si>
    <t>DCAF16</t>
  </si>
  <si>
    <t>SEC23IP</t>
  </si>
  <si>
    <t>213707_s_at</t>
  </si>
  <si>
    <t>DLX5</t>
  </si>
  <si>
    <t>distal-less homeobox 5</t>
  </si>
  <si>
    <t>220442_at</t>
  </si>
  <si>
    <t>234284_at</t>
  </si>
  <si>
    <t>1559731_x_at</t>
  </si>
  <si>
    <t>FAM101B</t>
  </si>
  <si>
    <t>203290_at</t>
  </si>
  <si>
    <t>HLA-DQA1</t>
  </si>
  <si>
    <t>major histocompatibility complex, class II, DQ alpha 1</t>
  </si>
  <si>
    <t>1554722_at</t>
  </si>
  <si>
    <t>1556067_a_at</t>
  </si>
  <si>
    <t>CLEC1A</t>
  </si>
  <si>
    <t>205670_at</t>
  </si>
  <si>
    <t>GAL3ST1</t>
  </si>
  <si>
    <t>galactose-3-O-sulfotransferase 1</t>
  </si>
  <si>
    <t>SPARCL1</t>
  </si>
  <si>
    <t>205421_at</t>
  </si>
  <si>
    <t>FBXL13</t>
  </si>
  <si>
    <t>F-box and leucine rich repeat protein 13</t>
  </si>
  <si>
    <t>NAA35</t>
  </si>
  <si>
    <t>209936_at</t>
  </si>
  <si>
    <t>1559051_s_at</t>
  </si>
  <si>
    <t>230954_at</t>
  </si>
  <si>
    <t>F5</t>
  </si>
  <si>
    <t>RGS6</t>
  </si>
  <si>
    <t>regulator of G-protein signaling 6</t>
  </si>
  <si>
    <t>204840_s_at</t>
  </si>
  <si>
    <t>229389_at</t>
  </si>
  <si>
    <t>1558365_at</t>
  </si>
  <si>
    <t>222508_s_at</t>
  </si>
  <si>
    <t>228755_at</t>
  </si>
  <si>
    <t>GIGYF1</t>
  </si>
  <si>
    <t>GRB10 interacting GYF protein 1</t>
  </si>
  <si>
    <t>215795_at</t>
  </si>
  <si>
    <t>MYH7B</t>
  </si>
  <si>
    <t>myosin heavy chain 7B</t>
  </si>
  <si>
    <t>LILRA5</t>
  </si>
  <si>
    <t>ICAM4</t>
  </si>
  <si>
    <t>PSME3</t>
  </si>
  <si>
    <t>PHF11</t>
  </si>
  <si>
    <t>1558185_at</t>
  </si>
  <si>
    <t>LOC100507616///CLLU1</t>
  </si>
  <si>
    <t>uncharacterized LOC100507616///chronic lymphocytic leukemia up-regulated 1</t>
  </si>
  <si>
    <t>SERPINB9</t>
  </si>
  <si>
    <t>222087_at</t>
  </si>
  <si>
    <t>PRR3</t>
  </si>
  <si>
    <t>1555405_at</t>
  </si>
  <si>
    <t>RGAG4</t>
  </si>
  <si>
    <t>212007_at</t>
  </si>
  <si>
    <t>MED13</t>
  </si>
  <si>
    <t>mediator complex subunit 13</t>
  </si>
  <si>
    <t>229911_at</t>
  </si>
  <si>
    <t>216048_s_at</t>
  </si>
  <si>
    <t>206848_at</t>
  </si>
  <si>
    <t>243140_at</t>
  </si>
  <si>
    <t>PYGO2</t>
  </si>
  <si>
    <t>NDST1</t>
  </si>
  <si>
    <t>1555269_a_at</t>
  </si>
  <si>
    <t>ANO1</t>
  </si>
  <si>
    <t>anoctamin 1</t>
  </si>
  <si>
    <t>ARHGEF15</t>
  </si>
  <si>
    <t>217463_s_at</t>
  </si>
  <si>
    <t>214234_s_at</t>
  </si>
  <si>
    <t>ARFRP1</t>
  </si>
  <si>
    <t>MFAP1</t>
  </si>
  <si>
    <t>216856_s_at</t>
  </si>
  <si>
    <t>KDM1A</t>
  </si>
  <si>
    <t>CCAR1</t>
  </si>
  <si>
    <t>215508_at</t>
  </si>
  <si>
    <t>C6</t>
  </si>
  <si>
    <t>235213_at</t>
  </si>
  <si>
    <t>JAM3</t>
  </si>
  <si>
    <t>227161_at</t>
  </si>
  <si>
    <t>205187_at</t>
  </si>
  <si>
    <t>ZNF583</t>
  </si>
  <si>
    <t>232603_at</t>
  </si>
  <si>
    <t>DCDC5///DCDC1</t>
  </si>
  <si>
    <t>doublecortin domain containing 5///doublecortin domain containing 1</t>
  </si>
  <si>
    <t>KCNH7</t>
  </si>
  <si>
    <t>STAP1</t>
  </si>
  <si>
    <t>MTIF3</t>
  </si>
  <si>
    <t>ZBP1</t>
  </si>
  <si>
    <t>218859_s_at</t>
  </si>
  <si>
    <t>243151_at</t>
  </si>
  <si>
    <t>LOC100506282</t>
  </si>
  <si>
    <t>uncharacterized LOC100506282</t>
  </si>
  <si>
    <t>1554864_a_at</t>
  </si>
  <si>
    <t>LILRP2</t>
  </si>
  <si>
    <t>212592_at</t>
  </si>
  <si>
    <t>JCHAIN</t>
  </si>
  <si>
    <t>joining chain of multimeric IgA and IgM</t>
  </si>
  <si>
    <t>238688_at</t>
  </si>
  <si>
    <t>229835_s_at</t>
  </si>
  <si>
    <t>1556770_a_at</t>
  </si>
  <si>
    <t>1560425_s_at</t>
  </si>
  <si>
    <t>PTPRD-AS1</t>
  </si>
  <si>
    <t>PTPRD antisense RNA 1</t>
  </si>
  <si>
    <t>205223_at</t>
  </si>
  <si>
    <t>DEPDC5</t>
  </si>
  <si>
    <t>DEP domain containing 5</t>
  </si>
  <si>
    <t>208621_s_at</t>
  </si>
  <si>
    <t>217057_s_at</t>
  </si>
  <si>
    <t>LSM4</t>
  </si>
  <si>
    <t>TOP3A</t>
  </si>
  <si>
    <t>222616_s_at</t>
  </si>
  <si>
    <t>GLDN</t>
  </si>
  <si>
    <t>gliomedin</t>
  </si>
  <si>
    <t>1559449_a_at</t>
  </si>
  <si>
    <t>ZNF254</t>
  </si>
  <si>
    <t>zinc finger protein 254</t>
  </si>
  <si>
    <t>220619_at</t>
  </si>
  <si>
    <t>206913_at</t>
  </si>
  <si>
    <t>BAAT</t>
  </si>
  <si>
    <t>bile acid-CoA:amino acid N-acyltransferase</t>
  </si>
  <si>
    <t>GKN2</t>
  </si>
  <si>
    <t>217076_s_at</t>
  </si>
  <si>
    <t>1553441_at</t>
  </si>
  <si>
    <t>MARK2</t>
  </si>
  <si>
    <t>microtubule affinity regulating kinase 2</t>
  </si>
  <si>
    <t>ITGB2-AS1</t>
  </si>
  <si>
    <t>206898_at</t>
  </si>
  <si>
    <t>TSFM</t>
  </si>
  <si>
    <t>200835_s_at</t>
  </si>
  <si>
    <t>229033_s_at</t>
  </si>
  <si>
    <t>FAM135A</t>
  </si>
  <si>
    <t>209603_at</t>
  </si>
  <si>
    <t>232955_at</t>
  </si>
  <si>
    <t>FLJ41170</t>
  </si>
  <si>
    <t>uncharacterized LOC440200</t>
  </si>
  <si>
    <t>C2CD2</t>
  </si>
  <si>
    <t>230808_at</t>
  </si>
  <si>
    <t>237943_at</t>
  </si>
  <si>
    <t>RRP7A</t>
  </si>
  <si>
    <t>WDR75</t>
  </si>
  <si>
    <t>1564274_at</t>
  </si>
  <si>
    <t>C9orf47</t>
  </si>
  <si>
    <t>chromosome 9 open reading frame 47</t>
  </si>
  <si>
    <t>1568783_at</t>
  </si>
  <si>
    <t>1569111_at</t>
  </si>
  <si>
    <t>FCN1</t>
  </si>
  <si>
    <t>GCA</t>
  </si>
  <si>
    <t>1559689_a_at</t>
  </si>
  <si>
    <t>237363_at</t>
  </si>
  <si>
    <t>SPATA6L</t>
  </si>
  <si>
    <t>spermatogenesis associated 6 like</t>
  </si>
  <si>
    <t>ZNF197</t>
  </si>
  <si>
    <t>DEXI</t>
  </si>
  <si>
    <t>234337_at</t>
  </si>
  <si>
    <t>TPSB2</t>
  </si>
  <si>
    <t>32128_at</t>
  </si>
  <si>
    <t>CCL18</t>
  </si>
  <si>
    <t>C-C motif chemokine ligand 18</t>
  </si>
  <si>
    <t>238066_at</t>
  </si>
  <si>
    <t>RBP7</t>
  </si>
  <si>
    <t>retinol binding protein 7</t>
  </si>
  <si>
    <t>216057_at</t>
  </si>
  <si>
    <t>RAB3GAP2</t>
  </si>
  <si>
    <t>RAB3 GTPase activating non-catalytic protein subunit 2</t>
  </si>
  <si>
    <t>243189_at</t>
  </si>
  <si>
    <t>ILKAP</t>
  </si>
  <si>
    <t>ING2</t>
  </si>
  <si>
    <t>SKIV2L</t>
  </si>
  <si>
    <t>PBX1</t>
  </si>
  <si>
    <t>PBX homeobox 1</t>
  </si>
  <si>
    <t>233490_at</t>
  </si>
  <si>
    <t>GMDS</t>
  </si>
  <si>
    <t>MX2</t>
  </si>
  <si>
    <t>CCDC114</t>
  </si>
  <si>
    <t>LINC00312</t>
  </si>
  <si>
    <t>GOLGA8A</t>
  </si>
  <si>
    <t>244351_at</t>
  </si>
  <si>
    <t>RBM46</t>
  </si>
  <si>
    <t>RNA binding motif protein 46</t>
  </si>
  <si>
    <t>HSPB6</t>
  </si>
  <si>
    <t>204737_s_at</t>
  </si>
  <si>
    <t>MYH7///MYH6</t>
  </si>
  <si>
    <t>myosin, heavy chain 7, cardiac muscle, beta///myosin heavy chain 6</t>
  </si>
  <si>
    <t>221633_at</t>
  </si>
  <si>
    <t>209559_at</t>
  </si>
  <si>
    <t>ARG2</t>
  </si>
  <si>
    <t>TMEM255B</t>
  </si>
  <si>
    <t>TCF21</t>
  </si>
  <si>
    <t>USP20</t>
  </si>
  <si>
    <t>233207_at</t>
  </si>
  <si>
    <t>DISC1</t>
  </si>
  <si>
    <t>disrupted in schizophrenia 1</t>
  </si>
  <si>
    <t>1557336_at</t>
  </si>
  <si>
    <t>SUCLG2-AS1</t>
  </si>
  <si>
    <t>SUCLG2 antisense RNA 1 (head to head)</t>
  </si>
  <si>
    <t>IL17C</t>
  </si>
  <si>
    <t>228976_at</t>
  </si>
  <si>
    <t>ICOSLG</t>
  </si>
  <si>
    <t>inducible T-cell costimulator ligand</t>
  </si>
  <si>
    <t>DAAM1</t>
  </si>
  <si>
    <t>243662_at</t>
  </si>
  <si>
    <t>IL1A</t>
  </si>
  <si>
    <t>DNAAF1</t>
  </si>
  <si>
    <t>SUPT6H</t>
  </si>
  <si>
    <t>PHLDB1</t>
  </si>
  <si>
    <t>232969_at</t>
  </si>
  <si>
    <t>223278_at</t>
  </si>
  <si>
    <t>GJB2</t>
  </si>
  <si>
    <t>gap junction protein beta 2</t>
  </si>
  <si>
    <t>241047_at</t>
  </si>
  <si>
    <t>CASC15</t>
  </si>
  <si>
    <t>cancer susceptibility candidate 15 (non-protein coding)</t>
  </si>
  <si>
    <t>232924_at</t>
  </si>
  <si>
    <t>228399_at</t>
  </si>
  <si>
    <t>OSR1</t>
  </si>
  <si>
    <t>odd-skipped related transciption factor 1</t>
  </si>
  <si>
    <t>GPR146</t>
  </si>
  <si>
    <t>1553276_at</t>
  </si>
  <si>
    <t>ZNF560</t>
  </si>
  <si>
    <t>zinc finger protein 560</t>
  </si>
  <si>
    <t>242774_at</t>
  </si>
  <si>
    <t>LY86</t>
  </si>
  <si>
    <t>205118_at</t>
  </si>
  <si>
    <t>219355_at</t>
  </si>
  <si>
    <t>CXorf57</t>
  </si>
  <si>
    <t>chromosome X open reading frame 57</t>
  </si>
  <si>
    <t>227039_at</t>
  </si>
  <si>
    <t>GATA2</t>
  </si>
  <si>
    <t>IL1RN</t>
  </si>
  <si>
    <t>LILRA1</t>
  </si>
  <si>
    <t>CEP85L</t>
  </si>
  <si>
    <t>ARHGEF1</t>
  </si>
  <si>
    <t>209728_at</t>
  </si>
  <si>
    <t>HLA-DRB4</t>
  </si>
  <si>
    <t>major histocompatibility complex, class II, DR beta 4</t>
  </si>
  <si>
    <t>CCL8</t>
  </si>
  <si>
    <t>DOK2</t>
  </si>
  <si>
    <t>SSX3</t>
  </si>
  <si>
    <t>SSX family member 3</t>
  </si>
  <si>
    <t>RIOK2</t>
  </si>
  <si>
    <t>DNAJC17</t>
  </si>
  <si>
    <t>CRELD2</t>
  </si>
  <si>
    <t>TRMT44</t>
  </si>
  <si>
    <t>226487_at</t>
  </si>
  <si>
    <t>FAM222A</t>
  </si>
  <si>
    <t>family with sequence similarity 222 member A</t>
  </si>
  <si>
    <t>1555450_a_at</t>
  </si>
  <si>
    <t>1569709_at</t>
  </si>
  <si>
    <t>LINC01360</t>
  </si>
  <si>
    <t>long intergenic non-protein coding RNA 1360</t>
  </si>
  <si>
    <t>CD69</t>
  </si>
  <si>
    <t>202412_s_at</t>
  </si>
  <si>
    <t>B4GALT2</t>
  </si>
  <si>
    <t>214538_x_at</t>
  </si>
  <si>
    <t>MROH8</t>
  </si>
  <si>
    <t>CEP250</t>
  </si>
  <si>
    <t>236841_at</t>
  </si>
  <si>
    <t>LOC100134445</t>
  </si>
  <si>
    <t>uncharacterized LOC100134445</t>
  </si>
  <si>
    <t>LCP1</t>
  </si>
  <si>
    <t>GAK</t>
  </si>
  <si>
    <t>ABHD2</t>
  </si>
  <si>
    <t>abhydrolase domain containing 2</t>
  </si>
  <si>
    <t>209743_s_at</t>
  </si>
  <si>
    <t>USP9Y</t>
  </si>
  <si>
    <t>ubiquitin specific peptidase 9, Y-linked</t>
  </si>
  <si>
    <t>LYRM1</t>
  </si>
  <si>
    <t>KRT81</t>
  </si>
  <si>
    <t>NLE1</t>
  </si>
  <si>
    <t>232311_at</t>
  </si>
  <si>
    <t>FLOT1</t>
  </si>
  <si>
    <t>206624_at</t>
  </si>
  <si>
    <t>ATP1A1</t>
  </si>
  <si>
    <t>DCUN1D3</t>
  </si>
  <si>
    <t>FKRP</t>
  </si>
  <si>
    <t>fukutin related protein</t>
  </si>
  <si>
    <t>218002_s_at</t>
  </si>
  <si>
    <t>1557197_a_at</t>
  </si>
  <si>
    <t>ARL6IP4</t>
  </si>
  <si>
    <t>1557895_at</t>
  </si>
  <si>
    <t>FLJ35934</t>
  </si>
  <si>
    <t>210974_s_at</t>
  </si>
  <si>
    <t>209010_s_at</t>
  </si>
  <si>
    <t>FAM207A</t>
  </si>
  <si>
    <t>224305_s_at</t>
  </si>
  <si>
    <t>NPC1L1</t>
  </si>
  <si>
    <t>NPC1 like intracellular cholesterol transporter 1</t>
  </si>
  <si>
    <t>227939_s_at</t>
  </si>
  <si>
    <t>PTMS</t>
  </si>
  <si>
    <t>FCAR</t>
  </si>
  <si>
    <t>CA1</t>
  </si>
  <si>
    <t>1563228_x_at</t>
  </si>
  <si>
    <t>CSF2RB</t>
  </si>
  <si>
    <t>GPD1</t>
  </si>
  <si>
    <t>glycerol-3-phosphate dehydrogenase 1</t>
  </si>
  <si>
    <t>TBC1D2</t>
  </si>
  <si>
    <t>211000_s_at</t>
  </si>
  <si>
    <t>RECK</t>
  </si>
  <si>
    <t>INPP5K</t>
  </si>
  <si>
    <t>231466_at</t>
  </si>
  <si>
    <t>FAM71F1</t>
  </si>
  <si>
    <t>family with sequence similarity 71 member F1</t>
  </si>
  <si>
    <t>PTGIS</t>
  </si>
  <si>
    <t>211619_s_at</t>
  </si>
  <si>
    <t>ALPPL2///ALPP</t>
  </si>
  <si>
    <t>alkaline phosphatase, placental like 2///alkaline phosphatase, placental</t>
  </si>
  <si>
    <t>RBM26</t>
  </si>
  <si>
    <t>RNA binding motif protein 26</t>
  </si>
  <si>
    <t>OTUD4</t>
  </si>
  <si>
    <t>OTU deubiquitinase 4</t>
  </si>
  <si>
    <t>YWHAE</t>
  </si>
  <si>
    <t>ISYNA1</t>
  </si>
  <si>
    <t>FZD4</t>
  </si>
  <si>
    <t>203861_s_at</t>
  </si>
  <si>
    <t>200952_s_at</t>
  </si>
  <si>
    <t>231786_at</t>
  </si>
  <si>
    <t>HOXA13</t>
  </si>
  <si>
    <t>homeobox A13</t>
  </si>
  <si>
    <t>GET4</t>
  </si>
  <si>
    <t>THAP5</t>
  </si>
  <si>
    <t>229177_at</t>
  </si>
  <si>
    <t>C16orf89</t>
  </si>
  <si>
    <t>chromosome 16 open reading frame 89</t>
  </si>
  <si>
    <t>1553094_at</t>
  </si>
  <si>
    <t>FLJ45513///TAC4</t>
  </si>
  <si>
    <t>uncharacterized LOC729220///tachykinin 4 (hemokinin)</t>
  </si>
  <si>
    <t>TIMM23</t>
  </si>
  <si>
    <t>240258_at</t>
  </si>
  <si>
    <t>TARP</t>
  </si>
  <si>
    <t>TCR gamma alternate reading frame protein</t>
  </si>
  <si>
    <t>220476_s_at</t>
  </si>
  <si>
    <t>PHLPP1</t>
  </si>
  <si>
    <t>MYCT1</t>
  </si>
  <si>
    <t>APBB1IP</t>
  </si>
  <si>
    <t>PGLYRP1</t>
  </si>
  <si>
    <t>235854_x_at</t>
  </si>
  <si>
    <t>ZBTB24</t>
  </si>
  <si>
    <t>224101_x_at</t>
  </si>
  <si>
    <t>CLC</t>
  </si>
  <si>
    <t>210693_at</t>
  </si>
  <si>
    <t>228303_at</t>
  </si>
  <si>
    <t>205188_s_at</t>
  </si>
  <si>
    <t>211050_x_at</t>
  </si>
  <si>
    <t>LOC101929540///LOC101928670///LOC101928344///LOC100996442///LOC100288069///LOC100134822</t>
  </si>
  <si>
    <t>uncharacterized LOC101929540///uncharacterized LOC101928670///uncharacterized LOC101928344///uncharacterized LOC100996442///uncharacterized LOC100288069///uncharacterized LOC100134822</t>
  </si>
  <si>
    <t>218349_s_at</t>
  </si>
  <si>
    <t>204558_at</t>
  </si>
  <si>
    <t>RAD54L</t>
  </si>
  <si>
    <t>RAD54-like (S. cerevisiae)</t>
  </si>
  <si>
    <t>OR7E14P</t>
  </si>
  <si>
    <t>ZFYVE19</t>
  </si>
  <si>
    <t>1556149_at</t>
  </si>
  <si>
    <t>ARVCF</t>
  </si>
  <si>
    <t>armadillo repeat gene deleted in velocardiofacial syndrome</t>
  </si>
  <si>
    <t>230557_at</t>
  </si>
  <si>
    <t>XRRA1</t>
  </si>
  <si>
    <t>X-ray radiation resistance associated 1</t>
  </si>
  <si>
    <t>239454_at</t>
  </si>
  <si>
    <t>ZFAND5</t>
  </si>
  <si>
    <t>zinc finger AN1-type containing 5</t>
  </si>
  <si>
    <t>232945_at</t>
  </si>
  <si>
    <t>NFATC4</t>
  </si>
  <si>
    <t>CECR1</t>
  </si>
  <si>
    <t>210969_at</t>
  </si>
  <si>
    <t>242319_at</t>
  </si>
  <si>
    <t>DGKG</t>
  </si>
  <si>
    <t>diacylglycerol kinase gamma</t>
  </si>
  <si>
    <t>C19orf66</t>
  </si>
  <si>
    <t>1565867_a_at</t>
  </si>
  <si>
    <t>1553186_x_at</t>
  </si>
  <si>
    <t>241723_at</t>
  </si>
  <si>
    <t>1570371_a_at</t>
  </si>
  <si>
    <t>DACT1</t>
  </si>
  <si>
    <t>1556381_at</t>
  </si>
  <si>
    <t>221042_s_at</t>
  </si>
  <si>
    <t>EMP2</t>
  </si>
  <si>
    <t>1557275_a_at</t>
  </si>
  <si>
    <t>205465_x_at</t>
  </si>
  <si>
    <t>SNED1</t>
  </si>
  <si>
    <t>1554319_at</t>
  </si>
  <si>
    <t>216855_s_at</t>
  </si>
  <si>
    <t>BCDIN3D-AS1</t>
  </si>
  <si>
    <t>ZCCHC24</t>
  </si>
  <si>
    <t>232418_at</t>
  </si>
  <si>
    <t>1564426_x_at</t>
  </si>
  <si>
    <t>LOC729732</t>
  </si>
  <si>
    <t>uncharacterized LOC729732</t>
  </si>
  <si>
    <t>ABCC2</t>
  </si>
  <si>
    <t>LIN37</t>
  </si>
  <si>
    <t>230641_at</t>
  </si>
  <si>
    <t>LOC100505938</t>
  </si>
  <si>
    <t>uncharacterized LOC100505938</t>
  </si>
  <si>
    <t>241014_at</t>
  </si>
  <si>
    <t>FLG-AS1</t>
  </si>
  <si>
    <t>FLG antisense RNA 1</t>
  </si>
  <si>
    <t>230908_at</t>
  </si>
  <si>
    <t>47553_at</t>
  </si>
  <si>
    <t>WHRN</t>
  </si>
  <si>
    <t>whirlin</t>
  </si>
  <si>
    <t>SELL</t>
  </si>
  <si>
    <t>PPP1R10</t>
  </si>
  <si>
    <t>protein phosphatase 1 regulatory subunit 10</t>
  </si>
  <si>
    <t>AQP9</t>
  </si>
  <si>
    <t>211360_s_at</t>
  </si>
  <si>
    <t>239665_at</t>
  </si>
  <si>
    <t>LOC441179</t>
  </si>
  <si>
    <t>uncharacterized LOC441179</t>
  </si>
  <si>
    <t>MILR1</t>
  </si>
  <si>
    <t>1554873_at</t>
  </si>
  <si>
    <t>215720_s_at</t>
  </si>
  <si>
    <t>209950_s_at</t>
  </si>
  <si>
    <t>VILL</t>
  </si>
  <si>
    <t>villin like</t>
  </si>
  <si>
    <t>SLC9A1</t>
  </si>
  <si>
    <t>230360_at</t>
  </si>
  <si>
    <t>SRL</t>
  </si>
  <si>
    <t>1555677_s_at</t>
  </si>
  <si>
    <t>208900_s_at</t>
  </si>
  <si>
    <t>1558262_at</t>
  </si>
  <si>
    <t>SPTY2D1-AS1</t>
  </si>
  <si>
    <t>SPTY2D1 antisense RNA 1</t>
  </si>
  <si>
    <t>THEM4</t>
  </si>
  <si>
    <t>CSNK1G1</t>
  </si>
  <si>
    <t>casein kinase 1 gamma 1</t>
  </si>
  <si>
    <t>MCTP2</t>
  </si>
  <si>
    <t>229586_at</t>
  </si>
  <si>
    <t>DTX3</t>
  </si>
  <si>
    <t>DHX32</t>
  </si>
  <si>
    <t>208167_s_at</t>
  </si>
  <si>
    <t>MMP16</t>
  </si>
  <si>
    <t>matrix metallopeptidase 16</t>
  </si>
  <si>
    <t>NFKBID</t>
  </si>
  <si>
    <t>238428_at</t>
  </si>
  <si>
    <t>1560455_at</t>
  </si>
  <si>
    <t>1561652_at</t>
  </si>
  <si>
    <t>BECN1</t>
  </si>
  <si>
    <t>beclin 1</t>
  </si>
  <si>
    <t>1553614_a_at</t>
  </si>
  <si>
    <t>LINC01198</t>
  </si>
  <si>
    <t>long intergenic non-protein coding RNA 1198</t>
  </si>
  <si>
    <t>TRMT11</t>
  </si>
  <si>
    <t>STRAP</t>
  </si>
  <si>
    <t>serine/threonine kinase receptor associated protein</t>
  </si>
  <si>
    <t>209785_s_at</t>
  </si>
  <si>
    <t>PLA2G4C</t>
  </si>
  <si>
    <t>phospholipase A2 group IVC</t>
  </si>
  <si>
    <t>ZNF497</t>
  </si>
  <si>
    <t>235567_at</t>
  </si>
  <si>
    <t>PDDC1</t>
  </si>
  <si>
    <t>201131_s_at</t>
  </si>
  <si>
    <t>CDH1</t>
  </si>
  <si>
    <t>cadherin 1</t>
  </si>
  <si>
    <t>1560834_a_at</t>
  </si>
  <si>
    <t>243752_s_at</t>
  </si>
  <si>
    <t>204964_s_at</t>
  </si>
  <si>
    <t>206500_s_at</t>
  </si>
  <si>
    <t>MIS18BP1</t>
  </si>
  <si>
    <t>MIS18 binding protein 1</t>
  </si>
  <si>
    <t>1554922_at</t>
  </si>
  <si>
    <t>CEP295</t>
  </si>
  <si>
    <t>centrosomal protein 295</t>
  </si>
  <si>
    <t>1555403_a_at</t>
  </si>
  <si>
    <t>214640_at</t>
  </si>
  <si>
    <t>211832_s_at</t>
  </si>
  <si>
    <t>SNAPC2</t>
  </si>
  <si>
    <t>243033_at</t>
  </si>
  <si>
    <t>1553185_at</t>
  </si>
  <si>
    <t>AFMID</t>
  </si>
  <si>
    <t>209480_at</t>
  </si>
  <si>
    <t>242661_x_at</t>
  </si>
  <si>
    <t>ALS2CR12</t>
  </si>
  <si>
    <t>amyotrophic lateral sclerosis 2 chromosome region candidate 12</t>
  </si>
  <si>
    <t>BAIAP2L1</t>
  </si>
  <si>
    <t>FCRLA</t>
  </si>
  <si>
    <t>CXCL17</t>
  </si>
  <si>
    <t>204719_at</t>
  </si>
  <si>
    <t>ABCA8</t>
  </si>
  <si>
    <t>ATP binding cassette subfamily A member 8</t>
  </si>
  <si>
    <t>231549_at</t>
  </si>
  <si>
    <t>C1orf158</t>
  </si>
  <si>
    <t>chromosome 1 open reading frame 158</t>
  </si>
  <si>
    <t>MUL1</t>
  </si>
  <si>
    <t>213517_at</t>
  </si>
  <si>
    <t>1556204_a_at</t>
  </si>
  <si>
    <t>233298_at</t>
  </si>
  <si>
    <t>CCDC169</t>
  </si>
  <si>
    <t>coiled-coil domain containing 169</t>
  </si>
  <si>
    <t>223890_at</t>
  </si>
  <si>
    <t>PRO1082</t>
  </si>
  <si>
    <t>uncharacterized protein PRO1082</t>
  </si>
  <si>
    <t>UTP6</t>
  </si>
  <si>
    <t>MAP4K5</t>
  </si>
  <si>
    <t>HRH1</t>
  </si>
  <si>
    <t>histamine receptor H1</t>
  </si>
  <si>
    <t>TNF</t>
  </si>
  <si>
    <t>RAPGEF1</t>
  </si>
  <si>
    <t>MVB12B</t>
  </si>
  <si>
    <t>multivesicular body subunit 12B</t>
  </si>
  <si>
    <t>ARHGAP10</t>
  </si>
  <si>
    <t>TREML4</t>
  </si>
  <si>
    <t>241661_at</t>
  </si>
  <si>
    <t>JMJD1C</t>
  </si>
  <si>
    <t>jumonji domain containing 1C</t>
  </si>
  <si>
    <t>ULK3</t>
  </si>
  <si>
    <t>1560746_at</t>
  </si>
  <si>
    <t>NEXN-AS1</t>
  </si>
  <si>
    <t>NEXN antisense RNA 1</t>
  </si>
  <si>
    <t>1557036_at</t>
  </si>
  <si>
    <t>RPS19BP1</t>
  </si>
  <si>
    <t>237215_s_at</t>
  </si>
  <si>
    <t>223984_s_at</t>
  </si>
  <si>
    <t>ZMYND19</t>
  </si>
  <si>
    <t>IL27RA</t>
  </si>
  <si>
    <t>223815_at</t>
  </si>
  <si>
    <t>242935_at</t>
  </si>
  <si>
    <t>239954_at</t>
  </si>
  <si>
    <t>227223_at</t>
  </si>
  <si>
    <t>HSH2D</t>
  </si>
  <si>
    <t>MBIP</t>
  </si>
  <si>
    <t>233113_at</t>
  </si>
  <si>
    <t>1555463_a_at</t>
  </si>
  <si>
    <t>BRD3</t>
  </si>
  <si>
    <t>223940_x_at</t>
  </si>
  <si>
    <t>ACSS1</t>
  </si>
  <si>
    <t>237725_x_at</t>
  </si>
  <si>
    <t>229994_at</t>
  </si>
  <si>
    <t>SMC3</t>
  </si>
  <si>
    <t>structural maintenance of chromosomes 3</t>
  </si>
  <si>
    <t>HLA-DRB6</t>
  </si>
  <si>
    <t>218876_at</t>
  </si>
  <si>
    <t>TPPP3</t>
  </si>
  <si>
    <t>tubulin polymerization promoting protein family member 3</t>
  </si>
  <si>
    <t>EGR2</t>
  </si>
  <si>
    <t>214223_at</t>
  </si>
  <si>
    <t>PANK4</t>
  </si>
  <si>
    <t>1569469_a_at</t>
  </si>
  <si>
    <t>LHX8</t>
  </si>
  <si>
    <t>LIM homeobox 8</t>
  </si>
  <si>
    <t>1562095_at</t>
  </si>
  <si>
    <t>241743_at</t>
  </si>
  <si>
    <t>LOC101928323</t>
  </si>
  <si>
    <t>uncharacterized LOC101928323</t>
  </si>
  <si>
    <t>1560318_at</t>
  </si>
  <si>
    <t>ARHGAP29</t>
  </si>
  <si>
    <t>Rho GTPase activating protein 29</t>
  </si>
  <si>
    <t>CLK4</t>
  </si>
  <si>
    <t>CDC like kinase 4</t>
  </si>
  <si>
    <t>212382_at</t>
  </si>
  <si>
    <t>211466_at</t>
  </si>
  <si>
    <t>TECPR1</t>
  </si>
  <si>
    <t>1561146_at</t>
  </si>
  <si>
    <t>220072_at</t>
  </si>
  <si>
    <t>1558002_at</t>
  </si>
  <si>
    <t>GPR141</t>
  </si>
  <si>
    <t>TUBGCP3</t>
  </si>
  <si>
    <t>ABCC13</t>
  </si>
  <si>
    <t>ATP binding cassette subfamily C member 13 (pseudogene)</t>
  </si>
  <si>
    <t>219853_at</t>
  </si>
  <si>
    <t>203071_at</t>
  </si>
  <si>
    <t>MIR6872///SEMA3B</t>
  </si>
  <si>
    <t>microRNA 6872///semaphorin 3B</t>
  </si>
  <si>
    <t>GBP4</t>
  </si>
  <si>
    <t>EIF5A</t>
  </si>
  <si>
    <t>eukaryotic translation initiation factor 5A</t>
  </si>
  <si>
    <t>RRAD</t>
  </si>
  <si>
    <t>243206_at</t>
  </si>
  <si>
    <t>226636_at</t>
  </si>
  <si>
    <t>TEX10</t>
  </si>
  <si>
    <t>testis expressed 10</t>
  </si>
  <si>
    <t>DSG2-AS1</t>
  </si>
  <si>
    <t>DSG2 antisense RNA 1</t>
  </si>
  <si>
    <t>244611_at</t>
  </si>
  <si>
    <t>209905_at</t>
  </si>
  <si>
    <t>NAB2</t>
  </si>
  <si>
    <t>1569476_at</t>
  </si>
  <si>
    <t>207331_at</t>
  </si>
  <si>
    <t>EXOC2</t>
  </si>
  <si>
    <t>201867_s_at</t>
  </si>
  <si>
    <t>HIRA</t>
  </si>
  <si>
    <t>MFHAS1</t>
  </si>
  <si>
    <t>HIPK1</t>
  </si>
  <si>
    <t>homeodomain interacting protein kinase 1</t>
  </si>
  <si>
    <t>211085_s_at</t>
  </si>
  <si>
    <t>RNASE1</t>
  </si>
  <si>
    <t>ribonuclease A family member 1, pancreatic</t>
  </si>
  <si>
    <t>FAM219B</t>
  </si>
  <si>
    <t>1562876_s_at</t>
  </si>
  <si>
    <t>227355_at</t>
  </si>
  <si>
    <t>TUBGCP6</t>
  </si>
  <si>
    <t>1561213_at</t>
  </si>
  <si>
    <t>1565800_x_at</t>
  </si>
  <si>
    <t>RAB3IP</t>
  </si>
  <si>
    <t>RAB3A interacting protein</t>
  </si>
  <si>
    <t>1565483_at</t>
  </si>
  <si>
    <t>SLC38A5</t>
  </si>
  <si>
    <t>243038_at</t>
  </si>
  <si>
    <t>211522_s_at</t>
  </si>
  <si>
    <t>TCN1</t>
  </si>
  <si>
    <t>PRKY</t>
  </si>
  <si>
    <t>FBXO18</t>
  </si>
  <si>
    <t>LOC100505817</t>
  </si>
  <si>
    <t>PDGFRL</t>
  </si>
  <si>
    <t>DLL1</t>
  </si>
  <si>
    <t>1553322_s_at</t>
  </si>
  <si>
    <t>LRRC32</t>
  </si>
  <si>
    <t>TRAK2</t>
  </si>
  <si>
    <t>TMEM39B</t>
  </si>
  <si>
    <t>CDKN2AIP</t>
  </si>
  <si>
    <t>1570486_at</t>
  </si>
  <si>
    <t>205801_s_at</t>
  </si>
  <si>
    <t>217194_at</t>
  </si>
  <si>
    <t>1562255_at</t>
  </si>
  <si>
    <t>1559528_at</t>
  </si>
  <si>
    <t>LOC100129917</t>
  </si>
  <si>
    <t>uncharacterized LOC100129917</t>
  </si>
  <si>
    <t>244446_at</t>
  </si>
  <si>
    <t>SMAD1-AS2</t>
  </si>
  <si>
    <t>SMAD1 antisense RNA 2</t>
  </si>
  <si>
    <t>NPR2</t>
  </si>
  <si>
    <t>208650_s_at</t>
  </si>
  <si>
    <t>CD24</t>
  </si>
  <si>
    <t>CD24 molecule</t>
  </si>
  <si>
    <t>LINC00116</t>
  </si>
  <si>
    <t>236620_at</t>
  </si>
  <si>
    <t>230375_at</t>
  </si>
  <si>
    <t>241470_x_at</t>
  </si>
  <si>
    <t>RASSF9</t>
  </si>
  <si>
    <t>Ras association domain family member 9</t>
  </si>
  <si>
    <t>1570306_at</t>
  </si>
  <si>
    <t>1563947_a_at</t>
  </si>
  <si>
    <t>FBXW5</t>
  </si>
  <si>
    <t>DCUN1D2</t>
  </si>
  <si>
    <t>AKAP1</t>
  </si>
  <si>
    <t>FAM53B</t>
  </si>
  <si>
    <t>CBX4</t>
  </si>
  <si>
    <t>206320_s_at</t>
  </si>
  <si>
    <t>SMAD9</t>
  </si>
  <si>
    <t>SMAD family member 9</t>
  </si>
  <si>
    <t>BSDC1</t>
  </si>
  <si>
    <t>CFL1</t>
  </si>
  <si>
    <t>PCNP</t>
  </si>
  <si>
    <t>PEST proteolytic signal containing nuclear protein</t>
  </si>
  <si>
    <t>205765_at</t>
  </si>
  <si>
    <t>211670_x_at</t>
  </si>
  <si>
    <t>1557070_at</t>
  </si>
  <si>
    <t>211032_at</t>
  </si>
  <si>
    <t>FENDRR</t>
  </si>
  <si>
    <t>MAST2</t>
  </si>
  <si>
    <t>CCL7</t>
  </si>
  <si>
    <t>ARL5B</t>
  </si>
  <si>
    <t>AMACR</t>
  </si>
  <si>
    <t>alpha-methylacyl-CoA racemase</t>
  </si>
  <si>
    <t>201702_s_at</t>
  </si>
  <si>
    <t>MGRN1</t>
  </si>
  <si>
    <t>242700_at</t>
  </si>
  <si>
    <t>PROX1</t>
  </si>
  <si>
    <t>prospero homeobox 1</t>
  </si>
  <si>
    <t>ENOSF1</t>
  </si>
  <si>
    <t>217111_at</t>
  </si>
  <si>
    <t>RNF168</t>
  </si>
  <si>
    <t>VSIG10L</t>
  </si>
  <si>
    <t>230461_s_at</t>
  </si>
  <si>
    <t>CYB5D1</t>
  </si>
  <si>
    <t>1553852_at</t>
  </si>
  <si>
    <t>1562587_at</t>
  </si>
  <si>
    <t>CLNK</t>
  </si>
  <si>
    <t>cytokine dependent hematopoietic cell linker</t>
  </si>
  <si>
    <t>224568_x_at</t>
  </si>
  <si>
    <t>CWC22</t>
  </si>
  <si>
    <t>LCN10</t>
  </si>
  <si>
    <t>216298_at</t>
  </si>
  <si>
    <t>216373_at</t>
  </si>
  <si>
    <t>TTC14</t>
  </si>
  <si>
    <t>CLDN5</t>
  </si>
  <si>
    <t>234379_at</t>
  </si>
  <si>
    <t>EPHA1-AS1</t>
  </si>
  <si>
    <t>EPHA1 antisense RNA 1</t>
  </si>
  <si>
    <t>211022_s_at</t>
  </si>
  <si>
    <t>1569760_at</t>
  </si>
  <si>
    <t>LRRC37A7P</t>
  </si>
  <si>
    <t>leucine rich repeat containing 37 member A7, pseudogene</t>
  </si>
  <si>
    <t>ZSWIM7</t>
  </si>
  <si>
    <t>GGA3</t>
  </si>
  <si>
    <t>TXNDC11</t>
  </si>
  <si>
    <t>CCL2</t>
  </si>
  <si>
    <t>CSRNP1</t>
  </si>
  <si>
    <t>232489_at</t>
  </si>
  <si>
    <t>COL16A1</t>
  </si>
  <si>
    <t>MYO6</t>
  </si>
  <si>
    <t>myosin VI</t>
  </si>
  <si>
    <t>1561394_s_at</t>
  </si>
  <si>
    <t>MAP2K5</t>
  </si>
  <si>
    <t>mitogen-activated protein kinase kinase 5</t>
  </si>
  <si>
    <t>STRN4</t>
  </si>
  <si>
    <t>238706_at</t>
  </si>
  <si>
    <t>ALDH3A1</t>
  </si>
  <si>
    <t>PLAGL1</t>
  </si>
  <si>
    <t>219247_s_at</t>
  </si>
  <si>
    <t>ATP8B2</t>
  </si>
  <si>
    <t>212105_s_at</t>
  </si>
  <si>
    <t>1554509_a_at</t>
  </si>
  <si>
    <t>MTMR9LP</t>
  </si>
  <si>
    <t>ACP2</t>
  </si>
  <si>
    <t>EVI5</t>
  </si>
  <si>
    <t>HIF3A</t>
  </si>
  <si>
    <t>UPK3B</t>
  </si>
  <si>
    <t>1557227_s_at</t>
  </si>
  <si>
    <t>201123_s_at</t>
  </si>
  <si>
    <t>ECSIT</t>
  </si>
  <si>
    <t>213706_at</t>
  </si>
  <si>
    <t>223997_at</t>
  </si>
  <si>
    <t>SPECC1</t>
  </si>
  <si>
    <t>IFIT1</t>
  </si>
  <si>
    <t>SRGAP2</t>
  </si>
  <si>
    <t>SLIT-ROBO Rho GTPase activating protein 2</t>
  </si>
  <si>
    <t>FAM118A</t>
  </si>
  <si>
    <t>205216_s_at</t>
  </si>
  <si>
    <t>APOH</t>
  </si>
  <si>
    <t>apolipoprotein H</t>
  </si>
  <si>
    <t>232070_at</t>
  </si>
  <si>
    <t>LOC100506639</t>
  </si>
  <si>
    <t>uncharacterized LOC100506639</t>
  </si>
  <si>
    <t>CCDC85C</t>
  </si>
  <si>
    <t>RNF185</t>
  </si>
  <si>
    <t>233700_at</t>
  </si>
  <si>
    <t>CTF1</t>
  </si>
  <si>
    <t>239027_at</t>
  </si>
  <si>
    <t>TBC1D17</t>
  </si>
  <si>
    <t>BHLHE40</t>
  </si>
  <si>
    <t>HTATSF1</t>
  </si>
  <si>
    <t>NREP</t>
  </si>
  <si>
    <t>neuronal regeneration related protein</t>
  </si>
  <si>
    <t>PPM1M</t>
  </si>
  <si>
    <t>235271_s_at</t>
  </si>
  <si>
    <t>CAPRIN2</t>
  </si>
  <si>
    <t>KANK3</t>
  </si>
  <si>
    <t>1570078_a_at</t>
  </si>
  <si>
    <t>SIAH2</t>
  </si>
  <si>
    <t>ADCY6</t>
  </si>
  <si>
    <t>219878_s_at</t>
  </si>
  <si>
    <t>MLH3</t>
  </si>
  <si>
    <t>TTF1</t>
  </si>
  <si>
    <t>LENG1</t>
  </si>
  <si>
    <t>234085_at</t>
  </si>
  <si>
    <t>229327_s_at</t>
  </si>
  <si>
    <t>216222_s_at</t>
  </si>
  <si>
    <t>GIMAP7</t>
  </si>
  <si>
    <t>226210_s_at</t>
  </si>
  <si>
    <t>ARHGEF5</t>
  </si>
  <si>
    <t>S100A12</t>
  </si>
  <si>
    <t>221592_at</t>
  </si>
  <si>
    <t>TBC1D8</t>
  </si>
  <si>
    <t>TBC1 domain family member 8</t>
  </si>
  <si>
    <t>RAB11FIP3</t>
  </si>
  <si>
    <t>1557631_at</t>
  </si>
  <si>
    <t>LOC101928877</t>
  </si>
  <si>
    <t>uncharacterized LOC101928877</t>
  </si>
  <si>
    <t>212027_at</t>
  </si>
  <si>
    <t>230058_at</t>
  </si>
  <si>
    <t>ZNF124</t>
  </si>
  <si>
    <t>zinc finger protein 124</t>
  </si>
  <si>
    <t>GIMAP4</t>
  </si>
  <si>
    <t>201785_at</t>
  </si>
  <si>
    <t>229765_at</t>
  </si>
  <si>
    <t>TNXB</t>
  </si>
  <si>
    <t>CEACAM6</t>
  </si>
  <si>
    <t>EMC9</t>
  </si>
  <si>
    <t>217655_at</t>
  </si>
  <si>
    <t>LOC100127972</t>
  </si>
  <si>
    <t>uncharacterized LOC100127972</t>
  </si>
  <si>
    <t>222908_at</t>
  </si>
  <si>
    <t>VNN3</t>
  </si>
  <si>
    <t>207155_at</t>
  </si>
  <si>
    <t>STX11</t>
  </si>
  <si>
    <t>243171_at</t>
  </si>
  <si>
    <t>LOC100128325</t>
  </si>
  <si>
    <t>uncharacterized LOC100128325</t>
  </si>
  <si>
    <t>PKLR</t>
  </si>
  <si>
    <t>238900_at</t>
  </si>
  <si>
    <t>LOC100996809///HLA-DRB5///HLA-DRB4///HLA-DRB3///HLA-DRB1</t>
  </si>
  <si>
    <t>HLA class II histocompatibility antigen, DRB1-10 beta chain-like///major histocompatibility complex, class II, DR beta 5///major histocompatibility complex, class II, DR beta 4///major histocompatibility complex, class II, DR beta 3///major histocompatibility complex, class II, DR beta 1</t>
  </si>
  <si>
    <t>GAS6</t>
  </si>
  <si>
    <t>DEUP1</t>
  </si>
  <si>
    <t>deuterosome assembly protein 1</t>
  </si>
  <si>
    <t>CDA</t>
  </si>
  <si>
    <t>208610_s_at</t>
  </si>
  <si>
    <t>225827_at</t>
  </si>
  <si>
    <t>AGO2</t>
  </si>
  <si>
    <t>argonaute 2, RISC catalytic component</t>
  </si>
  <si>
    <t>223578_x_at</t>
  </si>
  <si>
    <t>242433_at</t>
  </si>
  <si>
    <t>205580_s_at</t>
  </si>
  <si>
    <t>SAFB</t>
  </si>
  <si>
    <t>CCM2</t>
  </si>
  <si>
    <t>GLTSCR2</t>
  </si>
  <si>
    <t>SYAP1</t>
  </si>
  <si>
    <t>ARRB2</t>
  </si>
  <si>
    <t>CTCF</t>
  </si>
  <si>
    <t>238808_at</t>
  </si>
  <si>
    <t>SPG7</t>
  </si>
  <si>
    <t>PRPF39</t>
  </si>
  <si>
    <t>LDLRAP1</t>
  </si>
  <si>
    <t>237106_at</t>
  </si>
  <si>
    <t>RALBP1</t>
  </si>
  <si>
    <t>232414_at</t>
  </si>
  <si>
    <t>PLEKHO1</t>
  </si>
  <si>
    <t>231735_s_at</t>
  </si>
  <si>
    <t>XPC</t>
  </si>
  <si>
    <t>226637_at</t>
  </si>
  <si>
    <t>ICAM2</t>
  </si>
  <si>
    <t>RGL4</t>
  </si>
  <si>
    <t>1555265_at</t>
  </si>
  <si>
    <t>223121_s_at</t>
  </si>
  <si>
    <t>THAP2</t>
  </si>
  <si>
    <t>1561939_at</t>
  </si>
  <si>
    <t>219158_s_at</t>
  </si>
  <si>
    <t>VSIG10</t>
  </si>
  <si>
    <t>IDO1</t>
  </si>
  <si>
    <t>NDNF</t>
  </si>
  <si>
    <t>GCNT3</t>
  </si>
  <si>
    <t>215803_at</t>
  </si>
  <si>
    <t>217649_at</t>
  </si>
  <si>
    <t>DHDDS</t>
  </si>
  <si>
    <t>UQCRC1</t>
  </si>
  <si>
    <t>1555391_a_at</t>
  </si>
  <si>
    <t>EMB</t>
  </si>
  <si>
    <t>235547_at</t>
  </si>
  <si>
    <t>239271_at</t>
  </si>
  <si>
    <t>CUL9</t>
  </si>
  <si>
    <t>SIDT2</t>
  </si>
  <si>
    <t>RAB11B</t>
  </si>
  <si>
    <t>CCL4</t>
  </si>
  <si>
    <t>1556834_at</t>
  </si>
  <si>
    <t>1553739_at</t>
  </si>
  <si>
    <t>IRAK2</t>
  </si>
  <si>
    <t>interleukin 1 receptor associated kinase 2</t>
  </si>
  <si>
    <t>CCDC60</t>
  </si>
  <si>
    <t>243648_at</t>
  </si>
  <si>
    <t>ZBED6</t>
  </si>
  <si>
    <t>zinc finger BED-type containing 6</t>
  </si>
  <si>
    <t>PPFIBP2</t>
  </si>
  <si>
    <t>TNFSF10</t>
  </si>
  <si>
    <t>1558747_at</t>
  </si>
  <si>
    <t>236390_at</t>
  </si>
  <si>
    <t>LDB1</t>
  </si>
  <si>
    <t>237502_at</t>
  </si>
  <si>
    <t>RGS18</t>
  </si>
  <si>
    <t>MMP1</t>
  </si>
  <si>
    <t>232013_at</t>
  </si>
  <si>
    <t>ACVR1</t>
  </si>
  <si>
    <t>235172_at</t>
  </si>
  <si>
    <t>CRYBB2P1</t>
  </si>
  <si>
    <t>KCNK5</t>
  </si>
  <si>
    <t>DUSP10</t>
  </si>
  <si>
    <t>215339_at</t>
  </si>
  <si>
    <t>240453_at</t>
  </si>
  <si>
    <t>RABGGTA</t>
  </si>
  <si>
    <t>1555409_a_at</t>
  </si>
  <si>
    <t>BAGE2///BAGE3///BAGE5///KMT2C</t>
  </si>
  <si>
    <t>B melanoma antigen family member 2///B melanoma antigen family member 3///B melanoma antigen family member 5///lysine methyltransferase 2C</t>
  </si>
  <si>
    <t>ZSWIM8</t>
  </si>
  <si>
    <t>ZCCHC14</t>
  </si>
  <si>
    <t>211086_x_at</t>
  </si>
  <si>
    <t>203479_s_at</t>
  </si>
  <si>
    <t>ENDOD1</t>
  </si>
  <si>
    <t>236665_at</t>
  </si>
  <si>
    <t>233884_at</t>
  </si>
  <si>
    <t>WISP2</t>
  </si>
  <si>
    <t>206928_at</t>
  </si>
  <si>
    <t>VPS11</t>
  </si>
  <si>
    <t>PAMR1</t>
  </si>
  <si>
    <t>GRPEL2</t>
  </si>
  <si>
    <t>KIAA0895L</t>
  </si>
  <si>
    <t>S100P</t>
  </si>
  <si>
    <t>R3HCC1</t>
  </si>
  <si>
    <t>SHC2</t>
  </si>
  <si>
    <t>RASA3</t>
  </si>
  <si>
    <t>CYSTM1</t>
  </si>
  <si>
    <t>HERC6</t>
  </si>
  <si>
    <t>SSSCA1</t>
  </si>
  <si>
    <t>1558920_at</t>
  </si>
  <si>
    <t>SLC8A1-AS1</t>
  </si>
  <si>
    <t>SLC8A1 antisense RNA 1</t>
  </si>
  <si>
    <t>KAT5</t>
  </si>
  <si>
    <t>224567_x_at</t>
  </si>
  <si>
    <t>SEMA6D</t>
  </si>
  <si>
    <t>1553652_a_at</t>
  </si>
  <si>
    <t>THAP7</t>
  </si>
  <si>
    <t>CAMP</t>
  </si>
  <si>
    <t>232961_at</t>
  </si>
  <si>
    <t>235881_at</t>
  </si>
  <si>
    <t>208576_s_at</t>
  </si>
  <si>
    <t>HIST1H3B</t>
  </si>
  <si>
    <t>histone cluster 1, H3b</t>
  </si>
  <si>
    <t>242918_at</t>
  </si>
  <si>
    <t>HPGDS</t>
  </si>
  <si>
    <t>209254_at</t>
  </si>
  <si>
    <t>CLIC3</t>
  </si>
  <si>
    <t>204324_s_at</t>
  </si>
  <si>
    <t>BAALC</t>
  </si>
  <si>
    <t>230424_at</t>
  </si>
  <si>
    <t>205244_s_at</t>
  </si>
  <si>
    <t>MRPL55</t>
  </si>
  <si>
    <t>IL2RG</t>
  </si>
  <si>
    <t>FLYWCH2</t>
  </si>
  <si>
    <t>LETM1</t>
  </si>
  <si>
    <t>MAP2K6</t>
  </si>
  <si>
    <t>IKBKG</t>
  </si>
  <si>
    <t>203215_s_at</t>
  </si>
  <si>
    <t>FDCSP</t>
  </si>
  <si>
    <t>230635_at</t>
  </si>
  <si>
    <t>1556282_at</t>
  </si>
  <si>
    <t>216765_at</t>
  </si>
  <si>
    <t>TRPC6</t>
  </si>
  <si>
    <t>213182_x_at</t>
  </si>
  <si>
    <t>209257_s_at</t>
  </si>
  <si>
    <t>MMP25</t>
  </si>
  <si>
    <t>TOMM34</t>
  </si>
  <si>
    <t>HIST1H2BC</t>
  </si>
  <si>
    <t>FCGR1A</t>
  </si>
  <si>
    <t>235388_at</t>
  </si>
  <si>
    <t>ITGA10</t>
  </si>
  <si>
    <t>1552516_a_at</t>
  </si>
  <si>
    <t>LOC643733</t>
  </si>
  <si>
    <t>HIST2H2BE</t>
  </si>
  <si>
    <t>203942_s_at</t>
  </si>
  <si>
    <t>225571_at</t>
  </si>
  <si>
    <t>SGCA</t>
  </si>
  <si>
    <t>1558702_at</t>
  </si>
  <si>
    <t>208243_s_at</t>
  </si>
  <si>
    <t>OLIG1</t>
  </si>
  <si>
    <t>ZBTB34</t>
  </si>
  <si>
    <t>FIBP</t>
  </si>
  <si>
    <t>228556_at</t>
  </si>
  <si>
    <t>220920_at</t>
  </si>
  <si>
    <t>SFTA3</t>
  </si>
  <si>
    <t>226675_s_at</t>
  </si>
  <si>
    <t>214600_at</t>
  </si>
  <si>
    <t>NDRG1</t>
  </si>
  <si>
    <t>ACSL1</t>
  </si>
  <si>
    <t>231920_s_at</t>
  </si>
  <si>
    <t>ATG16L1</t>
  </si>
  <si>
    <t>LCN6</t>
  </si>
  <si>
    <t>244774_at</t>
  </si>
  <si>
    <t>223254_s_at</t>
  </si>
  <si>
    <t>AMFR</t>
  </si>
  <si>
    <t>1562650_at</t>
  </si>
  <si>
    <t>CCDC38</t>
  </si>
  <si>
    <t>222439_s_at</t>
  </si>
  <si>
    <t>UBL4A</t>
  </si>
  <si>
    <t>CTDP1</t>
  </si>
  <si>
    <t>1554029_a_at</t>
  </si>
  <si>
    <t>TTC37</t>
  </si>
  <si>
    <t>tetratricopeptide repeat domain 37</t>
  </si>
  <si>
    <t>218596_at</t>
  </si>
  <si>
    <t>ZNF687</t>
  </si>
  <si>
    <t>1562249_at</t>
  </si>
  <si>
    <t>217593_at</t>
  </si>
  <si>
    <t>DENND3</t>
  </si>
  <si>
    <t>207401_at</t>
  </si>
  <si>
    <t>ASMTL</t>
  </si>
  <si>
    <t>211947_s_at</t>
  </si>
  <si>
    <t>220348_at</t>
  </si>
  <si>
    <t>CLDN2</t>
  </si>
  <si>
    <t>TJAP1</t>
  </si>
  <si>
    <t>RNF113A</t>
  </si>
  <si>
    <t>CETN1</t>
  </si>
  <si>
    <t>CST7</t>
  </si>
  <si>
    <t>228996_at</t>
  </si>
  <si>
    <t>HMGN3</t>
  </si>
  <si>
    <t>DPPA4</t>
  </si>
  <si>
    <t>developmental pluripotency associated 4</t>
  </si>
  <si>
    <t>1562457_at</t>
  </si>
  <si>
    <t>PHF13</t>
  </si>
  <si>
    <t>207012_at</t>
  </si>
  <si>
    <t>FAM160A2</t>
  </si>
  <si>
    <t>219651_at</t>
  </si>
  <si>
    <t>221815_at</t>
  </si>
  <si>
    <t>230180_at</t>
  </si>
  <si>
    <t>239762_at</t>
  </si>
  <si>
    <t>LOC286437</t>
  </si>
  <si>
    <t>uncharacterized LOC286437</t>
  </si>
  <si>
    <t>CCDC84</t>
  </si>
  <si>
    <t>233078_at</t>
  </si>
  <si>
    <t>237577_at</t>
  </si>
  <si>
    <t>DNAJC11</t>
  </si>
  <si>
    <t>IL18RAP</t>
  </si>
  <si>
    <t>221828_s_at</t>
  </si>
  <si>
    <t>234701_at</t>
  </si>
  <si>
    <t>210459_at</t>
  </si>
  <si>
    <t>PSMD4</t>
  </si>
  <si>
    <t>proteasome 26S subunit, non-ATPase 4</t>
  </si>
  <si>
    <t>229982_at</t>
  </si>
  <si>
    <t>228315_at</t>
  </si>
  <si>
    <t>OLR1</t>
  </si>
  <si>
    <t>243868_at</t>
  </si>
  <si>
    <t>FLJ45513</t>
  </si>
  <si>
    <t>CHIT1</t>
  </si>
  <si>
    <t>SEMA3B</t>
  </si>
  <si>
    <t>219534_x_at</t>
  </si>
  <si>
    <t>HCAR1</t>
  </si>
  <si>
    <t>228631_s_at</t>
  </si>
  <si>
    <t>230377_s_at</t>
  </si>
  <si>
    <t>211680_at</t>
  </si>
  <si>
    <t>VPS39</t>
  </si>
  <si>
    <t>IMP4</t>
  </si>
  <si>
    <t>CCZ1B</t>
  </si>
  <si>
    <t>CTSE</t>
  </si>
  <si>
    <t>1562495_at</t>
  </si>
  <si>
    <t>TREML3P</t>
  </si>
  <si>
    <t>IFITM1</t>
  </si>
  <si>
    <t>PSMC3</t>
  </si>
  <si>
    <t>222413_s_at</t>
  </si>
  <si>
    <t>RPL7L1</t>
  </si>
  <si>
    <t>206291_at</t>
  </si>
  <si>
    <t>NTS</t>
  </si>
  <si>
    <t>neurotensin</t>
  </si>
  <si>
    <t>TBRG4</t>
  </si>
  <si>
    <t>1559203_s_at</t>
  </si>
  <si>
    <t>239147_at</t>
  </si>
  <si>
    <t>SCP2D1</t>
  </si>
  <si>
    <t>FFAR2</t>
  </si>
  <si>
    <t>1566539_at</t>
  </si>
  <si>
    <t>213998_s_at</t>
  </si>
  <si>
    <t>FGF1</t>
  </si>
  <si>
    <t>TRMT12</t>
  </si>
  <si>
    <t>NEIL2</t>
  </si>
  <si>
    <t>1568916_at</t>
  </si>
  <si>
    <t>235461_at</t>
  </si>
  <si>
    <t>214422_at</t>
  </si>
  <si>
    <t>EDC4</t>
  </si>
  <si>
    <t>205253_at</t>
  </si>
  <si>
    <t>1554071_at</t>
  </si>
  <si>
    <t>ASAP2</t>
  </si>
  <si>
    <t>KCNE1</t>
  </si>
  <si>
    <t>TRMU</t>
  </si>
  <si>
    <t>1555765_a_at</t>
  </si>
  <si>
    <t>1569599_at</t>
  </si>
  <si>
    <t>SURF6</t>
  </si>
  <si>
    <t>NOTCH4</t>
  </si>
  <si>
    <t>C1orf194</t>
  </si>
  <si>
    <t>216653_at</t>
  </si>
  <si>
    <t>TMEM141</t>
  </si>
  <si>
    <t>STARD9</t>
  </si>
  <si>
    <t>219504_s_at</t>
  </si>
  <si>
    <t>1568941_a_at</t>
  </si>
  <si>
    <t>SP140</t>
  </si>
  <si>
    <t>1569302_at</t>
  </si>
  <si>
    <t>87100_at</t>
  </si>
  <si>
    <t>CCDC9</t>
  </si>
  <si>
    <t>237741_at</t>
  </si>
  <si>
    <t>1562442_a_at</t>
  </si>
  <si>
    <t>ZNF585B</t>
  </si>
  <si>
    <t>GAB4</t>
  </si>
  <si>
    <t>PRG2</t>
  </si>
  <si>
    <t>TNNC1</t>
  </si>
  <si>
    <t>F2RL3</t>
  </si>
  <si>
    <t>1556203_a_at</t>
  </si>
  <si>
    <t>202549_at</t>
  </si>
  <si>
    <t>231152_at</t>
  </si>
  <si>
    <t>232976_at</t>
  </si>
  <si>
    <t>SNORD116-21///SNORD116-20///SNORD116-17///SNORD116-19///SNORD116@</t>
  </si>
  <si>
    <t>small nucleolar RNA, C/D box 116-21///small nucleolar RNA, C/D box 116-20///small nucleolar RNA, C/D box 116-17///small nucleolar RNA, C/D box 116-19///small nucleolar RNA, C/D box 116 cluster</t>
  </si>
  <si>
    <t>TDRD7</t>
  </si>
  <si>
    <t>DDB1</t>
  </si>
  <si>
    <t>NMRAL1</t>
  </si>
  <si>
    <t>1566269_at</t>
  </si>
  <si>
    <t>229010_at</t>
  </si>
  <si>
    <t>232801_at</t>
  </si>
  <si>
    <t>233366_at</t>
  </si>
  <si>
    <t>ZFAND2B</t>
  </si>
  <si>
    <t>VHL</t>
  </si>
  <si>
    <t>CRISP3</t>
  </si>
  <si>
    <t>1568722_at</t>
  </si>
  <si>
    <t>LOC101928909</t>
  </si>
  <si>
    <t>uncharacterized LOC101928909</t>
  </si>
  <si>
    <t>SPATA16</t>
  </si>
  <si>
    <t>227995_at</t>
  </si>
  <si>
    <t>ZNF385A</t>
  </si>
  <si>
    <t>204970_s_at</t>
  </si>
  <si>
    <t>241403_at</t>
  </si>
  <si>
    <t>CCDC140</t>
  </si>
  <si>
    <t>1558924_s_at</t>
  </si>
  <si>
    <t>RPL36AL</t>
  </si>
  <si>
    <t>SLC43A1</t>
  </si>
  <si>
    <t>PACSIN3</t>
  </si>
  <si>
    <t>1557100_s_at</t>
  </si>
  <si>
    <t>234457_at</t>
  </si>
  <si>
    <t>ARRDC2</t>
  </si>
  <si>
    <t>PCBP4</t>
  </si>
  <si>
    <t>227510_x_at</t>
  </si>
  <si>
    <t>GCH1</t>
  </si>
  <si>
    <t>CYP4F3</t>
  </si>
  <si>
    <t>TBX4</t>
  </si>
  <si>
    <t>DOWN</t>
  </si>
  <si>
    <t>UP</t>
  </si>
  <si>
    <t>PER1</t>
  </si>
  <si>
    <t>PYCR2</t>
  </si>
  <si>
    <t>C7orf41</t>
  </si>
  <si>
    <t>C3orf37</t>
  </si>
  <si>
    <t>C16orf80</t>
  </si>
  <si>
    <t>SMPD4</t>
  </si>
  <si>
    <t>CCDC104</t>
  </si>
  <si>
    <t>C19orf48</t>
  </si>
  <si>
    <t>WDR85</t>
  </si>
  <si>
    <t>FAM178A</t>
  </si>
  <si>
    <t>PHF17</t>
  </si>
  <si>
    <t>CRAMP1L</t>
  </si>
  <si>
    <t>SETD8</t>
  </si>
  <si>
    <t>SLC35B2</t>
  </si>
  <si>
    <t>DPH1</t>
  </si>
  <si>
    <t>LOC152217</t>
  </si>
  <si>
    <t>NELFA</t>
  </si>
  <si>
    <t>PCNXL3</t>
  </si>
  <si>
    <t>MARCH2</t>
  </si>
  <si>
    <t>H19</t>
  </si>
  <si>
    <t>PCNXL4</t>
  </si>
  <si>
    <t>UQCC</t>
  </si>
  <si>
    <t>ADORA2A</t>
  </si>
  <si>
    <t>MGC2752</t>
  </si>
  <si>
    <t>SNORA70</t>
  </si>
  <si>
    <t>TXLNG2P</t>
  </si>
  <si>
    <t>RAB4A</t>
  </si>
  <si>
    <t>GABRE</t>
  </si>
  <si>
    <t>QARS</t>
  </si>
  <si>
    <t>CLEC3B</t>
  </si>
  <si>
    <t>RNMTL1</t>
  </si>
  <si>
    <t>PPP2R4</t>
  </si>
  <si>
    <t>SNHG9</t>
  </si>
  <si>
    <t>FLJ23867</t>
  </si>
  <si>
    <t>RPSA</t>
  </si>
  <si>
    <t>MIR5047</t>
  </si>
  <si>
    <t>METTL21D</t>
  </si>
  <si>
    <t>LEPRE1</t>
  </si>
  <si>
    <t>C5orf4</t>
  </si>
  <si>
    <t>HLA-H</t>
  </si>
  <si>
    <t>ZNF542</t>
  </si>
  <si>
    <t>DTX2</t>
  </si>
  <si>
    <t>C9orf114</t>
  </si>
  <si>
    <t>PLEKHJ1</t>
  </si>
  <si>
    <t>FAM212B</t>
  </si>
  <si>
    <t>LSMD1</t>
  </si>
  <si>
    <t>PRMT10</t>
  </si>
  <si>
    <t>VPRBP</t>
  </si>
  <si>
    <t>DDX26B</t>
  </si>
  <si>
    <t>C22orf29</t>
  </si>
  <si>
    <t>LARGE</t>
  </si>
  <si>
    <t>CENPC1</t>
  </si>
  <si>
    <t>FAM73B</t>
  </si>
  <si>
    <t>SNHG15</t>
  </si>
  <si>
    <t>C17orf70</t>
  </si>
  <si>
    <t>MLLT4</t>
  </si>
  <si>
    <t>ZNF761</t>
  </si>
  <si>
    <t>ZNF841</t>
  </si>
  <si>
    <t>PRR24</t>
  </si>
  <si>
    <t>TMBIM1</t>
  </si>
  <si>
    <t>PPAP2B</t>
  </si>
  <si>
    <t>LINC00657</t>
  </si>
  <si>
    <t>MGC27345</t>
  </si>
  <si>
    <t>LOC150776</t>
  </si>
  <si>
    <t>CYBASC3</t>
  </si>
  <si>
    <t>PILRB</t>
  </si>
  <si>
    <t>IGJ</t>
  </si>
  <si>
    <t>SEPT8</t>
  </si>
  <si>
    <t>ZNF263</t>
  </si>
  <si>
    <t>APBB3</t>
  </si>
  <si>
    <t>CDK11B</t>
  </si>
  <si>
    <t>DDX47</t>
  </si>
  <si>
    <t>SNHG3</t>
  </si>
  <si>
    <t>NELFE</t>
  </si>
  <si>
    <t>LOC100506548</t>
  </si>
  <si>
    <t>MNF1</t>
  </si>
  <si>
    <t>PISD</t>
  </si>
  <si>
    <t>ZC3H11A</t>
  </si>
  <si>
    <t>RPS3A</t>
  </si>
  <si>
    <t>CD97</t>
  </si>
  <si>
    <t>SEPT9</t>
  </si>
  <si>
    <t>C12orf44</t>
  </si>
  <si>
    <t>HSPA8</t>
  </si>
  <si>
    <t>RAB34</t>
  </si>
  <si>
    <t>GLT25D1</t>
  </si>
  <si>
    <t>RPL13</t>
  </si>
  <si>
    <t>KIAA1967</t>
  </si>
  <si>
    <t>RPL7A</t>
  </si>
  <si>
    <t>RPL10</t>
  </si>
  <si>
    <t>GNB2L1</t>
  </si>
  <si>
    <t>CD68</t>
  </si>
  <si>
    <t>SEPT6</t>
  </si>
  <si>
    <t>SFTPA1</t>
  </si>
  <si>
    <t>CYP51A1</t>
  </si>
  <si>
    <t>NEAT1</t>
  </si>
  <si>
    <t>SFTPA2</t>
  </si>
  <si>
    <t>FCGR3A</t>
  </si>
  <si>
    <t>FKBP1A</t>
  </si>
  <si>
    <t>IFI30</t>
  </si>
  <si>
    <t>LOC645638</t>
  </si>
  <si>
    <t>GPR97</t>
  </si>
  <si>
    <t>LOC282997</t>
  </si>
  <si>
    <t>C21orf7</t>
  </si>
  <si>
    <t>MGC39372</t>
  </si>
  <si>
    <t>SERF2</t>
  </si>
  <si>
    <t>LOC100129250</t>
  </si>
  <si>
    <t>TMEM194B</t>
  </si>
  <si>
    <t>HIST2H2AC</t>
  </si>
  <si>
    <t>SNORA48</t>
  </si>
  <si>
    <t>FLJ34208</t>
  </si>
  <si>
    <t>HLA-DRB5</t>
  </si>
  <si>
    <t>SAA1</t>
  </si>
  <si>
    <t>USP15</t>
  </si>
  <si>
    <t>LCE1C</t>
  </si>
  <si>
    <t>LINC00331</t>
  </si>
  <si>
    <t>LOC100505619</t>
  </si>
  <si>
    <t>IFNA6</t>
  </si>
  <si>
    <t>HCAR2</t>
  </si>
  <si>
    <t>KLHL33</t>
  </si>
  <si>
    <t>PI4K2B</t>
  </si>
  <si>
    <t>BPI</t>
  </si>
  <si>
    <t>LOC399715</t>
  </si>
  <si>
    <t>BCL3</t>
  </si>
  <si>
    <t>SIGLEC14</t>
  </si>
  <si>
    <t>LOC730227</t>
  </si>
  <si>
    <t>F8A1</t>
  </si>
  <si>
    <t>ZSWIM8-AS1</t>
  </si>
  <si>
    <t>HBA2</t>
  </si>
  <si>
    <t>SNORA74B</t>
  </si>
  <si>
    <t>SLED1</t>
  </si>
  <si>
    <t>LOC344887</t>
  </si>
  <si>
    <t>ATP5EP2</t>
  </si>
  <si>
    <t>SPRR2E</t>
  </si>
  <si>
    <t>CCL3</t>
  </si>
  <si>
    <t>CXCR2P1</t>
  </si>
  <si>
    <t>HBA1</t>
  </si>
  <si>
    <t>RNU4ATAC</t>
  </si>
  <si>
    <t>LOC731424</t>
  </si>
  <si>
    <t>VTRNA1-1</t>
  </si>
  <si>
    <t>IRG1</t>
  </si>
  <si>
    <t>LOC257358</t>
  </si>
  <si>
    <t>RNU11</t>
  </si>
  <si>
    <t>CARD17</t>
  </si>
  <si>
    <t>SNORA12</t>
  </si>
  <si>
    <t>EMR1</t>
  </si>
  <si>
    <t>CACNA1A</t>
  </si>
  <si>
    <t>APOBEC3A</t>
  </si>
  <si>
    <t>NT5C3</t>
  </si>
  <si>
    <t>LOC100506229</t>
  </si>
  <si>
    <t>LOC147646</t>
  </si>
  <si>
    <t>Gene_name</t>
  </si>
  <si>
    <t>baseMean</t>
  </si>
  <si>
    <t>log2FoldChange</t>
  </si>
  <si>
    <t>lfcSE</t>
  </si>
  <si>
    <t>pvalue</t>
  </si>
  <si>
    <t>padj</t>
  </si>
  <si>
    <t>status</t>
  </si>
  <si>
    <t>Down</t>
  </si>
  <si>
    <t>S100A2</t>
  </si>
  <si>
    <t>PODN</t>
  </si>
  <si>
    <t>GATSL3</t>
  </si>
  <si>
    <t>KRT17</t>
  </si>
  <si>
    <t>SUOX</t>
  </si>
  <si>
    <t>STK11IP</t>
  </si>
  <si>
    <t>C4orf27</t>
  </si>
  <si>
    <t>WDR44</t>
  </si>
  <si>
    <t>PPAT</t>
  </si>
  <si>
    <t>SHE</t>
  </si>
  <si>
    <t>TCEA3</t>
  </si>
  <si>
    <t>PCCA</t>
  </si>
  <si>
    <t>RAI1</t>
  </si>
  <si>
    <t>WDYHV1</t>
  </si>
  <si>
    <t>LOC283174</t>
  </si>
  <si>
    <t>SFI1</t>
  </si>
  <si>
    <t>FBXO44</t>
  </si>
  <si>
    <t>C20orf27</t>
  </si>
  <si>
    <t>POP5</t>
  </si>
  <si>
    <t>NYNRIN</t>
  </si>
  <si>
    <t>ZNF496</t>
  </si>
  <si>
    <t>LINS</t>
  </si>
  <si>
    <t>PAAF1</t>
  </si>
  <si>
    <t>MXD4</t>
  </si>
  <si>
    <t>ECHDC3</t>
  </si>
  <si>
    <t>ELMOD2</t>
  </si>
  <si>
    <t>ADM5</t>
  </si>
  <si>
    <t>ADAT2</t>
  </si>
  <si>
    <t>FAM110B</t>
  </si>
  <si>
    <t>PHC1</t>
  </si>
  <si>
    <t>DHRS12</t>
  </si>
  <si>
    <t>C12orf43</t>
  </si>
  <si>
    <t>LRRC37BP1</t>
  </si>
  <si>
    <t>HSPB7</t>
  </si>
  <si>
    <t>FTSJD1</t>
  </si>
  <si>
    <t>TLL1</t>
  </si>
  <si>
    <t>GALK2</t>
  </si>
  <si>
    <t>ENTHD2</t>
  </si>
  <si>
    <t>LEPR</t>
  </si>
  <si>
    <t>CCDC107</t>
  </si>
  <si>
    <t>DPH5</t>
  </si>
  <si>
    <t>ZNF45</t>
  </si>
  <si>
    <t>LOC100288778</t>
  </si>
  <si>
    <t>PPAP2A</t>
  </si>
  <si>
    <t>STK36</t>
  </si>
  <si>
    <t>FBXL6</t>
  </si>
  <si>
    <t>SIRT5</t>
  </si>
  <si>
    <t>CD34</t>
  </si>
  <si>
    <t>C11orf54</t>
  </si>
  <si>
    <t>DYNC2LI1</t>
  </si>
  <si>
    <t>PEX1</t>
  </si>
  <si>
    <t>ITLN2</t>
  </si>
  <si>
    <t>NRARP</t>
  </si>
  <si>
    <t>CDK11A</t>
  </si>
  <si>
    <t>PP7080</t>
  </si>
  <si>
    <t>ASB13</t>
  </si>
  <si>
    <t>PDE5A</t>
  </si>
  <si>
    <t>TFEB</t>
  </si>
  <si>
    <t>PIGO</t>
  </si>
  <si>
    <t>MTM1</t>
  </si>
  <si>
    <t>XPA</t>
  </si>
  <si>
    <t>CEP192</t>
  </si>
  <si>
    <t>NKD1</t>
  </si>
  <si>
    <t>SELRC1</t>
  </si>
  <si>
    <t>GRHL1</t>
  </si>
  <si>
    <t>ZNF181</t>
  </si>
  <si>
    <t>CSF2RA</t>
  </si>
  <si>
    <t>ZBTB9</t>
  </si>
  <si>
    <t>CEP104</t>
  </si>
  <si>
    <t>DHX35</t>
  </si>
  <si>
    <t>ZNF136</t>
  </si>
  <si>
    <t>PFAS</t>
  </si>
  <si>
    <t>ADCK3</t>
  </si>
  <si>
    <t>KLC4</t>
  </si>
  <si>
    <t>SMARCAL1</t>
  </si>
  <si>
    <t>WDR35</t>
  </si>
  <si>
    <t>CCNJL</t>
  </si>
  <si>
    <t>COQ6</t>
  </si>
  <si>
    <t>ADCY3</t>
  </si>
  <si>
    <t>METTL21A</t>
  </si>
  <si>
    <t>SMYD3</t>
  </si>
  <si>
    <t>PASK</t>
  </si>
  <si>
    <t>ZNF212</t>
  </si>
  <si>
    <t>ZNF185</t>
  </si>
  <si>
    <t>TRIM29</t>
  </si>
  <si>
    <t>TRAPPC9</t>
  </si>
  <si>
    <t>COMMD3</t>
  </si>
  <si>
    <t>SNHG10</t>
  </si>
  <si>
    <t>ERVK13-1</t>
  </si>
  <si>
    <t>CACTIN</t>
  </si>
  <si>
    <t>KLHL22</t>
  </si>
  <si>
    <t>INO80E</t>
  </si>
  <si>
    <t>ZNF134</t>
  </si>
  <si>
    <t>ZUFSP</t>
  </si>
  <si>
    <t>PDK2</t>
  </si>
  <si>
    <t>CDC40</t>
  </si>
  <si>
    <t>MS4A15</t>
  </si>
  <si>
    <t>POLA1</t>
  </si>
  <si>
    <t>SLC27A1</t>
  </si>
  <si>
    <t>AGFG2</t>
  </si>
  <si>
    <t>PPARGC1B</t>
  </si>
  <si>
    <t>FOXO4</t>
  </si>
  <si>
    <t>LRRC40</t>
  </si>
  <si>
    <t>TMEM186</t>
  </si>
  <si>
    <t>HTRA3</t>
  </si>
  <si>
    <t>HDHD1</t>
  </si>
  <si>
    <t>SP6</t>
  </si>
  <si>
    <t>FARS2</t>
  </si>
  <si>
    <t>ZNF248</t>
  </si>
  <si>
    <t>L3MBTL3</t>
  </si>
  <si>
    <t>ZNF839</t>
  </si>
  <si>
    <t>LEPREL2</t>
  </si>
  <si>
    <t>ZNF689</t>
  </si>
  <si>
    <t>TENC1</t>
  </si>
  <si>
    <t>HCG26</t>
  </si>
  <si>
    <t>DOLK</t>
  </si>
  <si>
    <t>PHTF2</t>
  </si>
  <si>
    <t>MERTK</t>
  </si>
  <si>
    <t>SCN4B</t>
  </si>
  <si>
    <t>PGAP3</t>
  </si>
  <si>
    <t>DPT</t>
  </si>
  <si>
    <t>DCP1B</t>
  </si>
  <si>
    <t>AIMP2</t>
  </si>
  <si>
    <t>SLC16A5</t>
  </si>
  <si>
    <t>FDX1L</t>
  </si>
  <si>
    <t>ZSCAN9</t>
  </si>
  <si>
    <t>GSTM2</t>
  </si>
  <si>
    <t>MIR17HG</t>
  </si>
  <si>
    <t>NUDT16L1</t>
  </si>
  <si>
    <t>TANGO6</t>
  </si>
  <si>
    <t>PLAC9</t>
  </si>
  <si>
    <t>IFI27L1</t>
  </si>
  <si>
    <t>PCED1B</t>
  </si>
  <si>
    <t>SETD6</t>
  </si>
  <si>
    <t>ALKBH6</t>
  </si>
  <si>
    <t>NRDE2</t>
  </si>
  <si>
    <t>COL6A6</t>
  </si>
  <si>
    <t>TNFRSF10A</t>
  </si>
  <si>
    <t>ZNF576</t>
  </si>
  <si>
    <t>ACSF3</t>
  </si>
  <si>
    <t>PPOX</t>
  </si>
  <si>
    <t>CASKIN2</t>
  </si>
  <si>
    <t>DBR1</t>
  </si>
  <si>
    <t>FAM3A</t>
  </si>
  <si>
    <t>FBXO22</t>
  </si>
  <si>
    <t>OCLN</t>
  </si>
  <si>
    <t>DOHH</t>
  </si>
  <si>
    <t>EFTUD1</t>
  </si>
  <si>
    <t>MON1A</t>
  </si>
  <si>
    <t>WDR25</t>
  </si>
  <si>
    <t>ZNF697</t>
  </si>
  <si>
    <t>ANKRA2</t>
  </si>
  <si>
    <t>LRIG3</t>
  </si>
  <si>
    <t>UAP1L1</t>
  </si>
  <si>
    <t>DHRS4L2</t>
  </si>
  <si>
    <t>ANAPC2</t>
  </si>
  <si>
    <t>SMPD2</t>
  </si>
  <si>
    <t>TANC2</t>
  </si>
  <si>
    <t>CHST10</t>
  </si>
  <si>
    <t>DAK</t>
  </si>
  <si>
    <t>USHBP1</t>
  </si>
  <si>
    <t>SLC16A6</t>
  </si>
  <si>
    <t>TMEM199</t>
  </si>
  <si>
    <t>MEIS2</t>
  </si>
  <si>
    <t>TSPAN9</t>
  </si>
  <si>
    <t>MAMDC2</t>
  </si>
  <si>
    <t>POMT1</t>
  </si>
  <si>
    <t>MIR143HG</t>
  </si>
  <si>
    <t>NIF3L1</t>
  </si>
  <si>
    <t>FAM84B</t>
  </si>
  <si>
    <t>ZBED2</t>
  </si>
  <si>
    <t>AARS2</t>
  </si>
  <si>
    <t>DHX57</t>
  </si>
  <si>
    <t>DUSP8</t>
  </si>
  <si>
    <t>LCK</t>
  </si>
  <si>
    <t>ZBTB14</t>
  </si>
  <si>
    <t>C19orf21</t>
  </si>
  <si>
    <t>FAT4</t>
  </si>
  <si>
    <t>NTHL1</t>
  </si>
  <si>
    <t>RIPK3</t>
  </si>
  <si>
    <t>MAN1B1</t>
  </si>
  <si>
    <t>TMEM201</t>
  </si>
  <si>
    <t>C17orf103</t>
  </si>
  <si>
    <t>PLEKHA5</t>
  </si>
  <si>
    <t>ATG14</t>
  </si>
  <si>
    <t>PLEKHG4</t>
  </si>
  <si>
    <t>A1BG</t>
  </si>
  <si>
    <t>HLCS</t>
  </si>
  <si>
    <t>C2orf42</t>
  </si>
  <si>
    <t>CYB561D2</t>
  </si>
  <si>
    <t>LRRC23</t>
  </si>
  <si>
    <t>ZNF211</t>
  </si>
  <si>
    <t>ITIH4</t>
  </si>
  <si>
    <t>PYROXD1</t>
  </si>
  <si>
    <t>ZNF468</t>
  </si>
  <si>
    <t>MUC20</t>
  </si>
  <si>
    <t>MRGPRF</t>
  </si>
  <si>
    <t>ZNF587</t>
  </si>
  <si>
    <t>ACOT8</t>
  </si>
  <si>
    <t>OSBPL7</t>
  </si>
  <si>
    <t>BRAT1</t>
  </si>
  <si>
    <t>SOGA1</t>
  </si>
  <si>
    <t>ZNF232</t>
  </si>
  <si>
    <t>VGLL3</t>
  </si>
  <si>
    <t>ZNF12</t>
  </si>
  <si>
    <t>CEP164</t>
  </si>
  <si>
    <t>ZBTB39</t>
  </si>
  <si>
    <t>PROSAPIP1</t>
  </si>
  <si>
    <t>COL5A3</t>
  </si>
  <si>
    <t>ADCK2</t>
  </si>
  <si>
    <t>P2RY8</t>
  </si>
  <si>
    <t>LAMC3</t>
  </si>
  <si>
    <t>LRWD1</t>
  </si>
  <si>
    <t>NBPF10</t>
  </si>
  <si>
    <t>TBCE</t>
  </si>
  <si>
    <t>SCN7A</t>
  </si>
  <si>
    <t>FAM92A1</t>
  </si>
  <si>
    <t>CCDC71</t>
  </si>
  <si>
    <t>STYX</t>
  </si>
  <si>
    <t>LOC388692</t>
  </si>
  <si>
    <t>ADAMTSL3</t>
  </si>
  <si>
    <t>DNAAF2</t>
  </si>
  <si>
    <t>ERMAP</t>
  </si>
  <si>
    <t>CDC7</t>
  </si>
  <si>
    <t>ARRDC1</t>
  </si>
  <si>
    <t>RASSF7</t>
  </si>
  <si>
    <t>NANP</t>
  </si>
  <si>
    <t>WDR81</t>
  </si>
  <si>
    <t>LOC729970</t>
  </si>
  <si>
    <t>TMEM218</t>
  </si>
  <si>
    <t>BTNL9</t>
  </si>
  <si>
    <t>CD6</t>
  </si>
  <si>
    <t>ARMC7</t>
  </si>
  <si>
    <t>HPS3</t>
  </si>
  <si>
    <t>RNF170</t>
  </si>
  <si>
    <t>MTX3</t>
  </si>
  <si>
    <t>KCTD18</t>
  </si>
  <si>
    <t>PCCB</t>
  </si>
  <si>
    <t>CBR1</t>
  </si>
  <si>
    <t>TRIQK</t>
  </si>
  <si>
    <t>QTRT1</t>
  </si>
  <si>
    <t>MAGEF1</t>
  </si>
  <si>
    <t>WDR83</t>
  </si>
  <si>
    <t>CAPN10</t>
  </si>
  <si>
    <t>VLDLR</t>
  </si>
  <si>
    <t>GAL</t>
  </si>
  <si>
    <t>N4BP3</t>
  </si>
  <si>
    <t>DUS2L</t>
  </si>
  <si>
    <t>ITK</t>
  </si>
  <si>
    <t>ABCB10</t>
  </si>
  <si>
    <t>GRB7</t>
  </si>
  <si>
    <t>PMS1</t>
  </si>
  <si>
    <t>ZNF518A</t>
  </si>
  <si>
    <t>SFXN5</t>
  </si>
  <si>
    <t>PDE4C</t>
  </si>
  <si>
    <t>HEYL</t>
  </si>
  <si>
    <t>LZTS1</t>
  </si>
  <si>
    <t>HSD17B8</t>
  </si>
  <si>
    <t>SMG8</t>
  </si>
  <si>
    <t>TMEM45B</t>
  </si>
  <si>
    <t>NAIF1</t>
  </si>
  <si>
    <t>IL11RA</t>
  </si>
  <si>
    <t>GDPD3</t>
  </si>
  <si>
    <t>LRP5L</t>
  </si>
  <si>
    <t>RPTOR</t>
  </si>
  <si>
    <t>PLXNA1</t>
  </si>
  <si>
    <t>LOC253039</t>
  </si>
  <si>
    <t>FAM110D</t>
  </si>
  <si>
    <t>HLA-L</t>
  </si>
  <si>
    <t>POLR2J3</t>
  </si>
  <si>
    <t>KCNS3</t>
  </si>
  <si>
    <t>SNTA1</t>
  </si>
  <si>
    <t>ZNF629</t>
  </si>
  <si>
    <t>MRPL48</t>
  </si>
  <si>
    <t>SETD1A</t>
  </si>
  <si>
    <t>ADCYAP1R1</t>
  </si>
  <si>
    <t>FAM167A</t>
  </si>
  <si>
    <t>ILF3-AS1</t>
  </si>
  <si>
    <t>GBGT1</t>
  </si>
  <si>
    <t>C10orf118</t>
  </si>
  <si>
    <t>SAMD14</t>
  </si>
  <si>
    <t>ARHGEF18</t>
  </si>
  <si>
    <t>ADAMTS1</t>
  </si>
  <si>
    <t>PRADC1</t>
  </si>
  <si>
    <t>LINC00667</t>
  </si>
  <si>
    <t>RFNG</t>
  </si>
  <si>
    <t>GLCE</t>
  </si>
  <si>
    <t>TFPI2</t>
  </si>
  <si>
    <t>PKN3</t>
  </si>
  <si>
    <t>VPS33B</t>
  </si>
  <si>
    <t>MZB1</t>
  </si>
  <si>
    <t>ITFG3</t>
  </si>
  <si>
    <t>CASP9</t>
  </si>
  <si>
    <t>DAG1</t>
  </si>
  <si>
    <t>IRF4</t>
  </si>
  <si>
    <t>SCRN2</t>
  </si>
  <si>
    <t>ATRIP</t>
  </si>
  <si>
    <t>ABCG2</t>
  </si>
  <si>
    <t>TRAPPC12</t>
  </si>
  <si>
    <t>FLJ10038</t>
  </si>
  <si>
    <t>KAT2A</t>
  </si>
  <si>
    <t>IFT172</t>
  </si>
  <si>
    <t>TSPAN33</t>
  </si>
  <si>
    <t>OBSCN</t>
  </si>
  <si>
    <t>ZNF821</t>
  </si>
  <si>
    <t>TARS2</t>
  </si>
  <si>
    <t>PABPN1</t>
  </si>
  <si>
    <t>GTF2H3</t>
  </si>
  <si>
    <t>SLC25A19</t>
  </si>
  <si>
    <t>SERINC4</t>
  </si>
  <si>
    <t>TNRC6C</t>
  </si>
  <si>
    <t>HSPB2</t>
  </si>
  <si>
    <t>U2AF1L4</t>
  </si>
  <si>
    <t>ASPSCR1</t>
  </si>
  <si>
    <t>KLF10</t>
  </si>
  <si>
    <t>SDHAP2</t>
  </si>
  <si>
    <t>PTH1R</t>
  </si>
  <si>
    <t>MMP10</t>
  </si>
  <si>
    <t>CRYBG3</t>
  </si>
  <si>
    <t>AMT</t>
  </si>
  <si>
    <t>LURAP1L</t>
  </si>
  <si>
    <t>RPH3AL</t>
  </si>
  <si>
    <t>MFSD4</t>
  </si>
  <si>
    <t>TP53TG1</t>
  </si>
  <si>
    <t>GSN</t>
  </si>
  <si>
    <t>FAM193A</t>
  </si>
  <si>
    <t>AHRR</t>
  </si>
  <si>
    <t>SNHG12</t>
  </si>
  <si>
    <t>TMEM163</t>
  </si>
  <si>
    <t>SESN1</t>
  </si>
  <si>
    <t>BNIP1</t>
  </si>
  <si>
    <t>AGAP11</t>
  </si>
  <si>
    <t>CRABP2</t>
  </si>
  <si>
    <t>TRIM65</t>
  </si>
  <si>
    <t>MLYCD</t>
  </si>
  <si>
    <t>DNAH1</t>
  </si>
  <si>
    <t>ZNF600</t>
  </si>
  <si>
    <t>PARD6B</t>
  </si>
  <si>
    <t>ENDOV</t>
  </si>
  <si>
    <t>CYB5D2</t>
  </si>
  <si>
    <t>AHDC1</t>
  </si>
  <si>
    <t>TSC22D3</t>
  </si>
  <si>
    <t>S1PR4</t>
  </si>
  <si>
    <t>GLYCTK</t>
  </si>
  <si>
    <t>PPBP</t>
  </si>
  <si>
    <t>FZD8</t>
  </si>
  <si>
    <t>NPR3</t>
  </si>
  <si>
    <t>SMG1P1</t>
  </si>
  <si>
    <t>ANKRD27</t>
  </si>
  <si>
    <t>TMEM65</t>
  </si>
  <si>
    <t>GPR3</t>
  </si>
  <si>
    <t>XYLT2</t>
  </si>
  <si>
    <t>KRT4</t>
  </si>
  <si>
    <t>RIPK4</t>
  </si>
  <si>
    <t>CROCC</t>
  </si>
  <si>
    <t>FNDC4</t>
  </si>
  <si>
    <t>COL4A3</t>
  </si>
  <si>
    <t>SNHG11</t>
  </si>
  <si>
    <t>PIGU</t>
  </si>
  <si>
    <t>ARHGEF37</t>
  </si>
  <si>
    <t>EXOSC4</t>
  </si>
  <si>
    <t>TMEM198B</t>
  </si>
  <si>
    <t>PTPN1</t>
  </si>
  <si>
    <t>RNASEH1</t>
  </si>
  <si>
    <t>KCTD7</t>
  </si>
  <si>
    <t>NR2C2AP</t>
  </si>
  <si>
    <t>SENP5</t>
  </si>
  <si>
    <t>ZNF577</t>
  </si>
  <si>
    <t>FCHO2</t>
  </si>
  <si>
    <t>ZFYVE20</t>
  </si>
  <si>
    <t>ACAP3</t>
  </si>
  <si>
    <t>FAM180A</t>
  </si>
  <si>
    <t>IKBKAP</t>
  </si>
  <si>
    <t>HSF4</t>
  </si>
  <si>
    <t>GCC1</t>
  </si>
  <si>
    <t>OGG1</t>
  </si>
  <si>
    <t>FGD5</t>
  </si>
  <si>
    <t>AIF1L</t>
  </si>
  <si>
    <t>ZFP90</t>
  </si>
  <si>
    <t>TMEM54</t>
  </si>
  <si>
    <t>RP9P</t>
  </si>
  <si>
    <t>MARS</t>
  </si>
  <si>
    <t>FZD10</t>
  </si>
  <si>
    <t>VASH1</t>
  </si>
  <si>
    <t>KRIT1</t>
  </si>
  <si>
    <t>WASH7P</t>
  </si>
  <si>
    <t>LRP6</t>
  </si>
  <si>
    <t>B4GALT7</t>
  </si>
  <si>
    <t>CENPO</t>
  </si>
  <si>
    <t>TSC2</t>
  </si>
  <si>
    <t>LYVE1</t>
  </si>
  <si>
    <t>KRT16P2</t>
  </si>
  <si>
    <t>MPPE1</t>
  </si>
  <si>
    <t>CSNK2A2</t>
  </si>
  <si>
    <t>FRMD6</t>
  </si>
  <si>
    <t>ZNF131</t>
  </si>
  <si>
    <t>COMTD1</t>
  </si>
  <si>
    <t>PHPT1</t>
  </si>
  <si>
    <t>CCM2L</t>
  </si>
  <si>
    <t>NEURL1B</t>
  </si>
  <si>
    <t>CPXM2</t>
  </si>
  <si>
    <t>CD96</t>
  </si>
  <si>
    <t>LYRM9</t>
  </si>
  <si>
    <t>TDRD10</t>
  </si>
  <si>
    <t>ZW10</t>
  </si>
  <si>
    <t>LINC00094</t>
  </si>
  <si>
    <t>FBP1</t>
  </si>
  <si>
    <t>C22orf46</t>
  </si>
  <si>
    <t>PI4K2A</t>
  </si>
  <si>
    <t>LRRC42</t>
  </si>
  <si>
    <t>ITM2C</t>
  </si>
  <si>
    <t>NTMT1</t>
  </si>
  <si>
    <t>RPE</t>
  </si>
  <si>
    <t>ADAMTS14</t>
  </si>
  <si>
    <t>ZBTB16</t>
  </si>
  <si>
    <t>TNNT2</t>
  </si>
  <si>
    <t>IFT74</t>
  </si>
  <si>
    <t>MAN2C1</t>
  </si>
  <si>
    <t>HS6ST1</t>
  </si>
  <si>
    <t>EFCC1</t>
  </si>
  <si>
    <t>SLC25A30</t>
  </si>
  <si>
    <t>ATP2A3</t>
  </si>
  <si>
    <t>TMEM175</t>
  </si>
  <si>
    <t>IPO4</t>
  </si>
  <si>
    <t>LRP4</t>
  </si>
  <si>
    <t>NDUFV1</t>
  </si>
  <si>
    <t>SH3D19</t>
  </si>
  <si>
    <t>MICA</t>
  </si>
  <si>
    <t>DPH2</t>
  </si>
  <si>
    <t>COQ4</t>
  </si>
  <si>
    <t>PLCB3</t>
  </si>
  <si>
    <t>PLXDC1</t>
  </si>
  <si>
    <t>ADIPOR2</t>
  </si>
  <si>
    <t>NBPF9</t>
  </si>
  <si>
    <t>PNPLA6</t>
  </si>
  <si>
    <t>C22orf34</t>
  </si>
  <si>
    <t>SCAP</t>
  </si>
  <si>
    <t>ZDHHC16</t>
  </si>
  <si>
    <t>SLC44A2</t>
  </si>
  <si>
    <t>PLEKHH2</t>
  </si>
  <si>
    <t>PLA2G6</t>
  </si>
  <si>
    <t>NDUFS7</t>
  </si>
  <si>
    <t>MAPK12</t>
  </si>
  <si>
    <t>TMEM134</t>
  </si>
  <si>
    <t>MPND</t>
  </si>
  <si>
    <t>SCML1</t>
  </si>
  <si>
    <t>GPKOW</t>
  </si>
  <si>
    <t>GPR68</t>
  </si>
  <si>
    <t>FOXRED1</t>
  </si>
  <si>
    <t>SMARCD2</t>
  </si>
  <si>
    <t>IER3</t>
  </si>
  <si>
    <t>POLA2</t>
  </si>
  <si>
    <t>AOC3</t>
  </si>
  <si>
    <t>NPR1</t>
  </si>
  <si>
    <t>PARN</t>
  </si>
  <si>
    <t>NSMF</t>
  </si>
  <si>
    <t>CD27-AS1</t>
  </si>
  <si>
    <t>FBXL17</t>
  </si>
  <si>
    <t>CD5</t>
  </si>
  <si>
    <t>ANO2</t>
  </si>
  <si>
    <t>MPG</t>
  </si>
  <si>
    <t>DYM</t>
  </si>
  <si>
    <t>PET100</t>
  </si>
  <si>
    <t>PLEKHA7</t>
  </si>
  <si>
    <t>ABCD4</t>
  </si>
  <si>
    <t>URM1</t>
  </si>
  <si>
    <t>PLSCR4</t>
  </si>
  <si>
    <t>MCAT</t>
  </si>
  <si>
    <t>PEX2</t>
  </si>
  <si>
    <t>SIK2</t>
  </si>
  <si>
    <t>IPO8</t>
  </si>
  <si>
    <t>PLEKHO2</t>
  </si>
  <si>
    <t>DEF8</t>
  </si>
  <si>
    <t>MCCC1</t>
  </si>
  <si>
    <t>PRMT2</t>
  </si>
  <si>
    <t>WAPAL</t>
  </si>
  <si>
    <t>SYNM</t>
  </si>
  <si>
    <t>DIS3L2</t>
  </si>
  <si>
    <t>CPSF1</t>
  </si>
  <si>
    <t>C17orf80</t>
  </si>
  <si>
    <t>MAN2A1</t>
  </si>
  <si>
    <t>SYMPK</t>
  </si>
  <si>
    <t>TBC1D22A</t>
  </si>
  <si>
    <t>CCR7</t>
  </si>
  <si>
    <t>NEK3</t>
  </si>
  <si>
    <t>EGFLAM</t>
  </si>
  <si>
    <t>NAT10</t>
  </si>
  <si>
    <t>USP2</t>
  </si>
  <si>
    <t>TMEM119</t>
  </si>
  <si>
    <t>PFDN6</t>
  </si>
  <si>
    <t>ZBED4</t>
  </si>
  <si>
    <t>ARRDC4</t>
  </si>
  <si>
    <t>CPE</t>
  </si>
  <si>
    <t>BAIAP2-AS1</t>
  </si>
  <si>
    <t>C16orf45</t>
  </si>
  <si>
    <t>UBQLN4</t>
  </si>
  <si>
    <t>MLST8</t>
  </si>
  <si>
    <t>UHRF1BP1</t>
  </si>
  <si>
    <t>FIP1L1</t>
  </si>
  <si>
    <t>KDM3A</t>
  </si>
  <si>
    <t>IRGQ</t>
  </si>
  <si>
    <t>PVR</t>
  </si>
  <si>
    <t>WASH3P</t>
  </si>
  <si>
    <t>NR1H2</t>
  </si>
  <si>
    <t>IPW</t>
  </si>
  <si>
    <t>RXRA</t>
  </si>
  <si>
    <t>MARK4</t>
  </si>
  <si>
    <t>RNF20</t>
  </si>
  <si>
    <t>C9orf142</t>
  </si>
  <si>
    <t>YRDC</t>
  </si>
  <si>
    <t>ZMIZ1-AS1</t>
  </si>
  <si>
    <t>TARDBP</t>
  </si>
  <si>
    <t>ANKS1A</t>
  </si>
  <si>
    <t>NARF</t>
  </si>
  <si>
    <t>ARNTL</t>
  </si>
  <si>
    <t>CLDN4</t>
  </si>
  <si>
    <t>PRMT7</t>
  </si>
  <si>
    <t>LAMTOR4</t>
  </si>
  <si>
    <t>RBM4</t>
  </si>
  <si>
    <t>USP37</t>
  </si>
  <si>
    <t>APTX</t>
  </si>
  <si>
    <t>ADH1B</t>
  </si>
  <si>
    <t>ARF5</t>
  </si>
  <si>
    <t>GRWD1</t>
  </si>
  <si>
    <t>SLC12A7</t>
  </si>
  <si>
    <t>C12orf10</t>
  </si>
  <si>
    <t>CCDC14</t>
  </si>
  <si>
    <t>FUT8</t>
  </si>
  <si>
    <t>CIDEB</t>
  </si>
  <si>
    <t>C2orf40</t>
  </si>
  <si>
    <t>VPS51</t>
  </si>
  <si>
    <t>GTF2H1</t>
  </si>
  <si>
    <t>FIS1</t>
  </si>
  <si>
    <t>TRAPPC5</t>
  </si>
  <si>
    <t>ALDH4A1</t>
  </si>
  <si>
    <t>GIT1</t>
  </si>
  <si>
    <t>EIF2D</t>
  </si>
  <si>
    <t>CHRD</t>
  </si>
  <si>
    <t>METTL7A</t>
  </si>
  <si>
    <t>MTMR1</t>
  </si>
  <si>
    <t>CASQ2</t>
  </si>
  <si>
    <t>UBE2Q1</t>
  </si>
  <si>
    <t>STK25</t>
  </si>
  <si>
    <t>FHL1</t>
  </si>
  <si>
    <t>ABI3</t>
  </si>
  <si>
    <t>C21orf33</t>
  </si>
  <si>
    <t>KIF1C</t>
  </si>
  <si>
    <t>UIMC1</t>
  </si>
  <si>
    <t>VPS25</t>
  </si>
  <si>
    <t>CDO1</t>
  </si>
  <si>
    <t>UBN1</t>
  </si>
  <si>
    <t>HNRNPH1</t>
  </si>
  <si>
    <t>PER2</t>
  </si>
  <si>
    <t>GEM</t>
  </si>
  <si>
    <t>ATP5D</t>
  </si>
  <si>
    <t>FMO3</t>
  </si>
  <si>
    <t>THBD</t>
  </si>
  <si>
    <t>ORC4</t>
  </si>
  <si>
    <t>MIB1</t>
  </si>
  <si>
    <t>RGCC</t>
  </si>
  <si>
    <t>RNPS1</t>
  </si>
  <si>
    <t>SEC22C</t>
  </si>
  <si>
    <t>PPFIA1</t>
  </si>
  <si>
    <t>PRPF40B</t>
  </si>
  <si>
    <t>LOC728392</t>
  </si>
  <si>
    <t>TMEM222</t>
  </si>
  <si>
    <t>MYBBP1A</t>
  </si>
  <si>
    <t>MED24</t>
  </si>
  <si>
    <t>LOC283335</t>
  </si>
  <si>
    <t>SMCR7L</t>
  </si>
  <si>
    <t>EPOR</t>
  </si>
  <si>
    <t>MLX</t>
  </si>
  <si>
    <t>FAM189A2</t>
  </si>
  <si>
    <t>BRF1</t>
  </si>
  <si>
    <t>MRFAP1L1</t>
  </si>
  <si>
    <t>CERK</t>
  </si>
  <si>
    <t>PGM5</t>
  </si>
  <si>
    <t>INSIG2</t>
  </si>
  <si>
    <t>CXCR6</t>
  </si>
  <si>
    <t>C8orf42</t>
  </si>
  <si>
    <t>SEPT4</t>
  </si>
  <si>
    <t>ALKBH5</t>
  </si>
  <si>
    <t>ZDHHC23</t>
  </si>
  <si>
    <t>CRTC2</t>
  </si>
  <si>
    <t>TBKBP1</t>
  </si>
  <si>
    <t>KRT15</t>
  </si>
  <si>
    <t>IARS2</t>
  </si>
  <si>
    <t>BTG2</t>
  </si>
  <si>
    <t>PRDM11</t>
  </si>
  <si>
    <t>MMP12</t>
  </si>
  <si>
    <t>IQCE</t>
  </si>
  <si>
    <t>TINAGL1</t>
  </si>
  <si>
    <t>RCE1</t>
  </si>
  <si>
    <t>COA5</t>
  </si>
  <si>
    <t>RNPEP</t>
  </si>
  <si>
    <t>SDF2L1</t>
  </si>
  <si>
    <t>ZNF800</t>
  </si>
  <si>
    <t>WDR4</t>
  </si>
  <si>
    <t>UCHL5</t>
  </si>
  <si>
    <t>ELMOD3</t>
  </si>
  <si>
    <t>SLC5A10</t>
  </si>
  <si>
    <t>DKK1</t>
  </si>
  <si>
    <t>ANGPT1</t>
  </si>
  <si>
    <t>EXD3</t>
  </si>
  <si>
    <t>LOC654433</t>
  </si>
  <si>
    <t>SRSF5</t>
  </si>
  <si>
    <t>WIPI2</t>
  </si>
  <si>
    <t>FGF2</t>
  </si>
  <si>
    <t>AK1</t>
  </si>
  <si>
    <t>COMMD7</t>
  </si>
  <si>
    <t>NDUFAB1</t>
  </si>
  <si>
    <t>ITGB6</t>
  </si>
  <si>
    <t>ANAPC7</t>
  </si>
  <si>
    <t>LPHN2</t>
  </si>
  <si>
    <t>ZNF331</t>
  </si>
  <si>
    <t>OLFML1</t>
  </si>
  <si>
    <t>PPP1R12C</t>
  </si>
  <si>
    <t>MCOLN1</t>
  </si>
  <si>
    <t>ARHGEF3</t>
  </si>
  <si>
    <t>CST6</t>
  </si>
  <si>
    <t>LTK</t>
  </si>
  <si>
    <t>EPHX2</t>
  </si>
  <si>
    <t>MARCH9</t>
  </si>
  <si>
    <t>CD3D</t>
  </si>
  <si>
    <t>CMAHP</t>
  </si>
  <si>
    <t>ST6GAL1</t>
  </si>
  <si>
    <t>SNRNP70</t>
  </si>
  <si>
    <t>ESRRA</t>
  </si>
  <si>
    <t>RRP36</t>
  </si>
  <si>
    <t>MAPKAPK3</t>
  </si>
  <si>
    <t>SLC35E1</t>
  </si>
  <si>
    <t>LRPAP1</t>
  </si>
  <si>
    <t>RPP25</t>
  </si>
  <si>
    <t>TECR</t>
  </si>
  <si>
    <t>CCDC69</t>
  </si>
  <si>
    <t>KCNK17</t>
  </si>
  <si>
    <t>OSBPL2</t>
  </si>
  <si>
    <t>EXOC3</t>
  </si>
  <si>
    <t>TP53BP2</t>
  </si>
  <si>
    <t>PLA2G16</t>
  </si>
  <si>
    <t>SEMA3C</t>
  </si>
  <si>
    <t>USE1</t>
  </si>
  <si>
    <t>MLL</t>
  </si>
  <si>
    <t>TMEM2</t>
  </si>
  <si>
    <t>TRAP1</t>
  </si>
  <si>
    <t>TELO2</t>
  </si>
  <si>
    <t>SDE2</t>
  </si>
  <si>
    <t>SH3BP5L</t>
  </si>
  <si>
    <t>ATOH8</t>
  </si>
  <si>
    <t>CAMSAP2</t>
  </si>
  <si>
    <t>TBC1D9B</t>
  </si>
  <si>
    <t>PITRM1</t>
  </si>
  <si>
    <t>POGZ</t>
  </si>
  <si>
    <t>ZNF428</t>
  </si>
  <si>
    <t>GOLGA8B</t>
  </si>
  <si>
    <t>SF3B1</t>
  </si>
  <si>
    <t>SMARCA4</t>
  </si>
  <si>
    <t>RNF139</t>
  </si>
  <si>
    <t>GOSR2</t>
  </si>
  <si>
    <t>RBM15B</t>
  </si>
  <si>
    <t>PRPF31</t>
  </si>
  <si>
    <t>RNF166</t>
  </si>
  <si>
    <t>WBP5</t>
  </si>
  <si>
    <t>SEC16A</t>
  </si>
  <si>
    <t>FBXO25</t>
  </si>
  <si>
    <t>MRPS18A</t>
  </si>
  <si>
    <t>TSHZ1</t>
  </si>
  <si>
    <t>KCTD17</t>
  </si>
  <si>
    <t>GLG1</t>
  </si>
  <si>
    <t>COL21A1</t>
  </si>
  <si>
    <t>NDUFS8</t>
  </si>
  <si>
    <t>LHFP</t>
  </si>
  <si>
    <t>ZNF614</t>
  </si>
  <si>
    <t>ARHGEF10</t>
  </si>
  <si>
    <t>FAM107A</t>
  </si>
  <si>
    <t>ARL14EP</t>
  </si>
  <si>
    <t>TFB2M</t>
  </si>
  <si>
    <t>ZNF44</t>
  </si>
  <si>
    <t>NOC4L</t>
  </si>
  <si>
    <t>GTPBP4</t>
  </si>
  <si>
    <t>S100A14</t>
  </si>
  <si>
    <t>IFRD2</t>
  </si>
  <si>
    <t>KLF4</t>
  </si>
  <si>
    <t>CDC14B</t>
  </si>
  <si>
    <t>TRAF6</t>
  </si>
  <si>
    <t>ING1</t>
  </si>
  <si>
    <t>CITED2</t>
  </si>
  <si>
    <t>HECTD2</t>
  </si>
  <si>
    <t>NCKAP5</t>
  </si>
  <si>
    <t>ACAA2</t>
  </si>
  <si>
    <t>SPIN1</t>
  </si>
  <si>
    <t>ACVR1B</t>
  </si>
  <si>
    <t>SFXN4</t>
  </si>
  <si>
    <t>HINT2</t>
  </si>
  <si>
    <t>ECE1</t>
  </si>
  <si>
    <t>CARKD</t>
  </si>
  <si>
    <t>DDX51</t>
  </si>
  <si>
    <t>RASAL3</t>
  </si>
  <si>
    <t>GIMAP1</t>
  </si>
  <si>
    <t>PIGS</t>
  </si>
  <si>
    <t>SERTAD2</t>
  </si>
  <si>
    <t>SLC5A6</t>
  </si>
  <si>
    <t>ATP6V0D1</t>
  </si>
  <si>
    <t>PYGB</t>
  </si>
  <si>
    <t>DCP1A</t>
  </si>
  <si>
    <t>SERPINB2</t>
  </si>
  <si>
    <t>PSRC1</t>
  </si>
  <si>
    <t>RPUSD2</t>
  </si>
  <si>
    <t>SH3BP5-AS1</t>
  </si>
  <si>
    <t>EFNA1</t>
  </si>
  <si>
    <t>ARHGEF17</t>
  </si>
  <si>
    <t>REV1</t>
  </si>
  <si>
    <t>SEPP1</t>
  </si>
  <si>
    <t>NOSTRIN</t>
  </si>
  <si>
    <t>HSF1</t>
  </si>
  <si>
    <t>ARID2</t>
  </si>
  <si>
    <t>CORO1C</t>
  </si>
  <si>
    <t>MDN1</t>
  </si>
  <si>
    <t>DHX38</t>
  </si>
  <si>
    <t>CA8</t>
  </si>
  <si>
    <t>SH3D21</t>
  </si>
  <si>
    <t>C16orf91</t>
  </si>
  <si>
    <t>INO80</t>
  </si>
  <si>
    <t>CLUH</t>
  </si>
  <si>
    <t>STARD13</t>
  </si>
  <si>
    <t>GPER</t>
  </si>
  <si>
    <t>CAPN8</t>
  </si>
  <si>
    <t>TM7SF3</t>
  </si>
  <si>
    <t>MYO18A</t>
  </si>
  <si>
    <t>PEAK1</t>
  </si>
  <si>
    <t>YARS</t>
  </si>
  <si>
    <t>MED12</t>
  </si>
  <si>
    <t>MRPL23</t>
  </si>
  <si>
    <t>CHERP</t>
  </si>
  <si>
    <t>DAPK2</t>
  </si>
  <si>
    <t>CD9</t>
  </si>
  <si>
    <t>APCDD1</t>
  </si>
  <si>
    <t>C6orf47</t>
  </si>
  <si>
    <t>URB2</t>
  </si>
  <si>
    <t>SMARCD3</t>
  </si>
  <si>
    <t>RASGRP2</t>
  </si>
  <si>
    <t>SH2B1</t>
  </si>
  <si>
    <t>CBR4</t>
  </si>
  <si>
    <t>USP6NL</t>
  </si>
  <si>
    <t>SLC35C2</t>
  </si>
  <si>
    <t>DNM3OS</t>
  </si>
  <si>
    <t>HHLA3</t>
  </si>
  <si>
    <t>DCAF11</t>
  </si>
  <si>
    <t>CDK13</t>
  </si>
  <si>
    <t>FHL5</t>
  </si>
  <si>
    <t>CCND3</t>
  </si>
  <si>
    <t>ABCB8</t>
  </si>
  <si>
    <t>MED16</t>
  </si>
  <si>
    <t>FNBP4</t>
  </si>
  <si>
    <t>BAHD1</t>
  </si>
  <si>
    <t>ACBD6</t>
  </si>
  <si>
    <t>AGT</t>
  </si>
  <si>
    <t>CXorf40A</t>
  </si>
  <si>
    <t>WDR55</t>
  </si>
  <si>
    <t>CISD3</t>
  </si>
  <si>
    <t>DPM1</t>
  </si>
  <si>
    <t>CPT1A</t>
  </si>
  <si>
    <t>JOSD2</t>
  </si>
  <si>
    <t>UBA7</t>
  </si>
  <si>
    <t>TMEM189</t>
  </si>
  <si>
    <t>NEURL4</t>
  </si>
  <si>
    <t>SWAP70</t>
  </si>
  <si>
    <t>CARHSP1</t>
  </si>
  <si>
    <t>CERS4</t>
  </si>
  <si>
    <t>FILIP1</t>
  </si>
  <si>
    <t>AKAP10</t>
  </si>
  <si>
    <t>SLC35B4</t>
  </si>
  <si>
    <t>MPP3</t>
  </si>
  <si>
    <t>ACD</t>
  </si>
  <si>
    <t>TMEM19</t>
  </si>
  <si>
    <t>CRYL1</t>
  </si>
  <si>
    <t>LOC96610</t>
  </si>
  <si>
    <t>ABCB6</t>
  </si>
  <si>
    <t>CDC42EP1</t>
  </si>
  <si>
    <t>ADD1</t>
  </si>
  <si>
    <t>ZNF384</t>
  </si>
  <si>
    <t>LZTS2</t>
  </si>
  <si>
    <t>MKNK2</t>
  </si>
  <si>
    <t>LOC100126784</t>
  </si>
  <si>
    <t>PLCG2</t>
  </si>
  <si>
    <t>NXPH3</t>
  </si>
  <si>
    <t>OLFML2B</t>
  </si>
  <si>
    <t>CGN</t>
  </si>
  <si>
    <t>NSUN5</t>
  </si>
  <si>
    <t>TLE3</t>
  </si>
  <si>
    <t>FAM208B</t>
  </si>
  <si>
    <t>MAP3K12</t>
  </si>
  <si>
    <t>ZNF462</t>
  </si>
  <si>
    <t>EPS8L2</t>
  </si>
  <si>
    <t>ANAPC1</t>
  </si>
  <si>
    <t>RFTN1</t>
  </si>
  <si>
    <t>HNRNPM</t>
  </si>
  <si>
    <t>SLC39A11</t>
  </si>
  <si>
    <t>CDC42BPA</t>
  </si>
  <si>
    <t>IST1</t>
  </si>
  <si>
    <t>SNX14</t>
  </si>
  <si>
    <t>LNX2</t>
  </si>
  <si>
    <t>ECM1</t>
  </si>
  <si>
    <t>ASUN</t>
  </si>
  <si>
    <t>IPO5</t>
  </si>
  <si>
    <t>PRSS22</t>
  </si>
  <si>
    <t>CCT4</t>
  </si>
  <si>
    <t>INHBA</t>
  </si>
  <si>
    <t>KANSL3</t>
  </si>
  <si>
    <t>PLD2</t>
  </si>
  <si>
    <t>SRSF9</t>
  </si>
  <si>
    <t>KIAA0947</t>
  </si>
  <si>
    <t>LENG8</t>
  </si>
  <si>
    <t>METTL10</t>
  </si>
  <si>
    <t>MED17</t>
  </si>
  <si>
    <t>ITGAE</t>
  </si>
  <si>
    <t>MTDH</t>
  </si>
  <si>
    <t>TSHZ3</t>
  </si>
  <si>
    <t>KIAA1279</t>
  </si>
  <si>
    <t>FAM150B</t>
  </si>
  <si>
    <t>MRPL49</t>
  </si>
  <si>
    <t>SNF8</t>
  </si>
  <si>
    <t>DHX16</t>
  </si>
  <si>
    <t>EEF2K</t>
  </si>
  <si>
    <t>GPATCH4</t>
  </si>
  <si>
    <t>SLC19A2</t>
  </si>
  <si>
    <t>LINC00641</t>
  </si>
  <si>
    <t>SNRNP200</t>
  </si>
  <si>
    <t>UNKL</t>
  </si>
  <si>
    <t>GJA5</t>
  </si>
  <si>
    <t>PCF11</t>
  </si>
  <si>
    <t>EFCAB4A</t>
  </si>
  <si>
    <t>GPAA1</t>
  </si>
  <si>
    <t>RPGR</t>
  </si>
  <si>
    <t>ZNF768</t>
  </si>
  <si>
    <t>FPGS</t>
  </si>
  <si>
    <t>F10</t>
  </si>
  <si>
    <t>MTA2</t>
  </si>
  <si>
    <t>HMGN2</t>
  </si>
  <si>
    <t>GAS5</t>
  </si>
  <si>
    <t>POLR3GL</t>
  </si>
  <si>
    <t>TLE2</t>
  </si>
  <si>
    <t>FMO2</t>
  </si>
  <si>
    <t>MIR650</t>
  </si>
  <si>
    <t>CTNNBL1</t>
  </si>
  <si>
    <t>DYNC1H1</t>
  </si>
  <si>
    <t>PION</t>
  </si>
  <si>
    <t>UPF3B</t>
  </si>
  <si>
    <t>C3orf36</t>
  </si>
  <si>
    <t>CLK3</t>
  </si>
  <si>
    <t>NUP133</t>
  </si>
  <si>
    <t>KIAA0247</t>
  </si>
  <si>
    <t>PTPRB</t>
  </si>
  <si>
    <t>GINM1</t>
  </si>
  <si>
    <t>EFNB2</t>
  </si>
  <si>
    <t>ATG2A</t>
  </si>
  <si>
    <t>TNFSF12</t>
  </si>
  <si>
    <t>ZNF266</t>
  </si>
  <si>
    <t>PAPSS2</t>
  </si>
  <si>
    <t>RAB17</t>
  </si>
  <si>
    <t>ZNF740</t>
  </si>
  <si>
    <t>DHX30</t>
  </si>
  <si>
    <t>CD2</t>
  </si>
  <si>
    <t>PQLC2</t>
  </si>
  <si>
    <t>MORN2</t>
  </si>
  <si>
    <t>SPRTN</t>
  </si>
  <si>
    <t>PRRC2A</t>
  </si>
  <si>
    <t>WDR18</t>
  </si>
  <si>
    <t>ELK1</t>
  </si>
  <si>
    <t>COG3</t>
  </si>
  <si>
    <t>AKR7A2</t>
  </si>
  <si>
    <t>ZBTB4</t>
  </si>
  <si>
    <t>NTM</t>
  </si>
  <si>
    <t>UBL7</t>
  </si>
  <si>
    <t>PDXDC1</t>
  </si>
  <si>
    <t>HGS</t>
  </si>
  <si>
    <t>COQ7</t>
  </si>
  <si>
    <t>H1F0</t>
  </si>
  <si>
    <t>RASA4</t>
  </si>
  <si>
    <t>MEOX1</t>
  </si>
  <si>
    <t>KIAA0195</t>
  </si>
  <si>
    <t>TAF11</t>
  </si>
  <si>
    <t>PRPF4B</t>
  </si>
  <si>
    <t>ATOX1</t>
  </si>
  <si>
    <t>APOLD1</t>
  </si>
  <si>
    <t>EEF1D</t>
  </si>
  <si>
    <t>ST3GAL1</t>
  </si>
  <si>
    <t>ATXN2</t>
  </si>
  <si>
    <t>BAZ2A</t>
  </si>
  <si>
    <t>LOC155060</t>
  </si>
  <si>
    <t>PUS3</t>
  </si>
  <si>
    <t>NEIL1</t>
  </si>
  <si>
    <t>DBN1</t>
  </si>
  <si>
    <t>CPSF3</t>
  </si>
  <si>
    <t>RAMP1</t>
  </si>
  <si>
    <t>BCS1L</t>
  </si>
  <si>
    <t>PRKRIR</t>
  </si>
  <si>
    <t>TNFRSF10D</t>
  </si>
  <si>
    <t>ACACB</t>
  </si>
  <si>
    <t>RNASEH2B</t>
  </si>
  <si>
    <t>IGFN1</t>
  </si>
  <si>
    <t>KIAA1609</t>
  </si>
  <si>
    <t>CD99L2</t>
  </si>
  <si>
    <t>MIER2</t>
  </si>
  <si>
    <t>LOC728190</t>
  </si>
  <si>
    <t>MAP2K3</t>
  </si>
  <si>
    <t>ECI2</t>
  </si>
  <si>
    <t>PEX16</t>
  </si>
  <si>
    <t>ITGB1BP1</t>
  </si>
  <si>
    <t>DAXX</t>
  </si>
  <si>
    <t>DRG2</t>
  </si>
  <si>
    <t>CABIN1</t>
  </si>
  <si>
    <t>NPC1</t>
  </si>
  <si>
    <t>TULP3</t>
  </si>
  <si>
    <t>SUGP1</t>
  </si>
  <si>
    <t>RNF4</t>
  </si>
  <si>
    <t>NRIP1</t>
  </si>
  <si>
    <t>CRTC3</t>
  </si>
  <si>
    <t>INO80C</t>
  </si>
  <si>
    <t>MTG1</t>
  </si>
  <si>
    <t>SETD3</t>
  </si>
  <si>
    <t>LINC00341</t>
  </si>
  <si>
    <t>PRPF4</t>
  </si>
  <si>
    <t>SLU7</t>
  </si>
  <si>
    <t>MXRA8</t>
  </si>
  <si>
    <t>IGFBP6</t>
  </si>
  <si>
    <t>LUC7L</t>
  </si>
  <si>
    <t>LTA4H</t>
  </si>
  <si>
    <t>TUSC2</t>
  </si>
  <si>
    <t>C22orf39</t>
  </si>
  <si>
    <t>PSMB10</t>
  </si>
  <si>
    <t>RNF122</t>
  </si>
  <si>
    <t>SRSF8</t>
  </si>
  <si>
    <t>AHR</t>
  </si>
  <si>
    <t>AHCYL2</t>
  </si>
  <si>
    <t>CDK17</t>
  </si>
  <si>
    <t>PGC</t>
  </si>
  <si>
    <t>EIF4H</t>
  </si>
  <si>
    <t>C20orf24</t>
  </si>
  <si>
    <t>KIFC3</t>
  </si>
  <si>
    <t>RTF1</t>
  </si>
  <si>
    <t>AMPD2</t>
  </si>
  <si>
    <t>KLF9</t>
  </si>
  <si>
    <t>SAP30BP</t>
  </si>
  <si>
    <t>UBTF</t>
  </si>
  <si>
    <t>TRAM2</t>
  </si>
  <si>
    <t>RLF</t>
  </si>
  <si>
    <t>MRPS26</t>
  </si>
  <si>
    <t>PTPN9</t>
  </si>
  <si>
    <t>TMEM192</t>
  </si>
  <si>
    <t>SPAST</t>
  </si>
  <si>
    <t>CNN1</t>
  </si>
  <si>
    <t>WRNIP1</t>
  </si>
  <si>
    <t>THAP9-AS1</t>
  </si>
  <si>
    <t>FBXW2</t>
  </si>
  <si>
    <t>HAGH</t>
  </si>
  <si>
    <t>CRB3</t>
  </si>
  <si>
    <t>CD300LG</t>
  </si>
  <si>
    <t>TUBG1</t>
  </si>
  <si>
    <t>PDIA5</t>
  </si>
  <si>
    <t>DIAPH1</t>
  </si>
  <si>
    <t>MGA</t>
  </si>
  <si>
    <t>ARFIP2</t>
  </si>
  <si>
    <t>RUNDC1</t>
  </si>
  <si>
    <t>SIK1</t>
  </si>
  <si>
    <t>ADCY9</t>
  </si>
  <si>
    <t>ARFGAP2</t>
  </si>
  <si>
    <t>CTDSPL</t>
  </si>
  <si>
    <t>MRPL34</t>
  </si>
  <si>
    <t>GSTM3</t>
  </si>
  <si>
    <t>RYK</t>
  </si>
  <si>
    <t>C15orf40</t>
  </si>
  <si>
    <t>BCKDK</t>
  </si>
  <si>
    <t>ABL1</t>
  </si>
  <si>
    <t>PSMD8</t>
  </si>
  <si>
    <t>CTSL1</t>
  </si>
  <si>
    <t>LOC643837</t>
  </si>
  <si>
    <t>AHCTF1</t>
  </si>
  <si>
    <t>PAPD7</t>
  </si>
  <si>
    <t>PPIP5K1</t>
  </si>
  <si>
    <t>UBE2E3</t>
  </si>
  <si>
    <t>GPX1</t>
  </si>
  <si>
    <t>PDPK1</t>
  </si>
  <si>
    <t>SH3RF3</t>
  </si>
  <si>
    <t>PHLDA2</t>
  </si>
  <si>
    <t>YY1AP1</t>
  </si>
  <si>
    <t>RBM41</t>
  </si>
  <si>
    <t>PRSS8</t>
  </si>
  <si>
    <t>PI4KB</t>
  </si>
  <si>
    <t>FAM208A</t>
  </si>
  <si>
    <t>DECR2</t>
  </si>
  <si>
    <t>USP21</t>
  </si>
  <si>
    <t>PACSIN2</t>
  </si>
  <si>
    <t>FLT1</t>
  </si>
  <si>
    <t>MCM3AP</t>
  </si>
  <si>
    <t>SF3A3</t>
  </si>
  <si>
    <t>C6orf70</t>
  </si>
  <si>
    <t>MIR22HG</t>
  </si>
  <si>
    <t>KRBOX4</t>
  </si>
  <si>
    <t>WDR43</t>
  </si>
  <si>
    <t>CPSF4</t>
  </si>
  <si>
    <t>UMPS</t>
  </si>
  <si>
    <t>SLC25A11</t>
  </si>
  <si>
    <t>ZNF71</t>
  </si>
  <si>
    <t>FGD5-AS1</t>
  </si>
  <si>
    <t>CCS</t>
  </si>
  <si>
    <t>SEMA5A</t>
  </si>
  <si>
    <t>STK38L</t>
  </si>
  <si>
    <t>DNAJB12</t>
  </si>
  <si>
    <t>SACS</t>
  </si>
  <si>
    <t>CD83</t>
  </si>
  <si>
    <t>MRPL41</t>
  </si>
  <si>
    <t>PDCL</t>
  </si>
  <si>
    <t>CTDSP1</t>
  </si>
  <si>
    <t>COX4I1</t>
  </si>
  <si>
    <t>TICAM1</t>
  </si>
  <si>
    <t>BYSL</t>
  </si>
  <si>
    <t>PRPSAP2</t>
  </si>
  <si>
    <t>FASTKD5</t>
  </si>
  <si>
    <t>GOLGA4</t>
  </si>
  <si>
    <t>GPR110</t>
  </si>
  <si>
    <t>SCAND1</t>
  </si>
  <si>
    <t>TRAF1</t>
  </si>
  <si>
    <t>AUP1</t>
  </si>
  <si>
    <t>RNF44</t>
  </si>
  <si>
    <t>INTS2</t>
  </si>
  <si>
    <t>KLHDC2</t>
  </si>
  <si>
    <t>MCC</t>
  </si>
  <si>
    <t>MRPL12</t>
  </si>
  <si>
    <t>RAB37</t>
  </si>
  <si>
    <t>GTF3C1</t>
  </si>
  <si>
    <t>FLVCR1</t>
  </si>
  <si>
    <t>MFSD5</t>
  </si>
  <si>
    <t>EXTL3</t>
  </si>
  <si>
    <t>PPP1R2</t>
  </si>
  <si>
    <t>PDXDC2P</t>
  </si>
  <si>
    <t>APEH</t>
  </si>
  <si>
    <t>SH2D2A</t>
  </si>
  <si>
    <t>MEGF8</t>
  </si>
  <si>
    <t>CDK5RAP2</t>
  </si>
  <si>
    <t>SPAG7</t>
  </si>
  <si>
    <t>CD84</t>
  </si>
  <si>
    <t>CPSF6</t>
  </si>
  <si>
    <t>AVPR1A</t>
  </si>
  <si>
    <t>GPRC5C</t>
  </si>
  <si>
    <t>TRMT1</t>
  </si>
  <si>
    <t>MAP3K14</t>
  </si>
  <si>
    <t>ERN1</t>
  </si>
  <si>
    <t>CRAT</t>
  </si>
  <si>
    <t>PFKM</t>
  </si>
  <si>
    <t>EIF3L</t>
  </si>
  <si>
    <t>KIAA1432</t>
  </si>
  <si>
    <t>GBA</t>
  </si>
  <si>
    <t>PLEKHB2</t>
  </si>
  <si>
    <t>TCN2</t>
  </si>
  <si>
    <t>EIF4ENIF1</t>
  </si>
  <si>
    <t>ESYT1</t>
  </si>
  <si>
    <t>COX5B</t>
  </si>
  <si>
    <t>MAMLD1</t>
  </si>
  <si>
    <t>SLC24A6</t>
  </si>
  <si>
    <t>SLC24A3</t>
  </si>
  <si>
    <t>PPP5C</t>
  </si>
  <si>
    <t>BDH2</t>
  </si>
  <si>
    <t>TMEM41B</t>
  </si>
  <si>
    <t>PARL</t>
  </si>
  <si>
    <t>CCNG2</t>
  </si>
  <si>
    <t>NMT1</t>
  </si>
  <si>
    <t>GPN1</t>
  </si>
  <si>
    <t>SELO</t>
  </si>
  <si>
    <t>BET1L</t>
  </si>
  <si>
    <t>CWF19L1</t>
  </si>
  <si>
    <t>PNN</t>
  </si>
  <si>
    <t>PDSS2</t>
  </si>
  <si>
    <t>NSUN2</t>
  </si>
  <si>
    <t>MTMR10</t>
  </si>
  <si>
    <t>CTC1</t>
  </si>
  <si>
    <t>CMC1</t>
  </si>
  <si>
    <t>TSPAN14</t>
  </si>
  <si>
    <t>DHX15</t>
  </si>
  <si>
    <t>SEC23A</t>
  </si>
  <si>
    <t>ALDH2</t>
  </si>
  <si>
    <t>IRF2BPL</t>
  </si>
  <si>
    <t>TMUB2</t>
  </si>
  <si>
    <t>MAP7D1</t>
  </si>
  <si>
    <t>TBC1D10A</t>
  </si>
  <si>
    <t>TMEM205</t>
  </si>
  <si>
    <t>STRA13</t>
  </si>
  <si>
    <t>MTIF2</t>
  </si>
  <si>
    <t>WWC2</t>
  </si>
  <si>
    <t>PIK3R3</t>
  </si>
  <si>
    <t>LAYN</t>
  </si>
  <si>
    <t>NELFCD</t>
  </si>
  <si>
    <t>KLRB1</t>
  </si>
  <si>
    <t>ADK</t>
  </si>
  <si>
    <t>SETDB1</t>
  </si>
  <si>
    <t>GFOD2</t>
  </si>
  <si>
    <t>KCTD9</t>
  </si>
  <si>
    <t>CARS2</t>
  </si>
  <si>
    <t>BLOC1S6</t>
  </si>
  <si>
    <t>IVD</t>
  </si>
  <si>
    <t>AAR2</t>
  </si>
  <si>
    <t>DDX6</t>
  </si>
  <si>
    <t>ZNF584</t>
  </si>
  <si>
    <t>KIAA1429</t>
  </si>
  <si>
    <t>MARK3</t>
  </si>
  <si>
    <t>HCG18</t>
  </si>
  <si>
    <t>GPR56</t>
  </si>
  <si>
    <t>PCK2</t>
  </si>
  <si>
    <t>CEBPA</t>
  </si>
  <si>
    <t>SELP</t>
  </si>
  <si>
    <t>RNF8</t>
  </si>
  <si>
    <t>OARD1</t>
  </si>
  <si>
    <t>FGFBP1</t>
  </si>
  <si>
    <t>PPRC1</t>
  </si>
  <si>
    <t>RUVBL2</t>
  </si>
  <si>
    <t>FBXL7</t>
  </si>
  <si>
    <t>RGL2</t>
  </si>
  <si>
    <t>SMURF1</t>
  </si>
  <si>
    <t>NUDC</t>
  </si>
  <si>
    <t>DOCK4</t>
  </si>
  <si>
    <t>SCAF1</t>
  </si>
  <si>
    <t>MAML3</t>
  </si>
  <si>
    <t>TDRD3</t>
  </si>
  <si>
    <t>C11orf48</t>
  </si>
  <si>
    <t>GSTM1</t>
  </si>
  <si>
    <t>PCMTD2</t>
  </si>
  <si>
    <t>TMEM18</t>
  </si>
  <si>
    <t>TJP1</t>
  </si>
  <si>
    <t>LAMTOR2</t>
  </si>
  <si>
    <t>PURA</t>
  </si>
  <si>
    <t>CLPTM1L</t>
  </si>
  <si>
    <t>PLA2G4A</t>
  </si>
  <si>
    <t>GSTO1</t>
  </si>
  <si>
    <t>DOM3Z</t>
  </si>
  <si>
    <t>PSMB5</t>
  </si>
  <si>
    <t>CYYR1</t>
  </si>
  <si>
    <t>GPR107</t>
  </si>
  <si>
    <t>PHF10</t>
  </si>
  <si>
    <t>PTGR1</t>
  </si>
  <si>
    <t>CRIP2</t>
  </si>
  <si>
    <t>METTL16</t>
  </si>
  <si>
    <t>FEZ1</t>
  </si>
  <si>
    <t>RPL14</t>
  </si>
  <si>
    <t>RAB3IL1</t>
  </si>
  <si>
    <t>RTKN</t>
  </si>
  <si>
    <t>COPS7A</t>
  </si>
  <si>
    <t>ACTN4</t>
  </si>
  <si>
    <t>LMBRD1</t>
  </si>
  <si>
    <t>RABAC1</t>
  </si>
  <si>
    <t>ARHGAP6</t>
  </si>
  <si>
    <t>FAM122B</t>
  </si>
  <si>
    <t>NDUFA13</t>
  </si>
  <si>
    <t>MRPL22</t>
  </si>
  <si>
    <t>ZC3H13</t>
  </si>
  <si>
    <t>SPON2</t>
  </si>
  <si>
    <t>ORMDL3</t>
  </si>
  <si>
    <t>FOSL1</t>
  </si>
  <si>
    <t>HNRPDL</t>
  </si>
  <si>
    <t>HDDC3</t>
  </si>
  <si>
    <t>ZFAND2A</t>
  </si>
  <si>
    <t>CHPF</t>
  </si>
  <si>
    <t>PTRHD1</t>
  </si>
  <si>
    <t>CCT7</t>
  </si>
  <si>
    <t>GMEB2</t>
  </si>
  <si>
    <t>FUOM</t>
  </si>
  <si>
    <t>EIF1AD</t>
  </si>
  <si>
    <t>SYNGR2</t>
  </si>
  <si>
    <t>EEF1G</t>
  </si>
  <si>
    <t>BCAS3</t>
  </si>
  <si>
    <t>NOP2</t>
  </si>
  <si>
    <t>B3GNT2</t>
  </si>
  <si>
    <t>MED15</t>
  </si>
  <si>
    <t>USP33</t>
  </si>
  <si>
    <t>TRIM41</t>
  </si>
  <si>
    <t>TMEM204</t>
  </si>
  <si>
    <t>STRADA</t>
  </si>
  <si>
    <t>MRPL32</t>
  </si>
  <si>
    <t>KRT19</t>
  </si>
  <si>
    <t>PEBP1</t>
  </si>
  <si>
    <t>KLF7</t>
  </si>
  <si>
    <t>C1orf86</t>
  </si>
  <si>
    <t>BAG6</t>
  </si>
  <si>
    <t>DROSHA</t>
  </si>
  <si>
    <t>EIF6</t>
  </si>
  <si>
    <t>TTC17</t>
  </si>
  <si>
    <t>ELMSAN1</t>
  </si>
  <si>
    <t>TTC19</t>
  </si>
  <si>
    <t>PRPF38B</t>
  </si>
  <si>
    <t>NPLOC4</t>
  </si>
  <si>
    <t>TRIM27</t>
  </si>
  <si>
    <t>SNX29</t>
  </si>
  <si>
    <t>TCEAL4</t>
  </si>
  <si>
    <t>DNMBP</t>
  </si>
  <si>
    <t>SYPL1</t>
  </si>
  <si>
    <t>NDUFB9</t>
  </si>
  <si>
    <t>NOSIP</t>
  </si>
  <si>
    <t>RPS6KA4</t>
  </si>
  <si>
    <t>TACC2</t>
  </si>
  <si>
    <t>MRPL2</t>
  </si>
  <si>
    <t>CUL7</t>
  </si>
  <si>
    <t>POM121</t>
  </si>
  <si>
    <t>METTL17</t>
  </si>
  <si>
    <t>FZR1</t>
  </si>
  <si>
    <t>NOL12</t>
  </si>
  <si>
    <t>RAE1</t>
  </si>
  <si>
    <t>DOCK10</t>
  </si>
  <si>
    <t>ATXN1L</t>
  </si>
  <si>
    <t>POLR3H</t>
  </si>
  <si>
    <t>DES</t>
  </si>
  <si>
    <t>PTCH1</t>
  </si>
  <si>
    <t>LOC100132247</t>
  </si>
  <si>
    <t>MYLK</t>
  </si>
  <si>
    <t>SDHA</t>
  </si>
  <si>
    <t>MED20</t>
  </si>
  <si>
    <t>GOLT1A</t>
  </si>
  <si>
    <t>POLD2</t>
  </si>
  <si>
    <t>ARHGAP21</t>
  </si>
  <si>
    <t>ATG2B</t>
  </si>
  <si>
    <t>PCGF2</t>
  </si>
  <si>
    <t>METRNL</t>
  </si>
  <si>
    <t>MED22</t>
  </si>
  <si>
    <t>KIAA1147</t>
  </si>
  <si>
    <t>ARHGAP17</t>
  </si>
  <si>
    <t>SUPT20H</t>
  </si>
  <si>
    <t>UNC13D</t>
  </si>
  <si>
    <t>PPP6R3</t>
  </si>
  <si>
    <t>ACTR1A</t>
  </si>
  <si>
    <t>KHNYN</t>
  </si>
  <si>
    <t>THOC1</t>
  </si>
  <si>
    <t>NEK9</t>
  </si>
  <si>
    <t>ARID5A</t>
  </si>
  <si>
    <t>NAV2</t>
  </si>
  <si>
    <t>EMC3</t>
  </si>
  <si>
    <t>AAMP</t>
  </si>
  <si>
    <t>ZBTB2</t>
  </si>
  <si>
    <t>CTIF</t>
  </si>
  <si>
    <t>PSMD3</t>
  </si>
  <si>
    <t>DPF2</t>
  </si>
  <si>
    <t>UBN2</t>
  </si>
  <si>
    <t>BPTF</t>
  </si>
  <si>
    <t>SETD7</t>
  </si>
  <si>
    <t>SLBP</t>
  </si>
  <si>
    <t>C1orf198</t>
  </si>
  <si>
    <t>HDLBP</t>
  </si>
  <si>
    <t>RRAGC</t>
  </si>
  <si>
    <t>SLC25A6</t>
  </si>
  <si>
    <t>EPB41L2</t>
  </si>
  <si>
    <t>ADH5</t>
  </si>
  <si>
    <t>RPRD1B</t>
  </si>
  <si>
    <t>REEP4</t>
  </si>
  <si>
    <t>GTF2IRD1</t>
  </si>
  <si>
    <t>FBXL20</t>
  </si>
  <si>
    <t>DYNLL2</t>
  </si>
  <si>
    <t>DIS3</t>
  </si>
  <si>
    <t>MED10</t>
  </si>
  <si>
    <t>SLC6A16</t>
  </si>
  <si>
    <t>GRHPR</t>
  </si>
  <si>
    <t>CDK5RAP3</t>
  </si>
  <si>
    <t>NARS2</t>
  </si>
  <si>
    <t>FOXF1</t>
  </si>
  <si>
    <t>SART1</t>
  </si>
  <si>
    <t>FLI1</t>
  </si>
  <si>
    <t>TMCO3</t>
  </si>
  <si>
    <t>RBM3</t>
  </si>
  <si>
    <t>ACAA1</t>
  </si>
  <si>
    <t>AKR1A1</t>
  </si>
  <si>
    <t>GON4L</t>
  </si>
  <si>
    <t>SLC39A1</t>
  </si>
  <si>
    <t>TMEM135</t>
  </si>
  <si>
    <t>RPRD2</t>
  </si>
  <si>
    <t>BTBD7</t>
  </si>
  <si>
    <t>SEPW1</t>
  </si>
  <si>
    <t>HMOX2</t>
  </si>
  <si>
    <t>UBR4</t>
  </si>
  <si>
    <t>LTV1</t>
  </si>
  <si>
    <t>ALKBH2</t>
  </si>
  <si>
    <t>PSMD13</t>
  </si>
  <si>
    <t>TNRC6A</t>
  </si>
  <si>
    <t>MT1JP</t>
  </si>
  <si>
    <t>INTS5</t>
  </si>
  <si>
    <t>HMHA1</t>
  </si>
  <si>
    <t>WDR46</t>
  </si>
  <si>
    <t>THAP3</t>
  </si>
  <si>
    <t>KIAA1244</t>
  </si>
  <si>
    <t>ZCCHC3</t>
  </si>
  <si>
    <t>KAT8</t>
  </si>
  <si>
    <t>SDHAF2</t>
  </si>
  <si>
    <t>VCP</t>
  </si>
  <si>
    <t>ERO1L</t>
  </si>
  <si>
    <t>PSMB4</t>
  </si>
  <si>
    <t>DUSP16</t>
  </si>
  <si>
    <t>RIPK1</t>
  </si>
  <si>
    <t>ZDHHC1</t>
  </si>
  <si>
    <t>FXR2</t>
  </si>
  <si>
    <t>MYO1C</t>
  </si>
  <si>
    <t>MAPK1</t>
  </si>
  <si>
    <t>TBCK</t>
  </si>
  <si>
    <t>TAF5L</t>
  </si>
  <si>
    <t>RBM14</t>
  </si>
  <si>
    <t>BCAR3</t>
  </si>
  <si>
    <t>PMVK</t>
  </si>
  <si>
    <t>FOXJ3</t>
  </si>
  <si>
    <t>KIF13B</t>
  </si>
  <si>
    <t>SMARCA1</t>
  </si>
  <si>
    <t>STAM</t>
  </si>
  <si>
    <t>SLCO4A1</t>
  </si>
  <si>
    <t>NUBP2</t>
  </si>
  <si>
    <t>DUSP23</t>
  </si>
  <si>
    <t>BCKDHA</t>
  </si>
  <si>
    <t>VIMP</t>
  </si>
  <si>
    <t>NR1H3</t>
  </si>
  <si>
    <t>NAA10</t>
  </si>
  <si>
    <t>BCL6B</t>
  </si>
  <si>
    <t>CYB5R2</t>
  </si>
  <si>
    <t>FCN3</t>
  </si>
  <si>
    <t>C6orf48</t>
  </si>
  <si>
    <t>BIN3</t>
  </si>
  <si>
    <t>BMP6</t>
  </si>
  <si>
    <t>ATPIF1</t>
  </si>
  <si>
    <t>CDH5</t>
  </si>
  <si>
    <t>ECHS1</t>
  </si>
  <si>
    <t>GPR176</t>
  </si>
  <si>
    <t>TBC1D20</t>
  </si>
  <si>
    <t>HRC</t>
  </si>
  <si>
    <t>THUMPD1</t>
  </si>
  <si>
    <t>MLLT1</t>
  </si>
  <si>
    <t>PDE7B</t>
  </si>
  <si>
    <t>PRRC2B</t>
  </si>
  <si>
    <t>SYVN1</t>
  </si>
  <si>
    <t>GGNBP2</t>
  </si>
  <si>
    <t>MRPL14</t>
  </si>
  <si>
    <t>INADL</t>
  </si>
  <si>
    <t>PEX3</t>
  </si>
  <si>
    <t>IFFO2</t>
  </si>
  <si>
    <t>ZNF598</t>
  </si>
  <si>
    <t>MRPS34</t>
  </si>
  <si>
    <t>SCRN1</t>
  </si>
  <si>
    <t>PRUNE</t>
  </si>
  <si>
    <t>ATRN</t>
  </si>
  <si>
    <t>PFKP</t>
  </si>
  <si>
    <t>PDCL3</t>
  </si>
  <si>
    <t>MRPL44</t>
  </si>
  <si>
    <t>RAPH1</t>
  </si>
  <si>
    <t>COX10</t>
  </si>
  <si>
    <t>RBM12</t>
  </si>
  <si>
    <t>HAUS2</t>
  </si>
  <si>
    <t>GPS1</t>
  </si>
  <si>
    <t>SENP6</t>
  </si>
  <si>
    <t>RALGAPB</t>
  </si>
  <si>
    <t>TXNDC15</t>
  </si>
  <si>
    <t>CLCN3</t>
  </si>
  <si>
    <t>SIRT7</t>
  </si>
  <si>
    <t>WFS1</t>
  </si>
  <si>
    <t>CTSA</t>
  </si>
  <si>
    <t>PAQR7</t>
  </si>
  <si>
    <t>SEMA7A</t>
  </si>
  <si>
    <t>CLUAP1</t>
  </si>
  <si>
    <t>TESC</t>
  </si>
  <si>
    <t>TOP2B</t>
  </si>
  <si>
    <t>ZNF335</t>
  </si>
  <si>
    <t>SNX33</t>
  </si>
  <si>
    <t>CDKN1B</t>
  </si>
  <si>
    <t>PSMC6</t>
  </si>
  <si>
    <t>NOP58</t>
  </si>
  <si>
    <t>INTS12</t>
  </si>
  <si>
    <t>NPHP4</t>
  </si>
  <si>
    <t>MRPL38</t>
  </si>
  <si>
    <t>FAM89B</t>
  </si>
  <si>
    <t>ABL2</t>
  </si>
  <si>
    <t>GTF2F1</t>
  </si>
  <si>
    <t>SGCE</t>
  </si>
  <si>
    <t>TAOK1</t>
  </si>
  <si>
    <t>ZBTB40</t>
  </si>
  <si>
    <t>SPRY2</t>
  </si>
  <si>
    <t>STAT6</t>
  </si>
  <si>
    <t>TMEM50B</t>
  </si>
  <si>
    <t>KIAA1199</t>
  </si>
  <si>
    <t>ZNF222</t>
  </si>
  <si>
    <t>LOC148413</t>
  </si>
  <si>
    <t>SCAPER</t>
  </si>
  <si>
    <t>CDK7</t>
  </si>
  <si>
    <t>TBL3</t>
  </si>
  <si>
    <t>ZNF512</t>
  </si>
  <si>
    <t>PRKCA</t>
  </si>
  <si>
    <t>DCTD</t>
  </si>
  <si>
    <t>H1FX</t>
  </si>
  <si>
    <t>HNRNPH3</t>
  </si>
  <si>
    <t>MZT2A</t>
  </si>
  <si>
    <t>KIAA1143</t>
  </si>
  <si>
    <t>AURKAIP1</t>
  </si>
  <si>
    <t>CHD8</t>
  </si>
  <si>
    <t>CENPB</t>
  </si>
  <si>
    <t>CLN6</t>
  </si>
  <si>
    <t>WDR11</t>
  </si>
  <si>
    <t>ARMC10</t>
  </si>
  <si>
    <t>LGMN</t>
  </si>
  <si>
    <t>GPATCH8</t>
  </si>
  <si>
    <t>FRMD8</t>
  </si>
  <si>
    <t>NOL6</t>
  </si>
  <si>
    <t>USP5</t>
  </si>
  <si>
    <t>AP2M1</t>
  </si>
  <si>
    <t>LOC730102</t>
  </si>
  <si>
    <t>PNP</t>
  </si>
  <si>
    <t>STOML2</t>
  </si>
  <si>
    <t>SCO1</t>
  </si>
  <si>
    <t>ZBTB48</t>
  </si>
  <si>
    <t>MRFAP1</t>
  </si>
  <si>
    <t>MFSD8</t>
  </si>
  <si>
    <t>TMEM11</t>
  </si>
  <si>
    <t>MACF1</t>
  </si>
  <si>
    <t>BCL7B</t>
  </si>
  <si>
    <t>ZNF195</t>
  </si>
  <si>
    <t>SRSF7</t>
  </si>
  <si>
    <t>CLK1</t>
  </si>
  <si>
    <t>FBL</t>
  </si>
  <si>
    <t>PEG10</t>
  </si>
  <si>
    <t>SMCR8</t>
  </si>
  <si>
    <t>TMEM184B</t>
  </si>
  <si>
    <t>NOLC1</t>
  </si>
  <si>
    <t>LINC00085</t>
  </si>
  <si>
    <t>KIAA0020</t>
  </si>
  <si>
    <t>RRAS2</t>
  </si>
  <si>
    <t>TRAPPC6A</t>
  </si>
  <si>
    <t>C20orf111</t>
  </si>
  <si>
    <t>ARSG</t>
  </si>
  <si>
    <t>RNF121</t>
  </si>
  <si>
    <t>MCFD2</t>
  </si>
  <si>
    <t>BIRC6</t>
  </si>
  <si>
    <t>CCDC115</t>
  </si>
  <si>
    <t>UBAP2</t>
  </si>
  <si>
    <t>BDKRB2</t>
  </si>
  <si>
    <t>GTPBP5</t>
  </si>
  <si>
    <t>PELP1</t>
  </si>
  <si>
    <t>REC8</t>
  </si>
  <si>
    <t>YEATS2</t>
  </si>
  <si>
    <t>DCTN2</t>
  </si>
  <si>
    <t>BTBD6</t>
  </si>
  <si>
    <t>CCNT2</t>
  </si>
  <si>
    <t>IP6K1</t>
  </si>
  <si>
    <t>SMUG1</t>
  </si>
  <si>
    <t>NIPBL</t>
  </si>
  <si>
    <t>QSOX2</t>
  </si>
  <si>
    <t>PRPF19</t>
  </si>
  <si>
    <t>TSPAN31</t>
  </si>
  <si>
    <t>P4HA2</t>
  </si>
  <si>
    <t>CRADD</t>
  </si>
  <si>
    <t>SNORA67</t>
  </si>
  <si>
    <t>GMPS</t>
  </si>
  <si>
    <t>IGF1R</t>
  </si>
  <si>
    <t>TSPAN17</t>
  </si>
  <si>
    <t>JPH2</t>
  </si>
  <si>
    <t>MAP1S</t>
  </si>
  <si>
    <t>KDR</t>
  </si>
  <si>
    <t>BRD2</t>
  </si>
  <si>
    <t>CBX1</t>
  </si>
  <si>
    <t>BCAM</t>
  </si>
  <si>
    <t>WDFY2</t>
  </si>
  <si>
    <t>RMDN3</t>
  </si>
  <si>
    <t>MVD</t>
  </si>
  <si>
    <t>BAMBI</t>
  </si>
  <si>
    <t>ELF2</t>
  </si>
  <si>
    <t>FYCO1</t>
  </si>
  <si>
    <t>NMD3</t>
  </si>
  <si>
    <t>LYPLA2</t>
  </si>
  <si>
    <t>ATPAF2</t>
  </si>
  <si>
    <t>RAD17</t>
  </si>
  <si>
    <t>LOC388796</t>
  </si>
  <si>
    <t>TRPV2</t>
  </si>
  <si>
    <t>PDGFB</t>
  </si>
  <si>
    <t>BRD8</t>
  </si>
  <si>
    <t>CLPX</t>
  </si>
  <si>
    <t>SCGB3A1</t>
  </si>
  <si>
    <t>IFT57</t>
  </si>
  <si>
    <t>RANBP1</t>
  </si>
  <si>
    <t>KLF2</t>
  </si>
  <si>
    <t>UBA2</t>
  </si>
  <si>
    <t>PREB</t>
  </si>
  <si>
    <t>ARHGAP1</t>
  </si>
  <si>
    <t>MRPL17</t>
  </si>
  <si>
    <t>MRPS28</t>
  </si>
  <si>
    <t>CSF2</t>
  </si>
  <si>
    <t>TP53INP2</t>
  </si>
  <si>
    <t>SNORD104</t>
  </si>
  <si>
    <t>MLL5</t>
  </si>
  <si>
    <t>PINX1</t>
  </si>
  <si>
    <t>SLC2A1</t>
  </si>
  <si>
    <t>PLEKHG1</t>
  </si>
  <si>
    <t>WDR36</t>
  </si>
  <si>
    <t>TRPM7</t>
  </si>
  <si>
    <t>GPX4</t>
  </si>
  <si>
    <t>C3orf52</t>
  </si>
  <si>
    <t>SDPR</t>
  </si>
  <si>
    <t>TJP2</t>
  </si>
  <si>
    <t>SYTL2</t>
  </si>
  <si>
    <t>NT5C3B</t>
  </si>
  <si>
    <t>MEI1</t>
  </si>
  <si>
    <t>PSMA7</t>
  </si>
  <si>
    <t>RPL10A</t>
  </si>
  <si>
    <t>CRK</t>
  </si>
  <si>
    <t>SLC7A5</t>
  </si>
  <si>
    <t>MSLN</t>
  </si>
  <si>
    <t>ING3</t>
  </si>
  <si>
    <t>C10orf76</t>
  </si>
  <si>
    <t>RNF103</t>
  </si>
  <si>
    <t>SLC38A2</t>
  </si>
  <si>
    <t>JOSD1</t>
  </si>
  <si>
    <t>TMEM131</t>
  </si>
  <si>
    <t>MRPL1</t>
  </si>
  <si>
    <t>FUNDC2</t>
  </si>
  <si>
    <t>HIGD1B</t>
  </si>
  <si>
    <t>UBASH3B</t>
  </si>
  <si>
    <t>TUBD1</t>
  </si>
  <si>
    <t>EHBP1L1</t>
  </si>
  <si>
    <t>TRIB1</t>
  </si>
  <si>
    <t>ATF1</t>
  </si>
  <si>
    <t>APPL1</t>
  </si>
  <si>
    <t>C17orf85</t>
  </si>
  <si>
    <t>ACTR8</t>
  </si>
  <si>
    <t>PMM1</t>
  </si>
  <si>
    <t>UBXN6</t>
  </si>
  <si>
    <t>SLC22A17</t>
  </si>
  <si>
    <t>SMOC2</t>
  </si>
  <si>
    <t>NUCKS1</t>
  </si>
  <si>
    <t>P2RX4</t>
  </si>
  <si>
    <t>MED23</t>
  </si>
  <si>
    <t>NSMCE4A</t>
  </si>
  <si>
    <t>GBF1</t>
  </si>
  <si>
    <t>USP34</t>
  </si>
  <si>
    <t>PPP6R1</t>
  </si>
  <si>
    <t>UNC119B</t>
  </si>
  <si>
    <t>IL3RA</t>
  </si>
  <si>
    <t>SUMF2</t>
  </si>
  <si>
    <t>HARS</t>
  </si>
  <si>
    <t>KIAA1430</t>
  </si>
  <si>
    <t>TARS</t>
  </si>
  <si>
    <t>DND1</t>
  </si>
  <si>
    <t>IK</t>
  </si>
  <si>
    <t>TMEM219</t>
  </si>
  <si>
    <t>BOD1L1</t>
  </si>
  <si>
    <t>ARFGAP3</t>
  </si>
  <si>
    <t>CFDP1</t>
  </si>
  <si>
    <t>AGPAT1</t>
  </si>
  <si>
    <t>PSAP</t>
  </si>
  <si>
    <t>WDR59</t>
  </si>
  <si>
    <t>IFT52</t>
  </si>
  <si>
    <t>NCKAP1L</t>
  </si>
  <si>
    <t>NUP153</t>
  </si>
  <si>
    <t>IBTK</t>
  </si>
  <si>
    <t>ZNF32</t>
  </si>
  <si>
    <t>RETSAT</t>
  </si>
  <si>
    <t>ABHD14B</t>
  </si>
  <si>
    <t>CARD10</t>
  </si>
  <si>
    <t>SMIM7</t>
  </si>
  <si>
    <t>KIF22</t>
  </si>
  <si>
    <t>TAL1</t>
  </si>
  <si>
    <t>QPRT</t>
  </si>
  <si>
    <t>BRD4</t>
  </si>
  <si>
    <t>HDGFRP2</t>
  </si>
  <si>
    <t>RNASEH2C</t>
  </si>
  <si>
    <t>KIF2A</t>
  </si>
  <si>
    <t>SIN3A</t>
  </si>
  <si>
    <t>AIFM1</t>
  </si>
  <si>
    <t>TAF3</t>
  </si>
  <si>
    <t>DGCR2</t>
  </si>
  <si>
    <t>TLE1</t>
  </si>
  <si>
    <t>MOB1B</t>
  </si>
  <si>
    <t>FTSJ1</t>
  </si>
  <si>
    <t>IMMT</t>
  </si>
  <si>
    <t>DLC1</t>
  </si>
  <si>
    <t>AHI1</t>
  </si>
  <si>
    <t>C17orf89</t>
  </si>
  <si>
    <t>YIF1B</t>
  </si>
  <si>
    <t>CHD2</t>
  </si>
  <si>
    <t>SAMD4B</t>
  </si>
  <si>
    <t>AVPI1</t>
  </si>
  <si>
    <t>CCNG1</t>
  </si>
  <si>
    <t>XPNPEP1</t>
  </si>
  <si>
    <t>SAP130</t>
  </si>
  <si>
    <t>HSPA5</t>
  </si>
  <si>
    <t>ERG</t>
  </si>
  <si>
    <t>NIPA2</t>
  </si>
  <si>
    <t>DNASE1L1</t>
  </si>
  <si>
    <t>PPP4R1</t>
  </si>
  <si>
    <t>GTF2H4</t>
  </si>
  <si>
    <t>ADRBK2</t>
  </si>
  <si>
    <t>DGAT1</t>
  </si>
  <si>
    <t>ZNF615</t>
  </si>
  <si>
    <t>OPA3</t>
  </si>
  <si>
    <t>AGPAT5</t>
  </si>
  <si>
    <t>SNX19</t>
  </si>
  <si>
    <t>ANKS3</t>
  </si>
  <si>
    <t>C22orf28</t>
  </si>
  <si>
    <t>TBXAS1</t>
  </si>
  <si>
    <t>THAP4</t>
  </si>
  <si>
    <t>MTCH2</t>
  </si>
  <si>
    <t>ASGR1</t>
  </si>
  <si>
    <t>UBB</t>
  </si>
  <si>
    <t>MAZ</t>
  </si>
  <si>
    <t>MORC3</t>
  </si>
  <si>
    <t>FLJ42709</t>
  </si>
  <si>
    <t>GLOD4</t>
  </si>
  <si>
    <t>CSE1L</t>
  </si>
  <si>
    <t>EVA1C</t>
  </si>
  <si>
    <t>TOX4</t>
  </si>
  <si>
    <t>NFE2L1</t>
  </si>
  <si>
    <t>TGM2</t>
  </si>
  <si>
    <t>TUBA1B</t>
  </si>
  <si>
    <t>GXYLT1</t>
  </si>
  <si>
    <t>KLHDC8B</t>
  </si>
  <si>
    <t>MOCS1</t>
  </si>
  <si>
    <t>LOC100294145</t>
  </si>
  <si>
    <t>SRP68</t>
  </si>
  <si>
    <t>TSTA3</t>
  </si>
  <si>
    <t>CXCL2</t>
  </si>
  <si>
    <t>PATZ1</t>
  </si>
  <si>
    <t>NUDT22</t>
  </si>
  <si>
    <t>TMEM245</t>
  </si>
  <si>
    <t>PHF5A</t>
  </si>
  <si>
    <t>WDR12</t>
  </si>
  <si>
    <t>HMBS</t>
  </si>
  <si>
    <t>COPB1</t>
  </si>
  <si>
    <t>AMMECR1L</t>
  </si>
  <si>
    <t>LEO1</t>
  </si>
  <si>
    <t>PPP3CC</t>
  </si>
  <si>
    <t>SORBS1</t>
  </si>
  <si>
    <t>SEPT11</t>
  </si>
  <si>
    <t>TMEM66</t>
  </si>
  <si>
    <t>NOP14</t>
  </si>
  <si>
    <t>EIF2B1</t>
  </si>
  <si>
    <t>ZBTB43</t>
  </si>
  <si>
    <t>LRRC59</t>
  </si>
  <si>
    <t>INSIG1</t>
  </si>
  <si>
    <t>MRPL10</t>
  </si>
  <si>
    <t>SLC25A26</t>
  </si>
  <si>
    <t>DDX41</t>
  </si>
  <si>
    <t>TALDO1</t>
  </si>
  <si>
    <t>CXCL12</t>
  </si>
  <si>
    <t>MRPL39</t>
  </si>
  <si>
    <t>STARD3NL</t>
  </si>
  <si>
    <t>OXSR1</t>
  </si>
  <si>
    <t>CES1</t>
  </si>
  <si>
    <t>STX18</t>
  </si>
  <si>
    <t>UHRF2</t>
  </si>
  <si>
    <t>RPL13A</t>
  </si>
  <si>
    <t>ZNF664</t>
  </si>
  <si>
    <t>RPL4</t>
  </si>
  <si>
    <t>PRDM4</t>
  </si>
  <si>
    <t>MRTO4</t>
  </si>
  <si>
    <t>DCAKD</t>
  </si>
  <si>
    <t>TMEM185B</t>
  </si>
  <si>
    <t>C16orf13</t>
  </si>
  <si>
    <t>ZNF292</t>
  </si>
  <si>
    <t>MID1IP1</t>
  </si>
  <si>
    <t>H2AFX</t>
  </si>
  <si>
    <t>PRKCI</t>
  </si>
  <si>
    <t>UBAC1</t>
  </si>
  <si>
    <t>RPL7</t>
  </si>
  <si>
    <t>NCOR2</t>
  </si>
  <si>
    <t>EPN2</t>
  </si>
  <si>
    <t>GEMIN7</t>
  </si>
  <si>
    <t>COPS3</t>
  </si>
  <si>
    <t>MBD1</t>
  </si>
  <si>
    <t>DARC</t>
  </si>
  <si>
    <t>MIOS</t>
  </si>
  <si>
    <t>DNAJC25</t>
  </si>
  <si>
    <t>TMC8</t>
  </si>
  <si>
    <t>EDEM1</t>
  </si>
  <si>
    <t>POLR1B</t>
  </si>
  <si>
    <t>MED26</t>
  </si>
  <si>
    <t>INTS3</t>
  </si>
  <si>
    <t>TAX1BP1</t>
  </si>
  <si>
    <t>OCIAD2</t>
  </si>
  <si>
    <t>DUSP3</t>
  </si>
  <si>
    <t>PKD1</t>
  </si>
  <si>
    <t>TAF7</t>
  </si>
  <si>
    <t>SNHG8</t>
  </si>
  <si>
    <t>TMEM106B</t>
  </si>
  <si>
    <t>ZSCAN25</t>
  </si>
  <si>
    <t>C1orf116</t>
  </si>
  <si>
    <t>C1orf109</t>
  </si>
  <si>
    <t>MKRN2</t>
  </si>
  <si>
    <t>ZNF302</t>
  </si>
  <si>
    <t>FBXW11</t>
  </si>
  <si>
    <t>KLHL15</t>
  </si>
  <si>
    <t>ARFGEF2</t>
  </si>
  <si>
    <t>U2AF1</t>
  </si>
  <si>
    <t>TIMM10</t>
  </si>
  <si>
    <t>DCAF17</t>
  </si>
  <si>
    <t>MGAT1</t>
  </si>
  <si>
    <t>FAM50A</t>
  </si>
  <si>
    <t>UQCRC2</t>
  </si>
  <si>
    <t>LTBR</t>
  </si>
  <si>
    <t>MITF</t>
  </si>
  <si>
    <t>PRPF8</t>
  </si>
  <si>
    <t>TMEM70</t>
  </si>
  <si>
    <t>EPC2</t>
  </si>
  <si>
    <t>POLR2D</t>
  </si>
  <si>
    <t>MTOR</t>
  </si>
  <si>
    <t>ADRM1</t>
  </si>
  <si>
    <t>ARHGAP35</t>
  </si>
  <si>
    <t>ACHE</t>
  </si>
  <si>
    <t>TOM1</t>
  </si>
  <si>
    <t>MINA</t>
  </si>
  <si>
    <t>PPP1R13L</t>
  </si>
  <si>
    <t>SEPHS2</t>
  </si>
  <si>
    <t>EGFL6</t>
  </si>
  <si>
    <t>RBBP4</t>
  </si>
  <si>
    <t>CTBP1</t>
  </si>
  <si>
    <t>COMMD5</t>
  </si>
  <si>
    <t>PPP1R15A</t>
  </si>
  <si>
    <t>TMF1</t>
  </si>
  <si>
    <t>HSPA7</t>
  </si>
  <si>
    <t>LONRF3</t>
  </si>
  <si>
    <t>ANKRD12</t>
  </si>
  <si>
    <t>RPL19</t>
  </si>
  <si>
    <t>HERC2P9</t>
  </si>
  <si>
    <t>CPEB4</t>
  </si>
  <si>
    <t>SLC41A1</t>
  </si>
  <si>
    <t>WBSCR16</t>
  </si>
  <si>
    <t>ANKLE2</t>
  </si>
  <si>
    <t>WRB</t>
  </si>
  <si>
    <t>GALNS</t>
  </si>
  <si>
    <t>SMG9</t>
  </si>
  <si>
    <t>MDH2</t>
  </si>
  <si>
    <t>ZNF358</t>
  </si>
  <si>
    <t>SMYD2</t>
  </si>
  <si>
    <t>ACAD9</t>
  </si>
  <si>
    <t>KANSL1</t>
  </si>
  <si>
    <t>PPP1R26</t>
  </si>
  <si>
    <t>NUDT16</t>
  </si>
  <si>
    <t>KDM2A</t>
  </si>
  <si>
    <t>KIAA1522</t>
  </si>
  <si>
    <t>ALDH1A2</t>
  </si>
  <si>
    <t>NDUFAF7</t>
  </si>
  <si>
    <t>RGN</t>
  </si>
  <si>
    <t>MUTYH</t>
  </si>
  <si>
    <t>ZFHX3</t>
  </si>
  <si>
    <t>SLC37A4</t>
  </si>
  <si>
    <t>EIF4A3</t>
  </si>
  <si>
    <t>STIP1</t>
  </si>
  <si>
    <t>THAP11</t>
  </si>
  <si>
    <t>BCAP31</t>
  </si>
  <si>
    <t>SDCCAG8</t>
  </si>
  <si>
    <t>ODF2L</t>
  </si>
  <si>
    <t>WDR77</t>
  </si>
  <si>
    <t>ZNHIT3</t>
  </si>
  <si>
    <t>UTP14C</t>
  </si>
  <si>
    <t>POLR2B</t>
  </si>
  <si>
    <t>RERE</t>
  </si>
  <si>
    <t>PPARG</t>
  </si>
  <si>
    <t>UBR7</t>
  </si>
  <si>
    <t>KREMEN1</t>
  </si>
  <si>
    <t>TOR3A</t>
  </si>
  <si>
    <t>MECR</t>
  </si>
  <si>
    <t>POLR1C</t>
  </si>
  <si>
    <t>SLTM</t>
  </si>
  <si>
    <t>MAP4K3</t>
  </si>
  <si>
    <t>SH3GL1</t>
  </si>
  <si>
    <t>ABTB2</t>
  </si>
  <si>
    <t>UTP3</t>
  </si>
  <si>
    <t>CIAPIN1</t>
  </si>
  <si>
    <t>ZHX1</t>
  </si>
  <si>
    <t>COX5A</t>
  </si>
  <si>
    <t>CYP2B7P1</t>
  </si>
  <si>
    <t>DAP3</t>
  </si>
  <si>
    <t>TBX5-AS1</t>
  </si>
  <si>
    <t>SUMF1</t>
  </si>
  <si>
    <t>PTOV1</t>
  </si>
  <si>
    <t>NUFIP1</t>
  </si>
  <si>
    <t>PDS5A</t>
  </si>
  <si>
    <t>FBRS</t>
  </si>
  <si>
    <t>CTNS</t>
  </si>
  <si>
    <t>MRPS22</t>
  </si>
  <si>
    <t>ECHDC2</t>
  </si>
  <si>
    <t>MATN2</t>
  </si>
  <si>
    <t>BOD1</t>
  </si>
  <si>
    <t>NUP88</t>
  </si>
  <si>
    <t>GCN1L1</t>
  </si>
  <si>
    <t>WDR20</t>
  </si>
  <si>
    <t>ATG4A</t>
  </si>
  <si>
    <t>SNX27</t>
  </si>
  <si>
    <t>FAM43A</t>
  </si>
  <si>
    <t>PLEC</t>
  </si>
  <si>
    <t>NR2F6</t>
  </si>
  <si>
    <t>VAC14</t>
  </si>
  <si>
    <t>PPIL4</t>
  </si>
  <si>
    <t>KDM5B</t>
  </si>
  <si>
    <t>RDH11</t>
  </si>
  <si>
    <t>SLC26A11</t>
  </si>
  <si>
    <t>ANAPC5</t>
  </si>
  <si>
    <t>LRRC8A</t>
  </si>
  <si>
    <t>AKAP8L</t>
  </si>
  <si>
    <t>GGTA1P</t>
  </si>
  <si>
    <t>DNAJC9</t>
  </si>
  <si>
    <t>C11orf31</t>
  </si>
  <si>
    <t>USP13</t>
  </si>
  <si>
    <t>KIAA2013</t>
  </si>
  <si>
    <t>PIGN</t>
  </si>
  <si>
    <t>PSMD9</t>
  </si>
  <si>
    <t>ZNF275</t>
  </si>
  <si>
    <t>SLFN11</t>
  </si>
  <si>
    <t>FBXO3</t>
  </si>
  <si>
    <t>FAM65A</t>
  </si>
  <si>
    <t>CXCR7</t>
  </si>
  <si>
    <t>TMUB1</t>
  </si>
  <si>
    <t>AGA</t>
  </si>
  <si>
    <t>TADA2B</t>
  </si>
  <si>
    <t>RAB11FIP5</t>
  </si>
  <si>
    <t>TP53BP1</t>
  </si>
  <si>
    <t>UBD</t>
  </si>
  <si>
    <t>STARD7</t>
  </si>
  <si>
    <t>XIRP1</t>
  </si>
  <si>
    <t>NAV1</t>
  </si>
  <si>
    <t>ACADS</t>
  </si>
  <si>
    <t>MYL6B</t>
  </si>
  <si>
    <t>SPCS3</t>
  </si>
  <si>
    <t>NUPL1</t>
  </si>
  <si>
    <t>CBS</t>
  </si>
  <si>
    <t>ATP2B4</t>
  </si>
  <si>
    <t>ANAPC4</t>
  </si>
  <si>
    <t>ZNF23</t>
  </si>
  <si>
    <t>MRPS17</t>
  </si>
  <si>
    <t>ERI3</t>
  </si>
  <si>
    <t>VEPH1</t>
  </si>
  <si>
    <t>CTNNAL1</t>
  </si>
  <si>
    <t>GGT7</t>
  </si>
  <si>
    <t>TMEM159</t>
  </si>
  <si>
    <t>CRELD1</t>
  </si>
  <si>
    <t>RPUSD4</t>
  </si>
  <si>
    <t>EWSR1</t>
  </si>
  <si>
    <t>PIGH</t>
  </si>
  <si>
    <t>LSM14A</t>
  </si>
  <si>
    <t>PCSK7</t>
  </si>
  <si>
    <t>RPL18A</t>
  </si>
  <si>
    <t>DDX1</t>
  </si>
  <si>
    <t>KDM4A</t>
  </si>
  <si>
    <t>RRP8</t>
  </si>
  <si>
    <t>RABEPK</t>
  </si>
  <si>
    <t>EBPL</t>
  </si>
  <si>
    <t>HELZ</t>
  </si>
  <si>
    <t>TMEM80</t>
  </si>
  <si>
    <t>ALS2</t>
  </si>
  <si>
    <t>SNIP1</t>
  </si>
  <si>
    <t>GEMIN8</t>
  </si>
  <si>
    <t>DPYSL2</t>
  </si>
  <si>
    <t>DENND4B</t>
  </si>
  <si>
    <t>POLR2E</t>
  </si>
  <si>
    <t>DERL3</t>
  </si>
  <si>
    <t>RAB3D</t>
  </si>
  <si>
    <t>CNOT2</t>
  </si>
  <si>
    <t>AKAP12</t>
  </si>
  <si>
    <t>EIF3K</t>
  </si>
  <si>
    <t>MPP5</t>
  </si>
  <si>
    <t>EIF4A2</t>
  </si>
  <si>
    <t>MN1</t>
  </si>
  <si>
    <t>HAUS4</t>
  </si>
  <si>
    <t>SOCS6</t>
  </si>
  <si>
    <t>BRF2</t>
  </si>
  <si>
    <t>EGLN3</t>
  </si>
  <si>
    <t>DSCR3</t>
  </si>
  <si>
    <t>JHDM1D</t>
  </si>
  <si>
    <t>RAP1A</t>
  </si>
  <si>
    <t>YTHDF1</t>
  </si>
  <si>
    <t>PUM2</t>
  </si>
  <si>
    <t>SQLE</t>
  </si>
  <si>
    <t>SNRPC</t>
  </si>
  <si>
    <t>SLC30A1</t>
  </si>
  <si>
    <t>RAN</t>
  </si>
  <si>
    <t>ALDH18A1</t>
  </si>
  <si>
    <t>RPL5</t>
  </si>
  <si>
    <t>MZF1</t>
  </si>
  <si>
    <t>SH2D4A</t>
  </si>
  <si>
    <t>APH1B</t>
  </si>
  <si>
    <t>CDC27</t>
  </si>
  <si>
    <t>DDX54</t>
  </si>
  <si>
    <t>COX19</t>
  </si>
  <si>
    <t>ZNF646</t>
  </si>
  <si>
    <t>SLC25A24</t>
  </si>
  <si>
    <t>AP1B1</t>
  </si>
  <si>
    <t>LPPR2</t>
  </si>
  <si>
    <t>NFYB</t>
  </si>
  <si>
    <t>NENF</t>
  </si>
  <si>
    <t>RRN3</t>
  </si>
  <si>
    <t>SOCS5</t>
  </si>
  <si>
    <t>LOC100506710</t>
  </si>
  <si>
    <t>C19orf10</t>
  </si>
  <si>
    <t>TM4SF18</t>
  </si>
  <si>
    <t>ADCK4</t>
  </si>
  <si>
    <t>CAPN1</t>
  </si>
  <si>
    <t>HYOU1</t>
  </si>
  <si>
    <t>TRAPPC2L</t>
  </si>
  <si>
    <t>DUT</t>
  </si>
  <si>
    <t>TRAPPC3</t>
  </si>
  <si>
    <t>MTERFD2</t>
  </si>
  <si>
    <t>KANK1</t>
  </si>
  <si>
    <t>AP4B1</t>
  </si>
  <si>
    <t>LPIN1</t>
  </si>
  <si>
    <t>IRF8</t>
  </si>
  <si>
    <t>ZNF444</t>
  </si>
  <si>
    <t>PEMT</t>
  </si>
  <si>
    <t>ZMIZ1</t>
  </si>
  <si>
    <t>CORO7</t>
  </si>
  <si>
    <t>ITGB7</t>
  </si>
  <si>
    <t>FBXL12</t>
  </si>
  <si>
    <t>NACC2</t>
  </si>
  <si>
    <t>TMEM106C</t>
  </si>
  <si>
    <t>ARL2</t>
  </si>
  <si>
    <t>SCMH1</t>
  </si>
  <si>
    <t>ZBTB38</t>
  </si>
  <si>
    <t>MFSD2A</t>
  </si>
  <si>
    <t>ATMIN</t>
  </si>
  <si>
    <t>YDJC</t>
  </si>
  <si>
    <t>ZCCHC17</t>
  </si>
  <si>
    <t>AARS</t>
  </si>
  <si>
    <t>AGPS</t>
  </si>
  <si>
    <t>FAM102A</t>
  </si>
  <si>
    <t>SLC25A1</t>
  </si>
  <si>
    <t>HSPA13</t>
  </si>
  <si>
    <t>PRDX5</t>
  </si>
  <si>
    <t>KDM3B</t>
  </si>
  <si>
    <t>FLII</t>
  </si>
  <si>
    <t>CLEC14A</t>
  </si>
  <si>
    <t>CDC23</t>
  </si>
  <si>
    <t>GPR124</t>
  </si>
  <si>
    <t>TBCC</t>
  </si>
  <si>
    <t>PDCD2</t>
  </si>
  <si>
    <t>PAM</t>
  </si>
  <si>
    <t>RNF34</t>
  </si>
  <si>
    <t>C18orf8</t>
  </si>
  <si>
    <t>NXN</t>
  </si>
  <si>
    <t>SNRPD2</t>
  </si>
  <si>
    <t>PIGW</t>
  </si>
  <si>
    <t>C22orf32</t>
  </si>
  <si>
    <t>FBLN1</t>
  </si>
  <si>
    <t>BAG1</t>
  </si>
  <si>
    <t>GAB1</t>
  </si>
  <si>
    <t>C6orf1</t>
  </si>
  <si>
    <t>LEPREL1</t>
  </si>
  <si>
    <t>FNBP1L</t>
  </si>
  <si>
    <t>FAM172A</t>
  </si>
  <si>
    <t>RGS2</t>
  </si>
  <si>
    <t>MAPKAP1</t>
  </si>
  <si>
    <t>TMEM9</t>
  </si>
  <si>
    <t>LYPD5</t>
  </si>
  <si>
    <t>CASC3</t>
  </si>
  <si>
    <t>VPS26B</t>
  </si>
  <si>
    <t>LMF1</t>
  </si>
  <si>
    <t>CDK2AP2</t>
  </si>
  <si>
    <t>ZNF189</t>
  </si>
  <si>
    <t>RNF216P1</t>
  </si>
  <si>
    <t>KLHL20</t>
  </si>
  <si>
    <t>HDHD3</t>
  </si>
  <si>
    <t>RALY</t>
  </si>
  <si>
    <t>KBTBD2</t>
  </si>
  <si>
    <t>ZC3H18</t>
  </si>
  <si>
    <t>GOLGB1</t>
  </si>
  <si>
    <t>SEC63</t>
  </si>
  <si>
    <t>TXNDC9</t>
  </si>
  <si>
    <t>BCL9L</t>
  </si>
  <si>
    <t>BLMH</t>
  </si>
  <si>
    <t>PRKAB2</t>
  </si>
  <si>
    <t>DCN</t>
  </si>
  <si>
    <t>TNRC6B</t>
  </si>
  <si>
    <t>WWP1</t>
  </si>
  <si>
    <t>SOX17</t>
  </si>
  <si>
    <t>EEPD1</t>
  </si>
  <si>
    <t>PANK3</t>
  </si>
  <si>
    <t>ZNF767</t>
  </si>
  <si>
    <t>ZNF792</t>
  </si>
  <si>
    <t>A4GALT</t>
  </si>
  <si>
    <t>NXF1</t>
  </si>
  <si>
    <t>LCLAT1</t>
  </si>
  <si>
    <t>PJA2</t>
  </si>
  <si>
    <t>COPS7B</t>
  </si>
  <si>
    <t>PPARD</t>
  </si>
  <si>
    <t>TIMM22</t>
  </si>
  <si>
    <t>SCFD1</t>
  </si>
  <si>
    <t>HBEGF</t>
  </si>
  <si>
    <t>HPS1</t>
  </si>
  <si>
    <t>SERINC1</t>
  </si>
  <si>
    <t>KEAP1</t>
  </si>
  <si>
    <t>GLE1</t>
  </si>
  <si>
    <t>ZNF24</t>
  </si>
  <si>
    <t>NANS</t>
  </si>
  <si>
    <t>LAMTOR1</t>
  </si>
  <si>
    <t>POP7</t>
  </si>
  <si>
    <t>TMEM203</t>
  </si>
  <si>
    <t>PSMD1</t>
  </si>
  <si>
    <t>ANKRD17</t>
  </si>
  <si>
    <t>YTHDC2</t>
  </si>
  <si>
    <t>GSDMB</t>
  </si>
  <si>
    <t>ASCC3</t>
  </si>
  <si>
    <t>TUBGCP4</t>
  </si>
  <si>
    <t>PFDN2</t>
  </si>
  <si>
    <t>EMC10</t>
  </si>
  <si>
    <t>EIF3H</t>
  </si>
  <si>
    <t>FBXO42</t>
  </si>
  <si>
    <t>ELF3</t>
  </si>
  <si>
    <t>MALSU1</t>
  </si>
  <si>
    <t>TUFM</t>
  </si>
  <si>
    <t>VEGFB</t>
  </si>
  <si>
    <t>DNAJB6</t>
  </si>
  <si>
    <t>CDC123</t>
  </si>
  <si>
    <t>FAM120B</t>
  </si>
  <si>
    <t>ZNF317</t>
  </si>
  <si>
    <t>DSTN</t>
  </si>
  <si>
    <t>TRPC4</t>
  </si>
  <si>
    <t>RHOT2</t>
  </si>
  <si>
    <t>SFSWAP</t>
  </si>
  <si>
    <t>WDR61</t>
  </si>
  <si>
    <t>XRCC1</t>
  </si>
  <si>
    <t>MGST3</t>
  </si>
  <si>
    <t>NUS1</t>
  </si>
  <si>
    <t>ARL16</t>
  </si>
  <si>
    <t>TCEA2</t>
  </si>
  <si>
    <t>PIGQ</t>
  </si>
  <si>
    <t>VAMP4</t>
  </si>
  <si>
    <t>RBM17</t>
  </si>
  <si>
    <t>HNRNPK</t>
  </si>
  <si>
    <t>PAPSS1</t>
  </si>
  <si>
    <t>MTMR14</t>
  </si>
  <si>
    <t>EREG</t>
  </si>
  <si>
    <t>PEPD</t>
  </si>
  <si>
    <t>AP2S1</t>
  </si>
  <si>
    <t>WRN</t>
  </si>
  <si>
    <t>NSMCE1</t>
  </si>
  <si>
    <t>WDR54</t>
  </si>
  <si>
    <t>ZNF7</t>
  </si>
  <si>
    <t>ADD3</t>
  </si>
  <si>
    <t>PEAR1</t>
  </si>
  <si>
    <t>MTERFD3</t>
  </si>
  <si>
    <t>AMY2B</t>
  </si>
  <si>
    <t>THOC3</t>
  </si>
  <si>
    <t>POU2F1</t>
  </si>
  <si>
    <t>GORAB</t>
  </si>
  <si>
    <t>HNRNPA0</t>
  </si>
  <si>
    <t>POLRMT</t>
  </si>
  <si>
    <t>KSR1</t>
  </si>
  <si>
    <t>ARL14</t>
  </si>
  <si>
    <t>NDUFA2</t>
  </si>
  <si>
    <t>RSRC2</t>
  </si>
  <si>
    <t>R3HCC1L</t>
  </si>
  <si>
    <t>C19orf70</t>
  </si>
  <si>
    <t>HSPA4</t>
  </si>
  <si>
    <t>SRA1</t>
  </si>
  <si>
    <t>SQSTM1</t>
  </si>
  <si>
    <t>NOL10</t>
  </si>
  <si>
    <t>ZFYVE1</t>
  </si>
  <si>
    <t>SLC9A3R1</t>
  </si>
  <si>
    <t>KANSL2</t>
  </si>
  <si>
    <t>VPS4A</t>
  </si>
  <si>
    <t>OTUB1</t>
  </si>
  <si>
    <t>SORT1</t>
  </si>
  <si>
    <t>AKIRIN1</t>
  </si>
  <si>
    <t>ELL</t>
  </si>
  <si>
    <t>LASP1</t>
  </si>
  <si>
    <t>SRF</t>
  </si>
  <si>
    <t>HNRNPUL2</t>
  </si>
  <si>
    <t>FAM134A</t>
  </si>
  <si>
    <t>SNUPN</t>
  </si>
  <si>
    <t>RGS16</t>
  </si>
  <si>
    <t>RIOK3</t>
  </si>
  <si>
    <t>LOC646719</t>
  </si>
  <si>
    <t>POMGNT1</t>
  </si>
  <si>
    <t>NKIRAS2</t>
  </si>
  <si>
    <t>FAM193B</t>
  </si>
  <si>
    <t>PPCS</t>
  </si>
  <si>
    <t>AGR3</t>
  </si>
  <si>
    <t>RSPRY1</t>
  </si>
  <si>
    <t>JMJD8</t>
  </si>
  <si>
    <t>DHRS7</t>
  </si>
  <si>
    <t>CDH23</t>
  </si>
  <si>
    <t>THSD4</t>
  </si>
  <si>
    <t>CRKL</t>
  </si>
  <si>
    <t>EXOSC10</t>
  </si>
  <si>
    <t>SLC23A2</t>
  </si>
  <si>
    <t>LEPROTL1</t>
  </si>
  <si>
    <t>TGFB3</t>
  </si>
  <si>
    <t>PRMT5</t>
  </si>
  <si>
    <t>ELP5</t>
  </si>
  <si>
    <t>TOMM40L</t>
  </si>
  <si>
    <t>PVT1</t>
  </si>
  <si>
    <t>BLVRB</t>
  </si>
  <si>
    <t>ELOVL1</t>
  </si>
  <si>
    <t>DMD</t>
  </si>
  <si>
    <t>NBR1</t>
  </si>
  <si>
    <t>FSTL3</t>
  </si>
  <si>
    <t>RPLP1</t>
  </si>
  <si>
    <t>RPS4Y1</t>
  </si>
  <si>
    <t>RNF26</t>
  </si>
  <si>
    <t>MTHFD1L</t>
  </si>
  <si>
    <t>PIK3CA</t>
  </si>
  <si>
    <t>ACTR6</t>
  </si>
  <si>
    <t>CEACAM19</t>
  </si>
  <si>
    <t>NDNL2</t>
  </si>
  <si>
    <t>GYS1</t>
  </si>
  <si>
    <t>NOS3</t>
  </si>
  <si>
    <t>TGFBR3</t>
  </si>
  <si>
    <t>BTBD1</t>
  </si>
  <si>
    <t>OSGIN1</t>
  </si>
  <si>
    <t>CCDC159</t>
  </si>
  <si>
    <t>RNH1</t>
  </si>
  <si>
    <t>SYF2</t>
  </si>
  <si>
    <t>LRRFIP2</t>
  </si>
  <si>
    <t>EXT2</t>
  </si>
  <si>
    <t>NAPSA</t>
  </si>
  <si>
    <t>TMEM39A</t>
  </si>
  <si>
    <t>TFF3</t>
  </si>
  <si>
    <t>FOXO3</t>
  </si>
  <si>
    <t>C12orf23</t>
  </si>
  <si>
    <t>SEPT10</t>
  </si>
  <si>
    <t>ANKRD52</t>
  </si>
  <si>
    <t>ZSCAN32</t>
  </si>
  <si>
    <t>CSTF1</t>
  </si>
  <si>
    <t>ENTPD4</t>
  </si>
  <si>
    <t>GID8</t>
  </si>
  <si>
    <t>MIER3</t>
  </si>
  <si>
    <t>MARVELD1</t>
  </si>
  <si>
    <t>TNFAIP8L1</t>
  </si>
  <si>
    <t>FAF2</t>
  </si>
  <si>
    <t>DGCR6L</t>
  </si>
  <si>
    <t>TMEM115</t>
  </si>
  <si>
    <t>UPF3A</t>
  </si>
  <si>
    <t>ZNF670</t>
  </si>
  <si>
    <t>TNFSF15</t>
  </si>
  <si>
    <t>TAF1C</t>
  </si>
  <si>
    <t>STIM1</t>
  </si>
  <si>
    <t>TOMM40</t>
  </si>
  <si>
    <t>TRAPPC4</t>
  </si>
  <si>
    <t>IKZF3</t>
  </si>
  <si>
    <t>TMEM87A</t>
  </si>
  <si>
    <t>RIC8A</t>
  </si>
  <si>
    <t>RAB32</t>
  </si>
  <si>
    <t>NIT1</t>
  </si>
  <si>
    <t>DNTTIP2</t>
  </si>
  <si>
    <t>CAND1</t>
  </si>
  <si>
    <t>DNAJB5</t>
  </si>
  <si>
    <t>WDR45</t>
  </si>
  <si>
    <t>WDR45B</t>
  </si>
  <si>
    <t>RNF11</t>
  </si>
  <si>
    <t>DBNL</t>
  </si>
  <si>
    <t>ATP5A1</t>
  </si>
  <si>
    <t>LOC100505876</t>
  </si>
  <si>
    <t>CMPK1</t>
  </si>
  <si>
    <t>PTGES</t>
  </si>
  <si>
    <t>COPB2</t>
  </si>
  <si>
    <t>TMEM63A</t>
  </si>
  <si>
    <t>ZNF548</t>
  </si>
  <si>
    <t>SUCO</t>
  </si>
  <si>
    <t>SNHG1</t>
  </si>
  <si>
    <t>RARG</t>
  </si>
  <si>
    <t>INTS4</t>
  </si>
  <si>
    <t>TRMT5</t>
  </si>
  <si>
    <t>UBTD1</t>
  </si>
  <si>
    <t>LINC00339</t>
  </si>
  <si>
    <t>USP24</t>
  </si>
  <si>
    <t>MOB3B</t>
  </si>
  <si>
    <t>LPIN2</t>
  </si>
  <si>
    <t>EVL</t>
  </si>
  <si>
    <t>SNX12</t>
  </si>
  <si>
    <t>CHCHD2</t>
  </si>
  <si>
    <t>NGRN</t>
  </si>
  <si>
    <t>EIF3F</t>
  </si>
  <si>
    <t>ZNF559</t>
  </si>
  <si>
    <t>GCDH</t>
  </si>
  <si>
    <t>MED14</t>
  </si>
  <si>
    <t>TMEM214</t>
  </si>
  <si>
    <t>NOC3L</t>
  </si>
  <si>
    <t>BRD1</t>
  </si>
  <si>
    <t>KATNA1</t>
  </si>
  <si>
    <t>RNPEPL1</t>
  </si>
  <si>
    <t>PCYOX1</t>
  </si>
  <si>
    <t>GRK6</t>
  </si>
  <si>
    <t>PLK1S1</t>
  </si>
  <si>
    <t>LRRC16A</t>
  </si>
  <si>
    <t>UTP18</t>
  </si>
  <si>
    <t>SPCS2</t>
  </si>
  <si>
    <t>PRDM16</t>
  </si>
  <si>
    <t>ZDHHC2</t>
  </si>
  <si>
    <t>DYNLL1</t>
  </si>
  <si>
    <t>LTB</t>
  </si>
  <si>
    <t>C11orf1</t>
  </si>
  <si>
    <t>BTF3L4</t>
  </si>
  <si>
    <t>ST7L</t>
  </si>
  <si>
    <t>AP5B1</t>
  </si>
  <si>
    <t>DZIP1L</t>
  </si>
  <si>
    <t>ABI1</t>
  </si>
  <si>
    <t>RICTOR</t>
  </si>
  <si>
    <t>C10orf11</t>
  </si>
  <si>
    <t>TBCCD1</t>
  </si>
  <si>
    <t>NLRC4</t>
  </si>
  <si>
    <t>ALG3</t>
  </si>
  <si>
    <t>MRPL9</t>
  </si>
  <si>
    <t>STX12</t>
  </si>
  <si>
    <t>COX18</t>
  </si>
  <si>
    <t>RPPH1</t>
  </si>
  <si>
    <t>PTGER2</t>
  </si>
  <si>
    <t>HLA-DOB</t>
  </si>
  <si>
    <t>C17orf58</t>
  </si>
  <si>
    <t>VPS72</t>
  </si>
  <si>
    <t>BID</t>
  </si>
  <si>
    <t>FBLN7</t>
  </si>
  <si>
    <t>SFMBT1</t>
  </si>
  <si>
    <t>ATP5J</t>
  </si>
  <si>
    <t>COX8A</t>
  </si>
  <si>
    <t>CSNK2B</t>
  </si>
  <si>
    <t>BTNL8</t>
  </si>
  <si>
    <t>ERP44</t>
  </si>
  <si>
    <t>LINC00493</t>
  </si>
  <si>
    <t>PTP4A1</t>
  </si>
  <si>
    <t>VAV3</t>
  </si>
  <si>
    <t>SNORA31</t>
  </si>
  <si>
    <t>VCPIP1</t>
  </si>
  <si>
    <t>DNAJC16</t>
  </si>
  <si>
    <t>PTAFR</t>
  </si>
  <si>
    <t>SLC18A2</t>
  </si>
  <si>
    <t>ACOT13</t>
  </si>
  <si>
    <t>TM9SF3</t>
  </si>
  <si>
    <t>ZNF467</t>
  </si>
  <si>
    <t>CBLN3</t>
  </si>
  <si>
    <t>SMIM14</t>
  </si>
  <si>
    <t>CNKSR1</t>
  </si>
  <si>
    <t>FASN</t>
  </si>
  <si>
    <t>MTFMT</t>
  </si>
  <si>
    <t>FAM73A</t>
  </si>
  <si>
    <t>AFF2</t>
  </si>
  <si>
    <t>C2orf47</t>
  </si>
  <si>
    <t>RWDD4</t>
  </si>
  <si>
    <t>RCBTB2</t>
  </si>
  <si>
    <t>MAN1C1</t>
  </si>
  <si>
    <t>STOM</t>
  </si>
  <si>
    <t>KDM5C</t>
  </si>
  <si>
    <t>WDR5B</t>
  </si>
  <si>
    <t>KIAA1598</t>
  </si>
  <si>
    <t>CPQ</t>
  </si>
  <si>
    <t>RAB7A</t>
  </si>
  <si>
    <t>DHRS4-AS1</t>
  </si>
  <si>
    <t>MYL12B</t>
  </si>
  <si>
    <t>PSMG2</t>
  </si>
  <si>
    <t>LOC100507463</t>
  </si>
  <si>
    <t>PIGC</t>
  </si>
  <si>
    <t>ARPC3</t>
  </si>
  <si>
    <t>UBE2W</t>
  </si>
  <si>
    <t>ARL8A</t>
  </si>
  <si>
    <t>CDKAL1</t>
  </si>
  <si>
    <t>CRLF3</t>
  </si>
  <si>
    <t>ATG4C</t>
  </si>
  <si>
    <t>SLC44A4</t>
  </si>
  <si>
    <t>PLBD2</t>
  </si>
  <si>
    <t>PTEN</t>
  </si>
  <si>
    <t>ZNF776</t>
  </si>
  <si>
    <t>RALB</t>
  </si>
  <si>
    <t>COPZ1</t>
  </si>
  <si>
    <t>IL20RA</t>
  </si>
  <si>
    <t>SC5DL</t>
  </si>
  <si>
    <t>ZFP36L1</t>
  </si>
  <si>
    <t>HIGD2A</t>
  </si>
  <si>
    <t>AZIN1</t>
  </si>
  <si>
    <t>BCAP29</t>
  </si>
  <si>
    <t>ROR2</t>
  </si>
  <si>
    <t>ZFP3</t>
  </si>
  <si>
    <t>YAE1D1</t>
  </si>
  <si>
    <t>HAPLN3</t>
  </si>
  <si>
    <t>TBPL1</t>
  </si>
  <si>
    <t>MPZ</t>
  </si>
  <si>
    <t>RSPH1</t>
  </si>
  <si>
    <t>B3GALTL</t>
  </si>
  <si>
    <t>NDUFA12</t>
  </si>
  <si>
    <t>CTBP1-AS1</t>
  </si>
  <si>
    <t>ADA</t>
  </si>
  <si>
    <t>ANKIB1</t>
  </si>
  <si>
    <t>FUCA1</t>
  </si>
  <si>
    <t>IRF2BP1</t>
  </si>
  <si>
    <t>SUPT3H</t>
  </si>
  <si>
    <t>TNFRSF21</t>
  </si>
  <si>
    <t>RALGPS2</t>
  </si>
  <si>
    <t>PPHLN1</t>
  </si>
  <si>
    <t>MPP1</t>
  </si>
  <si>
    <t>TMEM62</t>
  </si>
  <si>
    <t>SNX16</t>
  </si>
  <si>
    <t>U2AF2</t>
  </si>
  <si>
    <t>TMEM206</t>
  </si>
  <si>
    <t>KCNMB1</t>
  </si>
  <si>
    <t>SNX3</t>
  </si>
  <si>
    <t>MAGOHB</t>
  </si>
  <si>
    <t>CAP1</t>
  </si>
  <si>
    <t>DEFB1</t>
  </si>
  <si>
    <t>BCL2L13</t>
  </si>
  <si>
    <t>VPS52</t>
  </si>
  <si>
    <t>BLZF1</t>
  </si>
  <si>
    <t>DHODH</t>
  </si>
  <si>
    <t>CNOT7</t>
  </si>
  <si>
    <t>LMBR1</t>
  </si>
  <si>
    <t>TCF7L2</t>
  </si>
  <si>
    <t>CD274</t>
  </si>
  <si>
    <t>ENTPD7</t>
  </si>
  <si>
    <t>MOSPD2</t>
  </si>
  <si>
    <t>SPAG16</t>
  </si>
  <si>
    <t>SPOPL</t>
  </si>
  <si>
    <t>C7orf61</t>
  </si>
  <si>
    <t>ABHD16A</t>
  </si>
  <si>
    <t>SLC34A2</t>
  </si>
  <si>
    <t>RASGEF1B</t>
  </si>
  <si>
    <t>PSMB2</t>
  </si>
  <si>
    <t>CANX</t>
  </si>
  <si>
    <t>TMEM176A</t>
  </si>
  <si>
    <t>GPR132</t>
  </si>
  <si>
    <t>SLC15A2</t>
  </si>
  <si>
    <t>KLHL9</t>
  </si>
  <si>
    <t>GK5</t>
  </si>
  <si>
    <t>RHOA</t>
  </si>
  <si>
    <t>IL11</t>
  </si>
  <si>
    <t>DIAPH2</t>
  </si>
  <si>
    <t>NLRP3</t>
  </si>
  <si>
    <t>ATN1</t>
  </si>
  <si>
    <t>TMSB10</t>
  </si>
  <si>
    <t>ATP5E</t>
  </si>
  <si>
    <t>LRRC48</t>
  </si>
  <si>
    <t>CXCL13</t>
  </si>
  <si>
    <t>BBIP1</t>
  </si>
  <si>
    <t>LOC201651</t>
  </si>
  <si>
    <t>MTF1</t>
  </si>
  <si>
    <t>NFAT5</t>
  </si>
  <si>
    <t>LOC285758</t>
  </si>
  <si>
    <t>ZNF461</t>
  </si>
  <si>
    <t>CPD</t>
  </si>
  <si>
    <t>COX6B1</t>
  </si>
  <si>
    <t>PCNXL2</t>
  </si>
  <si>
    <t>ALG6</t>
  </si>
  <si>
    <t>TMEM241</t>
  </si>
  <si>
    <t>ZNF277</t>
  </si>
  <si>
    <t>ARPC2</t>
  </si>
  <si>
    <t>NAB1</t>
  </si>
  <si>
    <t>KIAA1328</t>
  </si>
  <si>
    <t>FBLN5</t>
  </si>
  <si>
    <t>LILRB4</t>
  </si>
  <si>
    <t>HSPA1B</t>
  </si>
  <si>
    <t>LOC100506776</t>
  </si>
  <si>
    <t>TMEM173</t>
  </si>
  <si>
    <t>SFR1</t>
  </si>
  <si>
    <t>EHBP1</t>
  </si>
  <si>
    <t>ORC3</t>
  </si>
  <si>
    <t>TCFL5</t>
  </si>
  <si>
    <t>AOAH</t>
  </si>
  <si>
    <t>TBC1D14</t>
  </si>
  <si>
    <t>KRTCAP2</t>
  </si>
  <si>
    <t>PARP12</t>
  </si>
  <si>
    <t>CD86</t>
  </si>
  <si>
    <t>PIGV</t>
  </si>
  <si>
    <t>PPP6C</t>
  </si>
  <si>
    <t>AZI2</t>
  </si>
  <si>
    <t>GPR160</t>
  </si>
  <si>
    <t>LOC100506668</t>
  </si>
  <si>
    <t>RAP2C</t>
  </si>
  <si>
    <t>NHLRC2</t>
  </si>
  <si>
    <t>ITGAM</t>
  </si>
  <si>
    <t>PCED1B-AS1</t>
  </si>
  <si>
    <t>CIC</t>
  </si>
  <si>
    <t>ERH</t>
  </si>
  <si>
    <t>SNRNP27</t>
  </si>
  <si>
    <t>ZNF780A</t>
  </si>
  <si>
    <t>PRPS2</t>
  </si>
  <si>
    <t>TXNDC12</t>
  </si>
  <si>
    <t>MED25</t>
  </si>
  <si>
    <t>ZBTB33</t>
  </si>
  <si>
    <t>YOD1</t>
  </si>
  <si>
    <t>PAK2</t>
  </si>
  <si>
    <t>NOP14-AS1</t>
  </si>
  <si>
    <t>RNF115</t>
  </si>
  <si>
    <t>UCHL3</t>
  </si>
  <si>
    <t>SNORA63</t>
  </si>
  <si>
    <t>ZNF720</t>
  </si>
  <si>
    <t>WDFY3</t>
  </si>
  <si>
    <t>CLDN1</t>
  </si>
  <si>
    <t>GPC3</t>
  </si>
  <si>
    <t>JAK2</t>
  </si>
  <si>
    <t>N6AMT2</t>
  </si>
  <si>
    <t>SLX4</t>
  </si>
  <si>
    <t>PEX11B</t>
  </si>
  <si>
    <t>UBXN2B</t>
  </si>
  <si>
    <t>UBE2F</t>
  </si>
  <si>
    <t>ARPC5</t>
  </si>
  <si>
    <t>MRPS33</t>
  </si>
  <si>
    <t>HN1</t>
  </si>
  <si>
    <t>EIF2AK1</t>
  </si>
  <si>
    <t>SLC12A6</t>
  </si>
  <si>
    <t>SIGLEC9</t>
  </si>
  <si>
    <t>ABRACL</t>
  </si>
  <si>
    <t>ZNRF2</t>
  </si>
  <si>
    <t>C1orf186</t>
  </si>
  <si>
    <t>CEACAM5</t>
  </si>
  <si>
    <t>MS4A14</t>
  </si>
  <si>
    <t>PLAUR</t>
  </si>
  <si>
    <t>HMGN5</t>
  </si>
  <si>
    <t>CHCHD7</t>
  </si>
  <si>
    <t>CCZ1</t>
  </si>
  <si>
    <t>MTHFD2L</t>
  </si>
  <si>
    <t>CXorf23</t>
  </si>
  <si>
    <t>TRMT1L</t>
  </si>
  <si>
    <t>NFAM1</t>
  </si>
  <si>
    <t>NUDT4</t>
  </si>
  <si>
    <t>ZNF100</t>
  </si>
  <si>
    <t>ACTR3</t>
  </si>
  <si>
    <t>SORL1</t>
  </si>
  <si>
    <t>PRR13</t>
  </si>
  <si>
    <t>QPCT</t>
  </si>
  <si>
    <t>CTDNEP1</t>
  </si>
  <si>
    <t>ADAT1</t>
  </si>
  <si>
    <t>LAD1</t>
  </si>
  <si>
    <t>OLFM2</t>
  </si>
  <si>
    <t>ASPRV1</t>
  </si>
  <si>
    <t>EIF5AL1</t>
  </si>
  <si>
    <t>PARP8</t>
  </si>
  <si>
    <t>VTI1A</t>
  </si>
  <si>
    <t>PSMA6</t>
  </si>
  <si>
    <t>C15orf38</t>
  </si>
  <si>
    <t>RASGRP4</t>
  </si>
  <si>
    <t>VPS45</t>
  </si>
  <si>
    <t>FAM222B</t>
  </si>
  <si>
    <t>HIAT1</t>
  </si>
  <si>
    <t>C9orf91</t>
  </si>
  <si>
    <t>SLC25A28</t>
  </si>
  <si>
    <t>FBXO6</t>
  </si>
  <si>
    <t>MLF2</t>
  </si>
  <si>
    <t>ARSB</t>
  </si>
  <si>
    <t>CPNE8</t>
  </si>
  <si>
    <t>EMC6</t>
  </si>
  <si>
    <t>ZNF273</t>
  </si>
  <si>
    <t>ZFAT</t>
  </si>
  <si>
    <t>PSMD5</t>
  </si>
  <si>
    <t>LOC387895</t>
  </si>
  <si>
    <t>RHOG</t>
  </si>
  <si>
    <t>C11orf73</t>
  </si>
  <si>
    <t>WBP1</t>
  </si>
  <si>
    <t>MIR155HG</t>
  </si>
  <si>
    <t>LSM1</t>
  </si>
  <si>
    <t>METTL9</t>
  </si>
  <si>
    <t>RIPK2</t>
  </si>
  <si>
    <t>ATP7A</t>
  </si>
  <si>
    <t>PRRG4</t>
  </si>
  <si>
    <t>GSTA4</t>
  </si>
  <si>
    <t>ZDHHC13</t>
  </si>
  <si>
    <t>IGF2BP1</t>
  </si>
  <si>
    <t>RNASEK</t>
  </si>
  <si>
    <t>NCOA2</t>
  </si>
  <si>
    <t>PTPN6</t>
  </si>
  <si>
    <t>GEMIN2</t>
  </si>
  <si>
    <t>ALG8</t>
  </si>
  <si>
    <t>CXCR1</t>
  </si>
  <si>
    <t>OLFM4</t>
  </si>
  <si>
    <t>LIN54</t>
  </si>
  <si>
    <t>CD209</t>
  </si>
  <si>
    <t>ZNF610</t>
  </si>
  <si>
    <t>JPX</t>
  </si>
  <si>
    <t>APOBEC3F</t>
  </si>
  <si>
    <t>APLP2</t>
  </si>
  <si>
    <t>MED11</t>
  </si>
  <si>
    <t>LOC339166</t>
  </si>
  <si>
    <t>RAB25</t>
  </si>
  <si>
    <t>HIST1H2AC</t>
  </si>
  <si>
    <t>SNORA8</t>
  </si>
  <si>
    <t>LIN52</t>
  </si>
  <si>
    <t>EPN1</t>
  </si>
  <si>
    <t>C15orf57</t>
  </si>
  <si>
    <t>NEB</t>
  </si>
  <si>
    <t>PDCD1LG2</t>
  </si>
  <si>
    <t>SLAMF6</t>
  </si>
  <si>
    <t>MUC4</t>
  </si>
  <si>
    <t>FAM122C</t>
  </si>
  <si>
    <t>TMEM126B</t>
  </si>
  <si>
    <t>ZNF154</t>
  </si>
  <si>
    <t>SCIMP</t>
  </si>
  <si>
    <t>CTSW</t>
  </si>
  <si>
    <t>RHBDD1</t>
  </si>
  <si>
    <t>ARHGEF4</t>
  </si>
  <si>
    <t>TBC1D10B</t>
  </si>
  <si>
    <t>PCBD1</t>
  </si>
  <si>
    <t>LIPA</t>
  </si>
  <si>
    <t>SERPINB8</t>
  </si>
  <si>
    <t>FMR1</t>
  </si>
  <si>
    <t>LRRC38</t>
  </si>
  <si>
    <t>TRAPPC1</t>
  </si>
  <si>
    <t>SNORD17</t>
  </si>
  <si>
    <t>CAPZB</t>
  </si>
  <si>
    <t>CD33</t>
  </si>
  <si>
    <t>NFIL3</t>
  </si>
  <si>
    <t>ZBTB8OS</t>
  </si>
  <si>
    <t>GPR18</t>
  </si>
  <si>
    <t>TTTY15</t>
  </si>
  <si>
    <t>TCEANC2</t>
  </si>
  <si>
    <t>C19orf38</t>
  </si>
  <si>
    <t>MSX2</t>
  </si>
  <si>
    <t>H3F3B</t>
  </si>
  <si>
    <t>TERF2</t>
  </si>
  <si>
    <t>SDCBP</t>
  </si>
  <si>
    <t>ADAM1A</t>
  </si>
  <si>
    <t>RABIF</t>
  </si>
  <si>
    <t>C12orf75</t>
  </si>
  <si>
    <t>CD5L</t>
  </si>
  <si>
    <t>SFTPB</t>
  </si>
  <si>
    <t>ADAMTSL5</t>
  </si>
  <si>
    <t>CLCN2</t>
  </si>
  <si>
    <t>TMEM229B</t>
  </si>
  <si>
    <t>PARP14</t>
  </si>
  <si>
    <t>SEC22B</t>
  </si>
  <si>
    <t>C2CD4B</t>
  </si>
  <si>
    <t>IL1RL1</t>
  </si>
  <si>
    <t>HIC2</t>
  </si>
  <si>
    <t>C11orf75</t>
  </si>
  <si>
    <t>ZNF788</t>
  </si>
  <si>
    <t>POGLUT1</t>
  </si>
  <si>
    <t>PODNL1</t>
  </si>
  <si>
    <t>RPS6KC1</t>
  </si>
  <si>
    <t>DMKN</t>
  </si>
  <si>
    <t>TMEM97</t>
  </si>
  <si>
    <t>C9orf116</t>
  </si>
  <si>
    <t>PTPLAD2</t>
  </si>
  <si>
    <t>BRWD3</t>
  </si>
  <si>
    <t>GTPBP1</t>
  </si>
  <si>
    <t>TTC39B</t>
  </si>
  <si>
    <t>MLKL</t>
  </si>
  <si>
    <t>FAM13A-AS1</t>
  </si>
  <si>
    <t>ETV7</t>
  </si>
  <si>
    <t>HSPA1A</t>
  </si>
  <si>
    <t>GMCL1</t>
  </si>
  <si>
    <t>ZSCAN16</t>
  </si>
  <si>
    <t>ITGAX</t>
  </si>
  <si>
    <t>KIAA0226</t>
  </si>
  <si>
    <t>IVNS1ABP</t>
  </si>
  <si>
    <t>ULBP2</t>
  </si>
  <si>
    <t>PTPLB</t>
  </si>
  <si>
    <t>NFIX</t>
  </si>
  <si>
    <t>RBKS</t>
  </si>
  <si>
    <t>C4orf19</t>
  </si>
  <si>
    <t>SECTM1</t>
  </si>
  <si>
    <t>HECTD3</t>
  </si>
  <si>
    <t>PRR12</t>
  </si>
  <si>
    <t>DNAH14</t>
  </si>
  <si>
    <t>SLC19A3</t>
  </si>
  <si>
    <t>RGL1</t>
  </si>
  <si>
    <t>SUPT4H1</t>
  </si>
  <si>
    <t>IFITM10</t>
  </si>
  <si>
    <t>C1GALT1</t>
  </si>
  <si>
    <t>LOC643802</t>
  </si>
  <si>
    <t>LOC648987</t>
  </si>
  <si>
    <t>ELL3</t>
  </si>
  <si>
    <t>PDGFRA</t>
  </si>
  <si>
    <t>NAGK</t>
  </si>
  <si>
    <t>SPAG1</t>
  </si>
  <si>
    <t>APOO</t>
  </si>
  <si>
    <t>FTO</t>
  </si>
  <si>
    <t>IER5L</t>
  </si>
  <si>
    <t>NQO1</t>
  </si>
  <si>
    <t>LPXN</t>
  </si>
  <si>
    <t>ARHGAP15</t>
  </si>
  <si>
    <t>CD80</t>
  </si>
  <si>
    <t>ARID3A</t>
  </si>
  <si>
    <t>ADCY7</t>
  </si>
  <si>
    <t>LSM3</t>
  </si>
  <si>
    <t>HIST1H2BK</t>
  </si>
  <si>
    <t>MYADM</t>
  </si>
  <si>
    <t>MPEG1</t>
  </si>
  <si>
    <t>RAB2B</t>
  </si>
  <si>
    <t>FBXL5</t>
  </si>
  <si>
    <t>MEFV</t>
  </si>
  <si>
    <t>KPNB1</t>
  </si>
  <si>
    <t>CDADC1</t>
  </si>
  <si>
    <t>FOLR2</t>
  </si>
  <si>
    <t>SERP1</t>
  </si>
  <si>
    <t>LOC100131067</t>
  </si>
  <si>
    <t>WDR89</t>
  </si>
  <si>
    <t>LOC100216546</t>
  </si>
  <si>
    <t>FLI1-AS1</t>
  </si>
  <si>
    <t>ZNF816</t>
  </si>
  <si>
    <t>MIA3</t>
  </si>
  <si>
    <t>RGS13</t>
  </si>
  <si>
    <t>TOR4A</t>
  </si>
  <si>
    <t>KMO</t>
  </si>
  <si>
    <t>USP25</t>
  </si>
  <si>
    <t>ADAMTS13</t>
  </si>
  <si>
    <t>TIFA</t>
  </si>
  <si>
    <t>DCAF10</t>
  </si>
  <si>
    <t>KIAA1551</t>
  </si>
  <si>
    <t>RAB23</t>
  </si>
  <si>
    <t>SOD3</t>
  </si>
  <si>
    <t>CCNK</t>
  </si>
  <si>
    <t>NXT2</t>
  </si>
  <si>
    <t>CHMP5</t>
  </si>
  <si>
    <t>WFDC2</t>
  </si>
  <si>
    <t>ZC3H12A</t>
  </si>
  <si>
    <t>LY75</t>
  </si>
  <si>
    <t>CTBS</t>
  </si>
  <si>
    <t>PDSS1</t>
  </si>
  <si>
    <t>LOC153684</t>
  </si>
  <si>
    <t>MMRN1</t>
  </si>
  <si>
    <t>FIZ1</t>
  </si>
  <si>
    <t>LOC338758</t>
  </si>
  <si>
    <t>CYP2S1</t>
  </si>
  <si>
    <t>RAB33B</t>
  </si>
  <si>
    <t>SLC18B1</t>
  </si>
  <si>
    <t>MARCH1</t>
  </si>
  <si>
    <t>IQCK</t>
  </si>
  <si>
    <t>LOC339524</t>
  </si>
  <si>
    <t>IDO2</t>
  </si>
  <si>
    <t>ACRBP</t>
  </si>
  <si>
    <t>FGD4</t>
  </si>
  <si>
    <t>SPATA18</t>
  </si>
  <si>
    <t>TMEM60</t>
  </si>
  <si>
    <t>APOBR</t>
  </si>
  <si>
    <t>ZNF81</t>
  </si>
  <si>
    <t>C4orf33</t>
  </si>
  <si>
    <t>GUF1</t>
  </si>
  <si>
    <t>DNASE2B</t>
  </si>
  <si>
    <t>SCAND2P</t>
  </si>
  <si>
    <t>CYP2J2</t>
  </si>
  <si>
    <t>KHSRP</t>
  </si>
  <si>
    <t>C2CD4A</t>
  </si>
  <si>
    <t>TWIST2</t>
  </si>
  <si>
    <t>SRR</t>
  </si>
  <si>
    <t>SNX20</t>
  </si>
  <si>
    <t>CEP19</t>
  </si>
  <si>
    <t>MIR3687</t>
  </si>
  <si>
    <t>C17orf97</t>
  </si>
  <si>
    <t>AMER1</t>
  </si>
  <si>
    <t>LOC284023</t>
  </si>
  <si>
    <t>TLR4</t>
  </si>
  <si>
    <t>PNRC1</t>
  </si>
  <si>
    <t>NLN</t>
  </si>
  <si>
    <t>LILRB5</t>
  </si>
  <si>
    <t>ADAMTS3</t>
  </si>
  <si>
    <t>MBTPS2</t>
  </si>
  <si>
    <t>ZNF595</t>
  </si>
  <si>
    <t>SOD2</t>
  </si>
  <si>
    <t>SCLT1</t>
  </si>
  <si>
    <t>ENKUR</t>
  </si>
  <si>
    <t>RNF149</t>
  </si>
  <si>
    <t>LINC00639</t>
  </si>
  <si>
    <t>PDZD11</t>
  </si>
  <si>
    <t>CCPG1</t>
  </si>
  <si>
    <t>TLR8</t>
  </si>
  <si>
    <t>AKR1C2</t>
  </si>
  <si>
    <t>ACN9</t>
  </si>
  <si>
    <t>MICB</t>
  </si>
  <si>
    <t>C8orf82</t>
  </si>
  <si>
    <t>TRMT10A</t>
  </si>
  <si>
    <t>SYNPO2L</t>
  </si>
  <si>
    <t>LOC100130476</t>
  </si>
  <si>
    <t>C9orf135</t>
  </si>
  <si>
    <t>CDSN</t>
  </si>
  <si>
    <t>PARP11</t>
  </si>
  <si>
    <t>SPRYD4</t>
  </si>
  <si>
    <t>KRT23</t>
  </si>
  <si>
    <t>CD4</t>
  </si>
  <si>
    <t>FUT7</t>
  </si>
  <si>
    <t>CDHR4</t>
  </si>
  <si>
    <t>SCGB1A1</t>
  </si>
  <si>
    <t>PPDPF</t>
  </si>
  <si>
    <t>C14orf166B</t>
  </si>
  <si>
    <t>CCDC113</t>
  </si>
  <si>
    <t>SCARNA21</t>
  </si>
  <si>
    <t>CD164</t>
  </si>
  <si>
    <t>ADAMDEC1</t>
  </si>
  <si>
    <t>SERPINE2</t>
  </si>
  <si>
    <t>LBP</t>
  </si>
  <si>
    <t>C20orf85</t>
  </si>
  <si>
    <t>CFP</t>
  </si>
  <si>
    <t>NCF1C</t>
  </si>
  <si>
    <t>CYSLTR1</t>
  </si>
  <si>
    <t>SNORA45</t>
  </si>
  <si>
    <t>CCRL2</t>
  </si>
  <si>
    <t>PLA2G7</t>
  </si>
  <si>
    <t>STEAP1</t>
  </si>
  <si>
    <t>DTHD1</t>
  </si>
  <si>
    <t>SCARNA16</t>
  </si>
  <si>
    <t>OR2AT4</t>
  </si>
  <si>
    <t>FGG</t>
  </si>
  <si>
    <t>CXCR2</t>
  </si>
  <si>
    <t>COX10-AS1</t>
  </si>
  <si>
    <t>TAGAP</t>
  </si>
  <si>
    <t>C9orf84</t>
  </si>
  <si>
    <t>HCAR3</t>
  </si>
  <si>
    <t>STEAP4</t>
  </si>
  <si>
    <t>SAA2</t>
  </si>
  <si>
    <t>VNN2</t>
  </si>
  <si>
    <t>LOC646214</t>
  </si>
  <si>
    <t>C1orf192</t>
  </si>
  <si>
    <t>HBB</t>
  </si>
  <si>
    <t>ACE2</t>
  </si>
  <si>
    <t>SUSD3</t>
  </si>
  <si>
    <t>SLC35F1</t>
  </si>
  <si>
    <t>CCDC176</t>
  </si>
  <si>
    <t>DBF4B</t>
  </si>
  <si>
    <t>WDR16</t>
  </si>
  <si>
    <t>FLJ39051</t>
  </si>
  <si>
    <t>SNORA54</t>
  </si>
  <si>
    <t>C9orf171</t>
  </si>
  <si>
    <t>IL1B</t>
  </si>
  <si>
    <t>CMPK2</t>
  </si>
  <si>
    <t>LOC284751</t>
  </si>
  <si>
    <t>CXCL6</t>
  </si>
  <si>
    <t>FAM216B</t>
  </si>
  <si>
    <t>PADI4</t>
  </si>
  <si>
    <t>PROK2</t>
  </si>
  <si>
    <t>SNTN</t>
  </si>
  <si>
    <t>PCSK9</t>
  </si>
  <si>
    <t>LOC729737</t>
  </si>
  <si>
    <t>ZMYND12</t>
  </si>
  <si>
    <t>CMTM2</t>
  </si>
  <si>
    <t>C1orf189</t>
  </si>
  <si>
    <t>ZNF252P-AS1</t>
  </si>
  <si>
    <t>IL1R2</t>
  </si>
  <si>
    <t>CYP24A1</t>
  </si>
  <si>
    <t>MROH2B</t>
  </si>
  <si>
    <t>DRD2</t>
  </si>
  <si>
    <t>SNORA58</t>
  </si>
  <si>
    <t>VAX1</t>
  </si>
  <si>
    <t>LRFN3</t>
  </si>
  <si>
    <t>FLG</t>
  </si>
  <si>
    <t>LGALS17A</t>
  </si>
  <si>
    <t>KRT72</t>
  </si>
  <si>
    <t>RNU12</t>
  </si>
  <si>
    <t>KLHDC7B</t>
  </si>
  <si>
    <t>KPRP</t>
  </si>
  <si>
    <t>C7orf71</t>
  </si>
  <si>
    <t>MIR1976</t>
  </si>
  <si>
    <t>RNU6ATAC</t>
  </si>
  <si>
    <t>PNLDC1</t>
  </si>
  <si>
    <t>C14orf119</t>
  </si>
  <si>
    <t>chromosome 14 open reading frame 119</t>
  </si>
  <si>
    <t>YWHAG</t>
  </si>
  <si>
    <t>tyrosine 3-monooxygenase/tryptophan 5-monooxygenase activation protein gamma</t>
  </si>
  <si>
    <t>C19orf60</t>
  </si>
  <si>
    <t>chromosome 19 open reading frame 60</t>
  </si>
  <si>
    <t>ribosomal protein L14</t>
  </si>
  <si>
    <t>EPS8L3</t>
  </si>
  <si>
    <t>EPS8 like 3</t>
  </si>
  <si>
    <t>C9orf47///S1PR3</t>
  </si>
  <si>
    <t>chromosome 9 open reading frame 47///sphingosine-1-phosphate receptor 3</t>
  </si>
  <si>
    <t>COL4A2-AS1///COL4A2</t>
  </si>
  <si>
    <t>COL4A2 antisense RNA 1///collagen type IV alpha 2 chain</t>
  </si>
  <si>
    <t>CDKN1A-AS1///CDKN1A</t>
  </si>
  <si>
    <t>CDKN1A antisense RNA 1///cyclin dependent kinase inhibitor 1A</t>
  </si>
  <si>
    <t>MST1L</t>
  </si>
  <si>
    <t>macrophage stimulating 1 like</t>
  </si>
  <si>
    <t>LOC400707///PNMAL2</t>
  </si>
  <si>
    <t>uncharacterized LOC400707///paraneoplastic Ma antigen family-like 2</t>
  </si>
  <si>
    <t>MB</t>
  </si>
  <si>
    <t>myoglobin</t>
  </si>
  <si>
    <t>PRO2214///KIF2A</t>
  </si>
  <si>
    <t>uncharacterized protein PRO2214///kinesin family member 2A</t>
  </si>
  <si>
    <t>DEAD-box helicase 41</t>
  </si>
  <si>
    <t>SNORA63///EIF4A2</t>
  </si>
  <si>
    <t>small nucleolar RNA, H/ACA box 63///eukaryotic translation initiation factor 4A2</t>
  </si>
  <si>
    <t>DNAJC4</t>
  </si>
  <si>
    <t>DnaJ heat shock protein family (Hsp40) member C4</t>
  </si>
  <si>
    <t>ARL6IP1</t>
  </si>
  <si>
    <t>ADP ribosylation factor like GTPase 6 interacting protein 1</t>
  </si>
  <si>
    <t>tyrosyl-tRNA synthetase</t>
  </si>
  <si>
    <t>CTLA4</t>
  </si>
  <si>
    <t>cytotoxic T-lymphocyte associated protein 4</t>
  </si>
  <si>
    <t>ATP6V1G1</t>
  </si>
  <si>
    <t>ATPase H+ transporting V1 subunit G1</t>
  </si>
  <si>
    <t>ARL6IP6///PRPF40A</t>
  </si>
  <si>
    <t>ADP ribosylation factor like GTPase 6 interacting protein 6///pre-mRNA processing factor 40 homolog A</t>
  </si>
  <si>
    <t>non imprinted in Prader-Willi/Angelman syndrome 2</t>
  </si>
  <si>
    <t>CMTM1///CKLF</t>
  </si>
  <si>
    <t>CKLF like MARVEL transmembrane domain containing 1///chemokine like factor</t>
  </si>
  <si>
    <t>RNF187</t>
  </si>
  <si>
    <t>ring finger protein 187</t>
  </si>
  <si>
    <t>NCK interacting protein with SH3 domain</t>
  </si>
  <si>
    <t>KLK3</t>
  </si>
  <si>
    <t>kallikrein related peptidase 3</t>
  </si>
  <si>
    <t>SLC35A2</t>
  </si>
  <si>
    <t>solute carrier family 35 member A2</t>
  </si>
  <si>
    <t>DHRS1</t>
  </si>
  <si>
    <t>dehydrogenase/reductase 1</t>
  </si>
  <si>
    <t>ephrin B2</t>
  </si>
  <si>
    <t>deoxyribonuclease 1 like 1</t>
  </si>
  <si>
    <t>PRKAR1A</t>
  </si>
  <si>
    <t>protein kinase cAMP-dependent type I regulatory subunit alpha</t>
  </si>
  <si>
    <t>nuclear paraspeckle assembly transcript 1 (non-protein coding)</t>
  </si>
  <si>
    <t>solute carrier family 4 member 1 adaptor protein</t>
  </si>
  <si>
    <t>CYP11B1</t>
  </si>
  <si>
    <t>cytochrome P450 family 11 subfamily B member 1</t>
  </si>
  <si>
    <t>HDAC1///A2M</t>
  </si>
  <si>
    <t>histone deacetylase 1///alpha-2-macroglobulin</t>
  </si>
  <si>
    <t>LOC105376114///UBQLN1</t>
  </si>
  <si>
    <t>uncharacterized LOC105376114///ubiquilin 1</t>
  </si>
  <si>
    <t>mitochondrial carrier 1</t>
  </si>
  <si>
    <t>NRSN2</t>
  </si>
  <si>
    <t>neurensin 2</t>
  </si>
  <si>
    <t>CYB561</t>
  </si>
  <si>
    <t>cytochrome b561</t>
  </si>
  <si>
    <t>KLHDC9</t>
  </si>
  <si>
    <t>kelch domain containing 9</t>
  </si>
  <si>
    <t>C-X-C motif chemokine ligand 12</t>
  </si>
  <si>
    <t>RAB2A</t>
  </si>
  <si>
    <t>RAB2A, member RAS oncogene family</t>
  </si>
  <si>
    <t>PLEKHF2</t>
  </si>
  <si>
    <t>pleckstrin homology and FYVE domain containing 2</t>
  </si>
  <si>
    <t>RAVER1</t>
  </si>
  <si>
    <t>ribonucleoprotein, PTB binding 1</t>
  </si>
  <si>
    <t>NDFIP1</t>
  </si>
  <si>
    <t>Nedd4 family interacting protein 1</t>
  </si>
  <si>
    <t>PSKH1</t>
  </si>
  <si>
    <t>protein serine kinase H1</t>
  </si>
  <si>
    <t>ERV3-1</t>
  </si>
  <si>
    <t>endogenous retrovirus group 3 member 1</t>
  </si>
  <si>
    <t>mitogen-activated protein kinase-activated protein kinase 3</t>
  </si>
  <si>
    <t>ataxin 7 like 3</t>
  </si>
  <si>
    <t>ATP binding cassette subfamily B member 8</t>
  </si>
  <si>
    <t>mitogen-activated protein kinase binding protein 1</t>
  </si>
  <si>
    <t>LOC100996724///LOC653513///PDE4DIP</t>
  </si>
  <si>
    <t>phosphodiesterase 4D interacting protein-like///phosphodiesterase 4D interacting protein-like///phosphodiesterase 4D interacting protein</t>
  </si>
  <si>
    <t>MUC12</t>
  </si>
  <si>
    <t>mucin 12, cell surface associated</t>
  </si>
  <si>
    <t>LOC105370109///LINC00621</t>
  </si>
  <si>
    <t>uncharacterized LOC105370109///long intergenic non-protein coding RNA 621</t>
  </si>
  <si>
    <t>LHFPL2</t>
  </si>
  <si>
    <t>lipoma HMGIC fusion partner-like 2</t>
  </si>
  <si>
    <t>PQ loop repeat containing 1</t>
  </si>
  <si>
    <t>COL4A3BP</t>
  </si>
  <si>
    <t>collagen type IV alpha 3 binding protein</t>
  </si>
  <si>
    <t>family with sequence similarity 134 member A</t>
  </si>
  <si>
    <t>LOC727799///DNAAF5</t>
  </si>
  <si>
    <t>uncharacterized LOC727799///dynein axonemal assembly factor 5</t>
  </si>
  <si>
    <t>dual specificity phosphatase 1</t>
  </si>
  <si>
    <t>ZDHHC20</t>
  </si>
  <si>
    <t>zinc finger DHHC-type containing 20</t>
  </si>
  <si>
    <t>CMTR2</t>
  </si>
  <si>
    <t>cap methyltransferase 2</t>
  </si>
  <si>
    <t>RUNX1</t>
  </si>
  <si>
    <t>runt related transcription factor 1</t>
  </si>
  <si>
    <t>CDC26</t>
  </si>
  <si>
    <t>cell division cycle 26</t>
  </si>
  <si>
    <t>CALM2</t>
  </si>
  <si>
    <t>calmodulin 2</t>
  </si>
  <si>
    <t>TMEM150A</t>
  </si>
  <si>
    <t>transmembrane protein 150A</t>
  </si>
  <si>
    <t>F-box and leucine rich repeat protein 12</t>
  </si>
  <si>
    <t>LOC729696///STAU2</t>
  </si>
  <si>
    <t>uncharacterized LOC729696///staufen double-stranded RNA binding protein 2</t>
  </si>
  <si>
    <t>vasodilator-stimulated phosphoprotein</t>
  </si>
  <si>
    <t>URGCP-MRPS24///URGCP</t>
  </si>
  <si>
    <t>URGCP-MRPS24 readthrough///upregulator of cell proliferation</t>
  </si>
  <si>
    <t>MFSD2B</t>
  </si>
  <si>
    <t>major facilitator superfamily domain containing 2B</t>
  </si>
  <si>
    <t>mitochondrial assembly of ribosomal large subunit 1</t>
  </si>
  <si>
    <t>poly(ADP-ribose) polymerase family member 14</t>
  </si>
  <si>
    <t>NDUFA4</t>
  </si>
  <si>
    <t>NDUFA4, mitochondrial complex associated</t>
  </si>
  <si>
    <t>DOCK7</t>
  </si>
  <si>
    <t>dedicator of cytokinesis 7</t>
  </si>
  <si>
    <t>pleckstrin homology domain containing B2</t>
  </si>
  <si>
    <t>C1orf56</t>
  </si>
  <si>
    <t>chromosome 1 open reading frame 56</t>
  </si>
  <si>
    <t>NSF attachment protein alpha</t>
  </si>
  <si>
    <t>NudC domain containing 3</t>
  </si>
  <si>
    <t>HVCN1///TCTN1</t>
  </si>
  <si>
    <t>hydrogen voltage gated channel 1///tectonic family member 1</t>
  </si>
  <si>
    <t>RAB3GAP1</t>
  </si>
  <si>
    <t>RAB3 GTPase activating protein catalytic subunit 1</t>
  </si>
  <si>
    <t>poliovirus receptor</t>
  </si>
  <si>
    <t>KLHL11</t>
  </si>
  <si>
    <t>kelch like family member 11</t>
  </si>
  <si>
    <t>ESR1</t>
  </si>
  <si>
    <t>estrogen receptor 1</t>
  </si>
  <si>
    <t>3-phosphoinositide dependent protein kinase 1</t>
  </si>
  <si>
    <t>formin binding protein 4</t>
  </si>
  <si>
    <t>autophagy related 4B cysteine peptidase</t>
  </si>
  <si>
    <t>C7orf73</t>
  </si>
  <si>
    <t>chromosome 7 open reading frame 73</t>
  </si>
  <si>
    <t>WARS2</t>
  </si>
  <si>
    <t>tryptophanyl tRNA synthetase 2, mitochondrial</t>
  </si>
  <si>
    <t>factor interacting with PAPOLA and CPSF1</t>
  </si>
  <si>
    <t>H2AFY</t>
  </si>
  <si>
    <t>H2A histone family member Y</t>
  </si>
  <si>
    <t>KIF21A</t>
  </si>
  <si>
    <t>kinesin family member 21A</t>
  </si>
  <si>
    <t>DDR1</t>
  </si>
  <si>
    <t>discoidin domain receptor tyrosine kinase 1</t>
  </si>
  <si>
    <t>LOC285812///GFOD1</t>
  </si>
  <si>
    <t>uncharacterized LOC285812///glucose-fructose oxidoreductase domain containing 1</t>
  </si>
  <si>
    <t>N-acetyltransferase 9 (putative)</t>
  </si>
  <si>
    <t>activating signal cointegrator 1 complex subunit 3</t>
  </si>
  <si>
    <t>ANKRD13C</t>
  </si>
  <si>
    <t>ankyrin repeat domain 13C</t>
  </si>
  <si>
    <t>fms related tyrosine kinase 1</t>
  </si>
  <si>
    <t>ABCC1</t>
  </si>
  <si>
    <t>ATP binding cassette subfamily C member 1</t>
  </si>
  <si>
    <t>solute carrier family 26 member 6</t>
  </si>
  <si>
    <t>SH2D5///LOC149194</t>
  </si>
  <si>
    <t>SH2 domain containing 5///uncharacterized LOC149194</t>
  </si>
  <si>
    <t>DEF6</t>
  </si>
  <si>
    <t>DEF6, guanine nucleotide exchange factor</t>
  </si>
  <si>
    <t>KIAA0895</t>
  </si>
  <si>
    <t>PAFAH1B1</t>
  </si>
  <si>
    <t>platelet activating factor acetylhydrolase 1b regulatory subunit 1</t>
  </si>
  <si>
    <t>GTP binding protein overexpressed in skeletal muscle</t>
  </si>
  <si>
    <t>EXOG</t>
  </si>
  <si>
    <t>endo/exonuclease (5'-3'), endonuclease G-like</t>
  </si>
  <si>
    <t>FAM229A</t>
  </si>
  <si>
    <t>family with sequence similarity 229 member A</t>
  </si>
  <si>
    <t>LOC102724951///LOC102724843///LOC102724219///LOC102723360///LOC389831</t>
  </si>
  <si>
    <t>uncharacterized LOC102724951///uncharacterized LOC102724843///uncharacterized LOC102724219///uncharacterized LOC102723360///uncharacterized LOC389831</t>
  </si>
  <si>
    <t>PDXP</t>
  </si>
  <si>
    <t>pyridoxal phosphatase</t>
  </si>
  <si>
    <t>FAM95C</t>
  </si>
  <si>
    <t>family with sequence similarity 95 member C</t>
  </si>
  <si>
    <t>ARHGAP24</t>
  </si>
  <si>
    <t>Rho GTPase activating protein 24</t>
  </si>
  <si>
    <t>sorting nexin 29</t>
  </si>
  <si>
    <t>LOC102725138///C16orf52</t>
  </si>
  <si>
    <t>uncharacterized protein C16orf52 homolog B///chromosome 16 open reading frame 52</t>
  </si>
  <si>
    <t>RAB, member RAS oncogene family-like 6</t>
  </si>
  <si>
    <t>capicua transcriptional repressor</t>
  </si>
  <si>
    <t>SRSF1</t>
  </si>
  <si>
    <t>serine and arginine rich splicing factor 1</t>
  </si>
  <si>
    <t>GRAMD3</t>
  </si>
  <si>
    <t>GRAM domain containing 3</t>
  </si>
  <si>
    <t>LOC100288358///TERF2IP</t>
  </si>
  <si>
    <t>uncharacterized LOC100288358///TERF2 interacting protein</t>
  </si>
  <si>
    <t>YWHAB</t>
  </si>
  <si>
    <t>tyrosine 3-monooxygenase/tryptophan 5-monooxygenase activation protein beta</t>
  </si>
  <si>
    <t>TDRD6</t>
  </si>
  <si>
    <t>tudor domain containing 6</t>
  </si>
  <si>
    <t>RUSC1</t>
  </si>
  <si>
    <t>RUN and SH3 domain containing 1</t>
  </si>
  <si>
    <t>NUCB1</t>
  </si>
  <si>
    <t>nucleobindin 1</t>
  </si>
  <si>
    <t>RAD50</t>
  </si>
  <si>
    <t>RAD50 double strand break repair protein</t>
  </si>
  <si>
    <t>NPB///PCYT2</t>
  </si>
  <si>
    <t>neuropeptide B///phosphate cytidylyltransferase 2, ethanolamine</t>
  </si>
  <si>
    <t>VDAC3</t>
  </si>
  <si>
    <t>voltage dependent anion channel 3</t>
  </si>
  <si>
    <t>coatomer protein complex subunit beta 2</t>
  </si>
  <si>
    <t>TCEAL9</t>
  </si>
  <si>
    <t>transcription elongation factor A like 9</t>
  </si>
  <si>
    <t>CCNL1</t>
  </si>
  <si>
    <t>cyclin L1</t>
  </si>
  <si>
    <t>arginine vasopressin induced 1</t>
  </si>
  <si>
    <t>DHRSX///ZBED1</t>
  </si>
  <si>
    <t>dehydrogenase/reductase X-linked///zinc finger BED-type containing 1</t>
  </si>
  <si>
    <t>RGPD8///RGPD5///GCC2</t>
  </si>
  <si>
    <t>RANBP2-like and GRIP domain containing 8///RANBP2-like and GRIP domain containing 5///GRIP and coiled-coil domain containing 2</t>
  </si>
  <si>
    <t>F-box and leucine rich repeat protein 17</t>
  </si>
  <si>
    <t>regulation of nuclear pre-mRNA domain containing 1A</t>
  </si>
  <si>
    <t>FMR1 autosomal homolog 2</t>
  </si>
  <si>
    <t>KHK</t>
  </si>
  <si>
    <t>ketohexokinase</t>
  </si>
  <si>
    <t>ISY1-RAB43///RAB43///ISY1</t>
  </si>
  <si>
    <t>ISY1-RAB43 readthrough///RAB43, member RAS oncogene family///ISY1 splicing factor homolog</t>
  </si>
  <si>
    <t>solute carrier family 15 member 2</t>
  </si>
  <si>
    <t>microsomal glutathione S-transferase 3</t>
  </si>
  <si>
    <t>LY75-CD302///CD302///LY75</t>
  </si>
  <si>
    <t>LY75-CD302 readthrough///CD302 molecule///lymphocyte antigen 75</t>
  </si>
  <si>
    <t>LOC100419170</t>
  </si>
  <si>
    <t>toll like receptor 2 pseudogene</t>
  </si>
  <si>
    <t>TRIM45</t>
  </si>
  <si>
    <t>tripartite motif containing 45</t>
  </si>
  <si>
    <t>RBM38</t>
  </si>
  <si>
    <t>RNA binding motif protein 38</t>
  </si>
  <si>
    <t>TCEB3</t>
  </si>
  <si>
    <t>transcription elongation factor B subunit 3</t>
  </si>
  <si>
    <t>DAZ4///DAZ1</t>
  </si>
  <si>
    <t>deleted in azoospermia 4///deleted in azoospermia 1</t>
  </si>
  <si>
    <t>ARMC3</t>
  </si>
  <si>
    <t>armadillo repeat containing 3</t>
  </si>
  <si>
    <t>ABHD5</t>
  </si>
  <si>
    <t>abhydrolase domain containing 5</t>
  </si>
  <si>
    <t>GTF2I repeat domain containing 1</t>
  </si>
  <si>
    <t>solute carrier family 22 member 17</t>
  </si>
  <si>
    <t>SMAGP</t>
  </si>
  <si>
    <t>small cell adhesion glycoprotein</t>
  </si>
  <si>
    <t>ATG13</t>
  </si>
  <si>
    <t>autophagy related 13</t>
  </si>
  <si>
    <t>trafficking kinesin protein 2</t>
  </si>
  <si>
    <t>KIAA0430</t>
  </si>
  <si>
    <t>ankyrin repeat family A member 2</t>
  </si>
  <si>
    <t>ZNF148</t>
  </si>
  <si>
    <t>zinc finger protein 148</t>
  </si>
  <si>
    <t>NUP37</t>
  </si>
  <si>
    <t>nucleoporin 37</t>
  </si>
  <si>
    <t>mitochondrial ribosomal protein L48</t>
  </si>
  <si>
    <t>COMM domain containing 7</t>
  </si>
  <si>
    <t>solute carrier family 39 member 1</t>
  </si>
  <si>
    <t>TSPAN5</t>
  </si>
  <si>
    <t>tetraspanin 5</t>
  </si>
  <si>
    <t>translocation associated membrane protein 2</t>
  </si>
  <si>
    <t>dysbindin domain containing 1</t>
  </si>
  <si>
    <t>LOC105373045///SREBF2</t>
  </si>
  <si>
    <t>uncharacterized LOC105373045///sterol regulatory element binding transcription factor 2</t>
  </si>
  <si>
    <t>C17orf64</t>
  </si>
  <si>
    <t>chromosome 17 open reading frame 64</t>
  </si>
  <si>
    <t>GNB1</t>
  </si>
  <si>
    <t>G protein subunit beta 1</t>
  </si>
  <si>
    <t>SHMT1</t>
  </si>
  <si>
    <t>serine hydroxymethyltransferase 1</t>
  </si>
  <si>
    <t>G-protein signaling modulator 3</t>
  </si>
  <si>
    <t>poly(ADP-ribose) polymerase family member 12</t>
  </si>
  <si>
    <t>COPG2IT1///COPG2</t>
  </si>
  <si>
    <t>COPG2 imprinted transcript 1 (non-protein coding)///coatomer protein complex subunit gamma 2</t>
  </si>
  <si>
    <t>C1orf35</t>
  </si>
  <si>
    <t>chromosome 1 open reading frame 35</t>
  </si>
  <si>
    <t>protein phosphatase 4 regulatory subunit 1</t>
  </si>
  <si>
    <t>SPRYD3///TNS2</t>
  </si>
  <si>
    <t>SPRY domain containing 3///tensin 2</t>
  </si>
  <si>
    <t>NR6A1</t>
  </si>
  <si>
    <t>nuclear receptor subfamily 6 group A member 1</t>
  </si>
  <si>
    <t>CDC42SE2</t>
  </si>
  <si>
    <t>CDC42 small effector 2</t>
  </si>
  <si>
    <t>KIF1BP</t>
  </si>
  <si>
    <t>KIF1 binding protein</t>
  </si>
  <si>
    <t>RE1 silencing transcription factor</t>
  </si>
  <si>
    <t>FCHSD2</t>
  </si>
  <si>
    <t>FCH and double SH3 domains 2</t>
  </si>
  <si>
    <t>STX7</t>
  </si>
  <si>
    <t>syntaxin 7</t>
  </si>
  <si>
    <t>BAIAP2L2</t>
  </si>
  <si>
    <t>BAI1 associated protein 2 like 2</t>
  </si>
  <si>
    <t>SPTAN1</t>
  </si>
  <si>
    <t>spectrin alpha, non-erythrocytic 1</t>
  </si>
  <si>
    <t>CACYBP</t>
  </si>
  <si>
    <t>calcyclin binding protein</t>
  </si>
  <si>
    <t>cyclin dependent kinase inhibitor 1B</t>
  </si>
  <si>
    <t>WSB1</t>
  </si>
  <si>
    <t>WD repeat and SOCS box containing 1</t>
  </si>
  <si>
    <t>ANKRD39</t>
  </si>
  <si>
    <t>ankyrin repeat domain 39</t>
  </si>
  <si>
    <t>ABHD14A</t>
  </si>
  <si>
    <t>abhydrolase domain containing 14A</t>
  </si>
  <si>
    <t>FBXO45</t>
  </si>
  <si>
    <t>F-box protein 45</t>
  </si>
  <si>
    <t>MBNL1</t>
  </si>
  <si>
    <t>muscleblind like splicing regulator 1</t>
  </si>
  <si>
    <t>AAR2 splicing factor homolog</t>
  </si>
  <si>
    <t>DEAH-box helicase 35</t>
  </si>
  <si>
    <t>SERINC3</t>
  </si>
  <si>
    <t>serine incorporator 3</t>
  </si>
  <si>
    <t>VCAN-AS1///VCAN</t>
  </si>
  <si>
    <t>VCAN antisense RNA 1///versican</t>
  </si>
  <si>
    <t>microtubule-actin crosslinking factor 1</t>
  </si>
  <si>
    <t>regulator of G-protein signaling 16</t>
  </si>
  <si>
    <t>PRR14</t>
  </si>
  <si>
    <t>proline rich 14</t>
  </si>
  <si>
    <t>FAM216A</t>
  </si>
  <si>
    <t>family with sequence similarity 216 member A</t>
  </si>
  <si>
    <t>ITPKC</t>
  </si>
  <si>
    <t>inositol-trisphosphate 3-kinase C</t>
  </si>
  <si>
    <t>NOP2/Sun RNA methyltransferase family member 2</t>
  </si>
  <si>
    <t>EIF5A2</t>
  </si>
  <si>
    <t>eukaryotic translation initiation factor 5A2</t>
  </si>
  <si>
    <t>chloride voltage-gated channel 6</t>
  </si>
  <si>
    <t>SLC38A1</t>
  </si>
  <si>
    <t>solute carrier family 38 member 1</t>
  </si>
  <si>
    <t>pleckstrin homology and RUN domain containing M2</t>
  </si>
  <si>
    <t>zinc finger protein 451</t>
  </si>
  <si>
    <t>ST7-OT3///ST7</t>
  </si>
  <si>
    <t>ST7 overlapping transcript 3///suppression of tumorigenicity 7</t>
  </si>
  <si>
    <t>DOT1L///PLEKHJ1</t>
  </si>
  <si>
    <t>DOT1 like histone lysine methyltransferase///pleckstrin homology domain containing J1</t>
  </si>
  <si>
    <t>LOC730098</t>
  </si>
  <si>
    <t>uncharacterized LOC730098</t>
  </si>
  <si>
    <t>OSTM1-AS1</t>
  </si>
  <si>
    <t>OSTM1 antisense RNA 1</t>
  </si>
  <si>
    <t>schlafen family member 11</t>
  </si>
  <si>
    <t>ATP binding cassette subfamily F member 1</t>
  </si>
  <si>
    <t>zinc and ring finger 2, E3 ubiquitin protein ligase</t>
  </si>
  <si>
    <t>BACH1</t>
  </si>
  <si>
    <t>BTB domain and CNC homolog 1</t>
  </si>
  <si>
    <t>protein O-fucosyltransferase 2</t>
  </si>
  <si>
    <t>FBXO34</t>
  </si>
  <si>
    <t>F-box protein 34</t>
  </si>
  <si>
    <t>AASDHPPT</t>
  </si>
  <si>
    <t>aminoadipate-semialdehyde dehydrogenase-phosphopantetheinyl transferase</t>
  </si>
  <si>
    <t>tetratricopeptide repeat domain 33</t>
  </si>
  <si>
    <t>OSTC</t>
  </si>
  <si>
    <t>oligosaccharyltransferase complex non-catalytic subunit</t>
  </si>
  <si>
    <t>mitogen-activated protein kinase kinase kinase 14</t>
  </si>
  <si>
    <t>LOC613206///NEK6</t>
  </si>
  <si>
    <t>myeloproliferative disease associated tumor antigen 5///NIMA related kinase 6</t>
  </si>
  <si>
    <t>spindlin 1</t>
  </si>
  <si>
    <t>ABHD4</t>
  </si>
  <si>
    <t>abhydrolase domain containing 4</t>
  </si>
  <si>
    <t>praja ring finger ubiquitin ligase 2</t>
  </si>
  <si>
    <t>LOC105371396///JPH3</t>
  </si>
  <si>
    <t>uncharacterized LOC105371396///junctophilin 3</t>
  </si>
  <si>
    <t>PNMA1</t>
  </si>
  <si>
    <t>paraneoplastic Ma antigen 1</t>
  </si>
  <si>
    <t>ATP1A1-AS1</t>
  </si>
  <si>
    <t>ATP1A1 antisense RNA 1</t>
  </si>
  <si>
    <t>ZADH2</t>
  </si>
  <si>
    <t>zinc binding alcohol dehydrogenase domain containing 2</t>
  </si>
  <si>
    <t>ERLEC1</t>
  </si>
  <si>
    <t>endoplasmic reticulum lectin 1</t>
  </si>
  <si>
    <t>LRRC39///TRMT13</t>
  </si>
  <si>
    <t>leucine rich repeat containing 39///tRNA methyltransferase 13 homolog</t>
  </si>
  <si>
    <t>SCUBE3</t>
  </si>
  <si>
    <t>signal peptide, CUB domain and EGF like domain containing 3</t>
  </si>
  <si>
    <t>aryl hydrocarbon receptor nuclear translocator like</t>
  </si>
  <si>
    <t>FLJ20021</t>
  </si>
  <si>
    <t>uncharacterized LOC90024</t>
  </si>
  <si>
    <t>ARP1 actin-related protein 1 homolog A, centractin alpha</t>
  </si>
  <si>
    <t>LYR motif containing 9</t>
  </si>
  <si>
    <t>PELO///ITGA1</t>
  </si>
  <si>
    <t>pelota homolog (Drosophila)///integrin subunit alpha 1</t>
  </si>
  <si>
    <t>DEXD/H-box helicase 58</t>
  </si>
  <si>
    <t>L3HYPDH</t>
  </si>
  <si>
    <t>trans-L-3-hydroxyproline dehydratase</t>
  </si>
  <si>
    <t>SCAMP2</t>
  </si>
  <si>
    <t>secretory carrier membrane protein 2</t>
  </si>
  <si>
    <t>PPM1B</t>
  </si>
  <si>
    <t>protein phosphatase, Mg2+/Mn2+ dependent 1B</t>
  </si>
  <si>
    <t>zinc finger CCHC-type containing 14</t>
  </si>
  <si>
    <t>RILPL2</t>
  </si>
  <si>
    <t>Rab interacting lysosomal protein like 2</t>
  </si>
  <si>
    <t>zinc finger protein 195</t>
  </si>
  <si>
    <t>PTBP3</t>
  </si>
  <si>
    <t>polypyrimidine tract binding protein 3</t>
  </si>
  <si>
    <t>ISCU</t>
  </si>
  <si>
    <t>iron-sulfur cluster assembly enzyme</t>
  </si>
  <si>
    <t>PNKD</t>
  </si>
  <si>
    <t>paroxysmal nonkinesigenic dyskinesia</t>
  </si>
  <si>
    <t>SFXN2</t>
  </si>
  <si>
    <t>sideroflexin 2</t>
  </si>
  <si>
    <t>long intergenic non-protein coding RNA 641</t>
  </si>
  <si>
    <t>HCG9</t>
  </si>
  <si>
    <t>HLA complex group 9 (non-protein coding)</t>
  </si>
  <si>
    <t>ITGAV</t>
  </si>
  <si>
    <t>integrin subunit alpha V</t>
  </si>
  <si>
    <t>RSBN1</t>
  </si>
  <si>
    <t>round spermatid basic protein 1</t>
  </si>
  <si>
    <t>VPS37A</t>
  </si>
  <si>
    <t>VPS37A, ESCRT-I subunit</t>
  </si>
  <si>
    <t>PSTK</t>
  </si>
  <si>
    <t>phosphoseryl-tRNA kinase</t>
  </si>
  <si>
    <t>MSH5-SAPCD1///MSH5</t>
  </si>
  <si>
    <t>MSH5-SAPCD1 readthrough (NMD candidate)///mutS homolog 5</t>
  </si>
  <si>
    <t>Rho guanine nucleotide exchange factor 25</t>
  </si>
  <si>
    <t>FNDC10</t>
  </si>
  <si>
    <t>fibronectin type III domain containing 10</t>
  </si>
  <si>
    <t>CAPRIN1</t>
  </si>
  <si>
    <t>cell cycle associated protein 1</t>
  </si>
  <si>
    <t>BMPR2</t>
  </si>
  <si>
    <t>bone morphogenetic protein receptor type 2</t>
  </si>
  <si>
    <t>SLC28A3</t>
  </si>
  <si>
    <t>solute carrier family 28 member 3</t>
  </si>
  <si>
    <t>FAN1</t>
  </si>
  <si>
    <t>FANCD2/FANCI-associated nuclease 1</t>
  </si>
  <si>
    <t>cysteine rich with EGF like domains 1</t>
  </si>
  <si>
    <t>TMX4</t>
  </si>
  <si>
    <t>thioredoxin related transmembrane protein 4</t>
  </si>
  <si>
    <t>BTBD3</t>
  </si>
  <si>
    <t>BTB domain containing 3</t>
  </si>
  <si>
    <t>RNF6</t>
  </si>
  <si>
    <t>ring finger protein 6</t>
  </si>
  <si>
    <t>ZNF74</t>
  </si>
  <si>
    <t>zinc finger protein 74</t>
  </si>
  <si>
    <t>ribosomal protein S6 kinase C1</t>
  </si>
  <si>
    <t>PIGL</t>
  </si>
  <si>
    <t>phosphatidylinositol glycan anchor biosynthesis class L</t>
  </si>
  <si>
    <t>RAB21</t>
  </si>
  <si>
    <t>RAB21, member RAS oncogene family</t>
  </si>
  <si>
    <t>leucine zipper protein 1</t>
  </si>
  <si>
    <t>DSC2</t>
  </si>
  <si>
    <t>desmocollin 2</t>
  </si>
  <si>
    <t>RTN4</t>
  </si>
  <si>
    <t>reticulon 4</t>
  </si>
  <si>
    <t>FLRT2</t>
  </si>
  <si>
    <t>fibronectin leucine rich transmembrane protein 2</t>
  </si>
  <si>
    <t>CDS2</t>
  </si>
  <si>
    <t>CDP-diacylglycerol synthase 2</t>
  </si>
  <si>
    <t>POLR2J2</t>
  </si>
  <si>
    <t>RNA polymerase II subunit J2</t>
  </si>
  <si>
    <t>NORAD</t>
  </si>
  <si>
    <t>non-coding RNA activated by DNA damage</t>
  </si>
  <si>
    <t>WHSC1L1///DDHD2</t>
  </si>
  <si>
    <t>Wolf-Hirschhorn syndrome candidate 1-like 1///DDHD domain containing 2</t>
  </si>
  <si>
    <t>RAP2A</t>
  </si>
  <si>
    <t>RAP2A, member of RAS oncogene family</t>
  </si>
  <si>
    <t>LINC00673///LOC284072</t>
  </si>
  <si>
    <t>long intergenic non-protein coding RNA 673///uncharacterized LOC284072</t>
  </si>
  <si>
    <t>PANO1///SLC25A22</t>
  </si>
  <si>
    <t>proapoptotic nucleolar protein 1///solute carrier family 25 member 22</t>
  </si>
  <si>
    <t>matrix remodeling associated 8</t>
  </si>
  <si>
    <t>PRICKLE3</t>
  </si>
  <si>
    <t>prickle planar cell polarity protein 3</t>
  </si>
  <si>
    <t>integrator complex subunit 12</t>
  </si>
  <si>
    <t>SET domain bifurcated 1</t>
  </si>
  <si>
    <t>MARCKSL1</t>
  </si>
  <si>
    <t>MARCKS like 1</t>
  </si>
  <si>
    <t>OVCA2///DPH1</t>
  </si>
  <si>
    <t>ovarian tumor suppressor candidate 2///diphthamide biosynthesis 1</t>
  </si>
  <si>
    <t>TSR2</t>
  </si>
  <si>
    <t>TSR2, ribosome maturation factor</t>
  </si>
  <si>
    <t>SF3B3</t>
  </si>
  <si>
    <t>splicing factor 3b subunit 3</t>
  </si>
  <si>
    <t>MYPOP</t>
  </si>
  <si>
    <t>Myb related transcription factor, partner of profilin</t>
  </si>
  <si>
    <t>HEBP2</t>
  </si>
  <si>
    <t>heme binding protein 2</t>
  </si>
  <si>
    <t>striatin interacting protein 1</t>
  </si>
  <si>
    <t>CLK2</t>
  </si>
  <si>
    <t>CDC like kinase 2</t>
  </si>
  <si>
    <t>INPP1</t>
  </si>
  <si>
    <t>inositol polyphosphate-1-phosphatase</t>
  </si>
  <si>
    <t>receptor interacting serine/threonine kinase 1</t>
  </si>
  <si>
    <t>SND1-IT1</t>
  </si>
  <si>
    <t>SND1 intronic transcript 1</t>
  </si>
  <si>
    <t>GBAT2</t>
  </si>
  <si>
    <t>glioblastoma multiforme-associated transcript 2</t>
  </si>
  <si>
    <t>NGFI-A binding protein 1</t>
  </si>
  <si>
    <t>NMRAL1P1</t>
  </si>
  <si>
    <t>NmrA like redox sensor 1 pseudogene 1</t>
  </si>
  <si>
    <t>USP3-AS1///FBXL22</t>
  </si>
  <si>
    <t>USP3 antisense RNA 1///F-box and leucine rich repeat protein 22</t>
  </si>
  <si>
    <t>leukocyte specific transcript 1</t>
  </si>
  <si>
    <t>mediator complex subunit 14</t>
  </si>
  <si>
    <t>pleckstrin</t>
  </si>
  <si>
    <t>TIPARP</t>
  </si>
  <si>
    <t>TCDD inducible poly(ADP-ribose) polymerase</t>
  </si>
  <si>
    <t>BCL2L12///IRF3</t>
  </si>
  <si>
    <t>BCL2 like 12///interferon regulatory factor 3</t>
  </si>
  <si>
    <t>TNRC18</t>
  </si>
  <si>
    <t>trinucleotide repeat containing 18</t>
  </si>
  <si>
    <t>MICU1</t>
  </si>
  <si>
    <t>mitochondrial calcium uptake 1</t>
  </si>
  <si>
    <t>FAM69A///SNORA66</t>
  </si>
  <si>
    <t>family with sequence similarity 69 member A///small nucleolar RNA, H/ACA box 66</t>
  </si>
  <si>
    <t>dystroglycan 1</t>
  </si>
  <si>
    <t>STK39</t>
  </si>
  <si>
    <t>serine/threonine kinase 39</t>
  </si>
  <si>
    <t>purinergic receptor P2X 4</t>
  </si>
  <si>
    <t>calcium/calmodulin dependent protein kinase I</t>
  </si>
  <si>
    <t>EPDR1</t>
  </si>
  <si>
    <t>ependymin related 1</t>
  </si>
  <si>
    <t>LRRCC1</t>
  </si>
  <si>
    <t>leucine rich repeat and coiled-coil centrosomal protein 1</t>
  </si>
  <si>
    <t>TSR3</t>
  </si>
  <si>
    <t>TSR3, acp transferase ribosome maturation factor</t>
  </si>
  <si>
    <t>DDB1 and CUL4 associated factor 5</t>
  </si>
  <si>
    <t>LOC157740///MTMR9</t>
  </si>
  <si>
    <t>uncharacterized protein C8orf9///myotubularin related protein 9</t>
  </si>
  <si>
    <t>TICAM2///TMED7</t>
  </si>
  <si>
    <t>toll like receptor adaptor molecule 2///transmembrane p24 trafficking protein 7</t>
  </si>
  <si>
    <t>REEP2</t>
  </si>
  <si>
    <t>receptor accessory protein 2</t>
  </si>
  <si>
    <t>CALCOCO2</t>
  </si>
  <si>
    <t>calcium binding and coiled-coil domain 2</t>
  </si>
  <si>
    <t>MS4A8</t>
  </si>
  <si>
    <t>membrane spanning 4-domains A8</t>
  </si>
  <si>
    <t>RNFT2</t>
  </si>
  <si>
    <t>ring finger protein, transmembrane 2</t>
  </si>
  <si>
    <t>checkpoint with forkhead and ring finger domains, E3 ubiquitin protein ligase</t>
  </si>
  <si>
    <t>TMEM56-RWDD3///TMEM56///RWDD3</t>
  </si>
  <si>
    <t>TMEM56-RWDD3 readthrough///transmembrane protein 56///RWD domain containing 3</t>
  </si>
  <si>
    <t>MFAP2</t>
  </si>
  <si>
    <t>microfibrillar associated protein 2</t>
  </si>
  <si>
    <t>STAT5A</t>
  </si>
  <si>
    <t>signal transducer and activator of transcription 5A</t>
  </si>
  <si>
    <t>TNF alpha induced protein 8 like 1</t>
  </si>
  <si>
    <t>Meis homeobox 2</t>
  </si>
  <si>
    <t>CDYL2///PRM1</t>
  </si>
  <si>
    <t>chromodomain Y-like 2///protamine 1</t>
  </si>
  <si>
    <t>DAB2</t>
  </si>
  <si>
    <t>DAB2, clathrin adaptor protein</t>
  </si>
  <si>
    <t>RAB11 family interacting protein 5</t>
  </si>
  <si>
    <t>sosondowah ankyrin repeat domain family member C</t>
  </si>
  <si>
    <t>ZIM2///PEG3</t>
  </si>
  <si>
    <t>zinc finger imprinted 2///paternally expressed 3</t>
  </si>
  <si>
    <t>ISM2</t>
  </si>
  <si>
    <t>isthmin 2</t>
  </si>
  <si>
    <t>MOB3A</t>
  </si>
  <si>
    <t>MOB kinase activator 3A</t>
  </si>
  <si>
    <t>methylenetetrahydrofolate dehydrogenase (NADP+ dependent) 2-like</t>
  </si>
  <si>
    <t>PIPOX</t>
  </si>
  <si>
    <t>pipecolic acid and sarcosine oxidase</t>
  </si>
  <si>
    <t>BCAS3, microtubule associated cell migration factor</t>
  </si>
  <si>
    <t>HTR7</t>
  </si>
  <si>
    <t>5-hydroxytryptamine receptor 7</t>
  </si>
  <si>
    <t>peptidase domain containing associated with muscle regeneration 1</t>
  </si>
  <si>
    <t>leucine rich repeats and immunoglobulin like domains 1</t>
  </si>
  <si>
    <t>SHISA4</t>
  </si>
  <si>
    <t>shisa family member 4</t>
  </si>
  <si>
    <t>LOC101929280///RAB40C</t>
  </si>
  <si>
    <t>uncharacterized LOC101929280///RAB40C, member RAS oncogene family</t>
  </si>
  <si>
    <t>LOC100129717///NEFL</t>
  </si>
  <si>
    <t>uncharacterized LOC100129717///neurofilament, light polypeptide</t>
  </si>
  <si>
    <t>Rho family GTPase 3</t>
  </si>
  <si>
    <t>DTNBP1</t>
  </si>
  <si>
    <t>dystrobrevin binding protein 1</t>
  </si>
  <si>
    <t>ubiquitin specific peptidase 31</t>
  </si>
  <si>
    <t>MMP24-AS1///MMP24</t>
  </si>
  <si>
    <t>MMP24 antisense RNA 1///matrix metallopeptidase 24</t>
  </si>
  <si>
    <t>LOC100128401///ASPHD2</t>
  </si>
  <si>
    <t>uncharacterized LOC100128401///aspartate beta-hydroxylase domain containing 2</t>
  </si>
  <si>
    <t>olfactomedin like 2B</t>
  </si>
  <si>
    <t>ubiquitin conjugating enzyme E2 L6</t>
  </si>
  <si>
    <t>nucleolar and coiled-body phosphoprotein 1</t>
  </si>
  <si>
    <t>Ral GTPase activating protein non-catalytic beta subunit</t>
  </si>
  <si>
    <t>KRTAP6-1///MAP1A</t>
  </si>
  <si>
    <t>keratin associated protein 6-1///microtubule associated protein 1A</t>
  </si>
  <si>
    <t>KCTD13</t>
  </si>
  <si>
    <t>potassium channel tetramerization domain containing 13</t>
  </si>
  <si>
    <t>zinc finger protein 248</t>
  </si>
  <si>
    <t>filamin A interacting protein 1</t>
  </si>
  <si>
    <t>TGIF2-C20orf24///C20orf24</t>
  </si>
  <si>
    <t>TGIF2-C20orf24 readthrough///chromosome 20 open reading frame 24</t>
  </si>
  <si>
    <t>leukocyte immunoglobulin like receptor B4</t>
  </si>
  <si>
    <t>PAX2</t>
  </si>
  <si>
    <t>paired box 2</t>
  </si>
  <si>
    <t>IL18BP///NUMA1</t>
  </si>
  <si>
    <t>interleukin 18 binding protein///nuclear mitotic apparatus protein 1</t>
  </si>
  <si>
    <t>PRIMPOL</t>
  </si>
  <si>
    <t>primase and DNA directed polymerase</t>
  </si>
  <si>
    <t>nucleoporin 133</t>
  </si>
  <si>
    <t>solute carrier family 25 member 26</t>
  </si>
  <si>
    <t>regulation of nuclear pre-mRNA domain containing 1B</t>
  </si>
  <si>
    <t>TNKS1BP1</t>
  </si>
  <si>
    <t>tankyrase 1 binding protein 1</t>
  </si>
  <si>
    <t>C-X9-C motif containing 1</t>
  </si>
  <si>
    <t>MYH9</t>
  </si>
  <si>
    <t>myosin, heavy chain 9, non-muscle</t>
  </si>
  <si>
    <t>CCNI2///SEPT8</t>
  </si>
  <si>
    <t>cyclin I family member 2///septin 8</t>
  </si>
  <si>
    <t>pleckstrin homology domain containing O2</t>
  </si>
  <si>
    <t>CD83 molecule</t>
  </si>
  <si>
    <t>CYFIP1</t>
  </si>
  <si>
    <t>cytoplasmic FMR1 interacting protein 1</t>
  </si>
  <si>
    <t>PFKFB3</t>
  </si>
  <si>
    <t>6-phosphofructo-2-kinase/fructose-2,6-biphosphatase 3</t>
  </si>
  <si>
    <t>ZFP36 ring finger protein like 1</t>
  </si>
  <si>
    <t>ABI family member 3</t>
  </si>
  <si>
    <t>C2orf69</t>
  </si>
  <si>
    <t>chromosome 2 open reading frame 69</t>
  </si>
  <si>
    <t>CEP78</t>
  </si>
  <si>
    <t>centrosomal protein 78</t>
  </si>
  <si>
    <t>DHX40</t>
  </si>
  <si>
    <t>DEAH-box helicase 40</t>
  </si>
  <si>
    <t>solute carrier family 41 member 3</t>
  </si>
  <si>
    <t>MOB kinase activator 3C</t>
  </si>
  <si>
    <t>LYPD1///GPR39</t>
  </si>
  <si>
    <t>LY6/PLAUR domain containing 1///G protein-coupled receptor 39</t>
  </si>
  <si>
    <t>PPP4R2</t>
  </si>
  <si>
    <t>protein phosphatase 4 regulatory subunit 2</t>
  </si>
  <si>
    <t>JPH4</t>
  </si>
  <si>
    <t>junctophilin 4</t>
  </si>
  <si>
    <t>CNDP2</t>
  </si>
  <si>
    <t>CNDP dipeptidase 2 (metallopeptidase M20 family)</t>
  </si>
  <si>
    <t>SH2B3</t>
  </si>
  <si>
    <t>SH2B adaptor protein 3</t>
  </si>
  <si>
    <t>SMIM11B///SMIM11A</t>
  </si>
  <si>
    <t>small integral membrane protein 11B///small integral membrane protein 11A</t>
  </si>
  <si>
    <t>UTP15</t>
  </si>
  <si>
    <t>UTP15, small subunit processome component</t>
  </si>
  <si>
    <t>P3H1</t>
  </si>
  <si>
    <t>prolyl 3-hydroxylase 1</t>
  </si>
  <si>
    <t>calnexin</t>
  </si>
  <si>
    <t>TMEM35B///LOC653160///ZMYM6</t>
  </si>
  <si>
    <t>transmembrane protein 35B///uncharacterized LOC653160///zinc finger MYM-type containing 6</t>
  </si>
  <si>
    <t>transmembrane protein 39A</t>
  </si>
  <si>
    <t>LOC729680///IL17D</t>
  </si>
  <si>
    <t>uncharacterized LOC729680///interleukin 17D</t>
  </si>
  <si>
    <t>Bet1 golgi vesicular membrane trafficking protein like</t>
  </si>
  <si>
    <t>LINC00293</t>
  </si>
  <si>
    <t>long intergenic non-protein coding RNA 293</t>
  </si>
  <si>
    <t>LOC100287467///DSE///TSPYL1</t>
  </si>
  <si>
    <t>uncharacterized LOC100287467///dermatan sulfate epimerase///TSPY like 1</t>
  </si>
  <si>
    <t>EFCAB14</t>
  </si>
  <si>
    <t>EF-hand calcium binding domain 14</t>
  </si>
  <si>
    <t>cysteine and serine rich nuclear protein 1</t>
  </si>
  <si>
    <t>RHBDF2</t>
  </si>
  <si>
    <t>rhomboid 5 homolog 2</t>
  </si>
  <si>
    <t>roundabout guidance receptor 4</t>
  </si>
  <si>
    <t>myotubularin related protein 10</t>
  </si>
  <si>
    <t>SMYD5</t>
  </si>
  <si>
    <t>SMYD family member 5</t>
  </si>
  <si>
    <t>DLEU1</t>
  </si>
  <si>
    <t>deleted in lymphocytic leukemia 1</t>
  </si>
  <si>
    <t>zinc finger and SCAN domain containing 25</t>
  </si>
  <si>
    <t>PEX19</t>
  </si>
  <si>
    <t>peroxisomal biogenesis factor 19</t>
  </si>
  <si>
    <t>CNPY4</t>
  </si>
  <si>
    <t>canopy FGF signaling regulator 4</t>
  </si>
  <si>
    <t>CMTM7</t>
  </si>
  <si>
    <t>CKLF like MARVEL transmembrane domain containing 7</t>
  </si>
  <si>
    <t>phosphodiesterase 4B</t>
  </si>
  <si>
    <t>TTYH3</t>
  </si>
  <si>
    <t>tweety family member 3</t>
  </si>
  <si>
    <t>CDPF1///PPARA</t>
  </si>
  <si>
    <t>cysteine rich DPF motif domain containing 1///peroxisome proliferator activated receptor alpha</t>
  </si>
  <si>
    <t>RCC1L</t>
  </si>
  <si>
    <t>RCC1 like</t>
  </si>
  <si>
    <t>CD86 molecule</t>
  </si>
  <si>
    <t>HOTAIRM1///HOXA2</t>
  </si>
  <si>
    <t>HOXA transcript antisense RNA, myeloid-specific 1///homeobox A2</t>
  </si>
  <si>
    <t>IL24///FCMR</t>
  </si>
  <si>
    <t>interleukin 24///Fc fragment of IgM receptor</t>
  </si>
  <si>
    <t>PUS7</t>
  </si>
  <si>
    <t>pseudouridylate synthase 7 (putative)</t>
  </si>
  <si>
    <t>LOH12CR2</t>
  </si>
  <si>
    <t>loss of heterozygosity, 12, chromosomal region 2 (non-protein coding)</t>
  </si>
  <si>
    <t>LIG4</t>
  </si>
  <si>
    <t>DNA ligase 4</t>
  </si>
  <si>
    <t>chromosome 16 open reading frame 45</t>
  </si>
  <si>
    <t>SLC4A10</t>
  </si>
  <si>
    <t>solute carrier family 4 member 10</t>
  </si>
  <si>
    <t>pitrilysin metallopeptidase 1</t>
  </si>
  <si>
    <t>cell growth regulator with ring finger domain 1</t>
  </si>
  <si>
    <t>FAM72A///FAM72B</t>
  </si>
  <si>
    <t>family with sequence similarity 72 member A///family with sequence similarity 72 member B</t>
  </si>
  <si>
    <t>PHF21A</t>
  </si>
  <si>
    <t>PHD finger protein 21A</t>
  </si>
  <si>
    <t>MANBA</t>
  </si>
  <si>
    <t>mannosidase beta</t>
  </si>
  <si>
    <t>IGFL2</t>
  </si>
  <si>
    <t>IGF like family member 2</t>
  </si>
  <si>
    <t>Rho guanine nucleotide exchange factor 1</t>
  </si>
  <si>
    <t>CKAP2</t>
  </si>
  <si>
    <t>cytoskeleton associated protein 2</t>
  </si>
  <si>
    <t>LOC101926963</t>
  </si>
  <si>
    <t>uncharacterized LOC101926963</t>
  </si>
  <si>
    <t>NF1</t>
  </si>
  <si>
    <t>neurofibromin 1</t>
  </si>
  <si>
    <t>ABHD15-AS1///ABHD15</t>
  </si>
  <si>
    <t>ABHD15 antisense RNA 1///abhydrolase domain containing 15</t>
  </si>
  <si>
    <t>CAMK2N2</t>
  </si>
  <si>
    <t>calcium/calmodulin dependent protein kinase II inhibitor 2</t>
  </si>
  <si>
    <t>metallophosphoesterase 1</t>
  </si>
  <si>
    <t>EMC10///FAM71E1</t>
  </si>
  <si>
    <t>ER membrane protein complex subunit 10///family with sequence similarity 71 member E1</t>
  </si>
  <si>
    <t>PCBP3-OT1///PCBP3</t>
  </si>
  <si>
    <t>PCBP3 overlapping transcript 1///poly(rC) binding protein 3</t>
  </si>
  <si>
    <t>SLC16A3</t>
  </si>
  <si>
    <t>solute carrier family 16 member 3</t>
  </si>
  <si>
    <t>G protein-coupled receptor 176</t>
  </si>
  <si>
    <t>MAPK13</t>
  </si>
  <si>
    <t>mitogen-activated protein kinase 13</t>
  </si>
  <si>
    <t>LOC100286986///EPB41L3</t>
  </si>
  <si>
    <t>uncharacterized LOC100286986///erythrocyte membrane protein band 4.1 like 3</t>
  </si>
  <si>
    <t>FGGY</t>
  </si>
  <si>
    <t>FGGY carbohydrate kinase domain containing</t>
  </si>
  <si>
    <t>TGFB2-OT1///TGFB2</t>
  </si>
  <si>
    <t>TGFB2 overlapping transcript 1///transforming growth factor beta 2</t>
  </si>
  <si>
    <t>EFR3B</t>
  </si>
  <si>
    <t>EFR3 homolog B</t>
  </si>
  <si>
    <t>LEAP2</t>
  </si>
  <si>
    <t>liver enriched antimicrobial peptide 2</t>
  </si>
  <si>
    <t>SUSD6</t>
  </si>
  <si>
    <t>sushi domain containing 6</t>
  </si>
  <si>
    <t>LOC105378853///LOC149351</t>
  </si>
  <si>
    <t>uncharacterized LOC105378853///uncharacterized LOC149351</t>
  </si>
  <si>
    <t>HUWE1</t>
  </si>
  <si>
    <t>HECT, UBA and WWE domain containing 1, E3 ubiquitin protein ligase</t>
  </si>
  <si>
    <t>FMNL3</t>
  </si>
  <si>
    <t>formin like 3</t>
  </si>
  <si>
    <t>TPBG</t>
  </si>
  <si>
    <t>trophoblast glycoprotein</t>
  </si>
  <si>
    <t>G protein-coupled receptor 160</t>
  </si>
  <si>
    <t>HEATR5B</t>
  </si>
  <si>
    <t>HEAT repeat containing 5B</t>
  </si>
  <si>
    <t>FAM50B</t>
  </si>
  <si>
    <t>family with sequence similarity 50 member B</t>
  </si>
  <si>
    <t>MS4A6E</t>
  </si>
  <si>
    <t>membrane spanning 4-domains A6E</t>
  </si>
  <si>
    <t>NAIP</t>
  </si>
  <si>
    <t>NLR family apoptosis inhibitory protein</t>
  </si>
  <si>
    <t>ETNK1</t>
  </si>
  <si>
    <t>ethanolamine kinase 1</t>
  </si>
  <si>
    <t>G protein-coupled receptor class C group 5 member B</t>
  </si>
  <si>
    <t>CIT</t>
  </si>
  <si>
    <t>citron rho-interacting serine/threonine kinase</t>
  </si>
  <si>
    <t>NNMT</t>
  </si>
  <si>
    <t>nicotinamide N-methyltransferase</t>
  </si>
  <si>
    <t>CCDC191</t>
  </si>
  <si>
    <t>coiled-coil domain containing 191</t>
  </si>
  <si>
    <t>CLEC18B</t>
  </si>
  <si>
    <t>C-type lectin domain family 18 member B</t>
  </si>
  <si>
    <t>tetratricopeptide repeat domain 14</t>
  </si>
  <si>
    <t>C2 calcium dependent domain containing 2</t>
  </si>
  <si>
    <t>SNRNP48</t>
  </si>
  <si>
    <t>small nuclear ribonucleoprotein U11/U12 subunit 48</t>
  </si>
  <si>
    <t>SET and MYND domain containing 2</t>
  </si>
  <si>
    <t>kinase insert domain receptor</t>
  </si>
  <si>
    <t>dual specificity phosphatase 8</t>
  </si>
  <si>
    <t>synaptotagmin 11</t>
  </si>
  <si>
    <t>zinc finger protein 24</t>
  </si>
  <si>
    <t>KCMF1</t>
  </si>
  <si>
    <t>potassium channel modulatory factor 1</t>
  </si>
  <si>
    <t>RAB40A</t>
  </si>
  <si>
    <t>RAB40A, member RAS oncogene family</t>
  </si>
  <si>
    <t>vacuolar protein sorting 13 homolog D</t>
  </si>
  <si>
    <t>SAPCD1</t>
  </si>
  <si>
    <t>suppressor APC domain containing 1</t>
  </si>
  <si>
    <t>forkhead box O4</t>
  </si>
  <si>
    <t>LTBP2</t>
  </si>
  <si>
    <t>latent transforming growth factor beta binding protein 2</t>
  </si>
  <si>
    <t>BIRC3</t>
  </si>
  <si>
    <t>baculoviral IAP repeat containing 3</t>
  </si>
  <si>
    <t>ADP ribosylation factor like GTPase 13B</t>
  </si>
  <si>
    <t>RNA polymerase III subunit H</t>
  </si>
  <si>
    <t>serine palmitoyltransferase long chain base subunit 2</t>
  </si>
  <si>
    <t>galectin 9</t>
  </si>
  <si>
    <t>CEP57L1</t>
  </si>
  <si>
    <t>centrosomal protein 57 like 1</t>
  </si>
  <si>
    <t>TPTE</t>
  </si>
  <si>
    <t>transmembrane phosphatase with tensin homology</t>
  </si>
  <si>
    <t>LPCAT2</t>
  </si>
  <si>
    <t>lysophosphatidylcholine acyltransferase 2</t>
  </si>
  <si>
    <t>LIMS1</t>
  </si>
  <si>
    <t>LIM zinc finger domain containing 1</t>
  </si>
  <si>
    <t>SLC25A45</t>
  </si>
  <si>
    <t>solute carrier family 25 member 45</t>
  </si>
  <si>
    <t>SENP7</t>
  </si>
  <si>
    <t>SUMO1/sentrin specific peptidase 7</t>
  </si>
  <si>
    <t>USP27X</t>
  </si>
  <si>
    <t>ubiquitin specific peptidase 27, X-linked</t>
  </si>
  <si>
    <t>GPR137</t>
  </si>
  <si>
    <t>G protein-coupled receptor 137</t>
  </si>
  <si>
    <t>FAM213A</t>
  </si>
  <si>
    <t>family with sequence similarity 213 member A</t>
  </si>
  <si>
    <t>LOC100505918</t>
  </si>
  <si>
    <t>uncharacterized LOC100505918</t>
  </si>
  <si>
    <t>CSF1R</t>
  </si>
  <si>
    <t>colony stimulating factor 1 receptor</t>
  </si>
  <si>
    <t>FITM1</t>
  </si>
  <si>
    <t>fat storage inducing transmembrane protein 1</t>
  </si>
  <si>
    <t>HGSNAT</t>
  </si>
  <si>
    <t>heparan-alpha-glucosaminide N-acetyltransferase</t>
  </si>
  <si>
    <t>ANKRD50</t>
  </si>
  <si>
    <t>ankyrin repeat domain 50</t>
  </si>
  <si>
    <t>PAPOLA</t>
  </si>
  <si>
    <t>poly(A) polymerase alpha</t>
  </si>
  <si>
    <t>potassium calcium-activated channel subfamily M regulatory beta subunit 1</t>
  </si>
  <si>
    <t>coiled-coil domain containing 14</t>
  </si>
  <si>
    <t>SLC4A8</t>
  </si>
  <si>
    <t>solute carrier family 4 member 8</t>
  </si>
  <si>
    <t>RNASE4///ANG</t>
  </si>
  <si>
    <t>ribonuclease A family member 4///angiogenin</t>
  </si>
  <si>
    <t>phosphoinositide-3-kinase regulatory subunit 4</t>
  </si>
  <si>
    <t>HPS3///CP</t>
  </si>
  <si>
    <t>HPS3, biogenesis of lysosomal organelles complex 2 subunit 1///ceruloplasmin (ferroxidase)</t>
  </si>
  <si>
    <t>PIP5K1C</t>
  </si>
  <si>
    <t>phosphatidylinositol-4-phosphate 5-kinase type 1 gamma</t>
  </si>
  <si>
    <t>SERPINA2///SERPINA1</t>
  </si>
  <si>
    <t>serpin family A member 2 (gene/pseudogene)///serpin family A member 1</t>
  </si>
  <si>
    <t>CD99 molecule like 2</t>
  </si>
  <si>
    <t>LOC105377450///NAA15</t>
  </si>
  <si>
    <t>uncharacterized LOC105377450///N(alpha)-acetyltransferase 15, NatA auxiliary subunit</t>
  </si>
  <si>
    <t>CNNM2</t>
  </si>
  <si>
    <t>cyclin and CBS domain divalent metal cation transport mediator 2</t>
  </si>
  <si>
    <t>TMEM114</t>
  </si>
  <si>
    <t>transmembrane protein 114</t>
  </si>
  <si>
    <t>sorting nexin 20</t>
  </si>
  <si>
    <t>IL16</t>
  </si>
  <si>
    <t>interleukin 16</t>
  </si>
  <si>
    <t>CD4 molecule</t>
  </si>
  <si>
    <t>FGF11</t>
  </si>
  <si>
    <t>fibroblast growth factor 11</t>
  </si>
  <si>
    <t>MER proto-oncogene, tyrosine kinase</t>
  </si>
  <si>
    <t>KIAA1456</t>
  </si>
  <si>
    <t>HPS6</t>
  </si>
  <si>
    <t>HPS6, biogenesis of lysosomal organelles complex 2 subunit 3</t>
  </si>
  <si>
    <t>RNF157</t>
  </si>
  <si>
    <t>ring finger protein 157</t>
  </si>
  <si>
    <t>caspase 7</t>
  </si>
  <si>
    <t>ZNF146</t>
  </si>
  <si>
    <t>zinc finger protein 146</t>
  </si>
  <si>
    <t>MYO18A///TIAF1</t>
  </si>
  <si>
    <t>myosin XVIIIA///TGFB1-induced anti-apoptotic factor 1</t>
  </si>
  <si>
    <t>SESTD1</t>
  </si>
  <si>
    <t>SEC14 and spectrin domain containing 1</t>
  </si>
  <si>
    <t>superoxide dismutase 2, mitochondrial</t>
  </si>
  <si>
    <t>CTP synthase 1</t>
  </si>
  <si>
    <t>signal transducing adaptor molecule</t>
  </si>
  <si>
    <t>immediate early response 2</t>
  </si>
  <si>
    <t>EZH1</t>
  </si>
  <si>
    <t>enhancer of zeste 1 polycomb repressive complex 2 subunit</t>
  </si>
  <si>
    <t>PIP4K2B</t>
  </si>
  <si>
    <t>phosphatidylinositol-5-phosphate 4-kinase type 2 beta</t>
  </si>
  <si>
    <t>BEND5</t>
  </si>
  <si>
    <t>BEN domain containing 5</t>
  </si>
  <si>
    <t>ARHGAP30</t>
  </si>
  <si>
    <t>Rho GTPase activating protein 30</t>
  </si>
  <si>
    <t>nuclear receptor interacting protein 1</t>
  </si>
  <si>
    <t>CERKL</t>
  </si>
  <si>
    <t>ceramide kinase like</t>
  </si>
  <si>
    <t>FRS3</t>
  </si>
  <si>
    <t>fibroblast growth factor receptor substrate 3</t>
  </si>
  <si>
    <t>EFNB1</t>
  </si>
  <si>
    <t>ephrin B1</t>
  </si>
  <si>
    <t>MAX interactor 1, dimerization protein</t>
  </si>
  <si>
    <t>RRN3P1</t>
  </si>
  <si>
    <t>RRN3 homolog, RNA polymerase I transcription factor pseudogene 1</t>
  </si>
  <si>
    <t>VIM-AS1</t>
  </si>
  <si>
    <t>VIM antisense RNA 1</t>
  </si>
  <si>
    <t>NICN1</t>
  </si>
  <si>
    <t>nicolin 1</t>
  </si>
  <si>
    <t>SPIB</t>
  </si>
  <si>
    <t>Spi-B transcription factor</t>
  </si>
  <si>
    <t>DHRS11</t>
  </si>
  <si>
    <t>dehydrogenase/reductase 11</t>
  </si>
  <si>
    <t>proteasome subunit beta 10</t>
  </si>
  <si>
    <t>zinc finger protein 585B</t>
  </si>
  <si>
    <t>TBX15</t>
  </si>
  <si>
    <t>T-box 15</t>
  </si>
  <si>
    <t>drosha ribonuclease III</t>
  </si>
  <si>
    <t>RBPJL///MATN4</t>
  </si>
  <si>
    <t>recombination signal binding protein for immunoglobulin kappa J region like///matrilin 4</t>
  </si>
  <si>
    <t>STYXL1</t>
  </si>
  <si>
    <t>serine/threonine/tyrosine interacting-like 1</t>
  </si>
  <si>
    <t>MYH10</t>
  </si>
  <si>
    <t>myosin, heavy chain 10, non-muscle</t>
  </si>
  <si>
    <t>LINC00882</t>
  </si>
  <si>
    <t>long intergenic non-protein coding RNA 882</t>
  </si>
  <si>
    <t>BACE1</t>
  </si>
  <si>
    <t>beta-secretase 1</t>
  </si>
  <si>
    <t>MAP1B</t>
  </si>
  <si>
    <t>microtubule associated protein 1B</t>
  </si>
  <si>
    <t>CAND2</t>
  </si>
  <si>
    <t>cullin associated and neddylation dissociated 2 (putative)</t>
  </si>
  <si>
    <t>myeloid cell nuclear differentiation antigen</t>
  </si>
  <si>
    <t>SAP25</t>
  </si>
  <si>
    <t>Sin3A associated protein 25</t>
  </si>
  <si>
    <t>sortilin related receptor 1</t>
  </si>
  <si>
    <t>LINC00899</t>
  </si>
  <si>
    <t>long intergenic non-protein coding RNA 899</t>
  </si>
  <si>
    <t>neuron navigator 2</t>
  </si>
  <si>
    <t>CCDC184</t>
  </si>
  <si>
    <t>coiled-coil domain containing 184</t>
  </si>
  <si>
    <t>ATR interacting protein</t>
  </si>
  <si>
    <t>HTT</t>
  </si>
  <si>
    <t>huntingtin</t>
  </si>
  <si>
    <t>SPOCK2</t>
  </si>
  <si>
    <t>sparc/osteonectin, cwcv and kazal-like domains proteoglycan (testican) 2</t>
  </si>
  <si>
    <t>transmembrane protein 173</t>
  </si>
  <si>
    <t>BTB domain containing 6</t>
  </si>
  <si>
    <t>LNP1</t>
  </si>
  <si>
    <t>leukemia NUP98 fusion partner 1</t>
  </si>
  <si>
    <t>BCL2 associated athanogene 3</t>
  </si>
  <si>
    <t>transmembrane protein 245</t>
  </si>
  <si>
    <t>NPTN-IT1</t>
  </si>
  <si>
    <t>NPTN intronic transcript 1</t>
  </si>
  <si>
    <t>ZNF532</t>
  </si>
  <si>
    <t>zinc finger protein 532</t>
  </si>
  <si>
    <t>MKNK1</t>
  </si>
  <si>
    <t>MAP kinase interacting serine/threonine kinase 1</t>
  </si>
  <si>
    <t>STRCP1///STRC</t>
  </si>
  <si>
    <t>stereocilin pseudogene 1///stereocilin</t>
  </si>
  <si>
    <t>FKTN</t>
  </si>
  <si>
    <t>fukutin</t>
  </si>
  <si>
    <t>TPRN</t>
  </si>
  <si>
    <t>taperin</t>
  </si>
  <si>
    <t>hepcidin antimicrobial peptide</t>
  </si>
  <si>
    <t>charged multivesicular body protein 1A</t>
  </si>
  <si>
    <t>TOB1-AS1</t>
  </si>
  <si>
    <t>TOB1 antisense RNA 1</t>
  </si>
  <si>
    <t>transmembrane protein 136</t>
  </si>
  <si>
    <t>DGKH</t>
  </si>
  <si>
    <t>diacylglycerol kinase eta</t>
  </si>
  <si>
    <t>PKI55</t>
  </si>
  <si>
    <t>DKFZp434H1419</t>
  </si>
  <si>
    <t>epithelial stromal interaction 1 (breast)</t>
  </si>
  <si>
    <t>collagen type IX alpha 2 chain</t>
  </si>
  <si>
    <t>WD repeat containing, antisense to TP73</t>
  </si>
  <si>
    <t>MTR</t>
  </si>
  <si>
    <t>5-methyltetrahydrofolate-homocysteine methyltransferase</t>
  </si>
  <si>
    <t>SLC10A1</t>
  </si>
  <si>
    <t>solute carrier family 10 member 1</t>
  </si>
  <si>
    <t>SLC12A2</t>
  </si>
  <si>
    <t>solute carrier family 12 member 2</t>
  </si>
  <si>
    <t>HEXDC</t>
  </si>
  <si>
    <t>hexosaminidase D</t>
  </si>
  <si>
    <t>RAB11A</t>
  </si>
  <si>
    <t>RAB11A, member RAS oncogene family</t>
  </si>
  <si>
    <t>LIMS4</t>
  </si>
  <si>
    <t>LIM zinc finger domain containing 4</t>
  </si>
  <si>
    <t>NINJ1</t>
  </si>
  <si>
    <t>ninjurin 1</t>
  </si>
  <si>
    <t>SDK2</t>
  </si>
  <si>
    <t>sidekick cell adhesion molecule 2</t>
  </si>
  <si>
    <t>EBNA1BP2</t>
  </si>
  <si>
    <t>EBNA1 binding protein 2</t>
  </si>
  <si>
    <t>SEMA4F</t>
  </si>
  <si>
    <t>ssemaphorin 4F</t>
  </si>
  <si>
    <t>transcription factor like 5</t>
  </si>
  <si>
    <t>PPP1R21</t>
  </si>
  <si>
    <t>protein phosphatase 1 regulatory subunit 21</t>
  </si>
  <si>
    <t>GRIP and coiled-coil domain containing 1</t>
  </si>
  <si>
    <t>ERMARD</t>
  </si>
  <si>
    <t>ER membrane associated RNA degradation</t>
  </si>
  <si>
    <t>GNPDA2</t>
  </si>
  <si>
    <t>glucosamine-6-phosphate deaminase 2</t>
  </si>
  <si>
    <t>PSMG3</t>
  </si>
  <si>
    <t>proteasome assembly chaperone 3</t>
  </si>
  <si>
    <t>ARSI</t>
  </si>
  <si>
    <t>arylsulfatase family member I</t>
  </si>
  <si>
    <t>TNN</t>
  </si>
  <si>
    <t>tenascin N</t>
  </si>
  <si>
    <t>RNF32</t>
  </si>
  <si>
    <t>ring finger protein 32</t>
  </si>
  <si>
    <t>peroxisomal biogenesis factor 26</t>
  </si>
  <si>
    <t>GSTK1</t>
  </si>
  <si>
    <t>glutathione S-transferase kappa 1</t>
  </si>
  <si>
    <t>TTBK1</t>
  </si>
  <si>
    <t>tau tubulin kinase 1</t>
  </si>
  <si>
    <t>PLEKHA8</t>
  </si>
  <si>
    <t>pleckstrin homology domain containing A8</t>
  </si>
  <si>
    <t>GRB2-related adaptor protein</t>
  </si>
  <si>
    <t>LOC285847///FKBP5</t>
  </si>
  <si>
    <t>uncharacterized LOC285847///FK506 binding protein 5</t>
  </si>
  <si>
    <t>LOC100507424///FOXM1</t>
  </si>
  <si>
    <t>uncharacterized LOC100507424///forkhead box M1</t>
  </si>
  <si>
    <t>katanin regulatory subunit B1</t>
  </si>
  <si>
    <t>GATS protein like 3</t>
  </si>
  <si>
    <t>LOC101927543</t>
  </si>
  <si>
    <t>uncharacterized LOC101927543</t>
  </si>
  <si>
    <t>cytohesin 1 interacting protein</t>
  </si>
  <si>
    <t>LOC643072</t>
  </si>
  <si>
    <t>uncharacterized LOC643072</t>
  </si>
  <si>
    <t>period circadian clock 1</t>
  </si>
  <si>
    <t>zinc finger protein 720</t>
  </si>
  <si>
    <t>ZNF169</t>
  </si>
  <si>
    <t>zinc finger protein 169</t>
  </si>
  <si>
    <t>ubiquitin specific peptidase 2</t>
  </si>
  <si>
    <t>ADNP</t>
  </si>
  <si>
    <t>activity dependent neuroprotector homeobox</t>
  </si>
  <si>
    <t>RPS6KA3</t>
  </si>
  <si>
    <t>ribosomal protein S6 kinase A3</t>
  </si>
  <si>
    <t>dachsous cadherin-related 1</t>
  </si>
  <si>
    <t>GFPT2</t>
  </si>
  <si>
    <t>glutamine-fructose-6-phosphate transaminase 2</t>
  </si>
  <si>
    <t>LAMA1</t>
  </si>
  <si>
    <t>laminin subunit alpha 1</t>
  </si>
  <si>
    <t>KTI12///TXNDC12</t>
  </si>
  <si>
    <t>KTI12 chromatin associated homolog///thioredoxin domain containing 12</t>
  </si>
  <si>
    <t>SAP18</t>
  </si>
  <si>
    <t>Sin3A associated protein 18</t>
  </si>
  <si>
    <t>GRM5-AS1///GRM5</t>
  </si>
  <si>
    <t>GRM5 antisense RNA 1///glutamate metabotropic receptor 5</t>
  </si>
  <si>
    <t>ring finger protein 122</t>
  </si>
  <si>
    <t>OSBP2</t>
  </si>
  <si>
    <t>oxysterol binding protein 2</t>
  </si>
  <si>
    <t>CDH6</t>
  </si>
  <si>
    <t>cadherin 6</t>
  </si>
  <si>
    <t>GTPase, IMAP family member 4</t>
  </si>
  <si>
    <t>ADAMTS9-AS1</t>
  </si>
  <si>
    <t>ADAMTS9 antisense RNA 1</t>
  </si>
  <si>
    <t>LOC100129089///MBP</t>
  </si>
  <si>
    <t>uncharacterized LOC100129089///myelin basic protein</t>
  </si>
  <si>
    <t>potassium voltage-gated channel modifier subfamily S member 3</t>
  </si>
  <si>
    <t>cytochrome P450 family 24 subfamily A member 1</t>
  </si>
  <si>
    <t>EPG5</t>
  </si>
  <si>
    <t>ectopic P-granules autophagy protein 5 homolog</t>
  </si>
  <si>
    <t>NMDA receptor synaptonuclear signaling and neuronal migration factor</t>
  </si>
  <si>
    <t>ZNRF3</t>
  </si>
  <si>
    <t>zinc and ring finger 3</t>
  </si>
  <si>
    <t>CSDC2</t>
  </si>
  <si>
    <t>cold shock domain containing C2</t>
  </si>
  <si>
    <t>LOC100129406///CTTNBP2NL</t>
  </si>
  <si>
    <t>uncharacterized LOC100129406///CTTNBP2 N-terminal like</t>
  </si>
  <si>
    <t>LOC100419583</t>
  </si>
  <si>
    <t>ring finger protein 4 pseudogene</t>
  </si>
  <si>
    <t>IQCJ-SCHIP1///SCHIP1</t>
  </si>
  <si>
    <t>IQCJ-SCHIP1 readthrough///schwannomin interacting protein 1</t>
  </si>
  <si>
    <t>USP53</t>
  </si>
  <si>
    <t>ubiquitin specific peptidase 53</t>
  </si>
  <si>
    <t>CSNK1G2</t>
  </si>
  <si>
    <t>casein kinase 1 gamma 2</t>
  </si>
  <si>
    <t>MMS22L</t>
  </si>
  <si>
    <t>MMS22 like, DNA repair protein</t>
  </si>
  <si>
    <t>CHST7</t>
  </si>
  <si>
    <t>carbohydrate sulfotransferase 7</t>
  </si>
  <si>
    <t>CENPW</t>
  </si>
  <si>
    <t>centromere protein W</t>
  </si>
  <si>
    <t>AZIN1-AS1</t>
  </si>
  <si>
    <t>AZIN1 antisense RNA 1</t>
  </si>
  <si>
    <t>PTPRU</t>
  </si>
  <si>
    <t>protein tyrosine phosphatase, receptor type U</t>
  </si>
  <si>
    <t>SOX6///C11orf58</t>
  </si>
  <si>
    <t>SRY-box 6///chromosome 11 open reading frame 58</t>
  </si>
  <si>
    <t>CBX5</t>
  </si>
  <si>
    <t>chromobox 5</t>
  </si>
  <si>
    <t>Rho guanine nucleotide exchange factor 4</t>
  </si>
  <si>
    <t>UBL3</t>
  </si>
  <si>
    <t>ubiquitin like 3</t>
  </si>
  <si>
    <t>NR2F1-AS1</t>
  </si>
  <si>
    <t>NR2F1 antisense RNA 1</t>
  </si>
  <si>
    <t>ZNF571-AS1</t>
  </si>
  <si>
    <t>ZNF571 antisense RNA 1</t>
  </si>
  <si>
    <t>ELMOD1</t>
  </si>
  <si>
    <t>ELMO domain containing 1</t>
  </si>
  <si>
    <t>LOC100287525</t>
  </si>
  <si>
    <t>uncharacterized LOC100287525</t>
  </si>
  <si>
    <t>TPD52L3</t>
  </si>
  <si>
    <t>tumor protein D52 like 3</t>
  </si>
  <si>
    <t>CCDC149</t>
  </si>
  <si>
    <t>coiled-coil domain containing 149</t>
  </si>
  <si>
    <t>BBOX1</t>
  </si>
  <si>
    <t>gamma-butyrobetaine hydroxylase 1</t>
  </si>
  <si>
    <t>RPS6P6///TMEM150C</t>
  </si>
  <si>
    <t>ribosomal protein S6 pseudogene///transmembrane protein 150C</t>
  </si>
  <si>
    <t>AQP4</t>
  </si>
  <si>
    <t>aquaporin 4</t>
  </si>
  <si>
    <t>CTSZ</t>
  </si>
  <si>
    <t>cathepsin Z</t>
  </si>
  <si>
    <t>serum/glucocorticoid regulated kinase 1</t>
  </si>
  <si>
    <t>TNFRSF10A///TNFRSF10D</t>
  </si>
  <si>
    <t>TNF receptor superfamily member 10a///TNF receptor superfamily member 10d</t>
  </si>
  <si>
    <t>RAB37, member RAS oncogene family</t>
  </si>
  <si>
    <t>family with sequence similarity 84 member B</t>
  </si>
  <si>
    <t>RAB8B, member RAS oncogene family</t>
  </si>
  <si>
    <t>CDCA4</t>
  </si>
  <si>
    <t>cell division cycle associated 4</t>
  </si>
  <si>
    <t>FAM63B</t>
  </si>
  <si>
    <t>family with sequence similarity 63 member B</t>
  </si>
  <si>
    <t>PLGLB1</t>
  </si>
  <si>
    <t>plasminogen-like B1</t>
  </si>
  <si>
    <t>nucleoporin 188</t>
  </si>
  <si>
    <t>zinc finger CCHC-type containing 7</t>
  </si>
  <si>
    <t>PDE7A</t>
  </si>
  <si>
    <t>phosphodiesterase 7A</t>
  </si>
  <si>
    <t>SH3 domain containing 21</t>
  </si>
  <si>
    <t>DPYSL5</t>
  </si>
  <si>
    <t>dihydropyrimidinase like 5</t>
  </si>
  <si>
    <t>LOC100129846///RBPMS</t>
  </si>
  <si>
    <t>uncharacterized LOC100129846///RNA binding protein with multiple splicing</t>
  </si>
  <si>
    <t>cap binding complex dependent translation initiation factor</t>
  </si>
  <si>
    <t>CASZ1</t>
  </si>
  <si>
    <t>castor zinc finger 1</t>
  </si>
  <si>
    <t>transmembrane protein 206</t>
  </si>
  <si>
    <t>SKA3</t>
  </si>
  <si>
    <t>spindle and kinetochore associated complex subunit 3</t>
  </si>
  <si>
    <t>interleukin 1 receptor associated kinase 3</t>
  </si>
  <si>
    <t>OSGIN2</t>
  </si>
  <si>
    <t>oxidative stress induced growth inhibitor family member 2</t>
  </si>
  <si>
    <t>MKS1</t>
  </si>
  <si>
    <t>Meckel syndrome, type 1</t>
  </si>
  <si>
    <t>CCDC171</t>
  </si>
  <si>
    <t>coiled-coil domain containing 171</t>
  </si>
  <si>
    <t>BHLHA15</t>
  </si>
  <si>
    <t>basic helix-loop-helix family member a15</t>
  </si>
  <si>
    <t>SLC35F6</t>
  </si>
  <si>
    <t>solute carrier family 35 member F6</t>
  </si>
  <si>
    <t>oxysterol binding protein like 10</t>
  </si>
  <si>
    <t>methylsterol monooxygenase 1</t>
  </si>
  <si>
    <t>RAB39B</t>
  </si>
  <si>
    <t>RAB39B, member RAS oncogene family</t>
  </si>
  <si>
    <t>B-cell CLL/lymphoma 6B</t>
  </si>
  <si>
    <t>CTNND2</t>
  </si>
  <si>
    <t>catenin delta 2</t>
  </si>
  <si>
    <t>ARMC9</t>
  </si>
  <si>
    <t>armadillo repeat containing 9</t>
  </si>
  <si>
    <t>TMEM191B///TMEM191C</t>
  </si>
  <si>
    <t>transmembrane protein 191B///transmembrane protein 191C</t>
  </si>
  <si>
    <t>cysteine rich secretory protein 3</t>
  </si>
  <si>
    <t>LOC100506530</t>
  </si>
  <si>
    <t>uncharacterized LOC100506530</t>
  </si>
  <si>
    <t>small nucleolar RNA host gene 1</t>
  </si>
  <si>
    <t>RAB2B, member RAS oncogene family</t>
  </si>
  <si>
    <t>MUSTN1</t>
  </si>
  <si>
    <t>musculoskeletal, embryonic nuclear protein 1</t>
  </si>
  <si>
    <t>TTLL12</t>
  </si>
  <si>
    <t>tubulin tyrosine ligase like 12</t>
  </si>
  <si>
    <t>WDR27</t>
  </si>
  <si>
    <t>WD repeat domain 27</t>
  </si>
  <si>
    <t>SF1</t>
  </si>
  <si>
    <t>splicing factor 1</t>
  </si>
  <si>
    <t>SLAIN1</t>
  </si>
  <si>
    <t>SLAIN motif family member 1</t>
  </si>
  <si>
    <t>AK9</t>
  </si>
  <si>
    <t>adenylate kinase 9</t>
  </si>
  <si>
    <t>CDRT8</t>
  </si>
  <si>
    <t>CMT1A duplicated region transcript 8</t>
  </si>
  <si>
    <t>lymphocyte antigen 86</t>
  </si>
  <si>
    <t>LOC100131540///SHC3</t>
  </si>
  <si>
    <t>uncharacterized LOC100131540///SHC adaptor protein 3</t>
  </si>
  <si>
    <t>COL13A1</t>
  </si>
  <si>
    <t>collagen type XIII alpha 1 chain</t>
  </si>
  <si>
    <t>E74 like ETS transcription factor 3</t>
  </si>
  <si>
    <t>proline and serine rich coiled-coil 1</t>
  </si>
  <si>
    <t>SOX2-OT</t>
  </si>
  <si>
    <t>SOX2 overlapping transcript</t>
  </si>
  <si>
    <t>hes related family bHLH transcription factor with YRPW motif-like</t>
  </si>
  <si>
    <t>SYS1-DBNDD2///DBNDD2</t>
  </si>
  <si>
    <t>SYS1-DBNDD2 readthrough (NMD candidate)///dysbindin domain containing 2</t>
  </si>
  <si>
    <t>SVOPL</t>
  </si>
  <si>
    <t>SVOP like</t>
  </si>
  <si>
    <t>TMSB15B</t>
  </si>
  <si>
    <t>thymosin beta 15B</t>
  </si>
  <si>
    <t>POC1A</t>
  </si>
  <si>
    <t>POC1 centriolar protein A</t>
  </si>
  <si>
    <t>placenta specific 8</t>
  </si>
  <si>
    <t>LOC284336///POU2F2</t>
  </si>
  <si>
    <t>uncharacterized LOC284336///POU class 2 homeobox 2</t>
  </si>
  <si>
    <t>MAPK8IP1</t>
  </si>
  <si>
    <t>mitogen-activated protein kinase 8 interacting protein 1</t>
  </si>
  <si>
    <t>LOC100125918///TMEM177</t>
  </si>
  <si>
    <t>uncharacterized LOC100125918///transmembrane protein 177</t>
  </si>
  <si>
    <t>period circadian clock 3</t>
  </si>
  <si>
    <t>FAM84A</t>
  </si>
  <si>
    <t>family with sequence similarity 84 member A</t>
  </si>
  <si>
    <t>GSE169158</t>
  </si>
  <si>
    <t>GSE68848</t>
  </si>
  <si>
    <t>GSE4290</t>
  </si>
  <si>
    <t>UP REGULATED</t>
  </si>
  <si>
    <t>Avg Up Expression</t>
  </si>
  <si>
    <t>Avg Down Expression</t>
  </si>
  <si>
    <t>Gene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</si>
</sst>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double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/>
    <xf numFmtId="17" fontId="0" fillId="0" borderId="0" xfId="0" applyNumberFormat="1" applyAlignment="1">
      <alignment horizontal="left"/>
    </xf>
    <xf numFmtId="49" fontId="0" fillId="0" borderId="0" xfId="0" applyNumberFormat="1"/>
    <xf numFmtId="49" fontId="2" fillId="0" borderId="1" xfId="0" applyNumberFormat="1" applyFont="1" applyBorder="1"/>
    <xf numFmtId="0" fontId="2" fillId="0" borderId="1" xfId="0" applyFont="1" applyBorder="1"/>
    <xf numFmtId="0" fontId="0" fillId="0" borderId="0" xfId="0" applyAlignment="1">
      <alignment horizontal="left" vertical="center"/>
    </xf>
    <xf numFmtId="49" fontId="0" fillId="0" borderId="0" xfId="0" applyNumberForma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21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FFFFFF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I6517"/>
  <sheetViews>
    <sheetView topLeftCell="A3163" workbookViewId="0">
      <selection activeCell="F1" sqref="F1:H3193"/>
    </sheetView>
  </sheetViews>
  <sheetFormatPr defaultRowHeight="15" x14ac:dyDescent="0.25"/>
  <cols>
    <col min="8" max="8" width="18.28515625" customWidth="1"/>
  </cols>
  <sheetData>
    <row r="1" spans="1:9" x14ac:dyDescent="0.25">
      <c r="A1" t="s">
        <v>7787</v>
      </c>
      <c r="B1" s="1">
        <v>3.5899999999999997E-14</v>
      </c>
      <c r="C1" s="1">
        <v>2.6599999999999998E-15</v>
      </c>
      <c r="D1">
        <v>-8.4203816000000007</v>
      </c>
      <c r="E1">
        <v>24.107150000000001</v>
      </c>
      <c r="F1">
        <v>-5.81668304</v>
      </c>
      <c r="G1" t="s">
        <v>20899</v>
      </c>
      <c r="H1" t="s">
        <v>9</v>
      </c>
      <c r="I1" t="s">
        <v>10</v>
      </c>
    </row>
    <row r="2" spans="1:9" x14ac:dyDescent="0.25">
      <c r="A2" t="s">
        <v>54</v>
      </c>
      <c r="B2" s="1">
        <v>9.2999999999999998E-32</v>
      </c>
      <c r="C2" s="1">
        <v>3.0800000000000002E-35</v>
      </c>
      <c r="D2">
        <v>-14.5022795</v>
      </c>
      <c r="E2">
        <v>69.345431000000005</v>
      </c>
      <c r="F2">
        <v>-5.4922954900000001</v>
      </c>
      <c r="G2" t="s">
        <v>20899</v>
      </c>
      <c r="H2" t="s">
        <v>12</v>
      </c>
      <c r="I2" t="s">
        <v>13</v>
      </c>
    </row>
    <row r="3" spans="1:9" x14ac:dyDescent="0.25">
      <c r="A3" t="s">
        <v>1501</v>
      </c>
      <c r="B3" s="1">
        <v>5.4199999999999998E-23</v>
      </c>
      <c r="C3" s="1">
        <v>5.8799999999999999E-25</v>
      </c>
      <c r="D3">
        <v>-11.4955585</v>
      </c>
      <c r="E3">
        <v>45.992072999999998</v>
      </c>
      <c r="F3">
        <v>-5.3244142800000001</v>
      </c>
      <c r="G3" t="s">
        <v>20899</v>
      </c>
      <c r="H3" t="s">
        <v>15</v>
      </c>
      <c r="I3" t="s">
        <v>16</v>
      </c>
    </row>
    <row r="4" spans="1:9" x14ac:dyDescent="0.25">
      <c r="A4" t="s">
        <v>119</v>
      </c>
      <c r="B4" s="1">
        <v>6.4400000000000003E-30</v>
      </c>
      <c r="C4" s="1">
        <v>4.9499999999999997E-33</v>
      </c>
      <c r="D4">
        <v>-13.867397499999999</v>
      </c>
      <c r="E4">
        <v>64.334823</v>
      </c>
      <c r="F4">
        <v>-5.0694423200000003</v>
      </c>
      <c r="G4" t="s">
        <v>20899</v>
      </c>
      <c r="H4" t="s">
        <v>18</v>
      </c>
      <c r="I4" t="s">
        <v>19</v>
      </c>
    </row>
    <row r="5" spans="1:9" x14ac:dyDescent="0.25">
      <c r="A5" t="s">
        <v>1460</v>
      </c>
      <c r="B5" s="1">
        <v>4.1800000000000001E-23</v>
      </c>
      <c r="C5" s="1">
        <v>4.4200000000000003E-25</v>
      </c>
      <c r="D5">
        <v>-11.532784400000001</v>
      </c>
      <c r="E5">
        <v>46.273074999999999</v>
      </c>
      <c r="F5">
        <v>-4.9894168800000003</v>
      </c>
      <c r="G5" t="s">
        <v>20899</v>
      </c>
      <c r="H5" t="s">
        <v>21</v>
      </c>
      <c r="I5" t="s">
        <v>22</v>
      </c>
    </row>
    <row r="6" spans="1:9" x14ac:dyDescent="0.25">
      <c r="A6" t="s">
        <v>29</v>
      </c>
      <c r="B6" s="1">
        <v>1.01E-33</v>
      </c>
      <c r="C6" s="1">
        <v>1.47E-37</v>
      </c>
      <c r="D6">
        <v>-15.1676103</v>
      </c>
      <c r="E6">
        <v>74.617323999999996</v>
      </c>
      <c r="F6">
        <v>-4.9005847400000002</v>
      </c>
      <c r="G6" t="s">
        <v>20899</v>
      </c>
      <c r="H6" t="s">
        <v>24</v>
      </c>
      <c r="I6" t="s">
        <v>25</v>
      </c>
    </row>
    <row r="7" spans="1:9" x14ac:dyDescent="0.25">
      <c r="A7" t="s">
        <v>116</v>
      </c>
      <c r="B7" s="1">
        <v>4.9999999999999997E-30</v>
      </c>
      <c r="C7" s="1">
        <v>3.75E-33</v>
      </c>
      <c r="D7">
        <v>-13.9020709</v>
      </c>
      <c r="E7">
        <v>64.607782</v>
      </c>
      <c r="F7">
        <v>-4.8402798699999998</v>
      </c>
      <c r="G7" t="s">
        <v>20899</v>
      </c>
      <c r="H7" t="s">
        <v>27</v>
      </c>
      <c r="I7" t="s">
        <v>28</v>
      </c>
    </row>
    <row r="8" spans="1:9" x14ac:dyDescent="0.25">
      <c r="A8" t="s">
        <v>2329</v>
      </c>
      <c r="B8" s="1">
        <v>2.8499999999999998E-21</v>
      </c>
      <c r="C8" s="1">
        <v>4.9800000000000002E-23</v>
      </c>
      <c r="D8">
        <v>-10.910543499999999</v>
      </c>
      <c r="E8">
        <v>41.615768000000003</v>
      </c>
      <c r="F8">
        <v>-4.7232670199999998</v>
      </c>
      <c r="G8" t="s">
        <v>20899</v>
      </c>
      <c r="H8" t="s">
        <v>30</v>
      </c>
      <c r="I8" t="s">
        <v>31</v>
      </c>
    </row>
    <row r="9" spans="1:9" x14ac:dyDescent="0.25">
      <c r="A9" t="s">
        <v>224</v>
      </c>
      <c r="B9" s="1">
        <v>3.9199999999999999E-28</v>
      </c>
      <c r="C9" s="1">
        <v>5.64E-31</v>
      </c>
      <c r="D9">
        <v>-13.2716957</v>
      </c>
      <c r="E9">
        <v>59.661234</v>
      </c>
      <c r="F9">
        <v>-4.6355411899999996</v>
      </c>
      <c r="G9" t="s">
        <v>20899</v>
      </c>
      <c r="H9" s="4">
        <v>40787</v>
      </c>
      <c r="I9" t="s">
        <v>33</v>
      </c>
    </row>
    <row r="10" spans="1:9" x14ac:dyDescent="0.25">
      <c r="A10" t="s">
        <v>3089</v>
      </c>
      <c r="B10" s="1">
        <v>5.0199999999999999E-20</v>
      </c>
      <c r="C10" s="1">
        <v>1.1900000000000001E-21</v>
      </c>
      <c r="D10">
        <v>-10.485405200000001</v>
      </c>
      <c r="E10">
        <v>38.487366000000002</v>
      </c>
      <c r="F10">
        <v>-4.5174514700000001</v>
      </c>
      <c r="G10" t="s">
        <v>20899</v>
      </c>
      <c r="H10" t="s">
        <v>35</v>
      </c>
      <c r="I10" t="s">
        <v>36</v>
      </c>
    </row>
    <row r="11" spans="1:9" x14ac:dyDescent="0.25">
      <c r="A11" t="s">
        <v>20</v>
      </c>
      <c r="B11" s="1">
        <v>4.1099999999999998E-36</v>
      </c>
      <c r="C11" s="1">
        <v>4.0999999999999996E-40</v>
      </c>
      <c r="D11">
        <v>-15.898639299999999</v>
      </c>
      <c r="E11">
        <v>80.421156999999994</v>
      </c>
      <c r="F11">
        <v>-4.4563164200000003</v>
      </c>
      <c r="G11" t="s">
        <v>20899</v>
      </c>
      <c r="H11" t="s">
        <v>38</v>
      </c>
      <c r="I11" t="s">
        <v>39</v>
      </c>
    </row>
    <row r="12" spans="1:9" x14ac:dyDescent="0.25">
      <c r="A12" t="s">
        <v>459</v>
      </c>
      <c r="B12" s="1">
        <v>1.05E-26</v>
      </c>
      <c r="C12" s="1">
        <v>3.23E-29</v>
      </c>
      <c r="D12">
        <v>-12.758931799999999</v>
      </c>
      <c r="E12">
        <v>55.667765000000003</v>
      </c>
      <c r="F12">
        <v>-4.3655410000000003</v>
      </c>
      <c r="G12" t="s">
        <v>20899</v>
      </c>
      <c r="H12" t="s">
        <v>41</v>
      </c>
      <c r="I12" t="s">
        <v>42</v>
      </c>
    </row>
    <row r="13" spans="1:9" x14ac:dyDescent="0.25">
      <c r="A13" t="s">
        <v>3867</v>
      </c>
      <c r="B13" s="1">
        <v>5.8E-19</v>
      </c>
      <c r="C13" s="1">
        <v>1.7900000000000001E-20</v>
      </c>
      <c r="D13">
        <v>-10.1175259</v>
      </c>
      <c r="E13">
        <v>35.820284000000001</v>
      </c>
      <c r="F13">
        <v>-4.2756171600000004</v>
      </c>
      <c r="G13" t="s">
        <v>20899</v>
      </c>
      <c r="H13" t="s">
        <v>44</v>
      </c>
      <c r="I13" t="s">
        <v>45</v>
      </c>
    </row>
    <row r="14" spans="1:9" x14ac:dyDescent="0.25">
      <c r="A14" t="s">
        <v>84</v>
      </c>
      <c r="B14" s="1">
        <v>4.1800000000000001E-31</v>
      </c>
      <c r="C14" s="1">
        <v>2.2199999999999999E-34</v>
      </c>
      <c r="D14">
        <v>-14.2560485</v>
      </c>
      <c r="E14">
        <v>67.399206000000007</v>
      </c>
      <c r="F14">
        <v>-4.2097847100000001</v>
      </c>
      <c r="G14" t="s">
        <v>20899</v>
      </c>
      <c r="H14" t="s">
        <v>47</v>
      </c>
      <c r="I14" t="s">
        <v>48</v>
      </c>
    </row>
    <row r="15" spans="1:9" x14ac:dyDescent="0.25">
      <c r="A15" t="s">
        <v>5477</v>
      </c>
      <c r="B15" s="1">
        <v>7.2199999999999995E-17</v>
      </c>
      <c r="C15" s="1">
        <v>3.4E-18</v>
      </c>
      <c r="D15">
        <v>-9.3876237000000007</v>
      </c>
      <c r="E15">
        <v>30.653502</v>
      </c>
      <c r="F15">
        <v>-4.1847040399999997</v>
      </c>
      <c r="G15" t="s">
        <v>20899</v>
      </c>
      <c r="H15" t="s">
        <v>50</v>
      </c>
      <c r="I15" t="s">
        <v>51</v>
      </c>
    </row>
    <row r="16" spans="1:9" x14ac:dyDescent="0.25">
      <c r="A16" t="s">
        <v>771</v>
      </c>
      <c r="B16" s="1">
        <v>2.6399999999999999E-25</v>
      </c>
      <c r="C16" s="1">
        <v>1.4E-27</v>
      </c>
      <c r="D16">
        <v>-12.2771545</v>
      </c>
      <c r="E16">
        <v>51.947028000000003</v>
      </c>
      <c r="F16">
        <v>-4.0564295000000001</v>
      </c>
      <c r="G16" t="s">
        <v>20899</v>
      </c>
      <c r="H16" t="s">
        <v>50</v>
      </c>
      <c r="I16" t="s">
        <v>51</v>
      </c>
    </row>
    <row r="17" spans="1:9" x14ac:dyDescent="0.25">
      <c r="A17" t="s">
        <v>173</v>
      </c>
      <c r="B17" s="1">
        <v>3.5999999999999997E-29</v>
      </c>
      <c r="C17" s="1">
        <v>4.0100000000000001E-32</v>
      </c>
      <c r="D17">
        <v>-13.6045981</v>
      </c>
      <c r="E17">
        <v>62.269103999999999</v>
      </c>
      <c r="F17">
        <v>-4.0516185699999996</v>
      </c>
      <c r="G17" t="s">
        <v>20899</v>
      </c>
      <c r="H17" t="s">
        <v>9</v>
      </c>
      <c r="I17" t="s">
        <v>10</v>
      </c>
    </row>
    <row r="18" spans="1:9" x14ac:dyDescent="0.25">
      <c r="A18" t="s">
        <v>158</v>
      </c>
      <c r="B18" s="1">
        <v>2.8200000000000002E-29</v>
      </c>
      <c r="C18" s="1">
        <v>2.8900000000000001E-32</v>
      </c>
      <c r="D18">
        <v>-13.6457356</v>
      </c>
      <c r="E18">
        <v>62.592081999999998</v>
      </c>
      <c r="F18">
        <v>-4.0396024500000003</v>
      </c>
      <c r="G18" t="s">
        <v>20899</v>
      </c>
      <c r="H18" t="s">
        <v>55</v>
      </c>
      <c r="I18" t="s">
        <v>56</v>
      </c>
    </row>
    <row r="19" spans="1:9" x14ac:dyDescent="0.25">
      <c r="A19" t="s">
        <v>1850</v>
      </c>
      <c r="B19" s="1">
        <v>3.5699999999999998E-22</v>
      </c>
      <c r="C19" s="1">
        <v>4.8600000000000002E-24</v>
      </c>
      <c r="D19">
        <v>-11.218495900000001</v>
      </c>
      <c r="E19">
        <v>43.909854000000003</v>
      </c>
      <c r="F19">
        <v>-4.0332402099999998</v>
      </c>
      <c r="G19" t="s">
        <v>20899</v>
      </c>
      <c r="H19" t="s">
        <v>58</v>
      </c>
      <c r="I19" t="s">
        <v>59</v>
      </c>
    </row>
    <row r="20" spans="1:9" x14ac:dyDescent="0.25">
      <c r="A20" t="s">
        <v>1911</v>
      </c>
      <c r="B20" s="1">
        <v>4.68E-22</v>
      </c>
      <c r="C20" s="1">
        <v>6.5799999999999997E-24</v>
      </c>
      <c r="D20">
        <v>-11.1785607</v>
      </c>
      <c r="E20">
        <v>43.611114999999998</v>
      </c>
      <c r="F20">
        <v>-4.0297409599999998</v>
      </c>
      <c r="G20" t="s">
        <v>20899</v>
      </c>
      <c r="H20" t="s">
        <v>61</v>
      </c>
      <c r="I20" t="s">
        <v>62</v>
      </c>
    </row>
    <row r="21" spans="1:9" x14ac:dyDescent="0.25">
      <c r="A21" t="s">
        <v>4285</v>
      </c>
      <c r="B21" s="1">
        <v>2.4799999999999999E-18</v>
      </c>
      <c r="C21" s="1">
        <v>8.6599999999999998E-20</v>
      </c>
      <c r="D21">
        <v>-9.9004621000000004</v>
      </c>
      <c r="E21">
        <v>34.265563999999998</v>
      </c>
      <c r="F21">
        <v>-3.9402668200000002</v>
      </c>
      <c r="G21" t="s">
        <v>20899</v>
      </c>
      <c r="H21" t="s">
        <v>64</v>
      </c>
      <c r="I21" t="s">
        <v>65</v>
      </c>
    </row>
    <row r="22" spans="1:9" x14ac:dyDescent="0.25">
      <c r="A22" t="s">
        <v>1765</v>
      </c>
      <c r="B22" s="1">
        <v>2.6E-22</v>
      </c>
      <c r="C22" s="1">
        <v>3.36E-24</v>
      </c>
      <c r="D22">
        <v>-11.2671391</v>
      </c>
      <c r="E22">
        <v>44.274217</v>
      </c>
      <c r="F22">
        <v>-3.9382619499999998</v>
      </c>
      <c r="G22" t="s">
        <v>20899</v>
      </c>
      <c r="H22" t="s">
        <v>67</v>
      </c>
      <c r="I22" t="s">
        <v>68</v>
      </c>
    </row>
    <row r="23" spans="1:9" x14ac:dyDescent="0.25">
      <c r="A23" t="s">
        <v>11328</v>
      </c>
      <c r="B23" s="1">
        <v>1.57E-10</v>
      </c>
      <c r="C23" s="1">
        <v>1.9799999999999999E-11</v>
      </c>
      <c r="D23">
        <v>-7.0185582000000002</v>
      </c>
      <c r="E23">
        <v>15.372017</v>
      </c>
      <c r="F23">
        <v>-3.9373341700000002</v>
      </c>
      <c r="G23" t="s">
        <v>20899</v>
      </c>
      <c r="H23" t="s">
        <v>70</v>
      </c>
      <c r="I23" t="s">
        <v>71</v>
      </c>
    </row>
    <row r="24" spans="1:9" x14ac:dyDescent="0.25">
      <c r="A24" t="s">
        <v>7026</v>
      </c>
      <c r="B24" s="1">
        <v>4.5699999999999997E-15</v>
      </c>
      <c r="C24" s="1">
        <v>2.9399999999999999E-16</v>
      </c>
      <c r="D24">
        <v>-8.7460958000000009</v>
      </c>
      <c r="E24">
        <v>26.269444</v>
      </c>
      <c r="F24">
        <v>-3.87631528</v>
      </c>
      <c r="G24" t="s">
        <v>20899</v>
      </c>
      <c r="H24" t="s">
        <v>73</v>
      </c>
      <c r="I24" t="s">
        <v>74</v>
      </c>
    </row>
    <row r="25" spans="1:9" x14ac:dyDescent="0.25">
      <c r="A25" t="s">
        <v>374</v>
      </c>
      <c r="B25" s="1">
        <v>3.0000000000000001E-27</v>
      </c>
      <c r="C25" s="1">
        <v>7.4000000000000006E-30</v>
      </c>
      <c r="D25">
        <v>-12.9459667</v>
      </c>
      <c r="E25">
        <v>57.120787999999997</v>
      </c>
      <c r="F25">
        <v>-3.87057327</v>
      </c>
      <c r="G25" t="s">
        <v>20899</v>
      </c>
      <c r="H25" t="s">
        <v>76</v>
      </c>
      <c r="I25" t="s">
        <v>77</v>
      </c>
    </row>
    <row r="26" spans="1:9" x14ac:dyDescent="0.25">
      <c r="A26" t="s">
        <v>2629</v>
      </c>
      <c r="B26" s="1">
        <v>8.63E-21</v>
      </c>
      <c r="C26" s="1">
        <v>1.72E-22</v>
      </c>
      <c r="D26">
        <v>-10.7454141</v>
      </c>
      <c r="E26">
        <v>40.395094</v>
      </c>
      <c r="F26">
        <v>-3.8467813</v>
      </c>
      <c r="G26" t="s">
        <v>20899</v>
      </c>
      <c r="H26" t="s">
        <v>79</v>
      </c>
      <c r="I26" t="s">
        <v>80</v>
      </c>
    </row>
    <row r="27" spans="1:9" x14ac:dyDescent="0.25">
      <c r="A27" t="s">
        <v>122</v>
      </c>
      <c r="B27" s="1">
        <v>7.2900000000000003E-30</v>
      </c>
      <c r="C27" s="1">
        <v>5.7300000000000002E-33</v>
      </c>
      <c r="D27">
        <v>-13.8489515</v>
      </c>
      <c r="E27">
        <v>64.189648000000005</v>
      </c>
      <c r="F27">
        <v>-3.8290265200000002</v>
      </c>
      <c r="G27" t="s">
        <v>20899</v>
      </c>
      <c r="H27" t="s">
        <v>82</v>
      </c>
      <c r="I27" t="s">
        <v>83</v>
      </c>
    </row>
    <row r="28" spans="1:9" x14ac:dyDescent="0.25">
      <c r="A28" t="s">
        <v>6273</v>
      </c>
      <c r="B28" s="1">
        <v>6.9499999999999995E-16</v>
      </c>
      <c r="C28" s="1">
        <v>3.8900000000000001E-17</v>
      </c>
      <c r="D28">
        <v>-9.0396519000000009</v>
      </c>
      <c r="E28">
        <v>28.255811999999999</v>
      </c>
      <c r="F28">
        <v>-3.8254518700000002</v>
      </c>
      <c r="G28" t="s">
        <v>20899</v>
      </c>
      <c r="H28" t="s">
        <v>85</v>
      </c>
      <c r="I28" t="s">
        <v>86</v>
      </c>
    </row>
    <row r="29" spans="1:9" x14ac:dyDescent="0.25">
      <c r="A29" t="s">
        <v>4235</v>
      </c>
      <c r="B29" s="1">
        <v>2.1899999999999999E-18</v>
      </c>
      <c r="C29" s="1">
        <v>7.5500000000000003E-20</v>
      </c>
      <c r="D29">
        <v>-9.9193581000000002</v>
      </c>
      <c r="E29">
        <v>34.400320999999998</v>
      </c>
      <c r="F29">
        <v>-3.8202879900000002</v>
      </c>
      <c r="G29" t="s">
        <v>20899</v>
      </c>
      <c r="H29" t="s">
        <v>88</v>
      </c>
      <c r="I29" t="s">
        <v>89</v>
      </c>
    </row>
    <row r="30" spans="1:9" x14ac:dyDescent="0.25">
      <c r="A30" t="s">
        <v>3752</v>
      </c>
      <c r="B30" s="1">
        <v>4.25E-19</v>
      </c>
      <c r="C30" s="1">
        <v>1.26E-20</v>
      </c>
      <c r="D30">
        <v>-10.164638699999999</v>
      </c>
      <c r="E30">
        <v>36.159638000000001</v>
      </c>
      <c r="F30">
        <v>-3.7775771200000001</v>
      </c>
      <c r="G30" t="s">
        <v>20899</v>
      </c>
      <c r="H30" t="s">
        <v>91</v>
      </c>
      <c r="I30" t="s">
        <v>92</v>
      </c>
    </row>
    <row r="31" spans="1:9" x14ac:dyDescent="0.25">
      <c r="A31" t="s">
        <v>6007</v>
      </c>
      <c r="B31" s="1">
        <v>3.2200000000000001E-16</v>
      </c>
      <c r="C31" s="1">
        <v>1.71E-17</v>
      </c>
      <c r="D31">
        <v>-9.1577891000000005</v>
      </c>
      <c r="E31">
        <v>29.064741999999999</v>
      </c>
      <c r="F31">
        <v>-3.76126899</v>
      </c>
      <c r="G31" t="s">
        <v>20899</v>
      </c>
      <c r="H31" t="s">
        <v>88</v>
      </c>
      <c r="I31" t="s">
        <v>89</v>
      </c>
    </row>
    <row r="32" spans="1:9" x14ac:dyDescent="0.25">
      <c r="A32" t="s">
        <v>5727</v>
      </c>
      <c r="B32" s="1">
        <v>1.41E-16</v>
      </c>
      <c r="C32" s="1">
        <v>7.0199999999999996E-18</v>
      </c>
      <c r="D32">
        <v>-9.2848324000000009</v>
      </c>
      <c r="E32">
        <v>29.940539000000001</v>
      </c>
      <c r="F32">
        <v>-3.7288502700000001</v>
      </c>
      <c r="G32" t="s">
        <v>20899</v>
      </c>
      <c r="H32" t="s">
        <v>95</v>
      </c>
      <c r="I32" t="s">
        <v>96</v>
      </c>
    </row>
    <row r="33" spans="1:9" x14ac:dyDescent="0.25">
      <c r="A33" t="s">
        <v>7584</v>
      </c>
      <c r="B33" s="1">
        <v>2.07E-14</v>
      </c>
      <c r="C33" s="1">
        <v>1.48E-15</v>
      </c>
      <c r="D33">
        <v>-8.5076438000000003</v>
      </c>
      <c r="E33">
        <v>24.681995000000001</v>
      </c>
      <c r="F33">
        <v>-3.6988861499999999</v>
      </c>
      <c r="G33" t="s">
        <v>20899</v>
      </c>
      <c r="H33" t="s">
        <v>98</v>
      </c>
      <c r="I33" t="s">
        <v>99</v>
      </c>
    </row>
    <row r="34" spans="1:9" x14ac:dyDescent="0.25">
      <c r="A34" t="s">
        <v>8289</v>
      </c>
      <c r="B34" s="1">
        <v>1.2800000000000001E-13</v>
      </c>
      <c r="C34" s="1">
        <v>1.0299999999999999E-14</v>
      </c>
      <c r="D34">
        <v>-8.2168694999999996</v>
      </c>
      <c r="E34">
        <v>22.779620999999999</v>
      </c>
      <c r="F34">
        <v>-3.6943357799999998</v>
      </c>
      <c r="G34" t="s">
        <v>20899</v>
      </c>
      <c r="H34" t="s">
        <v>101</v>
      </c>
      <c r="I34" t="s">
        <v>102</v>
      </c>
    </row>
    <row r="35" spans="1:9" x14ac:dyDescent="0.25">
      <c r="A35" t="s">
        <v>4903</v>
      </c>
      <c r="B35" s="1">
        <v>1.56E-17</v>
      </c>
      <c r="C35" s="1">
        <v>6.41E-19</v>
      </c>
      <c r="D35">
        <v>-9.6223638000000005</v>
      </c>
      <c r="E35">
        <v>32.295758999999997</v>
      </c>
      <c r="F35">
        <v>-3.6695164999999998</v>
      </c>
      <c r="G35" t="s">
        <v>20899</v>
      </c>
      <c r="H35" t="s">
        <v>104</v>
      </c>
      <c r="I35" t="s">
        <v>105</v>
      </c>
    </row>
    <row r="36" spans="1:9" x14ac:dyDescent="0.25">
      <c r="A36" t="s">
        <v>5780</v>
      </c>
      <c r="B36" s="1">
        <v>1.6199999999999999E-16</v>
      </c>
      <c r="C36" s="1">
        <v>8.1599999999999997E-18</v>
      </c>
      <c r="D36">
        <v>-9.2634076000000007</v>
      </c>
      <c r="E36">
        <v>29.792422999999999</v>
      </c>
      <c r="F36">
        <v>-3.6604090899999999</v>
      </c>
      <c r="G36" t="s">
        <v>20899</v>
      </c>
      <c r="H36" t="s">
        <v>107</v>
      </c>
      <c r="I36" t="s">
        <v>108</v>
      </c>
    </row>
    <row r="37" spans="1:9" x14ac:dyDescent="0.25">
      <c r="A37" t="s">
        <v>6795</v>
      </c>
      <c r="B37" s="1">
        <v>2.8099999999999999E-15</v>
      </c>
      <c r="C37" s="1">
        <v>1.7399999999999999E-16</v>
      </c>
      <c r="D37">
        <v>-8.8229179999999996</v>
      </c>
      <c r="E37">
        <v>26.785920999999998</v>
      </c>
      <c r="F37">
        <v>-3.61815277</v>
      </c>
      <c r="G37" t="s">
        <v>20899</v>
      </c>
      <c r="H37" t="s">
        <v>50</v>
      </c>
      <c r="I37" t="s">
        <v>51</v>
      </c>
    </row>
    <row r="38" spans="1:9" x14ac:dyDescent="0.25">
      <c r="A38" t="s">
        <v>2792</v>
      </c>
      <c r="B38" s="1">
        <v>1.6700000000000001E-20</v>
      </c>
      <c r="C38" s="1">
        <v>3.5499999999999999E-22</v>
      </c>
      <c r="D38">
        <v>-10.6483039</v>
      </c>
      <c r="E38">
        <v>39.680483000000002</v>
      </c>
      <c r="F38">
        <v>-3.6080341900000001</v>
      </c>
      <c r="G38" t="s">
        <v>20899</v>
      </c>
      <c r="H38" t="s">
        <v>111</v>
      </c>
      <c r="I38" t="s">
        <v>112</v>
      </c>
    </row>
    <row r="39" spans="1:9" x14ac:dyDescent="0.25">
      <c r="A39" t="s">
        <v>1821</v>
      </c>
      <c r="B39" s="1">
        <v>3.3099999999999998E-22</v>
      </c>
      <c r="C39" s="1">
        <v>4.4300000000000003E-24</v>
      </c>
      <c r="D39">
        <v>-11.230548900000001</v>
      </c>
      <c r="E39">
        <v>44.000087999999998</v>
      </c>
      <c r="F39">
        <v>-3.5825727600000001</v>
      </c>
      <c r="G39" t="s">
        <v>20899</v>
      </c>
      <c r="H39" t="s">
        <v>114</v>
      </c>
      <c r="I39" t="s">
        <v>115</v>
      </c>
    </row>
    <row r="40" spans="1:9" x14ac:dyDescent="0.25">
      <c r="A40" t="s">
        <v>1189</v>
      </c>
      <c r="B40" s="1">
        <v>8.1100000000000002E-24</v>
      </c>
      <c r="C40" s="1">
        <v>6.8100000000000002E-26</v>
      </c>
      <c r="D40">
        <v>-11.776179000000001</v>
      </c>
      <c r="E40">
        <v>48.117170000000002</v>
      </c>
      <c r="F40">
        <v>-3.5490209799999999</v>
      </c>
      <c r="G40" t="s">
        <v>20899</v>
      </c>
      <c r="H40" t="s">
        <v>117</v>
      </c>
      <c r="I40" t="s">
        <v>118</v>
      </c>
    </row>
    <row r="41" spans="1:9" x14ac:dyDescent="0.25">
      <c r="A41" t="s">
        <v>4800</v>
      </c>
      <c r="B41" s="1">
        <v>1.15E-17</v>
      </c>
      <c r="C41" s="1">
        <v>4.5999999999999996E-19</v>
      </c>
      <c r="D41">
        <v>-9.6685920000000003</v>
      </c>
      <c r="E41">
        <v>32.621417999999998</v>
      </c>
      <c r="F41">
        <v>-3.54351364</v>
      </c>
      <c r="G41" t="s">
        <v>20899</v>
      </c>
      <c r="H41" t="s">
        <v>120</v>
      </c>
      <c r="I41" t="s">
        <v>121</v>
      </c>
    </row>
    <row r="42" spans="1:9" x14ac:dyDescent="0.25">
      <c r="A42" t="s">
        <v>2865</v>
      </c>
      <c r="B42" s="1">
        <v>2.1700000000000001E-20</v>
      </c>
      <c r="C42" s="1">
        <v>4.7300000000000003E-22</v>
      </c>
      <c r="D42">
        <v>-10.609676800000001</v>
      </c>
      <c r="E42">
        <v>39.396922000000004</v>
      </c>
      <c r="F42">
        <v>-3.5271610999999998</v>
      </c>
      <c r="G42" t="s">
        <v>20899</v>
      </c>
      <c r="H42" t="s">
        <v>123</v>
      </c>
      <c r="I42" t="s">
        <v>124</v>
      </c>
    </row>
    <row r="43" spans="1:9" x14ac:dyDescent="0.25">
      <c r="A43" t="s">
        <v>9276</v>
      </c>
      <c r="B43" s="1">
        <v>1.3600000000000001E-12</v>
      </c>
      <c r="C43" s="1">
        <v>1.2800000000000001E-13</v>
      </c>
      <c r="D43">
        <v>-7.8296592</v>
      </c>
      <c r="E43">
        <v>20.306775999999999</v>
      </c>
      <c r="F43">
        <v>-3.5271399400000001</v>
      </c>
      <c r="G43" t="s">
        <v>20899</v>
      </c>
      <c r="H43" t="s">
        <v>126</v>
      </c>
      <c r="I43" t="s">
        <v>127</v>
      </c>
    </row>
    <row r="44" spans="1:9" x14ac:dyDescent="0.25">
      <c r="A44" t="s">
        <v>4321</v>
      </c>
      <c r="B44" s="1">
        <v>2.7300000000000001E-18</v>
      </c>
      <c r="C44" s="1">
        <v>9.6200000000000004E-20</v>
      </c>
      <c r="D44">
        <v>-9.8858648999999996</v>
      </c>
      <c r="E44">
        <v>34.161541999999997</v>
      </c>
      <c r="F44">
        <v>-3.5133040499999999</v>
      </c>
      <c r="G44" t="s">
        <v>20899</v>
      </c>
      <c r="H44" t="s">
        <v>129</v>
      </c>
      <c r="I44" t="s">
        <v>130</v>
      </c>
    </row>
    <row r="45" spans="1:9" x14ac:dyDescent="0.25">
      <c r="A45" t="s">
        <v>81</v>
      </c>
      <c r="B45" s="1">
        <v>3.3899999999999998E-31</v>
      </c>
      <c r="C45" s="1">
        <v>1.68E-34</v>
      </c>
      <c r="D45">
        <v>-14.290916899999999</v>
      </c>
      <c r="E45">
        <v>67.674605</v>
      </c>
      <c r="F45">
        <v>-3.5125703599999998</v>
      </c>
      <c r="G45" t="s">
        <v>20899</v>
      </c>
      <c r="H45" t="s">
        <v>132</v>
      </c>
      <c r="I45" t="s">
        <v>133</v>
      </c>
    </row>
    <row r="46" spans="1:9" x14ac:dyDescent="0.25">
      <c r="A46" t="s">
        <v>3995</v>
      </c>
      <c r="B46" s="1">
        <v>9.4100000000000004E-19</v>
      </c>
      <c r="C46" s="1">
        <v>3.0199999999999997E-20</v>
      </c>
      <c r="D46">
        <v>-10.0455497</v>
      </c>
      <c r="E46">
        <v>35.303137</v>
      </c>
      <c r="F46">
        <v>-3.4736725599999998</v>
      </c>
      <c r="G46" t="s">
        <v>20899</v>
      </c>
      <c r="H46" t="s">
        <v>135</v>
      </c>
      <c r="I46" t="s">
        <v>136</v>
      </c>
    </row>
    <row r="47" spans="1:9" x14ac:dyDescent="0.25">
      <c r="A47" t="s">
        <v>1791</v>
      </c>
      <c r="B47" s="1">
        <v>3.0599999999999999E-22</v>
      </c>
      <c r="C47" s="1">
        <v>4.03E-24</v>
      </c>
      <c r="D47">
        <v>-11.2431242</v>
      </c>
      <c r="E47">
        <v>44.094267000000002</v>
      </c>
      <c r="F47">
        <v>-3.4617483</v>
      </c>
      <c r="G47" t="s">
        <v>20899</v>
      </c>
      <c r="H47" t="s">
        <v>138</v>
      </c>
      <c r="I47" t="s">
        <v>139</v>
      </c>
    </row>
    <row r="48" spans="1:9" x14ac:dyDescent="0.25">
      <c r="A48" t="s">
        <v>3953</v>
      </c>
      <c r="B48" s="1">
        <v>8.3900000000000002E-19</v>
      </c>
      <c r="C48" s="1">
        <v>2.6600000000000001E-20</v>
      </c>
      <c r="D48">
        <v>-10.0631013</v>
      </c>
      <c r="E48">
        <v>35.429098000000003</v>
      </c>
      <c r="F48">
        <v>-3.4586778100000002</v>
      </c>
      <c r="G48" t="s">
        <v>20899</v>
      </c>
      <c r="H48" t="s">
        <v>141</v>
      </c>
      <c r="I48" t="s">
        <v>142</v>
      </c>
    </row>
    <row r="49" spans="1:9" x14ac:dyDescent="0.25">
      <c r="A49" t="s">
        <v>2882</v>
      </c>
      <c r="B49" s="1">
        <v>2.3700000000000001E-20</v>
      </c>
      <c r="C49" s="1">
        <v>5.2099999999999997E-22</v>
      </c>
      <c r="D49">
        <v>-10.596727400000001</v>
      </c>
      <c r="E49">
        <v>39.301949999999998</v>
      </c>
      <c r="F49">
        <v>-3.4561298300000001</v>
      </c>
      <c r="G49" t="s">
        <v>20899</v>
      </c>
      <c r="H49" t="s">
        <v>144</v>
      </c>
      <c r="I49" t="s">
        <v>145</v>
      </c>
    </row>
    <row r="50" spans="1:9" x14ac:dyDescent="0.25">
      <c r="A50" t="s">
        <v>6918</v>
      </c>
      <c r="B50" s="1">
        <v>3.5900000000000004E-15</v>
      </c>
      <c r="C50" s="1">
        <v>2.2699999999999999E-16</v>
      </c>
      <c r="D50">
        <v>-8.7839305000000003</v>
      </c>
      <c r="E50">
        <v>26.523505</v>
      </c>
      <c r="F50">
        <v>-3.45022647</v>
      </c>
      <c r="G50" t="s">
        <v>20899</v>
      </c>
      <c r="H50" t="s">
        <v>147</v>
      </c>
      <c r="I50" t="s">
        <v>148</v>
      </c>
    </row>
    <row r="51" spans="1:9" x14ac:dyDescent="0.25">
      <c r="A51" t="s">
        <v>5489</v>
      </c>
      <c r="B51" s="1">
        <v>7.4999999999999998E-17</v>
      </c>
      <c r="C51" s="1">
        <v>3.5399999999999997E-18</v>
      </c>
      <c r="D51">
        <v>-9.3817185999999992</v>
      </c>
      <c r="E51">
        <v>30.612439999999999</v>
      </c>
      <c r="F51">
        <v>-3.44995012</v>
      </c>
      <c r="G51" t="s">
        <v>20899</v>
      </c>
      <c r="H51" t="s">
        <v>150</v>
      </c>
      <c r="I51" t="s">
        <v>151</v>
      </c>
    </row>
    <row r="52" spans="1:9" x14ac:dyDescent="0.25">
      <c r="A52" t="s">
        <v>7326</v>
      </c>
      <c r="B52" s="1">
        <v>1.11E-14</v>
      </c>
      <c r="C52" s="1">
        <v>7.5699999999999997E-16</v>
      </c>
      <c r="D52">
        <v>-8.6068982999999992</v>
      </c>
      <c r="E52">
        <v>25.339841</v>
      </c>
      <c r="F52">
        <v>-3.4434458499999998</v>
      </c>
      <c r="G52" t="s">
        <v>20899</v>
      </c>
      <c r="H52" t="s">
        <v>153</v>
      </c>
      <c r="I52" t="s">
        <v>154</v>
      </c>
    </row>
    <row r="53" spans="1:9" x14ac:dyDescent="0.25">
      <c r="A53" t="s">
        <v>11192</v>
      </c>
      <c r="B53" s="1">
        <v>1.1800000000000001E-10</v>
      </c>
      <c r="C53" s="1">
        <v>1.46E-11</v>
      </c>
      <c r="D53">
        <v>-7.0692485999999999</v>
      </c>
      <c r="E53">
        <v>15.670033999999999</v>
      </c>
      <c r="F53">
        <v>-3.4233007899999999</v>
      </c>
      <c r="G53" t="s">
        <v>20899</v>
      </c>
      <c r="H53" t="s">
        <v>156</v>
      </c>
      <c r="I53" t="s">
        <v>157</v>
      </c>
    </row>
    <row r="54" spans="1:9" x14ac:dyDescent="0.25">
      <c r="A54" t="s">
        <v>11920</v>
      </c>
      <c r="B54" s="1">
        <v>5.3700000000000001E-10</v>
      </c>
      <c r="C54" s="1">
        <v>7.3299999999999995E-11</v>
      </c>
      <c r="D54">
        <v>-6.7988435999999997</v>
      </c>
      <c r="E54">
        <v>14.097216</v>
      </c>
      <c r="F54">
        <v>-3.4106307199999999</v>
      </c>
      <c r="G54" t="s">
        <v>20899</v>
      </c>
      <c r="H54" t="s">
        <v>159</v>
      </c>
      <c r="I54" t="s">
        <v>160</v>
      </c>
    </row>
    <row r="55" spans="1:9" x14ac:dyDescent="0.25">
      <c r="A55" t="s">
        <v>855</v>
      </c>
      <c r="B55" s="1">
        <v>5.8899999999999999E-25</v>
      </c>
      <c r="C55" s="1">
        <v>3.5000000000000001E-27</v>
      </c>
      <c r="D55">
        <v>-12.1595671</v>
      </c>
      <c r="E55">
        <v>51.044249000000001</v>
      </c>
      <c r="F55">
        <v>-3.3725197699999998</v>
      </c>
      <c r="G55" t="s">
        <v>20899</v>
      </c>
      <c r="H55" t="s">
        <v>162</v>
      </c>
      <c r="I55" t="s">
        <v>163</v>
      </c>
    </row>
    <row r="56" spans="1:9" x14ac:dyDescent="0.25">
      <c r="A56" t="s">
        <v>10795</v>
      </c>
      <c r="B56" s="1">
        <v>5.09E-11</v>
      </c>
      <c r="C56" s="1">
        <v>5.9900000000000001E-12</v>
      </c>
      <c r="D56">
        <v>-7.2163024</v>
      </c>
      <c r="E56">
        <v>16.542687999999998</v>
      </c>
      <c r="F56">
        <v>-3.36727892</v>
      </c>
      <c r="G56" t="s">
        <v>20899</v>
      </c>
      <c r="H56" t="s">
        <v>165</v>
      </c>
      <c r="I56" t="s">
        <v>166</v>
      </c>
    </row>
    <row r="57" spans="1:9" x14ac:dyDescent="0.25">
      <c r="A57" t="s">
        <v>386</v>
      </c>
      <c r="B57" s="1">
        <v>3.5600000000000003E-27</v>
      </c>
      <c r="C57" s="1">
        <v>9.1199999999999999E-30</v>
      </c>
      <c r="D57">
        <v>-12.9194867</v>
      </c>
      <c r="E57">
        <v>56.914805999999999</v>
      </c>
      <c r="F57">
        <v>-3.3666250500000001</v>
      </c>
      <c r="G57" t="s">
        <v>20899</v>
      </c>
      <c r="H57" t="s">
        <v>168</v>
      </c>
      <c r="I57" t="s">
        <v>169</v>
      </c>
    </row>
    <row r="58" spans="1:9" x14ac:dyDescent="0.25">
      <c r="A58" t="s">
        <v>1632</v>
      </c>
      <c r="B58" s="1">
        <v>1.1499999999999999E-22</v>
      </c>
      <c r="C58" s="1">
        <v>1.37E-24</v>
      </c>
      <c r="D58">
        <v>-11.385026399999999</v>
      </c>
      <c r="E58">
        <v>45.159410999999999</v>
      </c>
      <c r="F58">
        <v>-3.36052755</v>
      </c>
      <c r="G58" t="s">
        <v>20899</v>
      </c>
      <c r="H58" t="s">
        <v>171</v>
      </c>
      <c r="I58" t="s">
        <v>172</v>
      </c>
    </row>
    <row r="59" spans="1:9" x14ac:dyDescent="0.25">
      <c r="A59" t="s">
        <v>3710</v>
      </c>
      <c r="B59" s="1">
        <v>3.9099999999999998E-19</v>
      </c>
      <c r="C59" s="1">
        <v>1.15E-20</v>
      </c>
      <c r="D59">
        <v>-10.177485000000001</v>
      </c>
      <c r="E59">
        <v>36.252285999999998</v>
      </c>
      <c r="F59">
        <v>-3.3500515499999999</v>
      </c>
      <c r="G59" t="s">
        <v>20899</v>
      </c>
      <c r="H59" t="s">
        <v>174</v>
      </c>
      <c r="I59" t="s">
        <v>175</v>
      </c>
    </row>
    <row r="60" spans="1:9" x14ac:dyDescent="0.25">
      <c r="A60" t="s">
        <v>87</v>
      </c>
      <c r="B60" s="1">
        <v>5.5999999999999998E-31</v>
      </c>
      <c r="C60" s="1">
        <v>3.0699999999999999E-34</v>
      </c>
      <c r="D60">
        <v>-14.215220800000001</v>
      </c>
      <c r="E60">
        <v>67.076829000000004</v>
      </c>
      <c r="F60">
        <v>-3.34744595</v>
      </c>
      <c r="G60" t="s">
        <v>20899</v>
      </c>
      <c r="H60" t="s">
        <v>177</v>
      </c>
      <c r="I60" t="s">
        <v>178</v>
      </c>
    </row>
    <row r="61" spans="1:9" x14ac:dyDescent="0.25">
      <c r="A61" t="s">
        <v>93</v>
      </c>
      <c r="B61" s="1">
        <v>7.3799999999999999E-31</v>
      </c>
      <c r="C61" s="1">
        <v>4.3199999999999996E-34</v>
      </c>
      <c r="D61">
        <v>-14.172643000000001</v>
      </c>
      <c r="E61">
        <v>66.740742999999995</v>
      </c>
      <c r="F61">
        <v>-3.3473183999999998</v>
      </c>
      <c r="G61" t="s">
        <v>20899</v>
      </c>
      <c r="H61" t="s">
        <v>180</v>
      </c>
      <c r="I61" t="s">
        <v>181</v>
      </c>
    </row>
    <row r="62" spans="1:9" x14ac:dyDescent="0.25">
      <c r="A62" t="s">
        <v>6706</v>
      </c>
      <c r="B62" s="1">
        <v>2.2900000000000001E-15</v>
      </c>
      <c r="C62" s="1">
        <v>1.4000000000000001E-16</v>
      </c>
      <c r="D62">
        <v>-8.8548177999999993</v>
      </c>
      <c r="E62">
        <v>27.001090000000001</v>
      </c>
      <c r="F62">
        <v>-3.3431415499999999</v>
      </c>
      <c r="G62" t="s">
        <v>20899</v>
      </c>
      <c r="H62" t="s">
        <v>183</v>
      </c>
      <c r="I62" t="s">
        <v>184</v>
      </c>
    </row>
    <row r="63" spans="1:9" x14ac:dyDescent="0.25">
      <c r="A63" t="s">
        <v>758</v>
      </c>
      <c r="B63" s="1">
        <v>2.3299999999999998E-25</v>
      </c>
      <c r="C63" s="1">
        <v>1.22E-27</v>
      </c>
      <c r="D63">
        <v>-12.2954998</v>
      </c>
      <c r="E63">
        <v>52.088073999999999</v>
      </c>
      <c r="F63">
        <v>-3.3302897699999998</v>
      </c>
      <c r="G63" t="s">
        <v>20899</v>
      </c>
      <c r="H63" t="s">
        <v>186</v>
      </c>
      <c r="I63" t="s">
        <v>187</v>
      </c>
    </row>
    <row r="64" spans="1:9" x14ac:dyDescent="0.25">
      <c r="A64" t="s">
        <v>6750</v>
      </c>
      <c r="B64" s="1">
        <v>2.5E-15</v>
      </c>
      <c r="C64" s="1">
        <v>1.53E-16</v>
      </c>
      <c r="D64">
        <v>-8.8412664000000003</v>
      </c>
      <c r="E64">
        <v>26.909632999999999</v>
      </c>
      <c r="F64">
        <v>-3.3212802400000001</v>
      </c>
      <c r="G64" t="s">
        <v>20899</v>
      </c>
      <c r="H64" t="s">
        <v>189</v>
      </c>
      <c r="I64" t="s">
        <v>190</v>
      </c>
    </row>
    <row r="65" spans="1:9" x14ac:dyDescent="0.25">
      <c r="A65" t="s">
        <v>298</v>
      </c>
      <c r="B65" s="1">
        <v>9.7100000000000004E-28</v>
      </c>
      <c r="C65" s="1">
        <v>1.8799999999999999E-30</v>
      </c>
      <c r="D65">
        <v>-13.1194159</v>
      </c>
      <c r="E65">
        <v>58.472073000000002</v>
      </c>
      <c r="F65">
        <v>-3.2627084399999999</v>
      </c>
      <c r="G65" t="s">
        <v>20899</v>
      </c>
      <c r="H65" t="s">
        <v>192</v>
      </c>
      <c r="I65" t="s">
        <v>193</v>
      </c>
    </row>
    <row r="66" spans="1:9" x14ac:dyDescent="0.25">
      <c r="A66" t="s">
        <v>3026</v>
      </c>
      <c r="B66" s="1">
        <v>4.0300000000000002E-20</v>
      </c>
      <c r="C66" s="1">
        <v>9.3799999999999993E-22</v>
      </c>
      <c r="D66">
        <v>-10.5175661</v>
      </c>
      <c r="E66">
        <v>38.722352999999998</v>
      </c>
      <c r="F66">
        <v>-3.2570973200000002</v>
      </c>
      <c r="G66" t="s">
        <v>20899</v>
      </c>
      <c r="H66" t="s">
        <v>198</v>
      </c>
      <c r="I66" t="s">
        <v>199</v>
      </c>
    </row>
    <row r="67" spans="1:9" x14ac:dyDescent="0.25">
      <c r="A67" t="s">
        <v>1854</v>
      </c>
      <c r="B67" s="1">
        <v>3.5999999999999998E-22</v>
      </c>
      <c r="C67" s="1">
        <v>4.9000000000000001E-24</v>
      </c>
      <c r="D67">
        <v>-11.217313799999999</v>
      </c>
      <c r="E67">
        <v>43.901006000000002</v>
      </c>
      <c r="F67">
        <v>-3.25047291</v>
      </c>
      <c r="G67" t="s">
        <v>20899</v>
      </c>
      <c r="H67" t="s">
        <v>201</v>
      </c>
      <c r="I67" t="s">
        <v>202</v>
      </c>
    </row>
    <row r="68" spans="1:9" x14ac:dyDescent="0.25">
      <c r="A68" t="s">
        <v>3950</v>
      </c>
      <c r="B68" s="1">
        <v>8.3900000000000002E-19</v>
      </c>
      <c r="C68" s="1">
        <v>2.6500000000000001E-20</v>
      </c>
      <c r="D68">
        <v>-10.0631615</v>
      </c>
      <c r="E68">
        <v>35.429530999999997</v>
      </c>
      <c r="F68">
        <v>-3.2437334299999998</v>
      </c>
      <c r="G68" t="s">
        <v>20899</v>
      </c>
      <c r="H68" t="s">
        <v>204</v>
      </c>
      <c r="I68" t="s">
        <v>205</v>
      </c>
    </row>
    <row r="69" spans="1:9" x14ac:dyDescent="0.25">
      <c r="A69" t="s">
        <v>1203</v>
      </c>
      <c r="B69" s="1">
        <v>9.5500000000000005E-24</v>
      </c>
      <c r="C69" s="1">
        <v>8.12E-26</v>
      </c>
      <c r="D69">
        <v>-11.753320199999999</v>
      </c>
      <c r="E69">
        <v>47.943489</v>
      </c>
      <c r="F69">
        <v>-3.2425643599999998</v>
      </c>
      <c r="G69" t="s">
        <v>20899</v>
      </c>
      <c r="H69" t="s">
        <v>207</v>
      </c>
      <c r="I69" t="s">
        <v>208</v>
      </c>
    </row>
    <row r="70" spans="1:9" x14ac:dyDescent="0.25">
      <c r="A70" t="s">
        <v>8683</v>
      </c>
      <c r="B70" s="1">
        <v>2.8899999999999998E-13</v>
      </c>
      <c r="C70" s="1">
        <v>2.4600000000000001E-14</v>
      </c>
      <c r="D70">
        <v>-8.0839633000000006</v>
      </c>
      <c r="E70">
        <v>21.922848999999999</v>
      </c>
      <c r="F70">
        <v>-3.20901784</v>
      </c>
      <c r="G70" t="s">
        <v>20899</v>
      </c>
      <c r="H70" t="s">
        <v>210</v>
      </c>
      <c r="I70" t="s">
        <v>211</v>
      </c>
    </row>
    <row r="71" spans="1:9" x14ac:dyDescent="0.25">
      <c r="A71" t="s">
        <v>692</v>
      </c>
      <c r="B71" s="1">
        <v>1.5900000000000001E-25</v>
      </c>
      <c r="C71" s="1">
        <v>7.6000000000000002E-28</v>
      </c>
      <c r="D71">
        <v>-12.355808400000001</v>
      </c>
      <c r="E71">
        <v>52.552123000000002</v>
      </c>
      <c r="F71">
        <v>-3.2073687</v>
      </c>
      <c r="G71" t="s">
        <v>20899</v>
      </c>
      <c r="H71" t="s">
        <v>213</v>
      </c>
      <c r="I71" t="s">
        <v>214</v>
      </c>
    </row>
    <row r="72" spans="1:9" x14ac:dyDescent="0.25">
      <c r="A72" t="s">
        <v>9142</v>
      </c>
      <c r="B72" s="1">
        <v>9.6199999999999994E-13</v>
      </c>
      <c r="C72" s="1">
        <v>8.8200000000000005E-14</v>
      </c>
      <c r="D72">
        <v>-7.8875374000000003</v>
      </c>
      <c r="E72">
        <v>20.671841000000001</v>
      </c>
      <c r="F72">
        <v>-3.2052323600000001</v>
      </c>
      <c r="G72" t="s">
        <v>20899</v>
      </c>
      <c r="H72" t="s">
        <v>216</v>
      </c>
      <c r="I72" t="s">
        <v>217</v>
      </c>
    </row>
    <row r="73" spans="1:9" x14ac:dyDescent="0.25">
      <c r="A73" t="s">
        <v>959</v>
      </c>
      <c r="B73" s="1">
        <v>1.25E-24</v>
      </c>
      <c r="C73" s="1">
        <v>8.3599999999999996E-27</v>
      </c>
      <c r="D73">
        <v>-12.047498300000001</v>
      </c>
      <c r="E73">
        <v>50.185965000000003</v>
      </c>
      <c r="F73">
        <v>-3.2034757300000001</v>
      </c>
      <c r="G73" t="s">
        <v>20899</v>
      </c>
      <c r="H73" t="s">
        <v>219</v>
      </c>
      <c r="I73" t="s">
        <v>220</v>
      </c>
    </row>
    <row r="74" spans="1:9" x14ac:dyDescent="0.25">
      <c r="A74" t="s">
        <v>1327</v>
      </c>
      <c r="B74" s="1">
        <v>1.96E-23</v>
      </c>
      <c r="C74" s="1">
        <v>1.87E-25</v>
      </c>
      <c r="D74">
        <v>-11.6452296</v>
      </c>
      <c r="E74">
        <v>47.123576999999997</v>
      </c>
      <c r="F74">
        <v>-3.1915457800000002</v>
      </c>
      <c r="G74" t="s">
        <v>20899</v>
      </c>
      <c r="H74" t="s">
        <v>222</v>
      </c>
      <c r="I74" t="s">
        <v>223</v>
      </c>
    </row>
    <row r="75" spans="1:9" x14ac:dyDescent="0.25">
      <c r="A75" t="s">
        <v>6054</v>
      </c>
      <c r="B75" s="1">
        <v>3.6500000000000001E-16</v>
      </c>
      <c r="C75" s="1">
        <v>1.96E-17</v>
      </c>
      <c r="D75">
        <v>-9.1383775000000007</v>
      </c>
      <c r="E75">
        <v>28.931457999999999</v>
      </c>
      <c r="F75">
        <v>-3.1891293599999999</v>
      </c>
      <c r="G75" t="s">
        <v>20899</v>
      </c>
      <c r="H75" t="s">
        <v>225</v>
      </c>
      <c r="I75" t="s">
        <v>226</v>
      </c>
    </row>
    <row r="76" spans="1:9" x14ac:dyDescent="0.25">
      <c r="A76" t="s">
        <v>8151</v>
      </c>
      <c r="B76" s="1">
        <v>8.9999999999999995E-14</v>
      </c>
      <c r="C76" s="1">
        <v>7.0600000000000003E-15</v>
      </c>
      <c r="D76">
        <v>-8.2736392999999993</v>
      </c>
      <c r="E76">
        <v>23.148060999999998</v>
      </c>
      <c r="F76">
        <v>-3.18341757</v>
      </c>
      <c r="G76" t="s">
        <v>20899</v>
      </c>
      <c r="H76" t="s">
        <v>228</v>
      </c>
      <c r="I76" t="s">
        <v>229</v>
      </c>
    </row>
    <row r="77" spans="1:9" x14ac:dyDescent="0.25">
      <c r="A77" t="s">
        <v>3652</v>
      </c>
      <c r="B77" s="1">
        <v>3.1400000000000002E-19</v>
      </c>
      <c r="C77" s="1">
        <v>9.0799999999999999E-21</v>
      </c>
      <c r="D77">
        <v>-10.2098256</v>
      </c>
      <c r="E77">
        <v>36.485743999999997</v>
      </c>
      <c r="F77">
        <v>-3.1805170299999999</v>
      </c>
      <c r="G77" t="s">
        <v>20899</v>
      </c>
      <c r="H77" t="s">
        <v>101</v>
      </c>
      <c r="I77" t="s">
        <v>102</v>
      </c>
    </row>
    <row r="78" spans="1:9" x14ac:dyDescent="0.25">
      <c r="A78" t="s">
        <v>6877</v>
      </c>
      <c r="B78" s="1">
        <v>3.3399999999999998E-15</v>
      </c>
      <c r="C78" s="1">
        <v>2.0899999999999999E-16</v>
      </c>
      <c r="D78">
        <v>-8.7957695999999999</v>
      </c>
      <c r="E78">
        <v>26.603126</v>
      </c>
      <c r="F78">
        <v>-3.1802272399999998</v>
      </c>
      <c r="G78" t="s">
        <v>20899</v>
      </c>
      <c r="H78" t="s">
        <v>232</v>
      </c>
      <c r="I78" t="s">
        <v>233</v>
      </c>
    </row>
    <row r="79" spans="1:9" x14ac:dyDescent="0.25">
      <c r="A79" t="s">
        <v>5661</v>
      </c>
      <c r="B79" s="1">
        <v>1.1900000000000001E-16</v>
      </c>
      <c r="C79" s="1">
        <v>5.8700000000000004E-18</v>
      </c>
      <c r="D79">
        <v>-9.3102205999999992</v>
      </c>
      <c r="E79">
        <v>30.116275000000002</v>
      </c>
      <c r="F79">
        <v>-3.1542082800000002</v>
      </c>
      <c r="G79" t="s">
        <v>20899</v>
      </c>
      <c r="H79" t="s">
        <v>235</v>
      </c>
      <c r="I79" t="s">
        <v>236</v>
      </c>
    </row>
    <row r="80" spans="1:9" x14ac:dyDescent="0.25">
      <c r="A80" t="s">
        <v>13301</v>
      </c>
      <c r="B80" s="1">
        <v>1.0099999999999999E-8</v>
      </c>
      <c r="C80" s="1">
        <v>1.67E-9</v>
      </c>
      <c r="D80">
        <v>-6.2526583000000002</v>
      </c>
      <c r="E80">
        <v>11.052614999999999</v>
      </c>
      <c r="F80">
        <v>-3.1466321900000001</v>
      </c>
      <c r="G80" t="s">
        <v>20899</v>
      </c>
      <c r="H80" t="s">
        <v>216</v>
      </c>
      <c r="I80" t="s">
        <v>217</v>
      </c>
    </row>
    <row r="81" spans="1:9" x14ac:dyDescent="0.25">
      <c r="A81" t="s">
        <v>15393</v>
      </c>
      <c r="B81" s="1">
        <v>8.2500000000000004E-7</v>
      </c>
      <c r="C81" s="1">
        <v>1.8E-7</v>
      </c>
      <c r="D81">
        <v>-5.365437</v>
      </c>
      <c r="E81">
        <v>6.5170380000000003</v>
      </c>
      <c r="F81">
        <v>-3.1426232000000001</v>
      </c>
      <c r="G81" t="s">
        <v>20899</v>
      </c>
      <c r="H81" t="s">
        <v>239</v>
      </c>
      <c r="I81" t="s">
        <v>240</v>
      </c>
    </row>
    <row r="82" spans="1:9" x14ac:dyDescent="0.25">
      <c r="A82" t="s">
        <v>5317</v>
      </c>
      <c r="B82" s="1">
        <v>4.3900000000000002E-17</v>
      </c>
      <c r="C82" s="1">
        <v>1.9899999999999998E-18</v>
      </c>
      <c r="D82">
        <v>-9.4631164000000005</v>
      </c>
      <c r="E82">
        <v>31.179542999999999</v>
      </c>
      <c r="F82">
        <v>-3.11024536</v>
      </c>
      <c r="G82" t="s">
        <v>20899</v>
      </c>
      <c r="H82" t="s">
        <v>242</v>
      </c>
      <c r="I82" t="s">
        <v>243</v>
      </c>
    </row>
    <row r="83" spans="1:9" x14ac:dyDescent="0.25">
      <c r="A83" t="s">
        <v>1534</v>
      </c>
      <c r="B83" s="1">
        <v>5.98E-23</v>
      </c>
      <c r="C83" s="1">
        <v>6.6199999999999996E-25</v>
      </c>
      <c r="D83">
        <v>-11.4799229</v>
      </c>
      <c r="E83">
        <v>45.874130999999998</v>
      </c>
      <c r="F83">
        <v>-3.1097816300000001</v>
      </c>
      <c r="G83" t="s">
        <v>20899</v>
      </c>
      <c r="H83" t="s">
        <v>168</v>
      </c>
      <c r="I83" t="s">
        <v>169</v>
      </c>
    </row>
    <row r="84" spans="1:9" x14ac:dyDescent="0.25">
      <c r="A84" t="s">
        <v>2609</v>
      </c>
      <c r="B84" s="1">
        <v>8.0400000000000003E-21</v>
      </c>
      <c r="C84" s="1">
        <v>1.59E-22</v>
      </c>
      <c r="D84">
        <v>-10.7560331</v>
      </c>
      <c r="E84">
        <v>40.473385</v>
      </c>
      <c r="F84">
        <v>-3.1084189599999998</v>
      </c>
      <c r="G84" t="s">
        <v>20899</v>
      </c>
      <c r="H84" t="s">
        <v>246</v>
      </c>
      <c r="I84" t="s">
        <v>247</v>
      </c>
    </row>
    <row r="85" spans="1:9" x14ac:dyDescent="0.25">
      <c r="A85" t="s">
        <v>3070</v>
      </c>
      <c r="B85" s="1">
        <v>4.5099999999999999E-20</v>
      </c>
      <c r="C85" s="1">
        <v>1.07E-21</v>
      </c>
      <c r="D85">
        <v>-10.500427</v>
      </c>
      <c r="E85">
        <v>38.597088999999997</v>
      </c>
      <c r="F85">
        <v>-3.0980322400000002</v>
      </c>
      <c r="G85" t="s">
        <v>20899</v>
      </c>
      <c r="H85" t="s">
        <v>249</v>
      </c>
      <c r="I85" t="s">
        <v>250</v>
      </c>
    </row>
    <row r="86" spans="1:9" x14ac:dyDescent="0.25">
      <c r="A86" t="s">
        <v>499</v>
      </c>
      <c r="B86" s="1">
        <v>1.5900000000000001E-26</v>
      </c>
      <c r="C86" s="1">
        <v>5.3600000000000004E-29</v>
      </c>
      <c r="D86">
        <v>-12.6944683</v>
      </c>
      <c r="E86">
        <v>55.168013999999999</v>
      </c>
      <c r="F86">
        <v>-3.0915106699999999</v>
      </c>
      <c r="G86" t="s">
        <v>20899</v>
      </c>
      <c r="H86" t="s">
        <v>246</v>
      </c>
      <c r="I86" t="s">
        <v>247</v>
      </c>
    </row>
    <row r="87" spans="1:9" x14ac:dyDescent="0.25">
      <c r="A87" t="s">
        <v>8737</v>
      </c>
      <c r="B87" s="1">
        <v>3.2600000000000002E-13</v>
      </c>
      <c r="C87" s="1">
        <v>2.8000000000000001E-14</v>
      </c>
      <c r="D87">
        <v>-8.0642142000000003</v>
      </c>
      <c r="E87">
        <v>21.796240000000001</v>
      </c>
      <c r="F87">
        <v>-3.08350583</v>
      </c>
      <c r="G87" t="s">
        <v>20899</v>
      </c>
      <c r="H87" t="s">
        <v>253</v>
      </c>
      <c r="I87" t="s">
        <v>254</v>
      </c>
    </row>
    <row r="88" spans="1:9" x14ac:dyDescent="0.25">
      <c r="A88" t="s">
        <v>1768</v>
      </c>
      <c r="B88" s="1">
        <v>2.6199999999999998E-22</v>
      </c>
      <c r="C88" s="1">
        <v>3.3900000000000003E-24</v>
      </c>
      <c r="D88">
        <v>-11.2658811</v>
      </c>
      <c r="E88">
        <v>44.264788000000003</v>
      </c>
      <c r="F88">
        <v>-3.07058411</v>
      </c>
      <c r="G88" t="s">
        <v>20899</v>
      </c>
      <c r="H88" t="s">
        <v>256</v>
      </c>
      <c r="I88" t="s">
        <v>257</v>
      </c>
    </row>
    <row r="89" spans="1:9" x14ac:dyDescent="0.25">
      <c r="A89" t="s">
        <v>1079</v>
      </c>
      <c r="B89" s="1">
        <v>3.2699999999999999E-24</v>
      </c>
      <c r="C89" s="1">
        <v>2.4599999999999999E-26</v>
      </c>
      <c r="D89">
        <v>-11.908271600000001</v>
      </c>
      <c r="E89">
        <v>49.122711000000002</v>
      </c>
      <c r="F89">
        <v>-3.0674629499999999</v>
      </c>
      <c r="G89" t="s">
        <v>20899</v>
      </c>
      <c r="H89" t="s">
        <v>259</v>
      </c>
      <c r="I89" t="s">
        <v>260</v>
      </c>
    </row>
    <row r="90" spans="1:9" x14ac:dyDescent="0.25">
      <c r="A90" t="s">
        <v>4259</v>
      </c>
      <c r="B90" s="1">
        <v>2.3299999999999999E-18</v>
      </c>
      <c r="C90" s="1">
        <v>8.0799999999999998E-20</v>
      </c>
      <c r="D90">
        <v>-9.9099293999999993</v>
      </c>
      <c r="E90">
        <v>34.333066000000002</v>
      </c>
      <c r="F90">
        <v>-3.06591003</v>
      </c>
      <c r="G90" t="s">
        <v>20899</v>
      </c>
      <c r="H90" t="s">
        <v>262</v>
      </c>
      <c r="I90" t="s">
        <v>263</v>
      </c>
    </row>
    <row r="91" spans="1:9" x14ac:dyDescent="0.25">
      <c r="A91" t="s">
        <v>2363</v>
      </c>
      <c r="B91" s="1">
        <v>3.2199999999999999E-21</v>
      </c>
      <c r="C91" s="1">
        <v>5.6999999999999999E-23</v>
      </c>
      <c r="D91">
        <v>-10.892531699999999</v>
      </c>
      <c r="E91">
        <v>41.482290999999996</v>
      </c>
      <c r="F91">
        <v>-3.0610631100000001</v>
      </c>
      <c r="G91" t="s">
        <v>20899</v>
      </c>
      <c r="H91" t="s">
        <v>265</v>
      </c>
      <c r="I91" t="s">
        <v>266</v>
      </c>
    </row>
    <row r="92" spans="1:9" x14ac:dyDescent="0.25">
      <c r="A92" t="s">
        <v>4922</v>
      </c>
      <c r="B92" s="1">
        <v>1.6099999999999999E-17</v>
      </c>
      <c r="C92" s="1">
        <v>6.6500000000000002E-19</v>
      </c>
      <c r="D92">
        <v>-9.6171208000000004</v>
      </c>
      <c r="E92">
        <v>32.258868999999997</v>
      </c>
      <c r="F92">
        <v>-3.0568098400000001</v>
      </c>
      <c r="G92" t="s">
        <v>20899</v>
      </c>
      <c r="H92" t="s">
        <v>268</v>
      </c>
      <c r="I92" t="s">
        <v>269</v>
      </c>
    </row>
    <row r="93" spans="1:9" x14ac:dyDescent="0.25">
      <c r="A93" t="s">
        <v>6833</v>
      </c>
      <c r="B93" s="1">
        <v>3.0400000000000001E-15</v>
      </c>
      <c r="C93" s="1">
        <v>1.8899999999999999E-16</v>
      </c>
      <c r="D93">
        <v>-8.8104171999999998</v>
      </c>
      <c r="E93">
        <v>26.701713000000002</v>
      </c>
      <c r="F93">
        <v>-3.05579914</v>
      </c>
      <c r="G93" t="s">
        <v>20899</v>
      </c>
      <c r="H93" t="s">
        <v>271</v>
      </c>
      <c r="I93" t="s">
        <v>272</v>
      </c>
    </row>
    <row r="94" spans="1:9" x14ac:dyDescent="0.25">
      <c r="A94" t="s">
        <v>8275</v>
      </c>
      <c r="B94" s="1">
        <v>1.25E-13</v>
      </c>
      <c r="C94" s="1">
        <v>9.9800000000000005E-15</v>
      </c>
      <c r="D94">
        <v>-8.2212727999999995</v>
      </c>
      <c r="E94">
        <v>22.808146000000001</v>
      </c>
      <c r="F94">
        <v>-3.0557088499999998</v>
      </c>
      <c r="G94" t="s">
        <v>20899</v>
      </c>
      <c r="H94" t="s">
        <v>274</v>
      </c>
      <c r="I94" t="s">
        <v>275</v>
      </c>
    </row>
    <row r="95" spans="1:9" x14ac:dyDescent="0.25">
      <c r="A95" t="s">
        <v>3326</v>
      </c>
      <c r="B95" s="1">
        <v>1.11E-19</v>
      </c>
      <c r="C95" s="1">
        <v>2.87E-21</v>
      </c>
      <c r="D95">
        <v>-10.366196</v>
      </c>
      <c r="E95">
        <v>37.618856000000001</v>
      </c>
      <c r="F95">
        <v>-3.0556486999999999</v>
      </c>
      <c r="G95" t="s">
        <v>20899</v>
      </c>
      <c r="H95" t="s">
        <v>277</v>
      </c>
      <c r="I95" t="s">
        <v>278</v>
      </c>
    </row>
    <row r="96" spans="1:9" x14ac:dyDescent="0.25">
      <c r="A96" t="s">
        <v>12615</v>
      </c>
      <c r="B96" s="1">
        <v>2.3800000000000001E-9</v>
      </c>
      <c r="C96" s="1">
        <v>3.5600000000000001E-10</v>
      </c>
      <c r="D96">
        <v>-6.5262592000000001</v>
      </c>
      <c r="E96">
        <v>12.555011</v>
      </c>
      <c r="F96">
        <v>-3.04689166</v>
      </c>
      <c r="G96" t="s">
        <v>20899</v>
      </c>
      <c r="H96" t="s">
        <v>280</v>
      </c>
      <c r="I96" t="s">
        <v>281</v>
      </c>
    </row>
    <row r="97" spans="1:9" x14ac:dyDescent="0.25">
      <c r="A97" t="s">
        <v>604</v>
      </c>
      <c r="B97" s="1">
        <v>6.8400000000000001E-26</v>
      </c>
      <c r="C97" s="1">
        <v>2.8299999999999998E-28</v>
      </c>
      <c r="D97">
        <v>-12.4822769</v>
      </c>
      <c r="E97">
        <v>53.527048000000001</v>
      </c>
      <c r="F97">
        <v>-3.0447112999999999</v>
      </c>
      <c r="G97" t="s">
        <v>20899</v>
      </c>
      <c r="H97" t="s">
        <v>283</v>
      </c>
      <c r="I97" t="s">
        <v>284</v>
      </c>
    </row>
    <row r="98" spans="1:9" x14ac:dyDescent="0.25">
      <c r="A98" t="s">
        <v>37</v>
      </c>
      <c r="B98" s="1">
        <v>5.2300000000000001E-32</v>
      </c>
      <c r="C98" s="1">
        <v>1.05E-35</v>
      </c>
      <c r="D98">
        <v>-14.636182700000001</v>
      </c>
      <c r="E98">
        <v>70.405089000000004</v>
      </c>
      <c r="F98">
        <v>-3.0389114099999999</v>
      </c>
      <c r="G98" t="s">
        <v>20899</v>
      </c>
      <c r="H98" t="s">
        <v>286</v>
      </c>
      <c r="I98" t="s">
        <v>287</v>
      </c>
    </row>
    <row r="99" spans="1:9" x14ac:dyDescent="0.25">
      <c r="A99" t="s">
        <v>4180</v>
      </c>
      <c r="B99" s="1">
        <v>1.88E-18</v>
      </c>
      <c r="C99" s="1">
        <v>6.3799999999999999E-20</v>
      </c>
      <c r="D99">
        <v>-9.9426392000000003</v>
      </c>
      <c r="E99">
        <v>34.566505999999997</v>
      </c>
      <c r="F99">
        <v>-3.0327722000000001</v>
      </c>
      <c r="G99" t="s">
        <v>20899</v>
      </c>
      <c r="H99" t="s">
        <v>289</v>
      </c>
      <c r="I99" t="s">
        <v>290</v>
      </c>
    </row>
    <row r="100" spans="1:9" x14ac:dyDescent="0.25">
      <c r="A100" t="s">
        <v>632</v>
      </c>
      <c r="B100" s="1">
        <v>9.8599999999999996E-26</v>
      </c>
      <c r="C100" s="1">
        <v>4.2900000000000003E-28</v>
      </c>
      <c r="D100">
        <v>-12.428872</v>
      </c>
      <c r="E100">
        <v>53.115065999999999</v>
      </c>
      <c r="F100">
        <v>-3.0287422500000001</v>
      </c>
      <c r="G100" t="s">
        <v>20899</v>
      </c>
      <c r="H100" t="s">
        <v>292</v>
      </c>
      <c r="I100" t="s">
        <v>293</v>
      </c>
    </row>
    <row r="101" spans="1:9" x14ac:dyDescent="0.25">
      <c r="A101" t="s">
        <v>4614</v>
      </c>
      <c r="B101" s="1">
        <v>6.3500000000000001E-18</v>
      </c>
      <c r="C101" s="1">
        <v>2.4100000000000001E-19</v>
      </c>
      <c r="D101">
        <v>-9.7583941999999997</v>
      </c>
      <c r="E101">
        <v>33.256092000000002</v>
      </c>
      <c r="F101">
        <v>-3.0227994200000001</v>
      </c>
      <c r="G101" t="s">
        <v>20899</v>
      </c>
      <c r="H101" t="s">
        <v>295</v>
      </c>
      <c r="I101" t="s">
        <v>296</v>
      </c>
    </row>
    <row r="102" spans="1:9" x14ac:dyDescent="0.25">
      <c r="A102" t="s">
        <v>993</v>
      </c>
      <c r="B102" s="1">
        <v>1.7600000000000002E-24</v>
      </c>
      <c r="C102" s="1">
        <v>1.22E-26</v>
      </c>
      <c r="D102">
        <v>-11.998970699999999</v>
      </c>
      <c r="E102">
        <v>49.814981000000003</v>
      </c>
      <c r="F102">
        <v>-3.0180072099999999</v>
      </c>
      <c r="G102" t="s">
        <v>20899</v>
      </c>
      <c r="H102" t="s">
        <v>213</v>
      </c>
      <c r="I102" t="s">
        <v>214</v>
      </c>
    </row>
    <row r="103" spans="1:9" x14ac:dyDescent="0.25">
      <c r="A103" t="s">
        <v>3980</v>
      </c>
      <c r="B103" s="1">
        <v>8.9500000000000005E-19</v>
      </c>
      <c r="C103" s="1">
        <v>2.8599999999999999E-20</v>
      </c>
      <c r="D103">
        <v>-10.053126799999999</v>
      </c>
      <c r="E103">
        <v>35.357503000000001</v>
      </c>
      <c r="F103">
        <v>-3.0066834899999999</v>
      </c>
      <c r="G103" t="s">
        <v>20899</v>
      </c>
      <c r="H103" t="s">
        <v>299</v>
      </c>
      <c r="I103" t="s">
        <v>300</v>
      </c>
    </row>
    <row r="104" spans="1:9" x14ac:dyDescent="0.25">
      <c r="A104" t="s">
        <v>3368</v>
      </c>
      <c r="B104" s="1">
        <v>1.2599999999999999E-19</v>
      </c>
      <c r="C104" s="1">
        <v>3.3199999999999999E-21</v>
      </c>
      <c r="D104">
        <v>-10.346772100000001</v>
      </c>
      <c r="E104">
        <v>37.477719999999998</v>
      </c>
      <c r="F104">
        <v>-3.0060638599999998</v>
      </c>
      <c r="G104" t="s">
        <v>20899</v>
      </c>
      <c r="H104" t="s">
        <v>302</v>
      </c>
      <c r="I104" t="s">
        <v>303</v>
      </c>
    </row>
    <row r="105" spans="1:9" x14ac:dyDescent="0.25">
      <c r="A105" t="s">
        <v>1027</v>
      </c>
      <c r="B105" s="1">
        <v>1.94E-24</v>
      </c>
      <c r="C105" s="1">
        <v>1.3900000000000001E-26</v>
      </c>
      <c r="D105">
        <v>-11.9822769</v>
      </c>
      <c r="E105">
        <v>49.687454000000002</v>
      </c>
      <c r="F105">
        <v>-3.0045922799999998</v>
      </c>
      <c r="G105" t="s">
        <v>20899</v>
      </c>
      <c r="H105" t="s">
        <v>305</v>
      </c>
      <c r="I105" t="s">
        <v>306</v>
      </c>
    </row>
    <row r="106" spans="1:9" x14ac:dyDescent="0.25">
      <c r="A106" t="s">
        <v>4139</v>
      </c>
      <c r="B106" s="1">
        <v>1.5800000000000001E-18</v>
      </c>
      <c r="C106" s="1">
        <v>5.2899999999999999E-20</v>
      </c>
      <c r="D106">
        <v>-9.9683024000000007</v>
      </c>
      <c r="E106">
        <v>34.749892000000003</v>
      </c>
      <c r="F106">
        <v>-3.0004342799999999</v>
      </c>
      <c r="G106" t="s">
        <v>20899</v>
      </c>
      <c r="H106" t="s">
        <v>308</v>
      </c>
      <c r="I106" t="s">
        <v>309</v>
      </c>
    </row>
    <row r="107" spans="1:9" x14ac:dyDescent="0.25">
      <c r="A107" t="s">
        <v>1276</v>
      </c>
      <c r="B107" s="1">
        <v>1.3300000000000001E-23</v>
      </c>
      <c r="C107" s="1">
        <v>1.21E-25</v>
      </c>
      <c r="D107">
        <v>-11.701234299999999</v>
      </c>
      <c r="E107">
        <v>47.548113999999998</v>
      </c>
      <c r="F107">
        <v>-2.99075677</v>
      </c>
      <c r="G107" t="s">
        <v>20899</v>
      </c>
      <c r="H107" t="s">
        <v>311</v>
      </c>
      <c r="I107" t="s">
        <v>312</v>
      </c>
    </row>
    <row r="108" spans="1:9" x14ac:dyDescent="0.25">
      <c r="A108" t="s">
        <v>4911</v>
      </c>
      <c r="B108" s="1">
        <v>1.5700000000000001E-17</v>
      </c>
      <c r="C108" s="1">
        <v>6.4599999999999997E-19</v>
      </c>
      <c r="D108">
        <v>-9.6211260000000003</v>
      </c>
      <c r="E108">
        <v>32.287047999999999</v>
      </c>
      <c r="F108">
        <v>-2.98889358</v>
      </c>
      <c r="G108" t="s">
        <v>20899</v>
      </c>
      <c r="H108" t="s">
        <v>314</v>
      </c>
      <c r="I108" t="s">
        <v>315</v>
      </c>
    </row>
    <row r="109" spans="1:9" x14ac:dyDescent="0.25">
      <c r="A109" t="s">
        <v>9351</v>
      </c>
      <c r="B109" s="1">
        <v>1.71E-12</v>
      </c>
      <c r="C109" s="1">
        <v>1.6199999999999999E-13</v>
      </c>
      <c r="D109">
        <v>-7.7930902</v>
      </c>
      <c r="E109">
        <v>20.076965000000001</v>
      </c>
      <c r="F109">
        <v>-2.98805516</v>
      </c>
      <c r="G109" t="s">
        <v>20899</v>
      </c>
      <c r="H109" t="s">
        <v>317</v>
      </c>
      <c r="I109" t="s">
        <v>318</v>
      </c>
    </row>
    <row r="110" spans="1:9" x14ac:dyDescent="0.25">
      <c r="A110" t="s">
        <v>1605</v>
      </c>
      <c r="B110" s="1">
        <v>9.6100000000000005E-23</v>
      </c>
      <c r="C110" s="1">
        <v>1.12E-24</v>
      </c>
      <c r="D110">
        <v>-11.4111317</v>
      </c>
      <c r="E110">
        <v>45.355835999999996</v>
      </c>
      <c r="F110">
        <v>-2.9775702499999999</v>
      </c>
      <c r="G110" t="s">
        <v>20899</v>
      </c>
      <c r="H110" t="s">
        <v>320</v>
      </c>
      <c r="I110" t="s">
        <v>321</v>
      </c>
    </row>
    <row r="111" spans="1:9" x14ac:dyDescent="0.25">
      <c r="A111" t="s">
        <v>9014</v>
      </c>
      <c r="B111" s="1">
        <v>6.88E-13</v>
      </c>
      <c r="C111" s="1">
        <v>6.1799999999999999E-14</v>
      </c>
      <c r="D111">
        <v>-7.9426722999999999</v>
      </c>
      <c r="E111">
        <v>21.021121000000001</v>
      </c>
      <c r="F111">
        <v>-2.9666509300000001</v>
      </c>
      <c r="G111" t="s">
        <v>20899</v>
      </c>
      <c r="H111" t="s">
        <v>323</v>
      </c>
      <c r="I111" t="s">
        <v>324</v>
      </c>
    </row>
    <row r="112" spans="1:9" x14ac:dyDescent="0.25">
      <c r="A112" t="s">
        <v>6041</v>
      </c>
      <c r="B112" s="1">
        <v>3.5399999999999998E-16</v>
      </c>
      <c r="C112" s="1">
        <v>1.9000000000000001E-17</v>
      </c>
      <c r="D112">
        <v>-9.1428773999999997</v>
      </c>
      <c r="E112">
        <v>28.962342</v>
      </c>
      <c r="F112">
        <v>-2.9653204099999999</v>
      </c>
      <c r="G112" t="s">
        <v>20899</v>
      </c>
      <c r="H112" t="s">
        <v>326</v>
      </c>
      <c r="I112" t="s">
        <v>327</v>
      </c>
    </row>
    <row r="113" spans="1:9" x14ac:dyDescent="0.25">
      <c r="A113" t="s">
        <v>3589</v>
      </c>
      <c r="B113" s="1">
        <v>2.6000000000000001E-19</v>
      </c>
      <c r="C113" s="1">
        <v>7.4000000000000004E-21</v>
      </c>
      <c r="D113">
        <v>-10.237799499999999</v>
      </c>
      <c r="E113">
        <v>36.687930000000001</v>
      </c>
      <c r="F113">
        <v>-2.9468798500000002</v>
      </c>
      <c r="G113" t="s">
        <v>20899</v>
      </c>
      <c r="H113" t="s">
        <v>329</v>
      </c>
      <c r="I113" t="s">
        <v>330</v>
      </c>
    </row>
    <row r="114" spans="1:9" x14ac:dyDescent="0.25">
      <c r="A114" t="s">
        <v>69</v>
      </c>
      <c r="B114" s="1">
        <v>2.5600000000000001E-31</v>
      </c>
      <c r="C114" s="1">
        <v>1.0899999999999999E-34</v>
      </c>
      <c r="D114">
        <v>-14.345031000000001</v>
      </c>
      <c r="E114">
        <v>68.102148999999997</v>
      </c>
      <c r="F114">
        <v>-2.92727965</v>
      </c>
      <c r="G114" t="s">
        <v>20899</v>
      </c>
      <c r="H114" t="s">
        <v>332</v>
      </c>
      <c r="I114" t="s">
        <v>333</v>
      </c>
    </row>
    <row r="115" spans="1:9" x14ac:dyDescent="0.25">
      <c r="A115" t="s">
        <v>9146</v>
      </c>
      <c r="B115" s="1">
        <v>9.6500000000000003E-13</v>
      </c>
      <c r="C115" s="1">
        <v>8.8500000000000002E-14</v>
      </c>
      <c r="D115">
        <v>-7.8869379999999998</v>
      </c>
      <c r="E115">
        <v>20.668051999999999</v>
      </c>
      <c r="F115">
        <v>-2.9272405400000001</v>
      </c>
      <c r="G115" t="s">
        <v>20899</v>
      </c>
      <c r="H115" t="s">
        <v>320</v>
      </c>
      <c r="I115" t="s">
        <v>321</v>
      </c>
    </row>
    <row r="116" spans="1:9" x14ac:dyDescent="0.25">
      <c r="A116" t="s">
        <v>4297</v>
      </c>
      <c r="B116" s="1">
        <v>2.54E-18</v>
      </c>
      <c r="C116" s="1">
        <v>8.8900000000000002E-20</v>
      </c>
      <c r="D116">
        <v>-9.8968705999999997</v>
      </c>
      <c r="E116">
        <v>34.239964000000001</v>
      </c>
      <c r="F116">
        <v>-2.9245925100000001</v>
      </c>
      <c r="G116" t="s">
        <v>20899</v>
      </c>
      <c r="H116" t="s">
        <v>336</v>
      </c>
      <c r="I116" t="s">
        <v>337</v>
      </c>
    </row>
    <row r="117" spans="1:9" x14ac:dyDescent="0.25">
      <c r="A117" t="s">
        <v>528</v>
      </c>
      <c r="B117" s="1">
        <v>2.8100000000000001E-26</v>
      </c>
      <c r="C117" s="1">
        <v>1.01E-28</v>
      </c>
      <c r="D117">
        <v>-12.613993499999999</v>
      </c>
      <c r="E117">
        <v>54.544924000000002</v>
      </c>
      <c r="F117">
        <v>-2.9224538500000001</v>
      </c>
      <c r="G117" t="s">
        <v>20899</v>
      </c>
      <c r="H117" t="s">
        <v>339</v>
      </c>
      <c r="I117" t="s">
        <v>340</v>
      </c>
    </row>
    <row r="118" spans="1:9" x14ac:dyDescent="0.25">
      <c r="A118" t="s">
        <v>9667</v>
      </c>
      <c r="B118" s="1">
        <v>3.5800000000000001E-12</v>
      </c>
      <c r="C118" s="1">
        <v>3.55E-13</v>
      </c>
      <c r="D118">
        <v>-7.6697303000000003</v>
      </c>
      <c r="E118">
        <v>19.306646000000001</v>
      </c>
      <c r="F118">
        <v>-2.9151367100000001</v>
      </c>
      <c r="G118" t="s">
        <v>20899</v>
      </c>
      <c r="H118" t="s">
        <v>141</v>
      </c>
      <c r="I118" t="s">
        <v>142</v>
      </c>
    </row>
    <row r="119" spans="1:9" x14ac:dyDescent="0.25">
      <c r="A119" t="s">
        <v>805</v>
      </c>
      <c r="B119" s="1">
        <v>3.8600000000000001E-25</v>
      </c>
      <c r="C119" s="1">
        <v>2.1299999999999999E-27</v>
      </c>
      <c r="D119">
        <v>-12.2232881</v>
      </c>
      <c r="E119">
        <v>51.533189999999998</v>
      </c>
      <c r="F119">
        <v>-2.90388139</v>
      </c>
      <c r="G119" t="s">
        <v>20899</v>
      </c>
      <c r="H119" t="s">
        <v>50</v>
      </c>
      <c r="I119" t="s">
        <v>51</v>
      </c>
    </row>
    <row r="120" spans="1:9" x14ac:dyDescent="0.25">
      <c r="A120" t="s">
        <v>9875</v>
      </c>
      <c r="B120" s="1">
        <v>6.6199999999999997E-12</v>
      </c>
      <c r="C120" s="1">
        <v>6.8000000000000003E-13</v>
      </c>
      <c r="D120">
        <v>-7.5670346000000004</v>
      </c>
      <c r="E120">
        <v>18.671230000000001</v>
      </c>
      <c r="F120">
        <v>-2.8963570000000001</v>
      </c>
      <c r="G120" t="s">
        <v>20899</v>
      </c>
      <c r="H120" t="s">
        <v>344</v>
      </c>
      <c r="I120" t="s">
        <v>345</v>
      </c>
    </row>
    <row r="121" spans="1:9" x14ac:dyDescent="0.25">
      <c r="A121" t="s">
        <v>16185</v>
      </c>
      <c r="B121" s="1">
        <v>4.2899999999999996E-6</v>
      </c>
      <c r="C121" s="1">
        <v>1.04E-6</v>
      </c>
      <c r="D121">
        <v>-5.0050227999999999</v>
      </c>
      <c r="E121">
        <v>4.8316179999999997</v>
      </c>
      <c r="F121">
        <v>-2.8904798500000002</v>
      </c>
      <c r="G121" t="s">
        <v>20899</v>
      </c>
      <c r="H121" t="s">
        <v>347</v>
      </c>
      <c r="I121" t="s">
        <v>348</v>
      </c>
    </row>
    <row r="122" spans="1:9" x14ac:dyDescent="0.25">
      <c r="A122" t="s">
        <v>6235</v>
      </c>
      <c r="B122" s="1">
        <v>6.2700000000000003E-16</v>
      </c>
      <c r="C122" s="1">
        <v>3.4899999999999998E-17</v>
      </c>
      <c r="D122">
        <v>-9.0553453000000008</v>
      </c>
      <c r="E122">
        <v>28.362962</v>
      </c>
      <c r="F122">
        <v>-2.8849303100000001</v>
      </c>
      <c r="G122" t="s">
        <v>20899</v>
      </c>
      <c r="H122" t="s">
        <v>350</v>
      </c>
      <c r="I122" t="s">
        <v>351</v>
      </c>
    </row>
    <row r="123" spans="1:9" x14ac:dyDescent="0.25">
      <c r="A123" t="s">
        <v>1698</v>
      </c>
      <c r="B123" s="1">
        <v>1.5800000000000001E-22</v>
      </c>
      <c r="C123" s="1">
        <v>1.94E-24</v>
      </c>
      <c r="D123">
        <v>-11.338987899999999</v>
      </c>
      <c r="E123">
        <v>44.813358000000001</v>
      </c>
      <c r="F123">
        <v>-2.8690324399999998</v>
      </c>
      <c r="G123" t="s">
        <v>20899</v>
      </c>
      <c r="H123" t="s">
        <v>353</v>
      </c>
      <c r="I123" t="s">
        <v>354</v>
      </c>
    </row>
    <row r="124" spans="1:9" x14ac:dyDescent="0.25">
      <c r="A124" t="s">
        <v>8083</v>
      </c>
      <c r="B124" s="1">
        <v>7.6500000000000002E-14</v>
      </c>
      <c r="C124" s="1">
        <v>5.9299999999999997E-15</v>
      </c>
      <c r="D124">
        <v>-8.2998080000000005</v>
      </c>
      <c r="E124">
        <v>23.318389</v>
      </c>
      <c r="F124">
        <v>-2.8687677200000001</v>
      </c>
      <c r="G124" t="s">
        <v>20899</v>
      </c>
      <c r="H124" t="s">
        <v>356</v>
      </c>
      <c r="I124" t="s">
        <v>357</v>
      </c>
    </row>
    <row r="125" spans="1:9" x14ac:dyDescent="0.25">
      <c r="A125" t="s">
        <v>4764</v>
      </c>
      <c r="B125" s="1">
        <v>1.0300000000000001E-17</v>
      </c>
      <c r="C125" s="1">
        <v>4.0699999999999998E-19</v>
      </c>
      <c r="D125">
        <v>-9.6855726000000004</v>
      </c>
      <c r="E125">
        <v>32.741222</v>
      </c>
      <c r="F125">
        <v>-2.8639971499999999</v>
      </c>
      <c r="G125" t="s">
        <v>20899</v>
      </c>
      <c r="H125" t="s">
        <v>177</v>
      </c>
      <c r="I125" t="s">
        <v>178</v>
      </c>
    </row>
    <row r="126" spans="1:9" x14ac:dyDescent="0.25">
      <c r="A126" t="s">
        <v>2131</v>
      </c>
      <c r="B126" s="1">
        <v>1.1600000000000001E-21</v>
      </c>
      <c r="C126" s="1">
        <v>1.8500000000000001E-23</v>
      </c>
      <c r="D126">
        <v>-11.0419844</v>
      </c>
      <c r="E126">
        <v>42.592205</v>
      </c>
      <c r="F126">
        <v>-2.8593897199999998</v>
      </c>
      <c r="G126" t="s">
        <v>20899</v>
      </c>
      <c r="H126" t="s">
        <v>360</v>
      </c>
      <c r="I126" t="s">
        <v>361</v>
      </c>
    </row>
    <row r="127" spans="1:9" x14ac:dyDescent="0.25">
      <c r="A127" t="s">
        <v>11308</v>
      </c>
      <c r="B127" s="1">
        <v>1.5199999999999999E-10</v>
      </c>
      <c r="C127" s="1">
        <v>1.9199999999999999E-11</v>
      </c>
      <c r="D127">
        <v>-7.0243608999999996</v>
      </c>
      <c r="E127">
        <v>15.406059000000001</v>
      </c>
      <c r="F127">
        <v>-2.8519749999999999</v>
      </c>
      <c r="G127" t="s">
        <v>20899</v>
      </c>
      <c r="H127" t="s">
        <v>363</v>
      </c>
      <c r="I127" t="s">
        <v>364</v>
      </c>
    </row>
    <row r="128" spans="1:9" x14ac:dyDescent="0.25">
      <c r="A128" t="s">
        <v>1581</v>
      </c>
      <c r="B128" s="1">
        <v>9.0100000000000001E-23</v>
      </c>
      <c r="C128" s="1">
        <v>1.03E-24</v>
      </c>
      <c r="D128">
        <v>-11.4219878</v>
      </c>
      <c r="E128">
        <v>45.437564000000002</v>
      </c>
      <c r="F128">
        <v>-2.8505414099999999</v>
      </c>
      <c r="G128" t="s">
        <v>20899</v>
      </c>
      <c r="H128" t="s">
        <v>366</v>
      </c>
      <c r="I128" t="s">
        <v>367</v>
      </c>
    </row>
    <row r="129" spans="1:9" x14ac:dyDescent="0.25">
      <c r="A129" t="s">
        <v>4236</v>
      </c>
      <c r="B129" s="1">
        <v>2.1899999999999999E-18</v>
      </c>
      <c r="C129" s="1">
        <v>7.5599999999999994E-20</v>
      </c>
      <c r="D129">
        <v>-9.9191754999999997</v>
      </c>
      <c r="E129">
        <v>34.399017999999998</v>
      </c>
      <c r="F129">
        <v>-2.84714153</v>
      </c>
      <c r="G129" t="s">
        <v>20899</v>
      </c>
      <c r="H129" t="s">
        <v>369</v>
      </c>
      <c r="I129" t="s">
        <v>370</v>
      </c>
    </row>
    <row r="130" spans="1:9" x14ac:dyDescent="0.25">
      <c r="A130" t="s">
        <v>4541</v>
      </c>
      <c r="B130" s="1">
        <v>5.3100000000000002E-18</v>
      </c>
      <c r="C130" s="1">
        <v>1.98E-19</v>
      </c>
      <c r="D130">
        <v>-9.7857073000000003</v>
      </c>
      <c r="E130">
        <v>33.449657000000002</v>
      </c>
      <c r="F130">
        <v>-2.8309566899999998</v>
      </c>
      <c r="G130" t="s">
        <v>20899</v>
      </c>
      <c r="H130" t="s">
        <v>372</v>
      </c>
      <c r="I130" t="s">
        <v>373</v>
      </c>
    </row>
    <row r="131" spans="1:9" x14ac:dyDescent="0.25">
      <c r="A131" t="s">
        <v>5034</v>
      </c>
      <c r="B131" s="1">
        <v>2.1500000000000001E-17</v>
      </c>
      <c r="C131" s="1">
        <v>9.1499999999999995E-19</v>
      </c>
      <c r="D131">
        <v>-9.5724202999999992</v>
      </c>
      <c r="E131">
        <v>31.944744</v>
      </c>
      <c r="F131">
        <v>-2.82793399</v>
      </c>
      <c r="G131" t="s">
        <v>20899</v>
      </c>
      <c r="H131" t="s">
        <v>375</v>
      </c>
      <c r="I131" t="s">
        <v>376</v>
      </c>
    </row>
    <row r="132" spans="1:9" x14ac:dyDescent="0.25">
      <c r="A132" t="s">
        <v>3114</v>
      </c>
      <c r="B132" s="1">
        <v>5.3900000000000002E-20</v>
      </c>
      <c r="C132" s="1">
        <v>1.29E-21</v>
      </c>
      <c r="D132">
        <v>-10.4744113</v>
      </c>
      <c r="E132">
        <v>38.407102999999999</v>
      </c>
      <c r="F132">
        <v>-2.82709075</v>
      </c>
      <c r="G132" t="s">
        <v>20899</v>
      </c>
      <c r="H132" t="s">
        <v>378</v>
      </c>
      <c r="I132" t="s">
        <v>379</v>
      </c>
    </row>
    <row r="133" spans="1:9" x14ac:dyDescent="0.25">
      <c r="A133" t="s">
        <v>811</v>
      </c>
      <c r="B133" s="1">
        <v>3.88E-25</v>
      </c>
      <c r="C133" s="1">
        <v>2.1599999999999999E-27</v>
      </c>
      <c r="D133">
        <v>-12.221944499999999</v>
      </c>
      <c r="E133">
        <v>51.522872999999997</v>
      </c>
      <c r="F133">
        <v>-2.82399091</v>
      </c>
      <c r="G133" t="s">
        <v>20899</v>
      </c>
      <c r="H133" t="s">
        <v>381</v>
      </c>
      <c r="I133" t="s">
        <v>382</v>
      </c>
    </row>
    <row r="134" spans="1:9" x14ac:dyDescent="0.25">
      <c r="A134" t="s">
        <v>540</v>
      </c>
      <c r="B134" s="1">
        <v>3.3199999999999998E-26</v>
      </c>
      <c r="C134" s="1">
        <v>1.21E-28</v>
      </c>
      <c r="D134">
        <v>-12.5903036</v>
      </c>
      <c r="E134">
        <v>54.361671999999999</v>
      </c>
      <c r="F134">
        <v>-2.82312889</v>
      </c>
      <c r="G134" t="s">
        <v>20899</v>
      </c>
      <c r="H134" t="s">
        <v>384</v>
      </c>
      <c r="I134" t="s">
        <v>385</v>
      </c>
    </row>
    <row r="135" spans="1:9" x14ac:dyDescent="0.25">
      <c r="A135" t="s">
        <v>1580</v>
      </c>
      <c r="B135" s="1">
        <v>8.9200000000000003E-23</v>
      </c>
      <c r="C135" s="1">
        <v>1.0200000000000001E-24</v>
      </c>
      <c r="D135">
        <v>-11.4234217</v>
      </c>
      <c r="E135">
        <v>45.448360000000001</v>
      </c>
      <c r="F135">
        <v>-2.8216632599999998</v>
      </c>
      <c r="G135" t="s">
        <v>20899</v>
      </c>
      <c r="H135" t="s">
        <v>387</v>
      </c>
      <c r="I135" t="s">
        <v>388</v>
      </c>
    </row>
    <row r="136" spans="1:9" x14ac:dyDescent="0.25">
      <c r="A136" t="s">
        <v>6392</v>
      </c>
      <c r="B136" s="1">
        <v>1.01E-15</v>
      </c>
      <c r="C136" s="1">
        <v>5.8399999999999997E-17</v>
      </c>
      <c r="D136">
        <v>-8.9812177000000002</v>
      </c>
      <c r="E136">
        <v>27.857682</v>
      </c>
      <c r="F136">
        <v>-2.8037951099999998</v>
      </c>
      <c r="G136" t="s">
        <v>20899</v>
      </c>
      <c r="H136" t="s">
        <v>390</v>
      </c>
      <c r="I136" t="s">
        <v>391</v>
      </c>
    </row>
    <row r="137" spans="1:9" x14ac:dyDescent="0.25">
      <c r="A137" t="s">
        <v>11370</v>
      </c>
      <c r="B137" s="1">
        <v>1.72E-10</v>
      </c>
      <c r="C137" s="1">
        <v>2.19E-11</v>
      </c>
      <c r="D137">
        <v>-7.0021031999999996</v>
      </c>
      <c r="E137">
        <v>15.275588000000001</v>
      </c>
      <c r="F137">
        <v>-2.7982085300000001</v>
      </c>
      <c r="G137" t="s">
        <v>20899</v>
      </c>
      <c r="H137" t="s">
        <v>393</v>
      </c>
      <c r="I137" t="s">
        <v>394</v>
      </c>
    </row>
    <row r="138" spans="1:9" x14ac:dyDescent="0.25">
      <c r="A138" t="s">
        <v>7443</v>
      </c>
      <c r="B138" s="1">
        <v>1.4800000000000001E-14</v>
      </c>
      <c r="C138" s="1">
        <v>1.03E-15</v>
      </c>
      <c r="D138">
        <v>-8.5612221000000002</v>
      </c>
      <c r="E138">
        <v>25.036581000000002</v>
      </c>
      <c r="F138">
        <v>-2.7848442900000001</v>
      </c>
      <c r="G138" t="s">
        <v>20899</v>
      </c>
      <c r="H138" t="s">
        <v>396</v>
      </c>
      <c r="I138" t="s">
        <v>397</v>
      </c>
    </row>
    <row r="139" spans="1:9" x14ac:dyDescent="0.25">
      <c r="A139" t="s">
        <v>8899</v>
      </c>
      <c r="B139" s="1">
        <v>5.1300000000000004E-13</v>
      </c>
      <c r="C139" s="1">
        <v>4.5099999999999998E-14</v>
      </c>
      <c r="D139">
        <v>-7.9909534000000004</v>
      </c>
      <c r="E139">
        <v>21.328185000000001</v>
      </c>
      <c r="F139">
        <v>-2.7841586700000001</v>
      </c>
      <c r="G139" t="s">
        <v>20899</v>
      </c>
      <c r="H139" t="s">
        <v>399</v>
      </c>
      <c r="I139" t="s">
        <v>400</v>
      </c>
    </row>
    <row r="140" spans="1:9" x14ac:dyDescent="0.25">
      <c r="A140" t="s">
        <v>15787</v>
      </c>
      <c r="B140" s="1">
        <v>1.9099999999999999E-6</v>
      </c>
      <c r="C140" s="1">
        <v>4.4000000000000002E-7</v>
      </c>
      <c r="D140">
        <v>-5.1838692999999996</v>
      </c>
      <c r="E140">
        <v>5.6561120000000003</v>
      </c>
      <c r="F140">
        <v>-2.78320678</v>
      </c>
      <c r="G140" t="s">
        <v>20899</v>
      </c>
      <c r="H140" t="s">
        <v>402</v>
      </c>
      <c r="I140" t="s">
        <v>403</v>
      </c>
    </row>
    <row r="141" spans="1:9" x14ac:dyDescent="0.25">
      <c r="A141" t="s">
        <v>7689</v>
      </c>
      <c r="B141" s="1">
        <v>2.75E-14</v>
      </c>
      <c r="C141" s="1">
        <v>2.0000000000000002E-15</v>
      </c>
      <c r="D141">
        <v>-8.4629928000000003</v>
      </c>
      <c r="E141">
        <v>24.387439000000001</v>
      </c>
      <c r="F141">
        <v>-2.7794930999999998</v>
      </c>
      <c r="G141" t="s">
        <v>20899</v>
      </c>
      <c r="H141" t="s">
        <v>216</v>
      </c>
      <c r="I141" t="s">
        <v>217</v>
      </c>
    </row>
    <row r="142" spans="1:9" x14ac:dyDescent="0.25">
      <c r="A142" t="s">
        <v>383</v>
      </c>
      <c r="B142" s="1">
        <v>3.3999999999999997E-27</v>
      </c>
      <c r="C142" s="1">
        <v>8.6300000000000002E-30</v>
      </c>
      <c r="D142">
        <v>-12.926511400000001</v>
      </c>
      <c r="E142">
        <v>56.969441000000003</v>
      </c>
      <c r="F142">
        <v>-2.7760146400000001</v>
      </c>
      <c r="G142" t="s">
        <v>20899</v>
      </c>
      <c r="H142" t="s">
        <v>406</v>
      </c>
      <c r="I142" t="s">
        <v>407</v>
      </c>
    </row>
    <row r="143" spans="1:9" x14ac:dyDescent="0.25">
      <c r="A143" t="s">
        <v>13587</v>
      </c>
      <c r="B143" s="1">
        <v>2.0100000000000001E-8</v>
      </c>
      <c r="C143" s="1">
        <v>3.4499999999999999E-9</v>
      </c>
      <c r="D143">
        <v>-6.1209993999999996</v>
      </c>
      <c r="E143">
        <v>10.346465999999999</v>
      </c>
      <c r="F143">
        <v>-2.7712894100000001</v>
      </c>
      <c r="G143" t="s">
        <v>20899</v>
      </c>
      <c r="H143" t="s">
        <v>409</v>
      </c>
      <c r="I143" t="s">
        <v>410</v>
      </c>
    </row>
    <row r="144" spans="1:9" x14ac:dyDescent="0.25">
      <c r="A144" t="s">
        <v>4535</v>
      </c>
      <c r="B144" s="1">
        <v>5.1400000000000004E-18</v>
      </c>
      <c r="C144" s="1">
        <v>1.9100000000000001E-19</v>
      </c>
      <c r="D144">
        <v>-9.7906075999999995</v>
      </c>
      <c r="E144">
        <v>33.484409999999997</v>
      </c>
      <c r="F144">
        <v>-2.7560836399999999</v>
      </c>
      <c r="G144" t="s">
        <v>20899</v>
      </c>
      <c r="H144" t="s">
        <v>412</v>
      </c>
      <c r="I144" t="s">
        <v>413</v>
      </c>
    </row>
    <row r="145" spans="1:9" x14ac:dyDescent="0.25">
      <c r="A145" t="s">
        <v>3297</v>
      </c>
      <c r="B145" s="1">
        <v>9.7799999999999997E-20</v>
      </c>
      <c r="C145" s="1">
        <v>2.5100000000000001E-21</v>
      </c>
      <c r="D145">
        <v>-10.384795</v>
      </c>
      <c r="E145">
        <v>37.754097999999999</v>
      </c>
      <c r="F145">
        <v>-2.7536661499999999</v>
      </c>
      <c r="G145" t="s">
        <v>20899</v>
      </c>
      <c r="H145" t="s">
        <v>415</v>
      </c>
      <c r="I145" t="s">
        <v>416</v>
      </c>
    </row>
    <row r="146" spans="1:9" x14ac:dyDescent="0.25">
      <c r="A146" t="s">
        <v>2868</v>
      </c>
      <c r="B146" s="1">
        <v>2.1899999999999999E-20</v>
      </c>
      <c r="C146" s="1">
        <v>4.7900000000000004E-22</v>
      </c>
      <c r="D146">
        <v>-10.608117</v>
      </c>
      <c r="E146">
        <v>39.385480000000001</v>
      </c>
      <c r="F146">
        <v>-2.7411418599999999</v>
      </c>
      <c r="G146" t="s">
        <v>20899</v>
      </c>
      <c r="H146" t="s">
        <v>418</v>
      </c>
      <c r="I146" t="s">
        <v>419</v>
      </c>
    </row>
    <row r="147" spans="1:9" x14ac:dyDescent="0.25">
      <c r="A147" t="s">
        <v>7614</v>
      </c>
      <c r="B147" s="1">
        <v>2.2800000000000001E-14</v>
      </c>
      <c r="C147" s="1">
        <v>1.64E-15</v>
      </c>
      <c r="D147">
        <v>-8.4927033999999999</v>
      </c>
      <c r="E147">
        <v>24.583338999999999</v>
      </c>
      <c r="F147">
        <v>-2.7407422499999998</v>
      </c>
      <c r="G147" t="s">
        <v>20899</v>
      </c>
      <c r="H147" t="s">
        <v>421</v>
      </c>
      <c r="I147" t="s">
        <v>422</v>
      </c>
    </row>
    <row r="148" spans="1:9" x14ac:dyDescent="0.25">
      <c r="A148" t="s">
        <v>2628</v>
      </c>
      <c r="B148" s="1">
        <v>8.4900000000000002E-21</v>
      </c>
      <c r="C148" s="1">
        <v>1.69E-22</v>
      </c>
      <c r="D148">
        <v>-10.747676200000001</v>
      </c>
      <c r="E148">
        <v>40.411769</v>
      </c>
      <c r="F148">
        <v>-2.7403135700000001</v>
      </c>
      <c r="G148" t="s">
        <v>20899</v>
      </c>
      <c r="H148" t="s">
        <v>424</v>
      </c>
      <c r="I148" t="s">
        <v>425</v>
      </c>
    </row>
    <row r="149" spans="1:9" x14ac:dyDescent="0.25">
      <c r="A149" t="s">
        <v>9086</v>
      </c>
      <c r="B149" s="1">
        <v>8.3799999999999996E-13</v>
      </c>
      <c r="C149" s="1">
        <v>7.6099999999999999E-14</v>
      </c>
      <c r="D149">
        <v>-7.9103833999999997</v>
      </c>
      <c r="E149">
        <v>20.816392</v>
      </c>
      <c r="F149">
        <v>-2.7340723100000002</v>
      </c>
      <c r="G149" t="s">
        <v>20899</v>
      </c>
      <c r="H149" t="s">
        <v>427</v>
      </c>
      <c r="I149" t="s">
        <v>428</v>
      </c>
    </row>
    <row r="150" spans="1:9" x14ac:dyDescent="0.25">
      <c r="A150" t="s">
        <v>5162</v>
      </c>
      <c r="B150" s="1">
        <v>3.0200000000000003E-17</v>
      </c>
      <c r="C150" s="1">
        <v>1.3199999999999999E-18</v>
      </c>
      <c r="D150">
        <v>-9.5208248999999991</v>
      </c>
      <c r="E150">
        <v>31.583022</v>
      </c>
      <c r="F150">
        <v>-2.7331580099999999</v>
      </c>
      <c r="G150" t="s">
        <v>20899</v>
      </c>
      <c r="H150" t="s">
        <v>430</v>
      </c>
      <c r="I150" t="s">
        <v>431</v>
      </c>
    </row>
    <row r="151" spans="1:9" x14ac:dyDescent="0.25">
      <c r="A151" t="s">
        <v>7559</v>
      </c>
      <c r="B151" s="1">
        <v>1.9400000000000001E-14</v>
      </c>
      <c r="C151" s="1">
        <v>1.3799999999999999E-15</v>
      </c>
      <c r="D151">
        <v>-8.5183759000000006</v>
      </c>
      <c r="E151">
        <v>24.752922000000002</v>
      </c>
      <c r="F151">
        <v>-2.7281647499999999</v>
      </c>
      <c r="G151" t="s">
        <v>20899</v>
      </c>
      <c r="H151" t="s">
        <v>433</v>
      </c>
      <c r="I151" t="s">
        <v>434</v>
      </c>
    </row>
    <row r="152" spans="1:9" x14ac:dyDescent="0.25">
      <c r="A152" t="s">
        <v>2624</v>
      </c>
      <c r="B152" s="1">
        <v>8.44E-21</v>
      </c>
      <c r="C152" s="1">
        <v>1.6699999999999999E-22</v>
      </c>
      <c r="D152">
        <v>-10.7488606</v>
      </c>
      <c r="E152">
        <v>40.420501000000002</v>
      </c>
      <c r="F152">
        <v>-2.72552086</v>
      </c>
      <c r="G152" t="s">
        <v>20899</v>
      </c>
      <c r="H152" t="s">
        <v>436</v>
      </c>
      <c r="I152" t="s">
        <v>437</v>
      </c>
    </row>
    <row r="153" spans="1:9" x14ac:dyDescent="0.25">
      <c r="A153" t="s">
        <v>8806</v>
      </c>
      <c r="B153" s="1">
        <v>3.9700000000000002E-13</v>
      </c>
      <c r="C153" s="1">
        <v>3.4399999999999997E-14</v>
      </c>
      <c r="D153">
        <v>-8.0326521</v>
      </c>
      <c r="E153">
        <v>21.594280000000001</v>
      </c>
      <c r="F153">
        <v>-2.71029784</v>
      </c>
      <c r="G153" t="s">
        <v>20899</v>
      </c>
      <c r="H153" t="s">
        <v>439</v>
      </c>
      <c r="I153" t="s">
        <v>440</v>
      </c>
    </row>
    <row r="154" spans="1:9" x14ac:dyDescent="0.25">
      <c r="A154" t="s">
        <v>1105</v>
      </c>
      <c r="B154" s="1">
        <v>3.7300000000000001E-24</v>
      </c>
      <c r="C154" s="1">
        <v>2.8799999999999999E-26</v>
      </c>
      <c r="D154">
        <v>-11.8876454</v>
      </c>
      <c r="E154">
        <v>48.965485000000001</v>
      </c>
      <c r="F154">
        <v>-2.70413441</v>
      </c>
      <c r="G154" t="s">
        <v>20899</v>
      </c>
      <c r="H154" t="s">
        <v>442</v>
      </c>
      <c r="I154" t="s">
        <v>443</v>
      </c>
    </row>
    <row r="155" spans="1:9" x14ac:dyDescent="0.25">
      <c r="A155" t="s">
        <v>4735</v>
      </c>
      <c r="B155" s="1">
        <v>9.5400000000000001E-18</v>
      </c>
      <c r="C155" s="1">
        <v>3.7499999999999998E-19</v>
      </c>
      <c r="D155">
        <v>-9.6969960000000004</v>
      </c>
      <c r="E155">
        <v>32.821871000000002</v>
      </c>
      <c r="F155">
        <v>-2.68259786</v>
      </c>
      <c r="G155" t="s">
        <v>20899</v>
      </c>
      <c r="H155" t="s">
        <v>446</v>
      </c>
      <c r="I155" t="s">
        <v>447</v>
      </c>
    </row>
    <row r="156" spans="1:9" x14ac:dyDescent="0.25">
      <c r="A156" t="s">
        <v>2472</v>
      </c>
      <c r="B156" s="1">
        <v>5.2499999999999997E-21</v>
      </c>
      <c r="C156" s="1">
        <v>9.7799999999999995E-23</v>
      </c>
      <c r="D156">
        <v>-10.8205876</v>
      </c>
      <c r="E156">
        <v>40.949944000000002</v>
      </c>
      <c r="F156">
        <v>-2.66441923</v>
      </c>
      <c r="G156" t="s">
        <v>20899</v>
      </c>
      <c r="H156" t="s">
        <v>449</v>
      </c>
      <c r="I156" t="s">
        <v>450</v>
      </c>
    </row>
    <row r="157" spans="1:9" x14ac:dyDescent="0.25">
      <c r="A157" t="s">
        <v>12169</v>
      </c>
      <c r="B157" s="1">
        <v>8.7499999999999998E-10</v>
      </c>
      <c r="C157" s="1">
        <v>1.2299999999999999E-10</v>
      </c>
      <c r="D157">
        <v>-6.7103375999999999</v>
      </c>
      <c r="E157">
        <v>13.591620000000001</v>
      </c>
      <c r="F157">
        <v>-2.66426512</v>
      </c>
      <c r="G157" t="s">
        <v>20899</v>
      </c>
      <c r="H157" t="s">
        <v>452</v>
      </c>
      <c r="I157" t="s">
        <v>453</v>
      </c>
    </row>
    <row r="158" spans="1:9" x14ac:dyDescent="0.25">
      <c r="A158" t="s">
        <v>859</v>
      </c>
      <c r="B158" s="1">
        <v>6.3900000000000003E-25</v>
      </c>
      <c r="C158" s="1">
        <v>3.8199999999999998E-27</v>
      </c>
      <c r="D158">
        <v>-12.148444100000001</v>
      </c>
      <c r="E158">
        <v>50.958969000000003</v>
      </c>
      <c r="F158">
        <v>-2.6564144299999999</v>
      </c>
      <c r="G158" t="s">
        <v>20899</v>
      </c>
      <c r="H158" t="s">
        <v>24</v>
      </c>
      <c r="I158" t="s">
        <v>25</v>
      </c>
    </row>
    <row r="159" spans="1:9" x14ac:dyDescent="0.25">
      <c r="A159" t="s">
        <v>16052</v>
      </c>
      <c r="B159" s="1">
        <v>3.41E-6</v>
      </c>
      <c r="C159" s="1">
        <v>8.1100000000000005E-7</v>
      </c>
      <c r="D159">
        <v>-5.0567130999999996</v>
      </c>
      <c r="E159">
        <v>5.0674849999999996</v>
      </c>
      <c r="F159">
        <v>-2.6479505300000001</v>
      </c>
      <c r="G159" t="s">
        <v>20899</v>
      </c>
      <c r="H159" t="s">
        <v>457</v>
      </c>
      <c r="I159" t="s">
        <v>458</v>
      </c>
    </row>
    <row r="160" spans="1:9" x14ac:dyDescent="0.25">
      <c r="A160" t="s">
        <v>9289</v>
      </c>
      <c r="B160" s="1">
        <v>1.3899999999999999E-12</v>
      </c>
      <c r="C160" s="1">
        <v>1.31E-13</v>
      </c>
      <c r="D160">
        <v>-7.8261281</v>
      </c>
      <c r="E160">
        <v>20.284555999999998</v>
      </c>
      <c r="F160">
        <v>-2.6442357099999998</v>
      </c>
      <c r="G160" t="s">
        <v>20899</v>
      </c>
      <c r="H160" t="s">
        <v>85</v>
      </c>
      <c r="I160" t="s">
        <v>86</v>
      </c>
    </row>
    <row r="161" spans="1:9" x14ac:dyDescent="0.25">
      <c r="A161" t="s">
        <v>1735</v>
      </c>
      <c r="B161" s="1">
        <v>1.9400000000000001E-22</v>
      </c>
      <c r="C161" s="1">
        <v>2.45E-24</v>
      </c>
      <c r="D161">
        <v>-11.3087099</v>
      </c>
      <c r="E161">
        <v>44.586019</v>
      </c>
      <c r="F161">
        <v>-2.6434456100000001</v>
      </c>
      <c r="G161" t="s">
        <v>20899</v>
      </c>
      <c r="H161" t="s">
        <v>461</v>
      </c>
      <c r="I161" t="s">
        <v>462</v>
      </c>
    </row>
    <row r="162" spans="1:9" x14ac:dyDescent="0.25">
      <c r="A162" t="s">
        <v>11497</v>
      </c>
      <c r="B162" s="1">
        <v>2.16E-10</v>
      </c>
      <c r="C162" s="1">
        <v>2.7899999999999999E-11</v>
      </c>
      <c r="D162">
        <v>-6.9617110999999996</v>
      </c>
      <c r="E162">
        <v>15.039531999999999</v>
      </c>
      <c r="F162">
        <v>-2.6422157799999999</v>
      </c>
      <c r="G162" t="s">
        <v>20899</v>
      </c>
      <c r="H162" t="s">
        <v>464</v>
      </c>
      <c r="I162" t="s">
        <v>465</v>
      </c>
    </row>
    <row r="163" spans="1:9" x14ac:dyDescent="0.25">
      <c r="A163" t="s">
        <v>3792</v>
      </c>
      <c r="B163" s="1">
        <v>4.7700000000000004E-19</v>
      </c>
      <c r="C163" s="1">
        <v>1.44E-20</v>
      </c>
      <c r="D163">
        <v>-10.147160599999999</v>
      </c>
      <c r="E163">
        <v>36.033665999999997</v>
      </c>
      <c r="F163">
        <v>-2.6338181999999999</v>
      </c>
      <c r="G163" t="s">
        <v>20899</v>
      </c>
      <c r="H163" t="s">
        <v>467</v>
      </c>
      <c r="I163" t="s">
        <v>468</v>
      </c>
    </row>
    <row r="164" spans="1:9" x14ac:dyDescent="0.25">
      <c r="A164" t="s">
        <v>2754</v>
      </c>
      <c r="B164" s="1">
        <v>1.37E-20</v>
      </c>
      <c r="C164" s="1">
        <v>2.8700000000000001E-22</v>
      </c>
      <c r="D164">
        <v>-10.676468399999999</v>
      </c>
      <c r="E164">
        <v>39.887486000000003</v>
      </c>
      <c r="F164">
        <v>-2.6320292799999998</v>
      </c>
      <c r="G164" t="s">
        <v>20899</v>
      </c>
      <c r="H164" t="s">
        <v>470</v>
      </c>
      <c r="I164" t="s">
        <v>471</v>
      </c>
    </row>
    <row r="165" spans="1:9" x14ac:dyDescent="0.25">
      <c r="A165" t="s">
        <v>5805</v>
      </c>
      <c r="B165" s="1">
        <v>1.7099999999999999E-16</v>
      </c>
      <c r="C165" s="1">
        <v>8.6600000000000001E-18</v>
      </c>
      <c r="D165">
        <v>-9.2549056000000007</v>
      </c>
      <c r="E165">
        <v>29.733692999999999</v>
      </c>
      <c r="F165">
        <v>-2.6313072700000002</v>
      </c>
      <c r="G165" t="s">
        <v>20899</v>
      </c>
      <c r="H165" t="s">
        <v>473</v>
      </c>
      <c r="I165" t="s">
        <v>474</v>
      </c>
    </row>
    <row r="166" spans="1:9" x14ac:dyDescent="0.25">
      <c r="A166" t="s">
        <v>6936</v>
      </c>
      <c r="B166" s="1">
        <v>3.6899999999999996E-15</v>
      </c>
      <c r="C166" s="1">
        <v>2.3400000000000001E-16</v>
      </c>
      <c r="D166">
        <v>-8.7796863999999992</v>
      </c>
      <c r="E166">
        <v>26.494976999999999</v>
      </c>
      <c r="F166">
        <v>-2.6272039999999999</v>
      </c>
      <c r="G166" t="s">
        <v>20899</v>
      </c>
      <c r="H166" t="s">
        <v>476</v>
      </c>
      <c r="I166" t="s">
        <v>477</v>
      </c>
    </row>
    <row r="167" spans="1:9" x14ac:dyDescent="0.25">
      <c r="A167" t="s">
        <v>1511</v>
      </c>
      <c r="B167" s="1">
        <v>5.6399999999999996E-23</v>
      </c>
      <c r="C167" s="1">
        <v>6.16E-25</v>
      </c>
      <c r="D167">
        <v>-11.4894879</v>
      </c>
      <c r="E167">
        <v>45.946275</v>
      </c>
      <c r="F167">
        <v>-2.6212791900000001</v>
      </c>
      <c r="G167" t="s">
        <v>20899</v>
      </c>
      <c r="H167" t="s">
        <v>323</v>
      </c>
      <c r="I167" t="s">
        <v>324</v>
      </c>
    </row>
    <row r="168" spans="1:9" x14ac:dyDescent="0.25">
      <c r="A168" t="s">
        <v>3440</v>
      </c>
      <c r="B168" s="1">
        <v>1.6299999999999999E-19</v>
      </c>
      <c r="C168" s="1">
        <v>4.41E-21</v>
      </c>
      <c r="D168">
        <v>-10.308172300000001</v>
      </c>
      <c r="E168">
        <v>37.197571000000003</v>
      </c>
      <c r="F168">
        <v>-2.6161143899999999</v>
      </c>
      <c r="G168" t="s">
        <v>20899</v>
      </c>
      <c r="H168" t="s">
        <v>480</v>
      </c>
      <c r="I168" t="s">
        <v>481</v>
      </c>
    </row>
    <row r="169" spans="1:9" x14ac:dyDescent="0.25">
      <c r="A169" t="s">
        <v>491</v>
      </c>
      <c r="B169" s="1">
        <v>1.4800000000000001E-26</v>
      </c>
      <c r="C169" s="1">
        <v>4.8700000000000001E-29</v>
      </c>
      <c r="D169">
        <v>-12.7067111</v>
      </c>
      <c r="E169">
        <v>55.262883000000002</v>
      </c>
      <c r="F169">
        <v>-2.61216867</v>
      </c>
      <c r="G169" t="s">
        <v>20899</v>
      </c>
      <c r="H169" t="s">
        <v>483</v>
      </c>
      <c r="I169" t="s">
        <v>484</v>
      </c>
    </row>
    <row r="170" spans="1:9" x14ac:dyDescent="0.25">
      <c r="A170" t="s">
        <v>4400</v>
      </c>
      <c r="B170" s="1">
        <v>3.5700000000000003E-18</v>
      </c>
      <c r="C170" s="1">
        <v>1.2799999999999999E-19</v>
      </c>
      <c r="D170">
        <v>-9.8458784999999995</v>
      </c>
      <c r="E170">
        <v>33.876944000000002</v>
      </c>
      <c r="F170">
        <v>-2.6115128799999998</v>
      </c>
      <c r="G170" t="s">
        <v>20899</v>
      </c>
      <c r="H170" t="s">
        <v>486</v>
      </c>
      <c r="I170" t="s">
        <v>487</v>
      </c>
    </row>
    <row r="171" spans="1:9" x14ac:dyDescent="0.25">
      <c r="A171" t="s">
        <v>11026</v>
      </c>
      <c r="B171" s="1">
        <v>8.4299999999999996E-11</v>
      </c>
      <c r="C171" s="1">
        <v>1.0199999999999999E-11</v>
      </c>
      <c r="D171">
        <v>-7.1282991999999998</v>
      </c>
      <c r="E171">
        <v>16.019015</v>
      </c>
      <c r="F171">
        <v>-2.6084792499999998</v>
      </c>
      <c r="G171" t="s">
        <v>20899</v>
      </c>
      <c r="H171" t="s">
        <v>489</v>
      </c>
      <c r="I171" t="s">
        <v>490</v>
      </c>
    </row>
    <row r="172" spans="1:9" x14ac:dyDescent="0.25">
      <c r="A172" t="s">
        <v>7621</v>
      </c>
      <c r="B172" s="1">
        <v>2.3E-14</v>
      </c>
      <c r="C172" s="1">
        <v>1.65E-15</v>
      </c>
      <c r="D172">
        <v>-8.4917140999999994</v>
      </c>
      <c r="E172">
        <v>24.576809999999998</v>
      </c>
      <c r="F172">
        <v>-2.6063334600000001</v>
      </c>
      <c r="G172" t="s">
        <v>20899</v>
      </c>
      <c r="H172" t="s">
        <v>323</v>
      </c>
      <c r="I172" t="s">
        <v>324</v>
      </c>
    </row>
    <row r="173" spans="1:9" x14ac:dyDescent="0.25">
      <c r="A173" t="s">
        <v>868</v>
      </c>
      <c r="B173" s="1">
        <v>6.5299999999999999E-25</v>
      </c>
      <c r="C173" s="1">
        <v>3.94E-27</v>
      </c>
      <c r="D173">
        <v>-12.144321100000001</v>
      </c>
      <c r="E173">
        <v>50.927363</v>
      </c>
      <c r="F173">
        <v>-2.6038094200000002</v>
      </c>
      <c r="G173" t="s">
        <v>20899</v>
      </c>
      <c r="H173" t="s">
        <v>412</v>
      </c>
      <c r="I173" t="s">
        <v>413</v>
      </c>
    </row>
    <row r="174" spans="1:9" x14ac:dyDescent="0.25">
      <c r="A174" t="s">
        <v>2839</v>
      </c>
      <c r="B174" s="1">
        <v>1.85E-20</v>
      </c>
      <c r="C174" s="1">
        <v>4.0099999999999999E-22</v>
      </c>
      <c r="D174">
        <v>-10.631861000000001</v>
      </c>
      <c r="E174">
        <v>39.559728</v>
      </c>
      <c r="F174">
        <v>-2.5990847600000002</v>
      </c>
      <c r="G174" t="s">
        <v>20899</v>
      </c>
      <c r="H174" t="s">
        <v>494</v>
      </c>
      <c r="I174" t="s">
        <v>495</v>
      </c>
    </row>
    <row r="175" spans="1:9" x14ac:dyDescent="0.25">
      <c r="A175" t="s">
        <v>1366</v>
      </c>
      <c r="B175" s="1">
        <v>2.34E-23</v>
      </c>
      <c r="C175" s="1">
        <v>2.3099999999999999E-25</v>
      </c>
      <c r="D175">
        <v>-11.617625500000001</v>
      </c>
      <c r="E175">
        <v>46.914555</v>
      </c>
      <c r="F175">
        <v>-2.59885981</v>
      </c>
      <c r="G175" t="s">
        <v>20899</v>
      </c>
      <c r="H175" t="s">
        <v>497</v>
      </c>
      <c r="I175" t="s">
        <v>498</v>
      </c>
    </row>
    <row r="176" spans="1:9" x14ac:dyDescent="0.25">
      <c r="A176" t="s">
        <v>513</v>
      </c>
      <c r="B176" s="1">
        <v>1.82E-26</v>
      </c>
      <c r="C176" s="1">
        <v>6.2800000000000005E-29</v>
      </c>
      <c r="D176">
        <v>-12.6742081</v>
      </c>
      <c r="E176">
        <v>55.011062000000003</v>
      </c>
      <c r="F176">
        <v>-2.5940008099999998</v>
      </c>
      <c r="G176" t="s">
        <v>20899</v>
      </c>
      <c r="H176" t="s">
        <v>500</v>
      </c>
      <c r="I176" t="s">
        <v>501</v>
      </c>
    </row>
    <row r="177" spans="1:9" x14ac:dyDescent="0.25">
      <c r="A177" t="s">
        <v>3195</v>
      </c>
      <c r="B177" s="1">
        <v>6.9400000000000005E-20</v>
      </c>
      <c r="C177" s="1">
        <v>1.7099999999999999E-21</v>
      </c>
      <c r="D177">
        <v>-10.4363394</v>
      </c>
      <c r="E177">
        <v>38.129412000000002</v>
      </c>
      <c r="F177">
        <v>-2.59244341</v>
      </c>
      <c r="G177" t="s">
        <v>20899</v>
      </c>
      <c r="H177" t="s">
        <v>503</v>
      </c>
      <c r="I177" t="s">
        <v>504</v>
      </c>
    </row>
    <row r="178" spans="1:9" x14ac:dyDescent="0.25">
      <c r="A178" t="s">
        <v>2993</v>
      </c>
      <c r="B178" s="1">
        <v>3.5999999999999997E-20</v>
      </c>
      <c r="C178" s="1">
        <v>8.2399999999999996E-22</v>
      </c>
      <c r="D178">
        <v>-10.5349661</v>
      </c>
      <c r="E178">
        <v>38.849604999999997</v>
      </c>
      <c r="F178">
        <v>-2.59220921</v>
      </c>
      <c r="G178" t="s">
        <v>20899</v>
      </c>
      <c r="H178" t="s">
        <v>506</v>
      </c>
      <c r="I178" t="s">
        <v>507</v>
      </c>
    </row>
    <row r="179" spans="1:9" x14ac:dyDescent="0.25">
      <c r="A179" t="s">
        <v>7345</v>
      </c>
      <c r="B179" s="1">
        <v>1.17E-14</v>
      </c>
      <c r="C179" s="1">
        <v>7.9799999999999995E-16</v>
      </c>
      <c r="D179">
        <v>-8.5990339000000002</v>
      </c>
      <c r="E179">
        <v>25.287564</v>
      </c>
      <c r="F179">
        <v>-2.5918797800000002</v>
      </c>
      <c r="G179" t="s">
        <v>20899</v>
      </c>
      <c r="H179" t="s">
        <v>509</v>
      </c>
      <c r="I179" t="s">
        <v>509</v>
      </c>
    </row>
    <row r="180" spans="1:9" x14ac:dyDescent="0.25">
      <c r="A180" t="s">
        <v>3408</v>
      </c>
      <c r="B180" s="1">
        <v>1.4399999999999999E-19</v>
      </c>
      <c r="C180" s="1">
        <v>3.84E-21</v>
      </c>
      <c r="D180">
        <v>-10.3269146</v>
      </c>
      <c r="E180">
        <v>37.333545999999998</v>
      </c>
      <c r="F180">
        <v>-2.5904066399999999</v>
      </c>
      <c r="G180" t="s">
        <v>20899</v>
      </c>
      <c r="H180" t="s">
        <v>511</v>
      </c>
      <c r="I180" t="s">
        <v>512</v>
      </c>
    </row>
    <row r="181" spans="1:9" x14ac:dyDescent="0.25">
      <c r="A181" t="s">
        <v>4944</v>
      </c>
      <c r="B181" s="1">
        <v>1.7200000000000001E-17</v>
      </c>
      <c r="C181" s="1">
        <v>7.1500000000000005E-19</v>
      </c>
      <c r="D181">
        <v>-9.6068771999999996</v>
      </c>
      <c r="E181">
        <v>32.186822999999997</v>
      </c>
      <c r="F181">
        <v>-2.5895668999999999</v>
      </c>
      <c r="G181" t="s">
        <v>20899</v>
      </c>
      <c r="H181" t="s">
        <v>514</v>
      </c>
      <c r="I181" t="s">
        <v>515</v>
      </c>
    </row>
    <row r="182" spans="1:9" x14ac:dyDescent="0.25">
      <c r="A182" t="s">
        <v>8838</v>
      </c>
      <c r="B182" s="1">
        <v>4.3300000000000002E-13</v>
      </c>
      <c r="C182" s="1">
        <v>3.77E-14</v>
      </c>
      <c r="D182">
        <v>-8.0185910000000007</v>
      </c>
      <c r="E182">
        <v>21.504458</v>
      </c>
      <c r="F182">
        <v>-2.5836895100000001</v>
      </c>
      <c r="G182" t="s">
        <v>20899</v>
      </c>
      <c r="H182" t="s">
        <v>517</v>
      </c>
      <c r="I182" t="s">
        <v>518</v>
      </c>
    </row>
    <row r="183" spans="1:9" x14ac:dyDescent="0.25">
      <c r="A183" t="s">
        <v>5465</v>
      </c>
      <c r="B183" s="1">
        <v>6.9100000000000004E-17</v>
      </c>
      <c r="C183" s="1">
        <v>3.2400000000000001E-18</v>
      </c>
      <c r="D183">
        <v>-9.3944364999999994</v>
      </c>
      <c r="E183">
        <v>30.700890000000001</v>
      </c>
      <c r="F183">
        <v>-2.5831836199999998</v>
      </c>
      <c r="G183" t="s">
        <v>20899</v>
      </c>
      <c r="H183" t="s">
        <v>520</v>
      </c>
      <c r="I183" t="s">
        <v>521</v>
      </c>
    </row>
    <row r="184" spans="1:9" x14ac:dyDescent="0.25">
      <c r="A184" t="s">
        <v>2098</v>
      </c>
      <c r="B184" s="1">
        <v>9.9499999999999997E-22</v>
      </c>
      <c r="C184" s="1">
        <v>1.5499999999999999E-23</v>
      </c>
      <c r="D184">
        <v>-11.065249100000001</v>
      </c>
      <c r="E184">
        <v>42.765461999999999</v>
      </c>
      <c r="F184">
        <v>-2.5797135899999999</v>
      </c>
      <c r="G184" t="s">
        <v>20899</v>
      </c>
      <c r="H184" t="s">
        <v>332</v>
      </c>
      <c r="I184" t="s">
        <v>333</v>
      </c>
    </row>
    <row r="185" spans="1:9" x14ac:dyDescent="0.25">
      <c r="A185" t="s">
        <v>6006</v>
      </c>
      <c r="B185" s="1">
        <v>3.2200000000000001E-16</v>
      </c>
      <c r="C185" s="1">
        <v>1.71E-17</v>
      </c>
      <c r="D185">
        <v>-9.1579081000000002</v>
      </c>
      <c r="E185">
        <v>29.065559</v>
      </c>
      <c r="F185">
        <v>-2.5784608499999999</v>
      </c>
      <c r="G185" t="s">
        <v>20899</v>
      </c>
      <c r="H185" t="s">
        <v>399</v>
      </c>
      <c r="I185" t="s">
        <v>400</v>
      </c>
    </row>
    <row r="186" spans="1:9" x14ac:dyDescent="0.25">
      <c r="A186" t="s">
        <v>754</v>
      </c>
      <c r="B186" s="1">
        <v>2.1900000000000002E-25</v>
      </c>
      <c r="C186" s="1">
        <v>1.1400000000000001E-27</v>
      </c>
      <c r="D186">
        <v>-12.3042315</v>
      </c>
      <c r="E186">
        <v>52.155225999999999</v>
      </c>
      <c r="F186">
        <v>-2.5782017499999998</v>
      </c>
      <c r="G186" t="s">
        <v>20899</v>
      </c>
      <c r="H186" t="s">
        <v>526</v>
      </c>
      <c r="I186" t="s">
        <v>527</v>
      </c>
    </row>
    <row r="187" spans="1:9" x14ac:dyDescent="0.25">
      <c r="A187" t="s">
        <v>10752</v>
      </c>
      <c r="B187" s="1">
        <v>4.6900000000000001E-11</v>
      </c>
      <c r="C187" s="1">
        <v>5.4800000000000001E-12</v>
      </c>
      <c r="D187">
        <v>-7.2306948000000002</v>
      </c>
      <c r="E187">
        <v>16.628737000000001</v>
      </c>
      <c r="F187">
        <v>-2.57725699</v>
      </c>
      <c r="G187" t="s">
        <v>20899</v>
      </c>
      <c r="H187" t="s">
        <v>529</v>
      </c>
      <c r="I187" t="s">
        <v>530</v>
      </c>
    </row>
    <row r="188" spans="1:9" x14ac:dyDescent="0.25">
      <c r="A188" t="s">
        <v>3017</v>
      </c>
      <c r="B188" s="1">
        <v>3.9299999999999999E-20</v>
      </c>
      <c r="C188" s="1">
        <v>9.1300000000000004E-22</v>
      </c>
      <c r="D188">
        <v>-10.521271</v>
      </c>
      <c r="E188">
        <v>38.749440999999997</v>
      </c>
      <c r="F188">
        <v>-2.5755193900000002</v>
      </c>
      <c r="G188" t="s">
        <v>20899</v>
      </c>
      <c r="H188" t="s">
        <v>532</v>
      </c>
      <c r="I188" t="s">
        <v>533</v>
      </c>
    </row>
    <row r="189" spans="1:9" x14ac:dyDescent="0.25">
      <c r="A189" t="s">
        <v>11632</v>
      </c>
      <c r="B189" s="1">
        <v>3.0399999999999998E-10</v>
      </c>
      <c r="C189" s="1">
        <v>3.9999999999999998E-11</v>
      </c>
      <c r="D189">
        <v>-6.9010764</v>
      </c>
      <c r="E189">
        <v>14.686925</v>
      </c>
      <c r="F189">
        <v>-2.57499726</v>
      </c>
      <c r="G189" t="s">
        <v>20899</v>
      </c>
      <c r="H189" t="s">
        <v>535</v>
      </c>
      <c r="I189" t="s">
        <v>536</v>
      </c>
    </row>
    <row r="190" spans="1:9" x14ac:dyDescent="0.25">
      <c r="A190" t="s">
        <v>10636</v>
      </c>
      <c r="B190" s="1">
        <v>3.6099999999999997E-11</v>
      </c>
      <c r="C190" s="1">
        <v>4.1499999999999999E-12</v>
      </c>
      <c r="D190">
        <v>-7.2762402000000002</v>
      </c>
      <c r="E190">
        <v>16.901783000000002</v>
      </c>
      <c r="F190">
        <v>-2.5723292899999999</v>
      </c>
      <c r="G190" t="s">
        <v>20899</v>
      </c>
      <c r="H190" t="s">
        <v>538</v>
      </c>
      <c r="I190" t="s">
        <v>539</v>
      </c>
    </row>
    <row r="191" spans="1:9" x14ac:dyDescent="0.25">
      <c r="A191" t="s">
        <v>3864</v>
      </c>
      <c r="B191" s="1">
        <v>5.8E-19</v>
      </c>
      <c r="C191" s="1">
        <v>1.7800000000000001E-20</v>
      </c>
      <c r="D191">
        <v>-10.117650599999999</v>
      </c>
      <c r="E191">
        <v>35.821181000000003</v>
      </c>
      <c r="F191">
        <v>-2.57019251</v>
      </c>
      <c r="G191" t="s">
        <v>20899</v>
      </c>
      <c r="H191" t="s">
        <v>541</v>
      </c>
      <c r="I191" t="s">
        <v>542</v>
      </c>
    </row>
    <row r="192" spans="1:9" x14ac:dyDescent="0.25">
      <c r="A192" t="s">
        <v>9428</v>
      </c>
      <c r="B192" s="1">
        <v>1.95E-12</v>
      </c>
      <c r="C192" s="1">
        <v>1.8599999999999999E-13</v>
      </c>
      <c r="D192">
        <v>-7.7712389000000002</v>
      </c>
      <c r="E192">
        <v>19.939961</v>
      </c>
      <c r="F192">
        <v>-2.5692819099999999</v>
      </c>
      <c r="G192" t="s">
        <v>20899</v>
      </c>
      <c r="H192" t="s">
        <v>399</v>
      </c>
      <c r="I192" t="s">
        <v>400</v>
      </c>
    </row>
    <row r="193" spans="1:9" x14ac:dyDescent="0.25">
      <c r="A193" t="s">
        <v>10653</v>
      </c>
      <c r="B193" s="1">
        <v>3.7800000000000001E-11</v>
      </c>
      <c r="C193" s="1">
        <v>4.36E-12</v>
      </c>
      <c r="D193">
        <v>-7.2680448000000002</v>
      </c>
      <c r="E193">
        <v>16.852568999999999</v>
      </c>
      <c r="F193">
        <v>-2.5681315699999998</v>
      </c>
      <c r="G193" t="s">
        <v>20899</v>
      </c>
      <c r="H193" t="s">
        <v>545</v>
      </c>
      <c r="I193" t="s">
        <v>546</v>
      </c>
    </row>
    <row r="194" spans="1:9" x14ac:dyDescent="0.25">
      <c r="A194" t="s">
        <v>8564</v>
      </c>
      <c r="B194" s="1">
        <v>2.1700000000000001E-13</v>
      </c>
      <c r="C194" s="1">
        <v>1.81E-14</v>
      </c>
      <c r="D194">
        <v>-8.1309368000000006</v>
      </c>
      <c r="E194">
        <v>22.224723999999998</v>
      </c>
      <c r="F194">
        <v>-2.5607139700000001</v>
      </c>
      <c r="G194" t="s">
        <v>20899</v>
      </c>
      <c r="H194" t="s">
        <v>548</v>
      </c>
      <c r="I194" t="s">
        <v>549</v>
      </c>
    </row>
    <row r="195" spans="1:9" x14ac:dyDescent="0.25">
      <c r="A195" t="s">
        <v>1375</v>
      </c>
      <c r="B195" s="1">
        <v>2.5600000000000001E-23</v>
      </c>
      <c r="C195" s="1">
        <v>2.5300000000000002E-25</v>
      </c>
      <c r="D195">
        <v>-11.605627800000001</v>
      </c>
      <c r="E195">
        <v>46.823753000000004</v>
      </c>
      <c r="F195">
        <v>-2.5503266999999998</v>
      </c>
      <c r="G195" t="s">
        <v>20899</v>
      </c>
      <c r="H195" t="s">
        <v>551</v>
      </c>
      <c r="I195" t="s">
        <v>552</v>
      </c>
    </row>
    <row r="196" spans="1:9" x14ac:dyDescent="0.25">
      <c r="A196" t="s">
        <v>328</v>
      </c>
      <c r="B196" s="1">
        <v>1.3900000000000001E-27</v>
      </c>
      <c r="C196" s="1">
        <v>2.9499999999999999E-30</v>
      </c>
      <c r="D196">
        <v>-13.062675199999999</v>
      </c>
      <c r="E196">
        <v>58.029639000000003</v>
      </c>
      <c r="F196">
        <v>-2.5484706199999998</v>
      </c>
      <c r="G196" t="s">
        <v>20899</v>
      </c>
      <c r="H196" t="s">
        <v>554</v>
      </c>
      <c r="I196" t="s">
        <v>555</v>
      </c>
    </row>
    <row r="197" spans="1:9" x14ac:dyDescent="0.25">
      <c r="A197" t="s">
        <v>11289</v>
      </c>
      <c r="B197" s="1">
        <v>1.5E-10</v>
      </c>
      <c r="C197" s="1">
        <v>1.8900000000000001E-11</v>
      </c>
      <c r="D197">
        <v>-7.0269997999999996</v>
      </c>
      <c r="E197">
        <v>15.421545999999999</v>
      </c>
      <c r="F197">
        <v>-2.54806687</v>
      </c>
      <c r="G197" t="s">
        <v>20899</v>
      </c>
      <c r="H197" t="s">
        <v>557</v>
      </c>
      <c r="I197" t="s">
        <v>558</v>
      </c>
    </row>
    <row r="198" spans="1:9" x14ac:dyDescent="0.25">
      <c r="A198" t="s">
        <v>1381</v>
      </c>
      <c r="B198" s="1">
        <v>2.6500000000000002E-23</v>
      </c>
      <c r="C198" s="1">
        <v>2.6399999999999999E-25</v>
      </c>
      <c r="D198">
        <v>-11.600139799999999</v>
      </c>
      <c r="E198">
        <v>46.782228000000003</v>
      </c>
      <c r="F198">
        <v>-2.5480632000000001</v>
      </c>
      <c r="G198" t="s">
        <v>20899</v>
      </c>
      <c r="H198" t="s">
        <v>47</v>
      </c>
      <c r="I198" t="s">
        <v>48</v>
      </c>
    </row>
    <row r="199" spans="1:9" x14ac:dyDescent="0.25">
      <c r="A199" t="s">
        <v>4593</v>
      </c>
      <c r="B199" s="1">
        <v>6.0999999999999999E-18</v>
      </c>
      <c r="C199" s="1">
        <v>2.3100000000000001E-19</v>
      </c>
      <c r="D199">
        <v>-9.7644421000000001</v>
      </c>
      <c r="E199">
        <v>33.298931000000003</v>
      </c>
      <c r="F199">
        <v>-2.5480387000000002</v>
      </c>
      <c r="G199" t="s">
        <v>20899</v>
      </c>
      <c r="H199" t="s">
        <v>561</v>
      </c>
      <c r="I199" t="s">
        <v>562</v>
      </c>
    </row>
    <row r="200" spans="1:9" x14ac:dyDescent="0.25">
      <c r="A200" t="s">
        <v>962</v>
      </c>
      <c r="B200" s="1">
        <v>1.2700000000000001E-24</v>
      </c>
      <c r="C200" s="1">
        <v>8.5399999999999999E-27</v>
      </c>
      <c r="D200">
        <v>-12.044767800000001</v>
      </c>
      <c r="E200">
        <v>50.165080000000003</v>
      </c>
      <c r="F200">
        <v>-2.5478133000000001</v>
      </c>
      <c r="G200" t="s">
        <v>20899</v>
      </c>
      <c r="H200" t="s">
        <v>564</v>
      </c>
      <c r="I200" t="s">
        <v>565</v>
      </c>
    </row>
    <row r="201" spans="1:9" x14ac:dyDescent="0.25">
      <c r="A201" t="s">
        <v>5466</v>
      </c>
      <c r="B201" s="1">
        <v>7.0000000000000003E-17</v>
      </c>
      <c r="C201" s="1">
        <v>3.2899999999999998E-18</v>
      </c>
      <c r="D201">
        <v>-9.3923220000000001</v>
      </c>
      <c r="E201">
        <v>30.68618</v>
      </c>
      <c r="F201">
        <v>-2.5458266200000002</v>
      </c>
      <c r="G201" t="s">
        <v>20899</v>
      </c>
      <c r="H201" t="s">
        <v>567</v>
      </c>
      <c r="I201" t="s">
        <v>568</v>
      </c>
    </row>
    <row r="202" spans="1:9" x14ac:dyDescent="0.25">
      <c r="A202" t="s">
        <v>3264</v>
      </c>
      <c r="B202" s="1">
        <v>8.6599999999999998E-20</v>
      </c>
      <c r="C202" s="1">
        <v>2.1900000000000002E-21</v>
      </c>
      <c r="D202">
        <v>-10.402979200000001</v>
      </c>
      <c r="E202">
        <v>37.886418999999997</v>
      </c>
      <c r="F202">
        <v>-2.5428004</v>
      </c>
      <c r="G202" t="s">
        <v>20899</v>
      </c>
      <c r="H202" t="s">
        <v>570</v>
      </c>
      <c r="I202" t="s">
        <v>571</v>
      </c>
    </row>
    <row r="203" spans="1:9" x14ac:dyDescent="0.25">
      <c r="A203" t="s">
        <v>9908</v>
      </c>
      <c r="B203" s="1">
        <v>7.1399999999999999E-12</v>
      </c>
      <c r="C203" s="1">
        <v>7.3599999999999999E-13</v>
      </c>
      <c r="D203">
        <v>-7.5544083999999998</v>
      </c>
      <c r="E203">
        <v>18.59348</v>
      </c>
      <c r="F203">
        <v>-2.5427370800000002</v>
      </c>
      <c r="G203" t="s">
        <v>20899</v>
      </c>
      <c r="H203" t="s">
        <v>573</v>
      </c>
      <c r="I203" t="s">
        <v>574</v>
      </c>
    </row>
    <row r="204" spans="1:9" x14ac:dyDescent="0.25">
      <c r="A204" t="s">
        <v>12125</v>
      </c>
      <c r="B204" s="1">
        <v>8.0000000000000003E-10</v>
      </c>
      <c r="C204" s="1">
        <v>1.12E-10</v>
      </c>
      <c r="D204">
        <v>-6.7269268000000002</v>
      </c>
      <c r="E204">
        <v>13.686035</v>
      </c>
      <c r="F204">
        <v>-2.5388582</v>
      </c>
      <c r="G204" t="s">
        <v>20899</v>
      </c>
      <c r="H204" t="s">
        <v>576</v>
      </c>
      <c r="I204" t="s">
        <v>577</v>
      </c>
    </row>
    <row r="205" spans="1:9" x14ac:dyDescent="0.25">
      <c r="A205" t="s">
        <v>7961</v>
      </c>
      <c r="B205" s="1">
        <v>5.9200000000000003E-14</v>
      </c>
      <c r="C205" s="1">
        <v>4.5100000000000003E-15</v>
      </c>
      <c r="D205">
        <v>-8.3409435999999992</v>
      </c>
      <c r="E205">
        <v>23.586760000000002</v>
      </c>
      <c r="F205">
        <v>-2.5266764199999998</v>
      </c>
      <c r="G205" t="s">
        <v>20899</v>
      </c>
      <c r="H205" t="s">
        <v>579</v>
      </c>
      <c r="I205" t="s">
        <v>580</v>
      </c>
    </row>
    <row r="206" spans="1:9" x14ac:dyDescent="0.25">
      <c r="A206" t="s">
        <v>444</v>
      </c>
      <c r="B206" s="1">
        <v>8.1600000000000001E-27</v>
      </c>
      <c r="C206" s="1">
        <v>2.3999999999999999E-29</v>
      </c>
      <c r="D206">
        <v>-12.7964632</v>
      </c>
      <c r="E206">
        <v>55.958978999999999</v>
      </c>
      <c r="F206">
        <v>-2.5227510299999998</v>
      </c>
      <c r="G206" t="s">
        <v>20899</v>
      </c>
      <c r="H206" t="s">
        <v>582</v>
      </c>
      <c r="I206" t="s">
        <v>583</v>
      </c>
    </row>
    <row r="207" spans="1:9" x14ac:dyDescent="0.25">
      <c r="A207" t="s">
        <v>8415</v>
      </c>
      <c r="B207" s="1">
        <v>1.6E-13</v>
      </c>
      <c r="C207" s="1">
        <v>1.3100000000000001E-14</v>
      </c>
      <c r="D207">
        <v>-8.1798740999999993</v>
      </c>
      <c r="E207">
        <v>22.540310999999999</v>
      </c>
      <c r="F207">
        <v>-2.5217304700000001</v>
      </c>
      <c r="G207" t="s">
        <v>20899</v>
      </c>
      <c r="H207" t="s">
        <v>585</v>
      </c>
      <c r="I207" t="s">
        <v>586</v>
      </c>
    </row>
    <row r="208" spans="1:9" x14ac:dyDescent="0.25">
      <c r="A208" t="s">
        <v>4840</v>
      </c>
      <c r="B208" s="1">
        <v>1.24E-17</v>
      </c>
      <c r="C208" s="1">
        <v>5.0200000000000001E-19</v>
      </c>
      <c r="D208">
        <v>-9.6563373000000006</v>
      </c>
      <c r="E208">
        <v>32.535018000000001</v>
      </c>
      <c r="F208">
        <v>-2.5214261499999999</v>
      </c>
      <c r="G208" t="s">
        <v>20899</v>
      </c>
      <c r="H208" t="s">
        <v>588</v>
      </c>
      <c r="I208" t="s">
        <v>589</v>
      </c>
    </row>
    <row r="209" spans="1:9" x14ac:dyDescent="0.25">
      <c r="A209" t="s">
        <v>4552</v>
      </c>
      <c r="B209" s="1">
        <v>5.4600000000000002E-18</v>
      </c>
      <c r="C209" s="1">
        <v>2.0499999999999999E-19</v>
      </c>
      <c r="D209">
        <v>-9.7813400000000001</v>
      </c>
      <c r="E209">
        <v>33.418689999999998</v>
      </c>
      <c r="F209">
        <v>-2.5177144500000002</v>
      </c>
      <c r="G209" t="s">
        <v>20899</v>
      </c>
      <c r="H209" t="s">
        <v>591</v>
      </c>
      <c r="I209" t="s">
        <v>592</v>
      </c>
    </row>
    <row r="210" spans="1:9" x14ac:dyDescent="0.25">
      <c r="A210" t="s">
        <v>7254</v>
      </c>
      <c r="B210" s="1">
        <v>9.0400000000000002E-15</v>
      </c>
      <c r="C210" s="1">
        <v>6.07E-16</v>
      </c>
      <c r="D210">
        <v>-8.6395698999999997</v>
      </c>
      <c r="E210">
        <v>25.557303000000001</v>
      </c>
      <c r="F210">
        <v>-2.5168317299999998</v>
      </c>
      <c r="G210" t="s">
        <v>20899</v>
      </c>
      <c r="H210" t="s">
        <v>594</v>
      </c>
      <c r="I210" t="s">
        <v>595</v>
      </c>
    </row>
    <row r="211" spans="1:9" x14ac:dyDescent="0.25">
      <c r="A211" t="s">
        <v>1132</v>
      </c>
      <c r="B211" s="1">
        <v>5.1900000000000004E-24</v>
      </c>
      <c r="C211" s="1">
        <v>4.1399999999999998E-26</v>
      </c>
      <c r="D211">
        <v>-11.840802699999999</v>
      </c>
      <c r="E211">
        <v>48.608708</v>
      </c>
      <c r="F211">
        <v>-2.5148775699999999</v>
      </c>
      <c r="G211" t="s">
        <v>20899</v>
      </c>
      <c r="H211" t="s">
        <v>514</v>
      </c>
      <c r="I211" t="s">
        <v>515</v>
      </c>
    </row>
    <row r="212" spans="1:9" x14ac:dyDescent="0.25">
      <c r="A212" t="s">
        <v>6595</v>
      </c>
      <c r="B212" s="1">
        <v>1.59E-15</v>
      </c>
      <c r="C212" s="1">
        <v>9.4599999999999999E-17</v>
      </c>
      <c r="D212">
        <v>-8.9112877000000008</v>
      </c>
      <c r="E212">
        <v>27.382991000000001</v>
      </c>
      <c r="F212">
        <v>-2.50490645</v>
      </c>
      <c r="G212" t="s">
        <v>20899</v>
      </c>
      <c r="H212" t="s">
        <v>548</v>
      </c>
      <c r="I212" t="s">
        <v>549</v>
      </c>
    </row>
    <row r="213" spans="1:9" x14ac:dyDescent="0.25">
      <c r="A213" t="s">
        <v>1630</v>
      </c>
      <c r="B213" s="1">
        <v>1.13E-22</v>
      </c>
      <c r="C213" s="1">
        <v>1.3400000000000001E-24</v>
      </c>
      <c r="D213">
        <v>-11.3877983</v>
      </c>
      <c r="E213">
        <v>45.180261000000002</v>
      </c>
      <c r="F213">
        <v>-2.5027902399999999</v>
      </c>
      <c r="G213" t="s">
        <v>20899</v>
      </c>
      <c r="H213" t="s">
        <v>599</v>
      </c>
      <c r="I213" t="s">
        <v>600</v>
      </c>
    </row>
    <row r="214" spans="1:9" x14ac:dyDescent="0.25">
      <c r="A214" t="s">
        <v>6677</v>
      </c>
      <c r="B214" s="1">
        <v>2.0799999999999999E-15</v>
      </c>
      <c r="C214" s="1">
        <v>1.26E-16</v>
      </c>
      <c r="D214">
        <v>-8.8701629000000004</v>
      </c>
      <c r="E214">
        <v>27.104741000000001</v>
      </c>
      <c r="F214">
        <v>-2.5006783499999998</v>
      </c>
      <c r="G214" t="s">
        <v>20899</v>
      </c>
      <c r="H214" t="s">
        <v>602</v>
      </c>
      <c r="I214" t="s">
        <v>603</v>
      </c>
    </row>
    <row r="215" spans="1:9" x14ac:dyDescent="0.25">
      <c r="A215" t="s">
        <v>11623</v>
      </c>
      <c r="B215" s="1">
        <v>3E-10</v>
      </c>
      <c r="C215" s="1">
        <v>3.9499999999999999E-11</v>
      </c>
      <c r="D215">
        <v>-6.9035457999999998</v>
      </c>
      <c r="E215">
        <v>14.701244000000001</v>
      </c>
      <c r="F215">
        <v>-2.4996682699999999</v>
      </c>
      <c r="G215" t="s">
        <v>20899</v>
      </c>
      <c r="H215" t="s">
        <v>605</v>
      </c>
      <c r="I215" t="s">
        <v>606</v>
      </c>
    </row>
    <row r="216" spans="1:9" x14ac:dyDescent="0.25">
      <c r="A216" t="s">
        <v>6743</v>
      </c>
      <c r="B216" s="1">
        <v>2.4699999999999999E-15</v>
      </c>
      <c r="C216" s="1">
        <v>1.5099999999999999E-16</v>
      </c>
      <c r="D216">
        <v>-8.8430949000000005</v>
      </c>
      <c r="E216">
        <v>26.921969000000001</v>
      </c>
      <c r="F216">
        <v>-2.4923575599999999</v>
      </c>
      <c r="G216" t="s">
        <v>20899</v>
      </c>
      <c r="H216" t="s">
        <v>608</v>
      </c>
      <c r="I216" t="s">
        <v>609</v>
      </c>
    </row>
    <row r="217" spans="1:9" x14ac:dyDescent="0.25">
      <c r="A217" t="s">
        <v>7675</v>
      </c>
      <c r="B217" s="1">
        <v>2.6500000000000001E-14</v>
      </c>
      <c r="C217" s="1">
        <v>1.92E-15</v>
      </c>
      <c r="D217">
        <v>-8.4687499000000006</v>
      </c>
      <c r="E217">
        <v>24.425369</v>
      </c>
      <c r="F217">
        <v>-2.4908953999999999</v>
      </c>
      <c r="G217" t="s">
        <v>20899</v>
      </c>
      <c r="H217" t="s">
        <v>611</v>
      </c>
      <c r="I217" t="s">
        <v>612</v>
      </c>
    </row>
    <row r="218" spans="1:9" x14ac:dyDescent="0.25">
      <c r="A218" t="s">
        <v>478</v>
      </c>
      <c r="B218" s="1">
        <v>1.1399999999999999E-26</v>
      </c>
      <c r="C218" s="1">
        <v>3.65E-29</v>
      </c>
      <c r="D218">
        <v>-12.743198700000001</v>
      </c>
      <c r="E218">
        <v>55.545743000000002</v>
      </c>
      <c r="F218">
        <v>-2.4833261000000002</v>
      </c>
      <c r="G218" t="s">
        <v>20899</v>
      </c>
      <c r="H218" t="s">
        <v>614</v>
      </c>
      <c r="I218" t="s">
        <v>615</v>
      </c>
    </row>
    <row r="219" spans="1:9" x14ac:dyDescent="0.25">
      <c r="A219" t="s">
        <v>13980</v>
      </c>
      <c r="B219" s="1">
        <v>4.4099999999999998E-8</v>
      </c>
      <c r="C219" s="1">
        <v>7.9500000000000001E-9</v>
      </c>
      <c r="D219">
        <v>-5.9674356</v>
      </c>
      <c r="E219">
        <v>9.5370059999999999</v>
      </c>
      <c r="F219">
        <v>-2.48225864</v>
      </c>
      <c r="G219" t="s">
        <v>20899</v>
      </c>
      <c r="H219" t="s">
        <v>602</v>
      </c>
      <c r="I219" t="s">
        <v>603</v>
      </c>
    </row>
    <row r="220" spans="1:9" x14ac:dyDescent="0.25">
      <c r="A220" t="s">
        <v>4703</v>
      </c>
      <c r="B220" s="1">
        <v>8.5899999999999997E-18</v>
      </c>
      <c r="C220" s="1">
        <v>3.3400000000000001E-19</v>
      </c>
      <c r="D220">
        <v>-9.7130860999999999</v>
      </c>
      <c r="E220">
        <v>32.935543000000003</v>
      </c>
      <c r="F220">
        <v>-2.4798424400000001</v>
      </c>
      <c r="G220" t="s">
        <v>20899</v>
      </c>
      <c r="H220" t="s">
        <v>618</v>
      </c>
      <c r="I220" t="s">
        <v>619</v>
      </c>
    </row>
    <row r="221" spans="1:9" x14ac:dyDescent="0.25">
      <c r="A221" t="s">
        <v>11668</v>
      </c>
      <c r="B221" s="1">
        <v>3.3399999999999998E-10</v>
      </c>
      <c r="C221" s="1">
        <v>4.42E-11</v>
      </c>
      <c r="D221">
        <v>-6.8843857000000002</v>
      </c>
      <c r="E221">
        <v>14.590235</v>
      </c>
      <c r="F221">
        <v>-2.4778265099999999</v>
      </c>
      <c r="G221" t="s">
        <v>20899</v>
      </c>
      <c r="H221" t="s">
        <v>621</v>
      </c>
      <c r="I221" t="s">
        <v>622</v>
      </c>
    </row>
    <row r="222" spans="1:9" x14ac:dyDescent="0.25">
      <c r="A222" t="s">
        <v>14627</v>
      </c>
      <c r="B222" s="1">
        <v>1.97E-7</v>
      </c>
      <c r="C222" s="1">
        <v>3.8899999999999998E-8</v>
      </c>
      <c r="D222">
        <v>-5.6666302000000002</v>
      </c>
      <c r="E222">
        <v>7.9968510000000004</v>
      </c>
      <c r="F222">
        <v>-2.4765607699999999</v>
      </c>
      <c r="G222" t="s">
        <v>20899</v>
      </c>
      <c r="H222" t="s">
        <v>624</v>
      </c>
      <c r="I222" t="s">
        <v>625</v>
      </c>
    </row>
    <row r="223" spans="1:9" x14ac:dyDescent="0.25">
      <c r="A223" t="s">
        <v>7243</v>
      </c>
      <c r="B223" s="1">
        <v>8.8300000000000003E-15</v>
      </c>
      <c r="C223" s="1">
        <v>5.9100000000000004E-16</v>
      </c>
      <c r="D223">
        <v>-8.6433251999999996</v>
      </c>
      <c r="E223">
        <v>25.582325999999998</v>
      </c>
      <c r="F223">
        <v>-2.47343533</v>
      </c>
      <c r="G223" t="s">
        <v>20899</v>
      </c>
      <c r="H223" t="s">
        <v>627</v>
      </c>
      <c r="I223" t="s">
        <v>628</v>
      </c>
    </row>
    <row r="224" spans="1:9" x14ac:dyDescent="0.25">
      <c r="A224" t="s">
        <v>11134</v>
      </c>
      <c r="B224" s="1">
        <v>1.0700000000000001E-10</v>
      </c>
      <c r="C224" s="1">
        <v>1.32E-11</v>
      </c>
      <c r="D224">
        <v>-7.0865916000000002</v>
      </c>
      <c r="E224">
        <v>15.772327000000001</v>
      </c>
      <c r="F224">
        <v>-2.4730242499999999</v>
      </c>
      <c r="G224" t="s">
        <v>20899</v>
      </c>
      <c r="H224" t="s">
        <v>630</v>
      </c>
      <c r="I224" t="s">
        <v>631</v>
      </c>
    </row>
    <row r="225" spans="1:9" x14ac:dyDescent="0.25">
      <c r="A225" t="s">
        <v>6957</v>
      </c>
      <c r="B225" s="1">
        <v>3.8899999999999997E-15</v>
      </c>
      <c r="C225" s="1">
        <v>2.4700000000000002E-16</v>
      </c>
      <c r="D225">
        <v>-8.7715651000000001</v>
      </c>
      <c r="E225">
        <v>26.440407</v>
      </c>
      <c r="F225">
        <v>-2.4699507500000002</v>
      </c>
      <c r="G225" t="s">
        <v>20899</v>
      </c>
      <c r="H225" t="s">
        <v>633</v>
      </c>
      <c r="I225" t="s">
        <v>634</v>
      </c>
    </row>
    <row r="226" spans="1:9" x14ac:dyDescent="0.25">
      <c r="A226" t="s">
        <v>593</v>
      </c>
      <c r="B226" s="1">
        <v>5.4299999999999995E-26</v>
      </c>
      <c r="C226" s="1">
        <v>2.2E-28</v>
      </c>
      <c r="D226">
        <v>-12.5145746</v>
      </c>
      <c r="E226">
        <v>53.776406999999999</v>
      </c>
      <c r="F226">
        <v>-2.46852567</v>
      </c>
      <c r="G226" t="s">
        <v>20899</v>
      </c>
      <c r="H226" t="s">
        <v>636</v>
      </c>
      <c r="I226" t="s">
        <v>637</v>
      </c>
    </row>
    <row r="227" spans="1:9" x14ac:dyDescent="0.25">
      <c r="A227" t="s">
        <v>12546</v>
      </c>
      <c r="B227" s="1">
        <v>2.0599999999999999E-9</v>
      </c>
      <c r="C227" s="1">
        <v>3.0499999999999998E-10</v>
      </c>
      <c r="D227">
        <v>-6.5536934000000002</v>
      </c>
      <c r="E227">
        <v>12.708206000000001</v>
      </c>
      <c r="F227">
        <v>-2.4684770899999999</v>
      </c>
      <c r="G227" t="s">
        <v>20899</v>
      </c>
      <c r="H227" t="s">
        <v>639</v>
      </c>
      <c r="I227" t="s">
        <v>640</v>
      </c>
    </row>
    <row r="228" spans="1:9" x14ac:dyDescent="0.25">
      <c r="A228" t="s">
        <v>4077</v>
      </c>
      <c r="B228" s="1">
        <v>1.26E-18</v>
      </c>
      <c r="C228" s="1">
        <v>4.1499999999999999E-20</v>
      </c>
      <c r="D228">
        <v>-10.001846499999999</v>
      </c>
      <c r="E228">
        <v>34.989907000000002</v>
      </c>
      <c r="F228">
        <v>-2.4682501399999999</v>
      </c>
      <c r="G228" t="s">
        <v>20899</v>
      </c>
      <c r="H228" t="s">
        <v>292</v>
      </c>
      <c r="I228" t="s">
        <v>293</v>
      </c>
    </row>
    <row r="229" spans="1:9" x14ac:dyDescent="0.25">
      <c r="A229" t="s">
        <v>9822</v>
      </c>
      <c r="B229" s="1">
        <v>5.6400000000000002E-12</v>
      </c>
      <c r="C229" s="1">
        <v>5.7399999999999998E-13</v>
      </c>
      <c r="D229">
        <v>-7.5938518000000004</v>
      </c>
      <c r="E229">
        <v>18.836637</v>
      </c>
      <c r="F229">
        <v>-2.4658699400000001</v>
      </c>
      <c r="G229" t="s">
        <v>20899</v>
      </c>
      <c r="H229" t="s">
        <v>643</v>
      </c>
      <c r="I229" t="s">
        <v>644</v>
      </c>
    </row>
    <row r="230" spans="1:9" x14ac:dyDescent="0.25">
      <c r="A230" t="s">
        <v>6990</v>
      </c>
      <c r="B230" s="1">
        <v>4.15E-15</v>
      </c>
      <c r="C230" s="1">
        <v>2.6500000000000002E-16</v>
      </c>
      <c r="D230">
        <v>-8.7613298000000004</v>
      </c>
      <c r="E230">
        <v>26.371670000000002</v>
      </c>
      <c r="F230">
        <v>-2.45971742</v>
      </c>
      <c r="G230" t="s">
        <v>20899</v>
      </c>
      <c r="H230" t="s">
        <v>646</v>
      </c>
      <c r="I230" t="s">
        <v>647</v>
      </c>
    </row>
    <row r="231" spans="1:9" x14ac:dyDescent="0.25">
      <c r="A231" t="s">
        <v>5177</v>
      </c>
      <c r="B231" s="1">
        <v>3.12E-17</v>
      </c>
      <c r="C231" s="1">
        <v>1.37E-18</v>
      </c>
      <c r="D231">
        <v>-9.5156592</v>
      </c>
      <c r="E231">
        <v>31.546856999999999</v>
      </c>
      <c r="F231">
        <v>-2.4589624300000001</v>
      </c>
      <c r="G231" t="s">
        <v>20899</v>
      </c>
      <c r="H231" t="s">
        <v>76</v>
      </c>
      <c r="I231" t="s">
        <v>77</v>
      </c>
    </row>
    <row r="232" spans="1:9" x14ac:dyDescent="0.25">
      <c r="A232" t="s">
        <v>652</v>
      </c>
      <c r="B232" s="1">
        <v>1.1900000000000001E-25</v>
      </c>
      <c r="C232" s="1">
        <v>5.36E-28</v>
      </c>
      <c r="D232">
        <v>-12.4003649</v>
      </c>
      <c r="E232">
        <v>52.895327000000002</v>
      </c>
      <c r="F232">
        <v>-2.4571648700000002</v>
      </c>
      <c r="G232" t="s">
        <v>20899</v>
      </c>
      <c r="H232" t="s">
        <v>650</v>
      </c>
      <c r="I232" t="s">
        <v>651</v>
      </c>
    </row>
    <row r="233" spans="1:9" x14ac:dyDescent="0.25">
      <c r="A233" t="s">
        <v>17782</v>
      </c>
      <c r="B233" s="1">
        <v>1.35E-4</v>
      </c>
      <c r="C233" s="1">
        <v>4.1699999999999997E-5</v>
      </c>
      <c r="D233">
        <v>-4.1699653000000003</v>
      </c>
      <c r="E233">
        <v>1.3053520000000001</v>
      </c>
      <c r="F233">
        <v>-2.4520687200000002</v>
      </c>
      <c r="G233" t="s">
        <v>20899</v>
      </c>
      <c r="H233" t="s">
        <v>653</v>
      </c>
      <c r="I233" t="s">
        <v>654</v>
      </c>
    </row>
    <row r="234" spans="1:9" x14ac:dyDescent="0.25">
      <c r="A234" t="s">
        <v>1422</v>
      </c>
      <c r="B234" s="1">
        <v>3.2099999999999998E-23</v>
      </c>
      <c r="C234" s="1">
        <v>3.2899999999999999E-25</v>
      </c>
      <c r="D234">
        <v>-11.5713507</v>
      </c>
      <c r="E234">
        <v>46.564492999999999</v>
      </c>
      <c r="F234">
        <v>-2.4500773699999998</v>
      </c>
      <c r="G234" t="s">
        <v>20899</v>
      </c>
      <c r="H234" t="s">
        <v>656</v>
      </c>
      <c r="I234" t="s">
        <v>657</v>
      </c>
    </row>
    <row r="235" spans="1:9" x14ac:dyDescent="0.25">
      <c r="A235" t="s">
        <v>5747</v>
      </c>
      <c r="B235" s="1">
        <v>1.53E-16</v>
      </c>
      <c r="C235" s="1">
        <v>7.6500000000000001E-18</v>
      </c>
      <c r="D235">
        <v>-9.2725788999999992</v>
      </c>
      <c r="E235">
        <v>29.855806000000001</v>
      </c>
      <c r="F235">
        <v>-2.4496019900000001</v>
      </c>
      <c r="G235" t="s">
        <v>20899</v>
      </c>
      <c r="H235" t="s">
        <v>659</v>
      </c>
      <c r="I235" t="s">
        <v>660</v>
      </c>
    </row>
    <row r="236" spans="1:9" x14ac:dyDescent="0.25">
      <c r="A236" t="s">
        <v>7011</v>
      </c>
      <c r="B236" s="1">
        <v>4.4100000000000003E-15</v>
      </c>
      <c r="C236" s="1">
        <v>2.8300000000000001E-16</v>
      </c>
      <c r="D236">
        <v>-8.7515754000000001</v>
      </c>
      <c r="E236">
        <v>26.306203</v>
      </c>
      <c r="F236">
        <v>-2.4429233199999998</v>
      </c>
      <c r="G236" t="s">
        <v>20899</v>
      </c>
      <c r="H236" t="s">
        <v>662</v>
      </c>
      <c r="I236" t="s">
        <v>663</v>
      </c>
    </row>
    <row r="237" spans="1:9" x14ac:dyDescent="0.25">
      <c r="A237" t="s">
        <v>8143</v>
      </c>
      <c r="B237" s="1">
        <v>8.8799999999999998E-14</v>
      </c>
      <c r="C237" s="1">
        <v>6.9499999999999997E-15</v>
      </c>
      <c r="D237">
        <v>-8.2759775999999992</v>
      </c>
      <c r="E237">
        <v>23.163267999999999</v>
      </c>
      <c r="F237">
        <v>-2.4401238200000002</v>
      </c>
      <c r="G237" t="s">
        <v>20899</v>
      </c>
      <c r="H237" t="s">
        <v>665</v>
      </c>
      <c r="I237" t="s">
        <v>666</v>
      </c>
    </row>
    <row r="238" spans="1:9" x14ac:dyDescent="0.25">
      <c r="A238" t="s">
        <v>1960</v>
      </c>
      <c r="B238" s="1">
        <v>5.5000000000000001E-22</v>
      </c>
      <c r="C238" s="1">
        <v>7.9400000000000003E-24</v>
      </c>
      <c r="D238">
        <v>-11.153750799999999</v>
      </c>
      <c r="E238">
        <v>43.425704000000003</v>
      </c>
      <c r="F238">
        <v>-2.4366997800000001</v>
      </c>
      <c r="G238" t="s">
        <v>20899</v>
      </c>
      <c r="H238" t="s">
        <v>668</v>
      </c>
      <c r="I238" t="s">
        <v>669</v>
      </c>
    </row>
    <row r="239" spans="1:9" x14ac:dyDescent="0.25">
      <c r="A239" t="s">
        <v>4605</v>
      </c>
      <c r="B239" s="1">
        <v>6.2399999999999999E-18</v>
      </c>
      <c r="C239" s="1">
        <v>2.3700000000000002E-19</v>
      </c>
      <c r="D239">
        <v>-9.7609873</v>
      </c>
      <c r="E239">
        <v>33.274459</v>
      </c>
      <c r="F239">
        <v>-2.4312531700000002</v>
      </c>
      <c r="G239" t="s">
        <v>20899</v>
      </c>
      <c r="H239" t="s">
        <v>671</v>
      </c>
      <c r="I239" t="s">
        <v>672</v>
      </c>
    </row>
    <row r="240" spans="1:9" x14ac:dyDescent="0.25">
      <c r="A240" t="s">
        <v>13199</v>
      </c>
      <c r="B240" s="1">
        <v>8.2000000000000006E-9</v>
      </c>
      <c r="C240" s="1">
        <v>1.33E-9</v>
      </c>
      <c r="D240">
        <v>-6.2932506000000004</v>
      </c>
      <c r="E240">
        <v>11.272558999999999</v>
      </c>
      <c r="F240">
        <v>-2.43009539</v>
      </c>
      <c r="G240" t="s">
        <v>20899</v>
      </c>
      <c r="H240" t="s">
        <v>674</v>
      </c>
      <c r="I240" t="s">
        <v>675</v>
      </c>
    </row>
    <row r="241" spans="1:9" x14ac:dyDescent="0.25">
      <c r="A241" t="s">
        <v>8278</v>
      </c>
      <c r="B241" s="1">
        <v>1.2599999999999999E-13</v>
      </c>
      <c r="C241" s="1">
        <v>1.0099999999999999E-14</v>
      </c>
      <c r="D241">
        <v>-8.2198971000000007</v>
      </c>
      <c r="E241">
        <v>22.799233000000001</v>
      </c>
      <c r="F241">
        <v>-2.42590525</v>
      </c>
      <c r="G241" t="s">
        <v>20899</v>
      </c>
      <c r="H241" t="s">
        <v>677</v>
      </c>
      <c r="I241" t="s">
        <v>678</v>
      </c>
    </row>
    <row r="242" spans="1:9" x14ac:dyDescent="0.25">
      <c r="A242" t="s">
        <v>13900</v>
      </c>
      <c r="B242" s="1">
        <v>3.7200000000000002E-8</v>
      </c>
      <c r="C242" s="1">
        <v>6.6199999999999999E-9</v>
      </c>
      <c r="D242">
        <v>-6.0013604000000003</v>
      </c>
      <c r="E242">
        <v>9.7145010000000003</v>
      </c>
      <c r="F242">
        <v>-2.4195290699999998</v>
      </c>
      <c r="G242" t="s">
        <v>20899</v>
      </c>
      <c r="H242" t="s">
        <v>680</v>
      </c>
      <c r="I242" t="s">
        <v>681</v>
      </c>
    </row>
    <row r="243" spans="1:9" x14ac:dyDescent="0.25">
      <c r="A243" t="s">
        <v>7487</v>
      </c>
      <c r="B243" s="1">
        <v>1.6799999999999998E-14</v>
      </c>
      <c r="C243" s="1">
        <v>1.18E-15</v>
      </c>
      <c r="D243">
        <v>-8.5418061000000005</v>
      </c>
      <c r="E243">
        <v>24.907941999999998</v>
      </c>
      <c r="F243">
        <v>-2.4191121099999999</v>
      </c>
      <c r="G243" t="s">
        <v>20899</v>
      </c>
      <c r="H243" t="s">
        <v>683</v>
      </c>
      <c r="I243" t="s">
        <v>684</v>
      </c>
    </row>
    <row r="244" spans="1:9" x14ac:dyDescent="0.25">
      <c r="A244" t="s">
        <v>4376</v>
      </c>
      <c r="B244" s="1">
        <v>3.4E-18</v>
      </c>
      <c r="C244" s="1">
        <v>1.2200000000000001E-19</v>
      </c>
      <c r="D244">
        <v>-9.8532495000000004</v>
      </c>
      <c r="E244">
        <v>33.929366999999999</v>
      </c>
      <c r="F244">
        <v>-2.4177708999999998</v>
      </c>
      <c r="G244" t="s">
        <v>20899</v>
      </c>
      <c r="H244" t="s">
        <v>686</v>
      </c>
      <c r="I244" t="s">
        <v>687</v>
      </c>
    </row>
    <row r="245" spans="1:9" x14ac:dyDescent="0.25">
      <c r="A245" t="s">
        <v>3623</v>
      </c>
      <c r="B245" s="1">
        <v>2.9E-19</v>
      </c>
      <c r="C245" s="1">
        <v>8.32E-21</v>
      </c>
      <c r="D245">
        <v>-10.2218204</v>
      </c>
      <c r="E245">
        <v>36.572409999999998</v>
      </c>
      <c r="F245">
        <v>-2.4137289900000001</v>
      </c>
      <c r="G245" t="s">
        <v>20899</v>
      </c>
      <c r="H245" t="s">
        <v>689</v>
      </c>
      <c r="I245" t="s">
        <v>690</v>
      </c>
    </row>
    <row r="246" spans="1:9" x14ac:dyDescent="0.25">
      <c r="A246" t="s">
        <v>940</v>
      </c>
      <c r="B246" s="1">
        <v>1.1999999999999999E-24</v>
      </c>
      <c r="C246" s="1">
        <v>7.8599999999999996E-27</v>
      </c>
      <c r="D246">
        <v>-12.0554179</v>
      </c>
      <c r="E246">
        <v>50.246547999999997</v>
      </c>
      <c r="F246">
        <v>-2.41254488</v>
      </c>
      <c r="G246" t="s">
        <v>20899</v>
      </c>
      <c r="H246" t="s">
        <v>225</v>
      </c>
      <c r="I246" t="s">
        <v>226</v>
      </c>
    </row>
    <row r="247" spans="1:9" x14ac:dyDescent="0.25">
      <c r="A247" t="s">
        <v>3348</v>
      </c>
      <c r="B247" s="1">
        <v>1.19E-19</v>
      </c>
      <c r="C247" s="1">
        <v>3.1100000000000001E-21</v>
      </c>
      <c r="D247">
        <v>-10.355612900000001</v>
      </c>
      <c r="E247">
        <v>37.541944999999998</v>
      </c>
      <c r="F247">
        <v>-2.4097214</v>
      </c>
      <c r="G247" t="s">
        <v>20899</v>
      </c>
      <c r="H247" t="s">
        <v>694</v>
      </c>
      <c r="I247" t="s">
        <v>695</v>
      </c>
    </row>
    <row r="248" spans="1:9" x14ac:dyDescent="0.25">
      <c r="A248" t="s">
        <v>2155</v>
      </c>
      <c r="B248" s="1">
        <v>1.29E-21</v>
      </c>
      <c r="C248" s="1">
        <v>2.08E-23</v>
      </c>
      <c r="D248">
        <v>-11.0261026</v>
      </c>
      <c r="E248">
        <v>42.474004000000001</v>
      </c>
      <c r="F248">
        <v>-2.4094956999999999</v>
      </c>
      <c r="G248" t="s">
        <v>20899</v>
      </c>
      <c r="H248" t="s">
        <v>697</v>
      </c>
      <c r="I248" t="s">
        <v>698</v>
      </c>
    </row>
    <row r="249" spans="1:9" x14ac:dyDescent="0.25">
      <c r="A249" t="s">
        <v>1030</v>
      </c>
      <c r="B249" s="1">
        <v>2.09E-24</v>
      </c>
      <c r="C249" s="1">
        <v>1.5000000000000001E-26</v>
      </c>
      <c r="D249">
        <v>-11.972420100000001</v>
      </c>
      <c r="E249">
        <v>49.612178999999998</v>
      </c>
      <c r="F249">
        <v>-2.4087421400000002</v>
      </c>
      <c r="G249" t="s">
        <v>20899</v>
      </c>
      <c r="H249" t="s">
        <v>700</v>
      </c>
      <c r="I249" t="s">
        <v>701</v>
      </c>
    </row>
    <row r="250" spans="1:9" x14ac:dyDescent="0.25">
      <c r="A250" t="s">
        <v>7444</v>
      </c>
      <c r="B250" s="1">
        <v>1.51E-14</v>
      </c>
      <c r="C250" s="1">
        <v>1.0499999999999999E-15</v>
      </c>
      <c r="D250">
        <v>-8.5588776000000006</v>
      </c>
      <c r="E250">
        <v>25.021039999999999</v>
      </c>
      <c r="F250">
        <v>-2.40863139</v>
      </c>
      <c r="G250" t="s">
        <v>20899</v>
      </c>
      <c r="H250" t="s">
        <v>703</v>
      </c>
      <c r="I250" t="s">
        <v>704</v>
      </c>
    </row>
    <row r="251" spans="1:9" x14ac:dyDescent="0.25">
      <c r="A251" t="s">
        <v>3360</v>
      </c>
      <c r="B251" s="1">
        <v>1.2299999999999999E-19</v>
      </c>
      <c r="C251" s="1">
        <v>3.2300000000000002E-21</v>
      </c>
      <c r="D251">
        <v>-10.350205600000001</v>
      </c>
      <c r="E251">
        <v>37.502661000000003</v>
      </c>
      <c r="F251">
        <v>-2.4043719499999998</v>
      </c>
      <c r="G251" t="s">
        <v>20899</v>
      </c>
      <c r="H251" t="s">
        <v>706</v>
      </c>
      <c r="I251" t="s">
        <v>707</v>
      </c>
    </row>
    <row r="252" spans="1:9" x14ac:dyDescent="0.25">
      <c r="A252" t="s">
        <v>8</v>
      </c>
      <c r="B252" s="1">
        <v>1.42E-41</v>
      </c>
      <c r="C252" s="1">
        <v>2.6000000000000002E-46</v>
      </c>
      <c r="D252">
        <v>-17.674143099999998</v>
      </c>
      <c r="E252">
        <v>94.489869999999996</v>
      </c>
      <c r="F252">
        <v>-2.4016080999999998</v>
      </c>
      <c r="G252" t="s">
        <v>20899</v>
      </c>
      <c r="H252" t="s">
        <v>709</v>
      </c>
      <c r="I252" t="s">
        <v>710</v>
      </c>
    </row>
    <row r="253" spans="1:9" x14ac:dyDescent="0.25">
      <c r="A253" t="s">
        <v>947</v>
      </c>
      <c r="B253" s="1">
        <v>1.23E-24</v>
      </c>
      <c r="C253" s="1">
        <v>8.1700000000000004E-27</v>
      </c>
      <c r="D253">
        <v>-12.050540099999999</v>
      </c>
      <c r="E253">
        <v>50.209232999999998</v>
      </c>
      <c r="F253">
        <v>-2.4003036500000001</v>
      </c>
      <c r="G253" t="s">
        <v>20899</v>
      </c>
      <c r="H253" t="s">
        <v>712</v>
      </c>
      <c r="I253" t="s">
        <v>713</v>
      </c>
    </row>
    <row r="254" spans="1:9" x14ac:dyDescent="0.25">
      <c r="A254" t="s">
        <v>8304</v>
      </c>
      <c r="B254" s="1">
        <v>1.3199999999999999E-13</v>
      </c>
      <c r="C254" s="1">
        <v>1.06E-14</v>
      </c>
      <c r="D254">
        <v>-8.2116217000000002</v>
      </c>
      <c r="E254">
        <v>22.745636999999999</v>
      </c>
      <c r="F254">
        <v>-2.3963880999999998</v>
      </c>
      <c r="G254" t="s">
        <v>20899</v>
      </c>
      <c r="H254" t="s">
        <v>715</v>
      </c>
      <c r="I254" t="s">
        <v>716</v>
      </c>
    </row>
    <row r="255" spans="1:9" x14ac:dyDescent="0.25">
      <c r="A255" t="s">
        <v>10912</v>
      </c>
      <c r="B255" s="1">
        <v>6.5500000000000006E-11</v>
      </c>
      <c r="C255" s="1">
        <v>7.8400000000000005E-12</v>
      </c>
      <c r="D255">
        <v>-7.1721773000000004</v>
      </c>
      <c r="E255">
        <v>16.279584</v>
      </c>
      <c r="F255">
        <v>-2.3962469799999999</v>
      </c>
      <c r="G255" t="s">
        <v>20899</v>
      </c>
      <c r="H255" t="s">
        <v>718</v>
      </c>
      <c r="I255" t="s">
        <v>719</v>
      </c>
    </row>
    <row r="256" spans="1:9" x14ac:dyDescent="0.25">
      <c r="A256" t="s">
        <v>1387</v>
      </c>
      <c r="B256" s="1">
        <v>2.8199999999999998E-23</v>
      </c>
      <c r="C256" s="1">
        <v>2.8199999999999998E-25</v>
      </c>
      <c r="D256">
        <v>-11.5914836</v>
      </c>
      <c r="E256">
        <v>46.716743000000001</v>
      </c>
      <c r="F256">
        <v>-2.3950962699999998</v>
      </c>
      <c r="G256" t="s">
        <v>20899</v>
      </c>
      <c r="H256" t="s">
        <v>721</v>
      </c>
      <c r="I256" t="s">
        <v>722</v>
      </c>
    </row>
    <row r="257" spans="1:9" x14ac:dyDescent="0.25">
      <c r="A257" t="s">
        <v>9975</v>
      </c>
      <c r="B257" s="1">
        <v>8.1799999999999995E-12</v>
      </c>
      <c r="C257" s="1">
        <v>8.5100000000000001E-13</v>
      </c>
      <c r="D257">
        <v>-7.5313169000000002</v>
      </c>
      <c r="E257">
        <v>18.451499999999999</v>
      </c>
      <c r="F257">
        <v>-2.3948031300000001</v>
      </c>
      <c r="G257" t="s">
        <v>20899</v>
      </c>
      <c r="H257" t="s">
        <v>724</v>
      </c>
      <c r="I257" t="s">
        <v>725</v>
      </c>
    </row>
    <row r="258" spans="1:9" x14ac:dyDescent="0.25">
      <c r="A258" t="s">
        <v>8715</v>
      </c>
      <c r="B258" s="1">
        <v>3.07E-13</v>
      </c>
      <c r="C258" s="1">
        <v>2.6299999999999999E-14</v>
      </c>
      <c r="D258">
        <v>-8.0739950999999994</v>
      </c>
      <c r="E258">
        <v>21.858920999999999</v>
      </c>
      <c r="F258">
        <v>-2.3943519900000001</v>
      </c>
      <c r="G258" t="s">
        <v>20899</v>
      </c>
      <c r="H258" t="s">
        <v>727</v>
      </c>
      <c r="I258" t="s">
        <v>728</v>
      </c>
    </row>
    <row r="259" spans="1:9" x14ac:dyDescent="0.25">
      <c r="A259" t="s">
        <v>9415</v>
      </c>
      <c r="B259" s="1">
        <v>1.9100000000000001E-12</v>
      </c>
      <c r="C259" s="1">
        <v>1.8200000000000001E-13</v>
      </c>
      <c r="D259">
        <v>-7.7743283999999999</v>
      </c>
      <c r="E259">
        <v>19.959316999999999</v>
      </c>
      <c r="F259">
        <v>-2.3923836500000002</v>
      </c>
      <c r="G259" t="s">
        <v>20899</v>
      </c>
      <c r="H259" t="s">
        <v>730</v>
      </c>
      <c r="I259" t="s">
        <v>731</v>
      </c>
    </row>
    <row r="260" spans="1:9" x14ac:dyDescent="0.25">
      <c r="A260" t="s">
        <v>16039</v>
      </c>
      <c r="B260" s="1">
        <v>3.32E-6</v>
      </c>
      <c r="C260" s="1">
        <v>7.8999999999999995E-7</v>
      </c>
      <c r="D260">
        <v>-5.0623534000000001</v>
      </c>
      <c r="E260">
        <v>5.0933419999999998</v>
      </c>
      <c r="F260">
        <v>-2.3890674199999999</v>
      </c>
      <c r="G260" t="s">
        <v>20899</v>
      </c>
      <c r="H260" t="s">
        <v>733</v>
      </c>
      <c r="I260" t="s">
        <v>734</v>
      </c>
    </row>
    <row r="261" spans="1:9" x14ac:dyDescent="0.25">
      <c r="A261" t="s">
        <v>7419</v>
      </c>
      <c r="B261" s="1">
        <v>1.36E-14</v>
      </c>
      <c r="C261" s="1">
        <v>9.4199999999999992E-16</v>
      </c>
      <c r="D261">
        <v>-8.5746558000000004</v>
      </c>
      <c r="E261">
        <v>25.125679999999999</v>
      </c>
      <c r="F261">
        <v>-2.3861335100000001</v>
      </c>
      <c r="G261" t="s">
        <v>20899</v>
      </c>
      <c r="H261" t="s">
        <v>736</v>
      </c>
      <c r="I261" t="s">
        <v>737</v>
      </c>
    </row>
    <row r="262" spans="1:9" x14ac:dyDescent="0.25">
      <c r="A262" t="s">
        <v>6601</v>
      </c>
      <c r="B262" s="1">
        <v>1.6099999999999999E-15</v>
      </c>
      <c r="C262" s="1">
        <v>9.6200000000000003E-17</v>
      </c>
      <c r="D262">
        <v>-8.9088113999999994</v>
      </c>
      <c r="E262">
        <v>27.366218</v>
      </c>
      <c r="F262">
        <v>-2.3857662099999999</v>
      </c>
      <c r="G262" t="s">
        <v>20899</v>
      </c>
      <c r="H262" t="s">
        <v>739</v>
      </c>
      <c r="I262" t="s">
        <v>740</v>
      </c>
    </row>
    <row r="263" spans="1:9" x14ac:dyDescent="0.25">
      <c r="A263" t="s">
        <v>5574</v>
      </c>
      <c r="B263" s="1">
        <v>9.5399999999999995E-17</v>
      </c>
      <c r="C263" s="1">
        <v>4.6000000000000002E-18</v>
      </c>
      <c r="D263">
        <v>-9.3448609000000005</v>
      </c>
      <c r="E263">
        <v>30.356432000000002</v>
      </c>
      <c r="F263">
        <v>-2.3840368500000002</v>
      </c>
      <c r="G263" t="s">
        <v>20899</v>
      </c>
      <c r="H263" t="s">
        <v>228</v>
      </c>
      <c r="I263" t="s">
        <v>229</v>
      </c>
    </row>
    <row r="264" spans="1:9" x14ac:dyDescent="0.25">
      <c r="A264" t="s">
        <v>3761</v>
      </c>
      <c r="B264" s="1">
        <v>4.3999999999999997E-19</v>
      </c>
      <c r="C264" s="1">
        <v>1.31E-20</v>
      </c>
      <c r="D264">
        <v>-10.159375600000001</v>
      </c>
      <c r="E264">
        <v>36.121695000000003</v>
      </c>
      <c r="F264">
        <v>-2.3801533699999999</v>
      </c>
      <c r="G264" t="s">
        <v>20899</v>
      </c>
      <c r="H264" t="s">
        <v>743</v>
      </c>
      <c r="I264" t="s">
        <v>744</v>
      </c>
    </row>
    <row r="265" spans="1:9" x14ac:dyDescent="0.25">
      <c r="A265" t="s">
        <v>15169</v>
      </c>
      <c r="B265" s="1">
        <v>5.6400000000000002E-7</v>
      </c>
      <c r="C265" s="1">
        <v>1.1999999999999999E-7</v>
      </c>
      <c r="D265">
        <v>-5.4470131999999998</v>
      </c>
      <c r="E265">
        <v>6.9115390000000003</v>
      </c>
      <c r="F265">
        <v>-2.3770355599999999</v>
      </c>
      <c r="G265" t="s">
        <v>20899</v>
      </c>
      <c r="H265" t="s">
        <v>746</v>
      </c>
      <c r="I265" t="s">
        <v>747</v>
      </c>
    </row>
    <row r="266" spans="1:9" x14ac:dyDescent="0.25">
      <c r="A266" t="s">
        <v>322</v>
      </c>
      <c r="B266" s="1">
        <v>1.3499999999999999E-27</v>
      </c>
      <c r="C266" s="1">
        <v>2.8200000000000001E-30</v>
      </c>
      <c r="D266">
        <v>-13.0682709</v>
      </c>
      <c r="E266">
        <v>58.073255000000003</v>
      </c>
      <c r="F266">
        <v>-2.3730550400000001</v>
      </c>
      <c r="G266" t="s">
        <v>20899</v>
      </c>
      <c r="H266" t="s">
        <v>749</v>
      </c>
      <c r="I266" t="s">
        <v>750</v>
      </c>
    </row>
    <row r="267" spans="1:9" x14ac:dyDescent="0.25">
      <c r="A267" t="s">
        <v>13807</v>
      </c>
      <c r="B267" s="1">
        <v>3.1100000000000001E-8</v>
      </c>
      <c r="C267" s="1">
        <v>5.4800000000000001E-9</v>
      </c>
      <c r="D267">
        <v>-6.0361542999999998</v>
      </c>
      <c r="E267">
        <v>9.8973279999999999</v>
      </c>
      <c r="F267">
        <v>-2.3717388800000001</v>
      </c>
      <c r="G267" t="s">
        <v>20899</v>
      </c>
      <c r="H267" t="s">
        <v>752</v>
      </c>
      <c r="I267" t="s">
        <v>753</v>
      </c>
    </row>
    <row r="268" spans="1:9" x14ac:dyDescent="0.25">
      <c r="A268" t="s">
        <v>2506</v>
      </c>
      <c r="B268" s="1">
        <v>5.8300000000000003E-21</v>
      </c>
      <c r="C268" s="1">
        <v>1.1E-22</v>
      </c>
      <c r="D268">
        <v>-10.804650799999999</v>
      </c>
      <c r="E268">
        <v>40.832196000000003</v>
      </c>
      <c r="F268">
        <v>-2.3699218599999998</v>
      </c>
      <c r="G268" t="s">
        <v>20899</v>
      </c>
      <c r="H268" t="s">
        <v>755</v>
      </c>
      <c r="I268" t="s">
        <v>756</v>
      </c>
    </row>
    <row r="269" spans="1:9" x14ac:dyDescent="0.25">
      <c r="A269" t="s">
        <v>5068</v>
      </c>
      <c r="B269" s="1">
        <v>2.41E-17</v>
      </c>
      <c r="C269" s="1">
        <v>1.0299999999999999E-18</v>
      </c>
      <c r="D269">
        <v>-9.5553135999999999</v>
      </c>
      <c r="E269">
        <v>31.824711000000001</v>
      </c>
      <c r="F269">
        <v>-2.36780173</v>
      </c>
      <c r="G269" t="s">
        <v>20899</v>
      </c>
      <c r="H269" t="s">
        <v>624</v>
      </c>
      <c r="I269" t="s">
        <v>625</v>
      </c>
    </row>
    <row r="270" spans="1:9" x14ac:dyDescent="0.25">
      <c r="A270" t="s">
        <v>3997</v>
      </c>
      <c r="B270" s="1">
        <v>9.5800000000000003E-19</v>
      </c>
      <c r="C270" s="1">
        <v>3.0799999999999999E-20</v>
      </c>
      <c r="D270">
        <v>-10.042837499999999</v>
      </c>
      <c r="E270">
        <v>35.283681000000001</v>
      </c>
      <c r="F270">
        <v>-2.3660469499999999</v>
      </c>
      <c r="G270" t="s">
        <v>20899</v>
      </c>
      <c r="H270" t="s">
        <v>759</v>
      </c>
      <c r="I270" t="s">
        <v>760</v>
      </c>
    </row>
    <row r="271" spans="1:9" x14ac:dyDescent="0.25">
      <c r="A271" t="s">
        <v>7148</v>
      </c>
      <c r="B271" s="1">
        <v>6.6399999999999998E-15</v>
      </c>
      <c r="C271" s="1">
        <v>4.37E-16</v>
      </c>
      <c r="D271">
        <v>-8.6879700999999994</v>
      </c>
      <c r="E271">
        <v>25.880279000000002</v>
      </c>
      <c r="F271">
        <v>-2.36392136</v>
      </c>
      <c r="G271" t="s">
        <v>20899</v>
      </c>
      <c r="H271" t="s">
        <v>762</v>
      </c>
      <c r="I271" t="s">
        <v>763</v>
      </c>
    </row>
    <row r="272" spans="1:9" x14ac:dyDescent="0.25">
      <c r="A272" t="s">
        <v>9386</v>
      </c>
      <c r="B272" s="1">
        <v>1.79E-12</v>
      </c>
      <c r="C272" s="1">
        <v>1.7000000000000001E-13</v>
      </c>
      <c r="D272">
        <v>-7.7852901000000001</v>
      </c>
      <c r="E272">
        <v>20.028033000000001</v>
      </c>
      <c r="F272">
        <v>-2.3616205400000001</v>
      </c>
      <c r="G272" t="s">
        <v>20899</v>
      </c>
      <c r="H272" t="s">
        <v>107</v>
      </c>
      <c r="I272" t="s">
        <v>108</v>
      </c>
    </row>
    <row r="273" spans="1:9" x14ac:dyDescent="0.25">
      <c r="A273" t="s">
        <v>1175</v>
      </c>
      <c r="B273" s="1">
        <v>7.1600000000000003E-24</v>
      </c>
      <c r="C273" s="1">
        <v>5.9100000000000005E-26</v>
      </c>
      <c r="D273">
        <v>-11.7947054</v>
      </c>
      <c r="E273">
        <v>48.258004999999997</v>
      </c>
      <c r="F273">
        <v>-2.3557876200000001</v>
      </c>
      <c r="G273" t="s">
        <v>20899</v>
      </c>
      <c r="H273" t="s">
        <v>766</v>
      </c>
      <c r="I273" t="s">
        <v>767</v>
      </c>
    </row>
    <row r="274" spans="1:9" x14ac:dyDescent="0.25">
      <c r="A274" t="s">
        <v>7012</v>
      </c>
      <c r="B274" s="1">
        <v>4.4500000000000001E-15</v>
      </c>
      <c r="C274" s="1">
        <v>2.8600000000000001E-16</v>
      </c>
      <c r="D274">
        <v>-8.7501817000000006</v>
      </c>
      <c r="E274">
        <v>26.296852999999999</v>
      </c>
      <c r="F274">
        <v>-2.3527545600000002</v>
      </c>
      <c r="G274" t="s">
        <v>20899</v>
      </c>
      <c r="H274" t="s">
        <v>769</v>
      </c>
      <c r="I274" t="s">
        <v>770</v>
      </c>
    </row>
    <row r="275" spans="1:9" x14ac:dyDescent="0.25">
      <c r="A275" t="s">
        <v>355</v>
      </c>
      <c r="B275" s="1">
        <v>2.2100000000000001E-27</v>
      </c>
      <c r="C275" s="1">
        <v>5.1900000000000002E-30</v>
      </c>
      <c r="D275">
        <v>-12.9908918</v>
      </c>
      <c r="E275">
        <v>57.470444000000001</v>
      </c>
      <c r="F275">
        <v>-2.3513003499999998</v>
      </c>
      <c r="G275" t="s">
        <v>20899</v>
      </c>
      <c r="H275" t="s">
        <v>772</v>
      </c>
      <c r="I275" t="s">
        <v>773</v>
      </c>
    </row>
    <row r="276" spans="1:9" x14ac:dyDescent="0.25">
      <c r="A276" t="s">
        <v>1283</v>
      </c>
      <c r="B276" s="1">
        <v>1.3800000000000001E-23</v>
      </c>
      <c r="C276" s="1">
        <v>1.2600000000000001E-25</v>
      </c>
      <c r="D276">
        <v>-11.6965065</v>
      </c>
      <c r="E276">
        <v>47.512251999999997</v>
      </c>
      <c r="F276">
        <v>-2.35058678</v>
      </c>
      <c r="G276" t="s">
        <v>20899</v>
      </c>
      <c r="H276" t="s">
        <v>207</v>
      </c>
      <c r="I276" t="s">
        <v>208</v>
      </c>
    </row>
    <row r="277" spans="1:9" x14ac:dyDescent="0.25">
      <c r="A277" t="s">
        <v>6891</v>
      </c>
      <c r="B277" s="1">
        <v>3.42E-15</v>
      </c>
      <c r="C277" s="1">
        <v>2.1499999999999999E-16</v>
      </c>
      <c r="D277">
        <v>-8.7916591999999998</v>
      </c>
      <c r="E277">
        <v>26.575476999999999</v>
      </c>
      <c r="F277">
        <v>-2.3461155100000002</v>
      </c>
      <c r="G277" t="s">
        <v>20899</v>
      </c>
      <c r="H277" t="s">
        <v>776</v>
      </c>
      <c r="I277" t="s">
        <v>777</v>
      </c>
    </row>
    <row r="278" spans="1:9" x14ac:dyDescent="0.25">
      <c r="A278" t="s">
        <v>1818</v>
      </c>
      <c r="B278" s="1">
        <v>3.2500000000000002E-22</v>
      </c>
      <c r="C278" s="1">
        <v>4.3400000000000002E-24</v>
      </c>
      <c r="D278">
        <v>-11.2333126</v>
      </c>
      <c r="E278">
        <v>44.020783000000002</v>
      </c>
      <c r="F278">
        <v>-2.3385277900000001</v>
      </c>
      <c r="G278" t="s">
        <v>20899</v>
      </c>
      <c r="H278" t="s">
        <v>779</v>
      </c>
      <c r="I278" t="s">
        <v>780</v>
      </c>
    </row>
    <row r="279" spans="1:9" x14ac:dyDescent="0.25">
      <c r="A279" t="s">
        <v>3397</v>
      </c>
      <c r="B279" s="1">
        <v>1.3800000000000001E-19</v>
      </c>
      <c r="C279" s="1">
        <v>3.6799999999999997E-21</v>
      </c>
      <c r="D279">
        <v>-10.332683899999999</v>
      </c>
      <c r="E279">
        <v>37.375422</v>
      </c>
      <c r="F279">
        <v>-2.33802741</v>
      </c>
      <c r="G279" t="s">
        <v>20899</v>
      </c>
      <c r="H279" t="s">
        <v>782</v>
      </c>
      <c r="I279" t="s">
        <v>783</v>
      </c>
    </row>
    <row r="280" spans="1:9" x14ac:dyDescent="0.25">
      <c r="A280" t="s">
        <v>13864</v>
      </c>
      <c r="B280" s="1">
        <v>3.55E-8</v>
      </c>
      <c r="C280" s="1">
        <v>6.2900000000000004E-9</v>
      </c>
      <c r="D280">
        <v>-6.0106314000000003</v>
      </c>
      <c r="E280">
        <v>9.7631379999999996</v>
      </c>
      <c r="F280">
        <v>-2.3361630099999999</v>
      </c>
      <c r="G280" t="s">
        <v>20899</v>
      </c>
      <c r="H280" t="s">
        <v>785</v>
      </c>
      <c r="I280" t="s">
        <v>786</v>
      </c>
    </row>
    <row r="281" spans="1:9" x14ac:dyDescent="0.25">
      <c r="A281" t="s">
        <v>10332</v>
      </c>
      <c r="B281" s="1">
        <v>1.8700000000000001E-11</v>
      </c>
      <c r="C281" s="1">
        <v>2.0499999999999999E-12</v>
      </c>
      <c r="D281">
        <v>-7.3903642999999999</v>
      </c>
      <c r="E281">
        <v>17.590876999999999</v>
      </c>
      <c r="F281">
        <v>-2.33371065</v>
      </c>
      <c r="G281" t="s">
        <v>20899</v>
      </c>
      <c r="H281" t="s">
        <v>788</v>
      </c>
      <c r="I281" t="s">
        <v>789</v>
      </c>
    </row>
    <row r="282" spans="1:9" x14ac:dyDescent="0.25">
      <c r="A282" t="s">
        <v>596</v>
      </c>
      <c r="B282" s="1">
        <v>5.4599999999999995E-26</v>
      </c>
      <c r="C282" s="1">
        <v>2.2199999999999998E-28</v>
      </c>
      <c r="D282">
        <v>-12.513450799999999</v>
      </c>
      <c r="E282">
        <v>53.767729000000003</v>
      </c>
      <c r="F282">
        <v>-2.33012336</v>
      </c>
      <c r="G282" t="s">
        <v>20899</v>
      </c>
      <c r="H282" t="s">
        <v>791</v>
      </c>
      <c r="I282" t="s">
        <v>792</v>
      </c>
    </row>
    <row r="283" spans="1:9" x14ac:dyDescent="0.25">
      <c r="A283" t="s">
        <v>9789</v>
      </c>
      <c r="B283" s="1">
        <v>5.0499999999999997E-12</v>
      </c>
      <c r="C283" s="1">
        <v>5.1100000000000004E-13</v>
      </c>
      <c r="D283">
        <v>-7.6123706000000002</v>
      </c>
      <c r="E283">
        <v>18.951076</v>
      </c>
      <c r="F283">
        <v>-2.32018104</v>
      </c>
      <c r="G283" t="s">
        <v>20899</v>
      </c>
      <c r="H283" t="s">
        <v>794</v>
      </c>
      <c r="I283" t="s">
        <v>795</v>
      </c>
    </row>
    <row r="284" spans="1:9" x14ac:dyDescent="0.25">
      <c r="A284" t="s">
        <v>11411</v>
      </c>
      <c r="B284" s="1">
        <v>1.8400000000000001E-10</v>
      </c>
      <c r="C284" s="1">
        <v>2.35E-11</v>
      </c>
      <c r="D284">
        <v>-6.9901837999999996</v>
      </c>
      <c r="E284">
        <v>15.205833</v>
      </c>
      <c r="F284">
        <v>-2.3173347899999999</v>
      </c>
      <c r="G284" t="s">
        <v>20899</v>
      </c>
      <c r="H284" t="s">
        <v>797</v>
      </c>
      <c r="I284" t="s">
        <v>798</v>
      </c>
    </row>
    <row r="285" spans="1:9" x14ac:dyDescent="0.25">
      <c r="A285" t="s">
        <v>4810</v>
      </c>
      <c r="B285" s="1">
        <v>1.1699999999999999E-17</v>
      </c>
      <c r="C285" s="1">
        <v>4.7E-19</v>
      </c>
      <c r="D285">
        <v>-9.6654727000000005</v>
      </c>
      <c r="E285">
        <v>32.599421</v>
      </c>
      <c r="F285">
        <v>-2.3144840000000002</v>
      </c>
      <c r="G285" t="s">
        <v>20899</v>
      </c>
      <c r="H285" t="s">
        <v>800</v>
      </c>
      <c r="I285" t="s">
        <v>801</v>
      </c>
    </row>
    <row r="286" spans="1:9" x14ac:dyDescent="0.25">
      <c r="A286" t="s">
        <v>1532</v>
      </c>
      <c r="B286" s="1">
        <v>5.9300000000000003E-23</v>
      </c>
      <c r="C286" s="1">
        <v>6.5499999999999998E-25</v>
      </c>
      <c r="D286">
        <v>-11.4812946</v>
      </c>
      <c r="E286">
        <v>45.884475999999999</v>
      </c>
      <c r="F286">
        <v>-2.3114050700000002</v>
      </c>
      <c r="G286" t="s">
        <v>20899</v>
      </c>
      <c r="H286" t="s">
        <v>803</v>
      </c>
      <c r="I286" t="s">
        <v>804</v>
      </c>
    </row>
    <row r="287" spans="1:9" x14ac:dyDescent="0.25">
      <c r="A287" t="s">
        <v>5543</v>
      </c>
      <c r="B287" s="1">
        <v>8.8100000000000004E-17</v>
      </c>
      <c r="C287" s="1">
        <v>4.2199999999999999E-18</v>
      </c>
      <c r="D287">
        <v>-9.3571799000000002</v>
      </c>
      <c r="E287">
        <v>30.441942999999998</v>
      </c>
      <c r="F287">
        <v>-2.30989215</v>
      </c>
      <c r="G287" t="s">
        <v>20899</v>
      </c>
      <c r="H287" t="s">
        <v>806</v>
      </c>
      <c r="I287" t="s">
        <v>807</v>
      </c>
    </row>
    <row r="288" spans="1:9" x14ac:dyDescent="0.25">
      <c r="A288" t="s">
        <v>9456</v>
      </c>
      <c r="B288" s="1">
        <v>2.13E-12</v>
      </c>
      <c r="C288" s="1">
        <v>2.0500000000000001E-13</v>
      </c>
      <c r="D288">
        <v>-7.7564142</v>
      </c>
      <c r="E288">
        <v>19.847148000000001</v>
      </c>
      <c r="F288">
        <v>-2.3087053800000001</v>
      </c>
      <c r="G288" t="s">
        <v>20899</v>
      </c>
      <c r="H288" t="s">
        <v>809</v>
      </c>
      <c r="I288" t="s">
        <v>810</v>
      </c>
    </row>
    <row r="289" spans="1:9" x14ac:dyDescent="0.25">
      <c r="A289" t="s">
        <v>6872</v>
      </c>
      <c r="B289" s="1">
        <v>3.3199999999999999E-15</v>
      </c>
      <c r="C289" s="1">
        <v>2.08E-16</v>
      </c>
      <c r="D289">
        <v>-8.7967735999999999</v>
      </c>
      <c r="E289">
        <v>26.609881000000001</v>
      </c>
      <c r="F289">
        <v>-2.3046780999999998</v>
      </c>
      <c r="G289" t="s">
        <v>20899</v>
      </c>
      <c r="H289" t="s">
        <v>633</v>
      </c>
      <c r="I289" t="s">
        <v>634</v>
      </c>
    </row>
    <row r="290" spans="1:9" x14ac:dyDescent="0.25">
      <c r="A290" t="s">
        <v>3271</v>
      </c>
      <c r="B290" s="1">
        <v>8.8200000000000003E-20</v>
      </c>
      <c r="C290" s="1">
        <v>2.24E-21</v>
      </c>
      <c r="D290">
        <v>-10.3999807</v>
      </c>
      <c r="E290">
        <v>37.864592999999999</v>
      </c>
      <c r="F290">
        <v>-2.3046154300000001</v>
      </c>
      <c r="G290" t="s">
        <v>20899</v>
      </c>
      <c r="H290" t="s">
        <v>813</v>
      </c>
      <c r="I290" t="s">
        <v>814</v>
      </c>
    </row>
    <row r="291" spans="1:9" x14ac:dyDescent="0.25">
      <c r="A291" t="s">
        <v>1884</v>
      </c>
      <c r="B291" s="1">
        <v>4.1799999999999998E-22</v>
      </c>
      <c r="C291" s="1">
        <v>5.7999999999999997E-24</v>
      </c>
      <c r="D291">
        <v>-11.195202699999999</v>
      </c>
      <c r="E291">
        <v>43.735562999999999</v>
      </c>
      <c r="F291">
        <v>-2.3042719300000001</v>
      </c>
      <c r="G291" t="s">
        <v>20899</v>
      </c>
      <c r="H291" t="s">
        <v>816</v>
      </c>
      <c r="I291" t="s">
        <v>817</v>
      </c>
    </row>
    <row r="292" spans="1:9" x14ac:dyDescent="0.25">
      <c r="A292" t="s">
        <v>152</v>
      </c>
      <c r="B292" s="1">
        <v>2.6899999999999999E-29</v>
      </c>
      <c r="C292" s="1">
        <v>2.6599999999999999E-32</v>
      </c>
      <c r="D292">
        <v>-13.656291299999999</v>
      </c>
      <c r="E292">
        <v>62.674979999999998</v>
      </c>
      <c r="F292">
        <v>-2.3025271699999998</v>
      </c>
      <c r="G292" t="s">
        <v>20899</v>
      </c>
      <c r="H292" t="s">
        <v>819</v>
      </c>
      <c r="I292" t="s">
        <v>820</v>
      </c>
    </row>
    <row r="293" spans="1:9" x14ac:dyDescent="0.25">
      <c r="A293" t="s">
        <v>12590</v>
      </c>
      <c r="B293" s="1">
        <v>2.28E-9</v>
      </c>
      <c r="C293" s="1">
        <v>3.4100000000000001E-10</v>
      </c>
      <c r="D293">
        <v>-6.5341636999999997</v>
      </c>
      <c r="E293">
        <v>12.599102999999999</v>
      </c>
      <c r="F293">
        <v>-2.2987116200000002</v>
      </c>
      <c r="G293" t="s">
        <v>20899</v>
      </c>
      <c r="H293" t="s">
        <v>822</v>
      </c>
      <c r="I293" t="s">
        <v>822</v>
      </c>
    </row>
    <row r="294" spans="1:9" x14ac:dyDescent="0.25">
      <c r="A294" t="s">
        <v>1241</v>
      </c>
      <c r="B294" s="1">
        <v>1.1200000000000001E-23</v>
      </c>
      <c r="C294" s="1">
        <v>9.9199999999999995E-26</v>
      </c>
      <c r="D294">
        <v>-11.7274359</v>
      </c>
      <c r="E294">
        <v>47.746941</v>
      </c>
      <c r="F294">
        <v>-2.2979049499999999</v>
      </c>
      <c r="G294" t="s">
        <v>20899</v>
      </c>
      <c r="H294" t="s">
        <v>824</v>
      </c>
      <c r="I294" t="s">
        <v>825</v>
      </c>
    </row>
    <row r="295" spans="1:9" x14ac:dyDescent="0.25">
      <c r="A295" t="s">
        <v>6942</v>
      </c>
      <c r="B295" s="1">
        <v>3.7000000000000002E-15</v>
      </c>
      <c r="C295" s="1">
        <v>2.3400000000000001E-16</v>
      </c>
      <c r="D295">
        <v>-8.7791137999999993</v>
      </c>
      <c r="E295">
        <v>26.491129000000001</v>
      </c>
      <c r="F295">
        <v>-2.2970943799999999</v>
      </c>
      <c r="G295" t="s">
        <v>20899</v>
      </c>
      <c r="H295" t="s">
        <v>827</v>
      </c>
      <c r="I295" t="s">
        <v>828</v>
      </c>
    </row>
    <row r="296" spans="1:9" x14ac:dyDescent="0.25">
      <c r="A296" t="s">
        <v>11602</v>
      </c>
      <c r="B296" s="1">
        <v>2.8000000000000002E-10</v>
      </c>
      <c r="C296" s="1">
        <v>3.67E-11</v>
      </c>
      <c r="D296">
        <v>-6.9156586000000004</v>
      </c>
      <c r="E296">
        <v>14.771532000000001</v>
      </c>
      <c r="F296">
        <v>-2.29660647</v>
      </c>
      <c r="G296" t="s">
        <v>20899</v>
      </c>
      <c r="H296" t="s">
        <v>830</v>
      </c>
      <c r="I296" t="s">
        <v>831</v>
      </c>
    </row>
    <row r="297" spans="1:9" x14ac:dyDescent="0.25">
      <c r="A297" t="s">
        <v>3412</v>
      </c>
      <c r="B297" s="1">
        <v>1.45E-19</v>
      </c>
      <c r="C297" s="1">
        <v>3.9000000000000001E-21</v>
      </c>
      <c r="D297">
        <v>-10.325004</v>
      </c>
      <c r="E297">
        <v>37.319679999999998</v>
      </c>
      <c r="F297">
        <v>-2.2965684400000002</v>
      </c>
      <c r="G297" t="s">
        <v>20899</v>
      </c>
      <c r="H297" t="s">
        <v>833</v>
      </c>
      <c r="I297" t="s">
        <v>834</v>
      </c>
    </row>
    <row r="298" spans="1:9" x14ac:dyDescent="0.25">
      <c r="A298" t="s">
        <v>23</v>
      </c>
      <c r="B298" s="1">
        <v>4.1099999999999998E-36</v>
      </c>
      <c r="C298" s="1">
        <v>4.51E-40</v>
      </c>
      <c r="D298">
        <v>-15.886892400000001</v>
      </c>
      <c r="E298">
        <v>80.327870000000004</v>
      </c>
      <c r="F298">
        <v>-2.29589833</v>
      </c>
      <c r="G298" t="s">
        <v>20899</v>
      </c>
      <c r="H298" t="s">
        <v>576</v>
      </c>
      <c r="I298" t="s">
        <v>577</v>
      </c>
    </row>
    <row r="299" spans="1:9" x14ac:dyDescent="0.25">
      <c r="A299" t="s">
        <v>472</v>
      </c>
      <c r="B299" s="1">
        <v>1.1E-26</v>
      </c>
      <c r="C299" s="1">
        <v>3.47E-29</v>
      </c>
      <c r="D299">
        <v>-12.7496261</v>
      </c>
      <c r="E299">
        <v>55.595588999999997</v>
      </c>
      <c r="F299">
        <v>-2.2947512400000001</v>
      </c>
      <c r="G299" t="s">
        <v>20899</v>
      </c>
      <c r="H299" t="s">
        <v>785</v>
      </c>
      <c r="I299" t="s">
        <v>786</v>
      </c>
    </row>
    <row r="300" spans="1:9" x14ac:dyDescent="0.25">
      <c r="A300" t="s">
        <v>2806</v>
      </c>
      <c r="B300" s="1">
        <v>1.73E-20</v>
      </c>
      <c r="C300" s="1">
        <v>3.6899999999999999E-22</v>
      </c>
      <c r="D300">
        <v>-10.6429034</v>
      </c>
      <c r="E300">
        <v>39.640813999999999</v>
      </c>
      <c r="F300">
        <v>-2.2919648800000001</v>
      </c>
      <c r="G300" t="s">
        <v>20899</v>
      </c>
      <c r="H300" t="s">
        <v>838</v>
      </c>
      <c r="I300" t="s">
        <v>839</v>
      </c>
    </row>
    <row r="301" spans="1:9" x14ac:dyDescent="0.25">
      <c r="A301" t="s">
        <v>4674</v>
      </c>
      <c r="B301" s="1">
        <v>7.4200000000000006E-18</v>
      </c>
      <c r="C301" s="1">
        <v>2.8699999999999999E-19</v>
      </c>
      <c r="D301">
        <v>-9.7344820999999992</v>
      </c>
      <c r="E301">
        <v>33.086832000000001</v>
      </c>
      <c r="F301">
        <v>-2.28876613</v>
      </c>
      <c r="G301" t="s">
        <v>20899</v>
      </c>
      <c r="H301" t="s">
        <v>842</v>
      </c>
      <c r="I301" t="s">
        <v>843</v>
      </c>
    </row>
    <row r="302" spans="1:9" x14ac:dyDescent="0.25">
      <c r="A302" t="s">
        <v>4811</v>
      </c>
      <c r="B302" s="1">
        <v>1.1699999999999999E-17</v>
      </c>
      <c r="C302" s="1">
        <v>4.7100000000000004E-19</v>
      </c>
      <c r="D302">
        <v>-9.6654207000000003</v>
      </c>
      <c r="E302">
        <v>32.599055</v>
      </c>
      <c r="F302">
        <v>-2.28833726</v>
      </c>
      <c r="G302" t="s">
        <v>20899</v>
      </c>
      <c r="H302" t="s">
        <v>433</v>
      </c>
      <c r="I302" t="s">
        <v>434</v>
      </c>
    </row>
    <row r="303" spans="1:9" x14ac:dyDescent="0.25">
      <c r="A303" t="s">
        <v>7221</v>
      </c>
      <c r="B303" s="1">
        <v>8.3799999999999997E-15</v>
      </c>
      <c r="C303" s="1">
        <v>5.5900000000000001E-16</v>
      </c>
      <c r="D303">
        <v>-8.6516088999999994</v>
      </c>
      <c r="E303">
        <v>25.637547999999999</v>
      </c>
      <c r="F303">
        <v>-2.2877553100000001</v>
      </c>
      <c r="G303" t="s">
        <v>20899</v>
      </c>
      <c r="H303" t="s">
        <v>399</v>
      </c>
      <c r="I303" t="s">
        <v>400</v>
      </c>
    </row>
    <row r="304" spans="1:9" x14ac:dyDescent="0.25">
      <c r="A304" t="s">
        <v>1569</v>
      </c>
      <c r="B304" s="1">
        <v>8.2300000000000001E-23</v>
      </c>
      <c r="C304" s="1">
        <v>9.3199999999999993E-25</v>
      </c>
      <c r="D304">
        <v>-11.435251600000001</v>
      </c>
      <c r="E304">
        <v>45.53745</v>
      </c>
      <c r="F304">
        <v>-2.2870043899999999</v>
      </c>
      <c r="G304" t="s">
        <v>20899</v>
      </c>
      <c r="H304" t="s">
        <v>838</v>
      </c>
      <c r="I304" t="s">
        <v>839</v>
      </c>
    </row>
    <row r="305" spans="1:9" x14ac:dyDescent="0.25">
      <c r="A305" t="s">
        <v>13670</v>
      </c>
      <c r="B305" s="1">
        <v>2.4200000000000002E-8</v>
      </c>
      <c r="C305" s="1">
        <v>4.2000000000000004E-9</v>
      </c>
      <c r="D305">
        <v>-6.0852868999999998</v>
      </c>
      <c r="E305">
        <v>10.156848</v>
      </c>
      <c r="F305">
        <v>-2.28650237</v>
      </c>
      <c r="G305" t="s">
        <v>20899</v>
      </c>
      <c r="H305" t="s">
        <v>850</v>
      </c>
      <c r="I305" t="s">
        <v>851</v>
      </c>
    </row>
    <row r="306" spans="1:9" x14ac:dyDescent="0.25">
      <c r="A306" t="s">
        <v>2767</v>
      </c>
      <c r="B306" s="1">
        <v>1.4199999999999999E-20</v>
      </c>
      <c r="C306" s="1">
        <v>2.9800000000000001E-22</v>
      </c>
      <c r="D306">
        <v>-10.6717695</v>
      </c>
      <c r="E306">
        <v>39.852935000000002</v>
      </c>
      <c r="F306">
        <v>-2.2857689400000001</v>
      </c>
      <c r="G306" t="s">
        <v>20899</v>
      </c>
      <c r="H306" t="s">
        <v>853</v>
      </c>
      <c r="I306" t="s">
        <v>854</v>
      </c>
    </row>
    <row r="307" spans="1:9" x14ac:dyDescent="0.25">
      <c r="A307" t="s">
        <v>8401</v>
      </c>
      <c r="B307" s="1">
        <v>1.5800000000000001E-13</v>
      </c>
      <c r="C307" s="1">
        <v>1.2900000000000001E-14</v>
      </c>
      <c r="D307">
        <v>-8.1825469000000002</v>
      </c>
      <c r="E307">
        <v>22.557580000000002</v>
      </c>
      <c r="F307">
        <v>-2.2845443699999999</v>
      </c>
      <c r="G307" t="s">
        <v>20899</v>
      </c>
      <c r="H307" t="s">
        <v>856</v>
      </c>
      <c r="I307" t="s">
        <v>857</v>
      </c>
    </row>
    <row r="308" spans="1:9" x14ac:dyDescent="0.25">
      <c r="A308" t="s">
        <v>2745</v>
      </c>
      <c r="B308" s="1">
        <v>1.36E-20</v>
      </c>
      <c r="C308" s="1">
        <v>2.83E-22</v>
      </c>
      <c r="D308">
        <v>-10.6784926</v>
      </c>
      <c r="E308">
        <v>39.902371000000002</v>
      </c>
      <c r="F308">
        <v>-2.27987319</v>
      </c>
      <c r="G308" t="s">
        <v>20899</v>
      </c>
      <c r="H308" t="s">
        <v>860</v>
      </c>
      <c r="I308" t="s">
        <v>861</v>
      </c>
    </row>
    <row r="309" spans="1:9" x14ac:dyDescent="0.25">
      <c r="A309" t="s">
        <v>6414</v>
      </c>
      <c r="B309" s="1">
        <v>1.09E-15</v>
      </c>
      <c r="C309" s="1">
        <v>6.2800000000000005E-17</v>
      </c>
      <c r="D309">
        <v>-8.9706714000000005</v>
      </c>
      <c r="E309">
        <v>27.785969000000001</v>
      </c>
      <c r="F309">
        <v>-2.2796348700000002</v>
      </c>
      <c r="G309" t="s">
        <v>20899</v>
      </c>
      <c r="H309" t="s">
        <v>863</v>
      </c>
      <c r="I309" t="s">
        <v>864</v>
      </c>
    </row>
    <row r="310" spans="1:9" x14ac:dyDescent="0.25">
      <c r="A310" t="s">
        <v>2781</v>
      </c>
      <c r="B310" s="1">
        <v>1.5900000000000001E-20</v>
      </c>
      <c r="C310" s="1">
        <v>3.3699999999999998E-22</v>
      </c>
      <c r="D310">
        <v>-10.655190599999999</v>
      </c>
      <c r="E310">
        <v>39.731079000000001</v>
      </c>
      <c r="F310">
        <v>-2.2789859099999998</v>
      </c>
      <c r="G310" t="s">
        <v>20899</v>
      </c>
      <c r="H310" t="s">
        <v>866</v>
      </c>
      <c r="I310" t="s">
        <v>867</v>
      </c>
    </row>
    <row r="311" spans="1:9" x14ac:dyDescent="0.25">
      <c r="A311" t="s">
        <v>8022</v>
      </c>
      <c r="B311" s="1">
        <v>6.6199999999999998E-14</v>
      </c>
      <c r="C311" s="1">
        <v>5.0900000000000003E-15</v>
      </c>
      <c r="D311">
        <v>-8.3227779999999996</v>
      </c>
      <c r="E311">
        <v>23.468153000000001</v>
      </c>
      <c r="F311">
        <v>-2.2787259400000002</v>
      </c>
      <c r="G311" t="s">
        <v>20899</v>
      </c>
      <c r="H311" t="s">
        <v>869</v>
      </c>
      <c r="I311" t="s">
        <v>870</v>
      </c>
    </row>
    <row r="312" spans="1:9" x14ac:dyDescent="0.25">
      <c r="A312" t="s">
        <v>11783</v>
      </c>
      <c r="B312" s="1">
        <v>3.89E-10</v>
      </c>
      <c r="C312" s="1">
        <v>5.2199999999999998E-11</v>
      </c>
      <c r="D312">
        <v>-6.8564438000000001</v>
      </c>
      <c r="E312">
        <v>14.428725</v>
      </c>
      <c r="F312">
        <v>-2.2757550599999998</v>
      </c>
      <c r="G312" t="s">
        <v>20899</v>
      </c>
      <c r="H312" t="s">
        <v>703</v>
      </c>
      <c r="I312" t="s">
        <v>704</v>
      </c>
    </row>
    <row r="313" spans="1:9" x14ac:dyDescent="0.25">
      <c r="A313" t="s">
        <v>4818</v>
      </c>
      <c r="B313" s="1">
        <v>1.1999999999999999E-17</v>
      </c>
      <c r="C313" s="1">
        <v>4.8099999999999998E-19</v>
      </c>
      <c r="D313">
        <v>-9.6622952000000009</v>
      </c>
      <c r="E313">
        <v>32.577016999999998</v>
      </c>
      <c r="F313">
        <v>-2.27276386</v>
      </c>
      <c r="G313" t="s">
        <v>20899</v>
      </c>
      <c r="H313" t="s">
        <v>873</v>
      </c>
      <c r="I313" t="s">
        <v>874</v>
      </c>
    </row>
    <row r="314" spans="1:9" x14ac:dyDescent="0.25">
      <c r="A314" t="s">
        <v>9316</v>
      </c>
      <c r="B314" s="1">
        <v>1.51E-12</v>
      </c>
      <c r="C314" s="1">
        <v>1.42E-13</v>
      </c>
      <c r="D314">
        <v>-7.8129426000000004</v>
      </c>
      <c r="E314">
        <v>20.201642</v>
      </c>
      <c r="F314">
        <v>-2.27245097</v>
      </c>
      <c r="G314" t="s">
        <v>20899</v>
      </c>
      <c r="H314" t="s">
        <v>320</v>
      </c>
      <c r="I314" t="s">
        <v>321</v>
      </c>
    </row>
    <row r="315" spans="1:9" x14ac:dyDescent="0.25">
      <c r="A315" t="s">
        <v>11255</v>
      </c>
      <c r="B315" s="1">
        <v>1.36E-10</v>
      </c>
      <c r="C315" s="1">
        <v>1.6999999999999999E-11</v>
      </c>
      <c r="D315">
        <v>-7.0438663999999998</v>
      </c>
      <c r="E315">
        <v>15.520626999999999</v>
      </c>
      <c r="F315">
        <v>-2.2685275800000002</v>
      </c>
      <c r="G315" t="s">
        <v>20899</v>
      </c>
      <c r="H315" t="s">
        <v>880</v>
      </c>
      <c r="I315" t="s">
        <v>881</v>
      </c>
    </row>
    <row r="316" spans="1:9" x14ac:dyDescent="0.25">
      <c r="A316" t="s">
        <v>10175</v>
      </c>
      <c r="B316" s="1">
        <v>1.26E-11</v>
      </c>
      <c r="C316" s="1">
        <v>1.3600000000000001E-12</v>
      </c>
      <c r="D316">
        <v>-7.4569599000000002</v>
      </c>
      <c r="E316">
        <v>17.996195</v>
      </c>
      <c r="F316">
        <v>-2.2632392100000001</v>
      </c>
      <c r="G316" t="s">
        <v>20899</v>
      </c>
      <c r="H316" t="s">
        <v>883</v>
      </c>
      <c r="I316" t="s">
        <v>884</v>
      </c>
    </row>
    <row r="317" spans="1:9" x14ac:dyDescent="0.25">
      <c r="A317" t="s">
        <v>8451</v>
      </c>
      <c r="B317" s="1">
        <v>1.7299999999999999E-13</v>
      </c>
      <c r="C317" s="1">
        <v>1.42E-14</v>
      </c>
      <c r="D317">
        <v>-8.1676821999999998</v>
      </c>
      <c r="E317">
        <v>22.461584999999999</v>
      </c>
      <c r="F317">
        <v>-2.26132</v>
      </c>
      <c r="G317" t="s">
        <v>20899</v>
      </c>
      <c r="H317" t="s">
        <v>624</v>
      </c>
      <c r="I317" t="s">
        <v>625</v>
      </c>
    </row>
    <row r="318" spans="1:9" x14ac:dyDescent="0.25">
      <c r="A318" t="s">
        <v>6755</v>
      </c>
      <c r="B318" s="1">
        <v>2.6E-15</v>
      </c>
      <c r="C318" s="1">
        <v>1.6000000000000001E-16</v>
      </c>
      <c r="D318">
        <v>-8.8350731000000007</v>
      </c>
      <c r="E318">
        <v>26.867861000000001</v>
      </c>
      <c r="F318">
        <v>-2.2596684599999999</v>
      </c>
      <c r="G318" t="s">
        <v>20899</v>
      </c>
      <c r="H318" t="s">
        <v>887</v>
      </c>
      <c r="I318" t="s">
        <v>888</v>
      </c>
    </row>
    <row r="319" spans="1:9" x14ac:dyDescent="0.25">
      <c r="A319" t="s">
        <v>5811</v>
      </c>
      <c r="B319" s="1">
        <v>1.7200000000000001E-16</v>
      </c>
      <c r="C319" s="1">
        <v>8.7399999999999997E-18</v>
      </c>
      <c r="D319">
        <v>-9.2536474999999996</v>
      </c>
      <c r="E319">
        <v>29.725003999999998</v>
      </c>
      <c r="F319">
        <v>-2.25724364</v>
      </c>
      <c r="G319" t="s">
        <v>20899</v>
      </c>
      <c r="H319" t="s">
        <v>890</v>
      </c>
      <c r="I319" t="s">
        <v>891</v>
      </c>
    </row>
    <row r="320" spans="1:9" x14ac:dyDescent="0.25">
      <c r="A320" t="s">
        <v>3337</v>
      </c>
      <c r="B320" s="1">
        <v>1.13E-19</v>
      </c>
      <c r="C320" s="1">
        <v>2.96E-21</v>
      </c>
      <c r="D320">
        <v>-10.3623463</v>
      </c>
      <c r="E320">
        <v>37.590874999999997</v>
      </c>
      <c r="F320">
        <v>-2.2552550400000002</v>
      </c>
      <c r="G320" t="s">
        <v>20899</v>
      </c>
      <c r="H320" t="s">
        <v>893</v>
      </c>
      <c r="I320" t="s">
        <v>894</v>
      </c>
    </row>
    <row r="321" spans="1:9" x14ac:dyDescent="0.25">
      <c r="A321" t="s">
        <v>2678</v>
      </c>
      <c r="B321" s="1">
        <v>1.01E-20</v>
      </c>
      <c r="C321" s="1">
        <v>2.04E-22</v>
      </c>
      <c r="D321">
        <v>-10.7224983</v>
      </c>
      <c r="E321">
        <v>40.226241000000002</v>
      </c>
      <c r="F321">
        <v>-2.25493729</v>
      </c>
      <c r="G321" t="s">
        <v>20899</v>
      </c>
      <c r="H321" t="s">
        <v>896</v>
      </c>
      <c r="I321" t="s">
        <v>897</v>
      </c>
    </row>
    <row r="322" spans="1:9" x14ac:dyDescent="0.25">
      <c r="A322" t="s">
        <v>5495</v>
      </c>
      <c r="B322" s="1">
        <v>7.5499999999999994E-17</v>
      </c>
      <c r="C322" s="1">
        <v>3.5700000000000003E-18</v>
      </c>
      <c r="D322">
        <v>-9.3806411000000001</v>
      </c>
      <c r="E322">
        <v>30.604949000000001</v>
      </c>
      <c r="F322">
        <v>-2.2535515500000001</v>
      </c>
      <c r="G322" t="s">
        <v>20899</v>
      </c>
      <c r="H322" t="s">
        <v>899</v>
      </c>
      <c r="I322" t="s">
        <v>900</v>
      </c>
    </row>
    <row r="323" spans="1:9" x14ac:dyDescent="0.25">
      <c r="A323" t="s">
        <v>9931</v>
      </c>
      <c r="B323" s="1">
        <v>7.5E-12</v>
      </c>
      <c r="C323" s="1">
        <v>7.7600000000000003E-13</v>
      </c>
      <c r="D323">
        <v>-7.5460772</v>
      </c>
      <c r="E323">
        <v>18.542223</v>
      </c>
      <c r="F323">
        <v>-2.2529235299999999</v>
      </c>
      <c r="G323" t="s">
        <v>20899</v>
      </c>
      <c r="H323" t="s">
        <v>902</v>
      </c>
      <c r="I323" t="s">
        <v>903</v>
      </c>
    </row>
    <row r="324" spans="1:9" x14ac:dyDescent="0.25">
      <c r="A324" t="s">
        <v>1095</v>
      </c>
      <c r="B324" s="1">
        <v>3.5299999999999999E-24</v>
      </c>
      <c r="C324" s="1">
        <v>2.7099999999999998E-26</v>
      </c>
      <c r="D324">
        <v>-11.895758300000001</v>
      </c>
      <c r="E324">
        <v>49.027316999999996</v>
      </c>
      <c r="F324">
        <v>-2.2529231900000002</v>
      </c>
      <c r="G324" t="s">
        <v>20899</v>
      </c>
      <c r="H324" t="s">
        <v>905</v>
      </c>
      <c r="I324" t="s">
        <v>906</v>
      </c>
    </row>
    <row r="325" spans="1:9" x14ac:dyDescent="0.25">
      <c r="A325" t="s">
        <v>7248</v>
      </c>
      <c r="B325" s="1">
        <v>8.9299999999999996E-15</v>
      </c>
      <c r="C325" s="1">
        <v>5.9899999999999997E-16</v>
      </c>
      <c r="D325">
        <v>-8.6415065000000002</v>
      </c>
      <c r="E325">
        <v>25.570207</v>
      </c>
      <c r="F325">
        <v>-2.2514085399999999</v>
      </c>
      <c r="G325" t="s">
        <v>20899</v>
      </c>
      <c r="H325" t="s">
        <v>908</v>
      </c>
      <c r="I325" t="s">
        <v>909</v>
      </c>
    </row>
    <row r="326" spans="1:9" x14ac:dyDescent="0.25">
      <c r="A326" t="s">
        <v>10587</v>
      </c>
      <c r="B326" s="1">
        <v>3.1100000000000001E-11</v>
      </c>
      <c r="C326" s="1">
        <v>3.55E-12</v>
      </c>
      <c r="D326">
        <v>-7.3014472000000001</v>
      </c>
      <c r="E326">
        <v>17.053384000000001</v>
      </c>
      <c r="F326">
        <v>-2.2512945499999999</v>
      </c>
      <c r="G326" t="s">
        <v>20899</v>
      </c>
      <c r="H326" t="s">
        <v>911</v>
      </c>
      <c r="I326" t="s">
        <v>912</v>
      </c>
    </row>
    <row r="327" spans="1:9" x14ac:dyDescent="0.25">
      <c r="A327" t="s">
        <v>1299</v>
      </c>
      <c r="B327" s="1">
        <v>1.6500000000000001E-23</v>
      </c>
      <c r="C327" s="1">
        <v>1.53E-25</v>
      </c>
      <c r="D327">
        <v>-11.670651299999999</v>
      </c>
      <c r="E327">
        <v>47.316206999999999</v>
      </c>
      <c r="F327">
        <v>-2.2498373100000002</v>
      </c>
      <c r="G327" t="s">
        <v>20899</v>
      </c>
      <c r="H327" t="s">
        <v>914</v>
      </c>
      <c r="I327" t="s">
        <v>915</v>
      </c>
    </row>
    <row r="328" spans="1:9" x14ac:dyDescent="0.25">
      <c r="A328" t="s">
        <v>6038</v>
      </c>
      <c r="B328" s="1">
        <v>3.5300000000000002E-16</v>
      </c>
      <c r="C328" s="1">
        <v>1.89E-17</v>
      </c>
      <c r="D328">
        <v>-9.1434925000000007</v>
      </c>
      <c r="E328">
        <v>28.966564999999999</v>
      </c>
      <c r="F328">
        <v>-2.2496041</v>
      </c>
      <c r="G328" t="s">
        <v>20899</v>
      </c>
      <c r="H328" t="s">
        <v>917</v>
      </c>
      <c r="I328" t="s">
        <v>918</v>
      </c>
    </row>
    <row r="329" spans="1:9" x14ac:dyDescent="0.25">
      <c r="A329" t="s">
        <v>10201</v>
      </c>
      <c r="B329" s="1">
        <v>1.32E-11</v>
      </c>
      <c r="C329" s="1">
        <v>1.42E-12</v>
      </c>
      <c r="D329">
        <v>-7.4494527000000001</v>
      </c>
      <c r="E329">
        <v>17.950386999999999</v>
      </c>
      <c r="F329">
        <v>-2.2454273599999999</v>
      </c>
      <c r="G329" t="s">
        <v>20899</v>
      </c>
      <c r="H329" t="s">
        <v>921</v>
      </c>
      <c r="I329" t="s">
        <v>922</v>
      </c>
    </row>
    <row r="330" spans="1:9" x14ac:dyDescent="0.25">
      <c r="A330" t="s">
        <v>7650</v>
      </c>
      <c r="B330" s="1">
        <v>2.4300000000000001E-14</v>
      </c>
      <c r="C330" s="1">
        <v>1.75E-15</v>
      </c>
      <c r="D330">
        <v>-8.4822889000000004</v>
      </c>
      <c r="E330">
        <v>24.514626</v>
      </c>
      <c r="F330">
        <v>-2.24504416</v>
      </c>
      <c r="G330" t="s">
        <v>20899</v>
      </c>
      <c r="H330" t="s">
        <v>724</v>
      </c>
      <c r="I330" t="s">
        <v>725</v>
      </c>
    </row>
    <row r="331" spans="1:9" x14ac:dyDescent="0.25">
      <c r="A331" t="s">
        <v>10256</v>
      </c>
      <c r="B331" s="1">
        <v>1.5E-11</v>
      </c>
      <c r="C331" s="1">
        <v>1.6299999999999999E-12</v>
      </c>
      <c r="D331">
        <v>-7.4271674000000001</v>
      </c>
      <c r="E331">
        <v>17.814581</v>
      </c>
      <c r="F331">
        <v>-2.2404593500000001</v>
      </c>
      <c r="G331" t="s">
        <v>20899</v>
      </c>
      <c r="H331" t="s">
        <v>925</v>
      </c>
      <c r="I331" t="s">
        <v>926</v>
      </c>
    </row>
    <row r="332" spans="1:9" x14ac:dyDescent="0.25">
      <c r="A332" t="s">
        <v>1393</v>
      </c>
      <c r="B332" s="1">
        <v>2.8399999999999999E-23</v>
      </c>
      <c r="C332" s="1">
        <v>2.8500000000000002E-25</v>
      </c>
      <c r="D332">
        <v>-11.590013300000001</v>
      </c>
      <c r="E332">
        <v>46.705621000000001</v>
      </c>
      <c r="F332">
        <v>-2.2401887299999999</v>
      </c>
      <c r="G332" t="s">
        <v>20899</v>
      </c>
      <c r="H332" t="s">
        <v>928</v>
      </c>
      <c r="I332" t="s">
        <v>929</v>
      </c>
    </row>
    <row r="333" spans="1:9" x14ac:dyDescent="0.25">
      <c r="A333" t="s">
        <v>8887</v>
      </c>
      <c r="B333" s="1">
        <v>5.0099999999999999E-13</v>
      </c>
      <c r="C333" s="1">
        <v>4.4000000000000002E-14</v>
      </c>
      <c r="D333">
        <v>-7.9950163999999999</v>
      </c>
      <c r="E333">
        <v>21.354075999999999</v>
      </c>
      <c r="F333">
        <v>-2.2385197300000002</v>
      </c>
      <c r="G333" t="s">
        <v>20899</v>
      </c>
      <c r="H333" t="s">
        <v>931</v>
      </c>
      <c r="I333" t="s">
        <v>932</v>
      </c>
    </row>
    <row r="334" spans="1:9" x14ac:dyDescent="0.25">
      <c r="A334" t="s">
        <v>1232</v>
      </c>
      <c r="B334" s="1">
        <v>1.04E-23</v>
      </c>
      <c r="C334" s="1">
        <v>9.0799999999999995E-26</v>
      </c>
      <c r="D334">
        <v>-11.738835</v>
      </c>
      <c r="E334">
        <v>47.833483000000001</v>
      </c>
      <c r="F334">
        <v>-2.2345180899999999</v>
      </c>
      <c r="G334" t="s">
        <v>20899</v>
      </c>
      <c r="H334" t="s">
        <v>934</v>
      </c>
      <c r="I334" t="s">
        <v>935</v>
      </c>
    </row>
    <row r="335" spans="1:9" x14ac:dyDescent="0.25">
      <c r="A335" t="s">
        <v>248</v>
      </c>
      <c r="B335" s="1">
        <v>5.7499999999999999E-28</v>
      </c>
      <c r="C335" s="1">
        <v>9.2900000000000001E-31</v>
      </c>
      <c r="D335">
        <v>-13.208723900000001</v>
      </c>
      <c r="E335">
        <v>59.169179</v>
      </c>
      <c r="F335">
        <v>-2.2342530200000001</v>
      </c>
      <c r="G335" t="s">
        <v>20899</v>
      </c>
      <c r="H335" t="s">
        <v>576</v>
      </c>
      <c r="I335" t="s">
        <v>577</v>
      </c>
    </row>
    <row r="336" spans="1:9" x14ac:dyDescent="0.25">
      <c r="A336" t="s">
        <v>13804</v>
      </c>
      <c r="B336" s="1">
        <v>3.1E-8</v>
      </c>
      <c r="C336" s="1">
        <v>5.4599999999999998E-9</v>
      </c>
      <c r="D336">
        <v>-6.0367492</v>
      </c>
      <c r="E336">
        <v>9.900461</v>
      </c>
      <c r="F336">
        <v>-2.2323065</v>
      </c>
      <c r="G336" t="s">
        <v>20899</v>
      </c>
      <c r="H336" t="s">
        <v>938</v>
      </c>
      <c r="I336" t="s">
        <v>939</v>
      </c>
    </row>
    <row r="337" spans="1:9" x14ac:dyDescent="0.25">
      <c r="A337" t="s">
        <v>2430</v>
      </c>
      <c r="B337" s="1">
        <v>4.3200000000000003E-21</v>
      </c>
      <c r="C337" s="1">
        <v>7.9200000000000005E-23</v>
      </c>
      <c r="D337">
        <v>-10.848784999999999</v>
      </c>
      <c r="E337">
        <v>41.158436000000002</v>
      </c>
      <c r="F337">
        <v>-2.2321882999999998</v>
      </c>
      <c r="G337" t="s">
        <v>20899</v>
      </c>
      <c r="H337" t="s">
        <v>941</v>
      </c>
      <c r="I337" t="s">
        <v>942</v>
      </c>
    </row>
    <row r="338" spans="1:9" x14ac:dyDescent="0.25">
      <c r="A338" t="s">
        <v>818</v>
      </c>
      <c r="B338" s="1">
        <v>4.2E-25</v>
      </c>
      <c r="C338" s="1">
        <v>2.3600000000000001E-27</v>
      </c>
      <c r="D338">
        <v>-12.210312200000001</v>
      </c>
      <c r="E338">
        <v>51.433570000000003</v>
      </c>
      <c r="F338">
        <v>-2.23147875</v>
      </c>
      <c r="G338" t="s">
        <v>20899</v>
      </c>
      <c r="H338" t="s">
        <v>703</v>
      </c>
      <c r="I338" t="s">
        <v>704</v>
      </c>
    </row>
    <row r="339" spans="1:9" x14ac:dyDescent="0.25">
      <c r="A339" t="s">
        <v>8521</v>
      </c>
      <c r="B339" s="1">
        <v>1.9799999999999999E-13</v>
      </c>
      <c r="C339" s="1">
        <v>1.6400000000000001E-14</v>
      </c>
      <c r="D339">
        <v>-8.1456012999999992</v>
      </c>
      <c r="E339">
        <v>22.319175999999999</v>
      </c>
      <c r="F339">
        <v>-2.2288959300000002</v>
      </c>
      <c r="G339" t="s">
        <v>20899</v>
      </c>
      <c r="H339" t="s">
        <v>945</v>
      </c>
      <c r="I339" t="s">
        <v>946</v>
      </c>
    </row>
    <row r="340" spans="1:9" x14ac:dyDescent="0.25">
      <c r="A340" t="s">
        <v>3154</v>
      </c>
      <c r="B340" s="1">
        <v>6.3299999999999995E-20</v>
      </c>
      <c r="C340" s="1">
        <v>1.54E-21</v>
      </c>
      <c r="D340">
        <v>-10.4508638</v>
      </c>
      <c r="E340">
        <v>38.235303000000002</v>
      </c>
      <c r="F340">
        <v>-2.2264257000000001</v>
      </c>
      <c r="G340" t="s">
        <v>20899</v>
      </c>
      <c r="H340" t="s">
        <v>948</v>
      </c>
      <c r="I340" t="s">
        <v>949</v>
      </c>
    </row>
    <row r="341" spans="1:9" x14ac:dyDescent="0.25">
      <c r="A341" t="s">
        <v>6553</v>
      </c>
      <c r="B341" s="1">
        <v>1.4600000000000001E-15</v>
      </c>
      <c r="C341" s="1">
        <v>8.6300000000000005E-17</v>
      </c>
      <c r="D341">
        <v>-8.9245455000000007</v>
      </c>
      <c r="E341">
        <v>27.472836999999998</v>
      </c>
      <c r="F341">
        <v>-2.22542821</v>
      </c>
      <c r="G341" t="s">
        <v>20899</v>
      </c>
      <c r="H341" t="s">
        <v>951</v>
      </c>
      <c r="I341" t="s">
        <v>952</v>
      </c>
    </row>
    <row r="342" spans="1:9" x14ac:dyDescent="0.25">
      <c r="A342" t="s">
        <v>8591</v>
      </c>
      <c r="B342" s="1">
        <v>2.3200000000000002E-13</v>
      </c>
      <c r="C342" s="1">
        <v>1.9499999999999999E-14</v>
      </c>
      <c r="D342">
        <v>-8.1197926000000002</v>
      </c>
      <c r="E342">
        <v>22.153013000000001</v>
      </c>
      <c r="F342">
        <v>-2.22432338</v>
      </c>
      <c r="G342" t="s">
        <v>20899</v>
      </c>
      <c r="H342" t="s">
        <v>954</v>
      </c>
      <c r="I342" t="s">
        <v>955</v>
      </c>
    </row>
    <row r="343" spans="1:9" x14ac:dyDescent="0.25">
      <c r="A343" t="s">
        <v>8419</v>
      </c>
      <c r="B343" s="1">
        <v>1.61E-13</v>
      </c>
      <c r="C343" s="1">
        <v>1.3100000000000001E-14</v>
      </c>
      <c r="D343">
        <v>-8.1797752999999993</v>
      </c>
      <c r="E343">
        <v>22.539673000000001</v>
      </c>
      <c r="F343">
        <v>-2.22306611</v>
      </c>
      <c r="G343" t="s">
        <v>20899</v>
      </c>
      <c r="H343" t="s">
        <v>957</v>
      </c>
      <c r="I343" t="s">
        <v>958</v>
      </c>
    </row>
    <row r="344" spans="1:9" x14ac:dyDescent="0.25">
      <c r="A344" t="s">
        <v>6545</v>
      </c>
      <c r="B344" s="1">
        <v>1.4500000000000001E-15</v>
      </c>
      <c r="C344" s="1">
        <v>8.5799999999999996E-17</v>
      </c>
      <c r="D344">
        <v>-8.9255517999999991</v>
      </c>
      <c r="E344">
        <v>27.479659999999999</v>
      </c>
      <c r="F344">
        <v>-2.22303316</v>
      </c>
      <c r="G344" t="s">
        <v>20899</v>
      </c>
      <c r="H344" t="s">
        <v>960</v>
      </c>
      <c r="I344" t="s">
        <v>961</v>
      </c>
    </row>
    <row r="345" spans="1:9" x14ac:dyDescent="0.25">
      <c r="A345" t="s">
        <v>7895</v>
      </c>
      <c r="B345" s="1">
        <v>4.7100000000000003E-14</v>
      </c>
      <c r="C345" s="1">
        <v>3.5399999999999999E-15</v>
      </c>
      <c r="D345">
        <v>-8.3772797000000008</v>
      </c>
      <c r="E345">
        <v>23.824445999999998</v>
      </c>
      <c r="F345">
        <v>-2.22287363</v>
      </c>
      <c r="G345" t="s">
        <v>20899</v>
      </c>
      <c r="H345" t="s">
        <v>963</v>
      </c>
      <c r="I345" t="s">
        <v>964</v>
      </c>
    </row>
    <row r="346" spans="1:9" x14ac:dyDescent="0.25">
      <c r="A346" t="s">
        <v>4874</v>
      </c>
      <c r="B346" s="1">
        <v>1.4500000000000001E-17</v>
      </c>
      <c r="C346" s="1">
        <v>5.9099999999999998E-19</v>
      </c>
      <c r="D346">
        <v>-9.6336773999999998</v>
      </c>
      <c r="E346">
        <v>32.375391</v>
      </c>
      <c r="F346">
        <v>-2.2225299199999999</v>
      </c>
      <c r="G346" t="s">
        <v>20899</v>
      </c>
      <c r="H346" t="s">
        <v>966</v>
      </c>
      <c r="I346" t="s">
        <v>967</v>
      </c>
    </row>
    <row r="347" spans="1:9" x14ac:dyDescent="0.25">
      <c r="A347" t="s">
        <v>9951</v>
      </c>
      <c r="B347" s="1">
        <v>7.7500000000000007E-12</v>
      </c>
      <c r="C347" s="1">
        <v>8.0400000000000001E-13</v>
      </c>
      <c r="D347">
        <v>-7.5404135999999999</v>
      </c>
      <c r="E347">
        <v>18.507398999999999</v>
      </c>
      <c r="F347">
        <v>-2.2216536100000002</v>
      </c>
      <c r="G347" t="s">
        <v>20899</v>
      </c>
      <c r="H347" t="s">
        <v>969</v>
      </c>
      <c r="I347" t="s">
        <v>970</v>
      </c>
    </row>
    <row r="348" spans="1:9" x14ac:dyDescent="0.25">
      <c r="A348" t="s">
        <v>2574</v>
      </c>
      <c r="B348" s="1">
        <v>7.1999999999999998E-21</v>
      </c>
      <c r="C348" s="1">
        <v>1.4E-22</v>
      </c>
      <c r="D348">
        <v>-10.7724665</v>
      </c>
      <c r="E348">
        <v>40.594600999999997</v>
      </c>
      <c r="F348">
        <v>-2.2193658599999999</v>
      </c>
      <c r="G348" t="s">
        <v>20899</v>
      </c>
      <c r="H348" t="s">
        <v>972</v>
      </c>
      <c r="I348" t="s">
        <v>973</v>
      </c>
    </row>
    <row r="349" spans="1:9" x14ac:dyDescent="0.25">
      <c r="A349" t="s">
        <v>11069</v>
      </c>
      <c r="B349" s="1">
        <v>9.3899999999999994E-11</v>
      </c>
      <c r="C349" s="1">
        <v>1.1500000000000001E-11</v>
      </c>
      <c r="D349">
        <v>-7.1092608000000004</v>
      </c>
      <c r="E349">
        <v>15.906288999999999</v>
      </c>
      <c r="F349">
        <v>-2.2193210900000002</v>
      </c>
      <c r="G349" t="s">
        <v>20899</v>
      </c>
      <c r="H349" t="s">
        <v>975</v>
      </c>
      <c r="I349" t="s">
        <v>976</v>
      </c>
    </row>
    <row r="350" spans="1:9" x14ac:dyDescent="0.25">
      <c r="A350" t="s">
        <v>11638</v>
      </c>
      <c r="B350" s="1">
        <v>3.0900000000000002E-10</v>
      </c>
      <c r="C350" s="1">
        <v>4.0699999999999999E-11</v>
      </c>
      <c r="D350">
        <v>-6.8982177</v>
      </c>
      <c r="E350">
        <v>14.670353</v>
      </c>
      <c r="F350">
        <v>-2.2180705600000001</v>
      </c>
      <c r="G350" t="s">
        <v>20899</v>
      </c>
      <c r="H350" t="s">
        <v>978</v>
      </c>
      <c r="I350" t="s">
        <v>979</v>
      </c>
    </row>
    <row r="351" spans="1:9" x14ac:dyDescent="0.25">
      <c r="A351" t="s">
        <v>15136</v>
      </c>
      <c r="B351" s="1">
        <v>5.4199999999999996E-7</v>
      </c>
      <c r="C351" s="1">
        <v>1.15E-7</v>
      </c>
      <c r="D351">
        <v>-5.4552189000000002</v>
      </c>
      <c r="E351">
        <v>6.9514820000000004</v>
      </c>
      <c r="F351">
        <v>-2.2179312599999998</v>
      </c>
      <c r="G351" t="s">
        <v>20899</v>
      </c>
      <c r="H351" t="s">
        <v>981</v>
      </c>
      <c r="I351" t="s">
        <v>982</v>
      </c>
    </row>
    <row r="352" spans="1:9" x14ac:dyDescent="0.25">
      <c r="A352" t="s">
        <v>106</v>
      </c>
      <c r="B352" s="1">
        <v>2.3700000000000001E-30</v>
      </c>
      <c r="C352" s="1">
        <v>1.6099999999999999E-33</v>
      </c>
      <c r="D352">
        <v>-14.0082331</v>
      </c>
      <c r="E352">
        <v>65.444072000000006</v>
      </c>
      <c r="F352">
        <v>-2.21772569</v>
      </c>
      <c r="G352" t="s">
        <v>20899</v>
      </c>
      <c r="H352" t="s">
        <v>984</v>
      </c>
      <c r="I352" t="s">
        <v>985</v>
      </c>
    </row>
    <row r="353" spans="1:9" x14ac:dyDescent="0.25">
      <c r="A353" t="s">
        <v>4111</v>
      </c>
      <c r="B353" s="1">
        <v>1.4700000000000001E-18</v>
      </c>
      <c r="C353" s="1">
        <v>4.9000000000000002E-20</v>
      </c>
      <c r="D353">
        <v>-9.9788768000000001</v>
      </c>
      <c r="E353">
        <v>34.825516999999998</v>
      </c>
      <c r="F353">
        <v>-2.2159644200000002</v>
      </c>
      <c r="G353" t="s">
        <v>20899</v>
      </c>
      <c r="H353" t="s">
        <v>987</v>
      </c>
      <c r="I353" t="s">
        <v>988</v>
      </c>
    </row>
    <row r="354" spans="1:9" x14ac:dyDescent="0.25">
      <c r="A354" t="s">
        <v>977</v>
      </c>
      <c r="B354" s="1">
        <v>1.57E-24</v>
      </c>
      <c r="C354" s="1">
        <v>1.07E-26</v>
      </c>
      <c r="D354">
        <v>-12.015780899999999</v>
      </c>
      <c r="E354">
        <v>49.943444999999997</v>
      </c>
      <c r="F354">
        <v>-2.2140477299999999</v>
      </c>
      <c r="G354" t="s">
        <v>20899</v>
      </c>
      <c r="H354" t="s">
        <v>991</v>
      </c>
      <c r="I354" t="s">
        <v>992</v>
      </c>
    </row>
    <row r="355" spans="1:9" x14ac:dyDescent="0.25">
      <c r="A355" t="s">
        <v>496</v>
      </c>
      <c r="B355" s="1">
        <v>1.5699999999999999E-26</v>
      </c>
      <c r="C355" s="1">
        <v>5.2599999999999999E-29</v>
      </c>
      <c r="D355">
        <v>-12.6967642</v>
      </c>
      <c r="E355">
        <v>55.185803</v>
      </c>
      <c r="F355">
        <v>-2.2128240199999998</v>
      </c>
      <c r="G355" t="s">
        <v>20899</v>
      </c>
      <c r="H355" t="s">
        <v>994</v>
      </c>
      <c r="I355" t="s">
        <v>995</v>
      </c>
    </row>
    <row r="356" spans="1:9" x14ac:dyDescent="0.25">
      <c r="A356" t="s">
        <v>9769</v>
      </c>
      <c r="B356" s="1">
        <v>4.7999999999999997E-12</v>
      </c>
      <c r="C356" s="1">
        <v>4.8399999999999996E-13</v>
      </c>
      <c r="D356">
        <v>-7.6208898999999999</v>
      </c>
      <c r="E356">
        <v>19.003779999999999</v>
      </c>
      <c r="F356">
        <v>-2.21266579</v>
      </c>
      <c r="G356" t="s">
        <v>20899</v>
      </c>
      <c r="H356" t="s">
        <v>997</v>
      </c>
      <c r="I356" t="s">
        <v>998</v>
      </c>
    </row>
    <row r="357" spans="1:9" x14ac:dyDescent="0.25">
      <c r="A357" t="s">
        <v>10328</v>
      </c>
      <c r="B357" s="1">
        <v>1.8599999999999999E-11</v>
      </c>
      <c r="C357" s="1">
        <v>2.0499999999999999E-12</v>
      </c>
      <c r="D357">
        <v>-7.3906400000000003</v>
      </c>
      <c r="E357">
        <v>17.592551</v>
      </c>
      <c r="F357">
        <v>-2.2124049100000001</v>
      </c>
      <c r="G357" t="s">
        <v>20899</v>
      </c>
      <c r="H357" t="s">
        <v>1000</v>
      </c>
      <c r="I357" t="s">
        <v>1001</v>
      </c>
    </row>
    <row r="358" spans="1:9" x14ac:dyDescent="0.25">
      <c r="A358" t="s">
        <v>13023</v>
      </c>
      <c r="B358" s="1">
        <v>5.8999999999999999E-9</v>
      </c>
      <c r="C358" s="1">
        <v>9.3600000000000008E-10</v>
      </c>
      <c r="D358">
        <v>-6.3561439999999996</v>
      </c>
      <c r="E358">
        <v>11.615389</v>
      </c>
      <c r="F358">
        <v>-2.2117979299999999</v>
      </c>
      <c r="G358" t="s">
        <v>20899</v>
      </c>
      <c r="H358" t="s">
        <v>1004</v>
      </c>
      <c r="I358" t="s">
        <v>1005</v>
      </c>
    </row>
    <row r="359" spans="1:9" x14ac:dyDescent="0.25">
      <c r="A359" t="s">
        <v>12030</v>
      </c>
      <c r="B359" s="1">
        <v>6.6399999999999998E-10</v>
      </c>
      <c r="C359" s="1">
        <v>9.1799999999999996E-11</v>
      </c>
      <c r="D359">
        <v>-6.7604232</v>
      </c>
      <c r="E359">
        <v>13.877171000000001</v>
      </c>
      <c r="F359">
        <v>-2.2115852199999999</v>
      </c>
      <c r="G359" t="s">
        <v>20899</v>
      </c>
      <c r="H359" t="s">
        <v>1007</v>
      </c>
      <c r="I359" t="s">
        <v>1008</v>
      </c>
    </row>
    <row r="360" spans="1:9" x14ac:dyDescent="0.25">
      <c r="A360" t="s">
        <v>13493</v>
      </c>
      <c r="B360" s="1">
        <v>1.5799999999999999E-8</v>
      </c>
      <c r="C360" s="1">
        <v>2.6799999999999998E-9</v>
      </c>
      <c r="D360">
        <v>-6.1670094000000004</v>
      </c>
      <c r="E360">
        <v>10.591976000000001</v>
      </c>
      <c r="F360">
        <v>-2.2102684199999998</v>
      </c>
      <c r="G360" t="s">
        <v>20899</v>
      </c>
      <c r="H360" t="s">
        <v>1010</v>
      </c>
      <c r="I360" t="s">
        <v>1011</v>
      </c>
    </row>
    <row r="361" spans="1:9" x14ac:dyDescent="0.25">
      <c r="A361" t="s">
        <v>6908</v>
      </c>
      <c r="B361" s="1">
        <v>3.5399999999999999E-15</v>
      </c>
      <c r="C361" s="1">
        <v>2.2300000000000002E-16</v>
      </c>
      <c r="D361">
        <v>-8.7862475999999994</v>
      </c>
      <c r="E361">
        <v>26.539083999999999</v>
      </c>
      <c r="F361">
        <v>-2.2046206100000001</v>
      </c>
      <c r="G361" t="s">
        <v>20899</v>
      </c>
      <c r="H361" t="s">
        <v>1013</v>
      </c>
      <c r="I361" t="s">
        <v>1014</v>
      </c>
    </row>
    <row r="362" spans="1:9" x14ac:dyDescent="0.25">
      <c r="A362" t="s">
        <v>15429</v>
      </c>
      <c r="B362" s="1">
        <v>8.8100000000000001E-7</v>
      </c>
      <c r="C362" s="1">
        <v>1.9299999999999999E-7</v>
      </c>
      <c r="D362">
        <v>-5.3514230999999999</v>
      </c>
      <c r="E362">
        <v>6.4497439999999999</v>
      </c>
      <c r="F362">
        <v>-2.2040984400000001</v>
      </c>
      <c r="G362" t="s">
        <v>20899</v>
      </c>
      <c r="H362" t="s">
        <v>1016</v>
      </c>
      <c r="I362" t="s">
        <v>1017</v>
      </c>
    </row>
    <row r="363" spans="1:9" x14ac:dyDescent="0.25">
      <c r="A363" t="s">
        <v>9968</v>
      </c>
      <c r="B363" s="1">
        <v>8.11E-12</v>
      </c>
      <c r="C363" s="1">
        <v>8.4300000000000004E-13</v>
      </c>
      <c r="D363">
        <v>-7.5328374</v>
      </c>
      <c r="E363">
        <v>18.460840999999999</v>
      </c>
      <c r="F363">
        <v>-2.20252369</v>
      </c>
      <c r="G363" t="s">
        <v>20899</v>
      </c>
      <c r="H363" t="s">
        <v>1019</v>
      </c>
      <c r="I363" t="s">
        <v>1020</v>
      </c>
    </row>
    <row r="364" spans="1:9" x14ac:dyDescent="0.25">
      <c r="A364" t="s">
        <v>5078</v>
      </c>
      <c r="B364" s="1">
        <v>2.4500000000000001E-17</v>
      </c>
      <c r="C364" s="1">
        <v>1.05E-18</v>
      </c>
      <c r="D364">
        <v>-9.5529118999999998</v>
      </c>
      <c r="E364">
        <v>31.807867000000002</v>
      </c>
      <c r="F364">
        <v>-2.1998257200000002</v>
      </c>
      <c r="G364" t="s">
        <v>20899</v>
      </c>
      <c r="H364" t="s">
        <v>1022</v>
      </c>
      <c r="I364" t="s">
        <v>1023</v>
      </c>
    </row>
    <row r="365" spans="1:9" x14ac:dyDescent="0.25">
      <c r="A365" t="s">
        <v>5731</v>
      </c>
      <c r="B365" s="1">
        <v>1.4300000000000001E-16</v>
      </c>
      <c r="C365" s="1">
        <v>7.1600000000000004E-18</v>
      </c>
      <c r="D365">
        <v>-9.2820037000000006</v>
      </c>
      <c r="E365">
        <v>29.920974000000001</v>
      </c>
      <c r="F365">
        <v>-2.1991842699999999</v>
      </c>
      <c r="G365" t="s">
        <v>20899</v>
      </c>
      <c r="H365" t="s">
        <v>1025</v>
      </c>
      <c r="I365" t="s">
        <v>1026</v>
      </c>
    </row>
    <row r="366" spans="1:9" x14ac:dyDescent="0.25">
      <c r="A366" t="s">
        <v>13612</v>
      </c>
      <c r="B366" s="1">
        <v>2.11E-8</v>
      </c>
      <c r="C366" s="1">
        <v>3.6300000000000001E-9</v>
      </c>
      <c r="D366">
        <v>-6.1119351000000002</v>
      </c>
      <c r="E366">
        <v>10.298260000000001</v>
      </c>
      <c r="F366">
        <v>-2.19880371</v>
      </c>
      <c r="G366" t="s">
        <v>20899</v>
      </c>
      <c r="H366" t="s">
        <v>1028</v>
      </c>
      <c r="I366" t="s">
        <v>1029</v>
      </c>
    </row>
    <row r="367" spans="1:9" x14ac:dyDescent="0.25">
      <c r="A367" t="s">
        <v>3783</v>
      </c>
      <c r="B367" s="1">
        <v>4.6200000000000003E-19</v>
      </c>
      <c r="C367" s="1">
        <v>1.3900000000000001E-20</v>
      </c>
      <c r="D367">
        <v>-10.151669699999999</v>
      </c>
      <c r="E367">
        <v>36.066155999999999</v>
      </c>
      <c r="F367">
        <v>-2.1951651399999998</v>
      </c>
      <c r="G367" t="s">
        <v>20899</v>
      </c>
      <c r="H367" t="s">
        <v>1031</v>
      </c>
      <c r="I367" t="s">
        <v>1032</v>
      </c>
    </row>
    <row r="368" spans="1:9" x14ac:dyDescent="0.25">
      <c r="A368" t="s">
        <v>5808</v>
      </c>
      <c r="B368" s="1">
        <v>1.7200000000000001E-16</v>
      </c>
      <c r="C368" s="1">
        <v>8.6999999999999999E-18</v>
      </c>
      <c r="D368">
        <v>-9.2541873999999993</v>
      </c>
      <c r="E368">
        <v>29.728732999999998</v>
      </c>
      <c r="F368">
        <v>-2.1918727699999998</v>
      </c>
      <c r="G368" t="s">
        <v>20899</v>
      </c>
      <c r="H368" t="s">
        <v>1034</v>
      </c>
      <c r="I368" t="s">
        <v>1035</v>
      </c>
    </row>
    <row r="369" spans="1:9" x14ac:dyDescent="0.25">
      <c r="A369" t="s">
        <v>5479</v>
      </c>
      <c r="B369" s="1">
        <v>7.3499999999999999E-17</v>
      </c>
      <c r="C369" s="1">
        <v>3.4600000000000001E-18</v>
      </c>
      <c r="D369">
        <v>-9.3849383999999993</v>
      </c>
      <c r="E369">
        <v>30.634827000000001</v>
      </c>
      <c r="F369">
        <v>-2.1905996399999998</v>
      </c>
      <c r="G369" t="s">
        <v>20899</v>
      </c>
      <c r="H369" t="s">
        <v>1037</v>
      </c>
      <c r="I369" t="s">
        <v>1038</v>
      </c>
    </row>
    <row r="370" spans="1:9" x14ac:dyDescent="0.25">
      <c r="A370" t="s">
        <v>7915</v>
      </c>
      <c r="B370" s="1">
        <v>4.98E-14</v>
      </c>
      <c r="C370" s="1">
        <v>3.7600000000000004E-15</v>
      </c>
      <c r="D370">
        <v>-8.3683054000000006</v>
      </c>
      <c r="E370">
        <v>23.765687</v>
      </c>
      <c r="F370">
        <v>-2.1899806900000001</v>
      </c>
      <c r="G370" t="s">
        <v>20899</v>
      </c>
      <c r="H370" t="s">
        <v>1040</v>
      </c>
      <c r="I370" t="s">
        <v>1041</v>
      </c>
    </row>
    <row r="371" spans="1:9" x14ac:dyDescent="0.25">
      <c r="A371" t="s">
        <v>4186</v>
      </c>
      <c r="B371" s="1">
        <v>1.8999999999999999E-18</v>
      </c>
      <c r="C371" s="1">
        <v>6.4499999999999999E-20</v>
      </c>
      <c r="D371">
        <v>-9.9410194000000001</v>
      </c>
      <c r="E371">
        <v>34.554938</v>
      </c>
      <c r="F371">
        <v>-2.18780961</v>
      </c>
      <c r="G371" t="s">
        <v>20899</v>
      </c>
      <c r="H371" t="s">
        <v>1043</v>
      </c>
      <c r="I371" t="s">
        <v>1044</v>
      </c>
    </row>
    <row r="372" spans="1:9" x14ac:dyDescent="0.25">
      <c r="A372" t="s">
        <v>8981</v>
      </c>
      <c r="B372" s="1">
        <v>6.4299999999999999E-13</v>
      </c>
      <c r="C372" s="1">
        <v>5.74E-14</v>
      </c>
      <c r="D372">
        <v>-7.9539286999999996</v>
      </c>
      <c r="E372">
        <v>21.092610000000001</v>
      </c>
      <c r="F372">
        <v>-2.1861168700000002</v>
      </c>
      <c r="G372" t="s">
        <v>20899</v>
      </c>
      <c r="H372" t="s">
        <v>1046</v>
      </c>
      <c r="I372" t="s">
        <v>1047</v>
      </c>
    </row>
    <row r="373" spans="1:9" x14ac:dyDescent="0.25">
      <c r="A373" t="s">
        <v>2860</v>
      </c>
      <c r="B373" s="1">
        <v>1.9899999999999999E-20</v>
      </c>
      <c r="C373" s="1">
        <v>4.3300000000000004E-22</v>
      </c>
      <c r="D373">
        <v>-10.6215086</v>
      </c>
      <c r="E373">
        <v>39.483736999999998</v>
      </c>
      <c r="F373">
        <v>-2.1848901999999999</v>
      </c>
      <c r="G373" t="s">
        <v>20899</v>
      </c>
      <c r="H373" t="s">
        <v>1049</v>
      </c>
      <c r="I373" t="s">
        <v>1050</v>
      </c>
    </row>
    <row r="374" spans="1:9" x14ac:dyDescent="0.25">
      <c r="A374" t="s">
        <v>493</v>
      </c>
      <c r="B374" s="1">
        <v>1.5000000000000001E-26</v>
      </c>
      <c r="C374" s="1">
        <v>4.9799999999999999E-29</v>
      </c>
      <c r="D374">
        <v>-12.7037671</v>
      </c>
      <c r="E374">
        <v>55.240068000000001</v>
      </c>
      <c r="F374">
        <v>-2.1846572200000001</v>
      </c>
      <c r="G374" t="s">
        <v>20899</v>
      </c>
      <c r="H374" t="s">
        <v>1052</v>
      </c>
      <c r="I374" t="s">
        <v>1053</v>
      </c>
    </row>
    <row r="375" spans="1:9" x14ac:dyDescent="0.25">
      <c r="A375" t="s">
        <v>6169</v>
      </c>
      <c r="B375" s="1">
        <v>5.4200000000000003E-16</v>
      </c>
      <c r="C375" s="1">
        <v>2.9900000000000003E-17</v>
      </c>
      <c r="D375">
        <v>-9.0778773000000008</v>
      </c>
      <c r="E375">
        <v>28.516970000000001</v>
      </c>
      <c r="F375">
        <v>-2.1838299700000001</v>
      </c>
      <c r="G375" t="s">
        <v>20899</v>
      </c>
      <c r="H375" t="s">
        <v>1055</v>
      </c>
      <c r="I375" t="s">
        <v>1055</v>
      </c>
    </row>
    <row r="376" spans="1:9" x14ac:dyDescent="0.25">
      <c r="A376" t="s">
        <v>2232</v>
      </c>
      <c r="B376" s="1">
        <v>1.7399999999999999E-21</v>
      </c>
      <c r="C376" s="1">
        <v>2.9000000000000002E-23</v>
      </c>
      <c r="D376">
        <v>-10.9822647</v>
      </c>
      <c r="E376">
        <v>42.148049</v>
      </c>
      <c r="F376">
        <v>-2.17917805</v>
      </c>
      <c r="G376" t="s">
        <v>20899</v>
      </c>
      <c r="H376" t="s">
        <v>1057</v>
      </c>
      <c r="I376" t="s">
        <v>1058</v>
      </c>
    </row>
    <row r="377" spans="1:9" x14ac:dyDescent="0.25">
      <c r="A377" t="s">
        <v>8821</v>
      </c>
      <c r="B377" s="1">
        <v>4.1699999999999999E-13</v>
      </c>
      <c r="C377" s="1">
        <v>3.62E-14</v>
      </c>
      <c r="D377">
        <v>-8.0247656000000003</v>
      </c>
      <c r="E377">
        <v>21.543890000000001</v>
      </c>
      <c r="F377">
        <v>-2.1779222900000001</v>
      </c>
      <c r="G377" t="s">
        <v>20899</v>
      </c>
      <c r="H377" t="s">
        <v>743</v>
      </c>
      <c r="I377" t="s">
        <v>744</v>
      </c>
    </row>
    <row r="378" spans="1:9" x14ac:dyDescent="0.25">
      <c r="A378" t="s">
        <v>841</v>
      </c>
      <c r="B378" s="1">
        <v>5.2699999999999998E-25</v>
      </c>
      <c r="C378" s="1">
        <v>3.0700000000000001E-27</v>
      </c>
      <c r="D378">
        <v>-12.176630299999999</v>
      </c>
      <c r="E378">
        <v>51.175111999999999</v>
      </c>
      <c r="F378">
        <v>-2.17723735</v>
      </c>
      <c r="G378" t="s">
        <v>20899</v>
      </c>
      <c r="H378" t="s">
        <v>1061</v>
      </c>
      <c r="I378" t="s">
        <v>1062</v>
      </c>
    </row>
    <row r="379" spans="1:9" x14ac:dyDescent="0.25">
      <c r="A379" t="s">
        <v>5187</v>
      </c>
      <c r="B379" s="1">
        <v>3.1700000000000002E-17</v>
      </c>
      <c r="C379" s="1">
        <v>1.4000000000000001E-18</v>
      </c>
      <c r="D379">
        <v>-9.5130122000000004</v>
      </c>
      <c r="E379">
        <v>31.52833</v>
      </c>
      <c r="F379">
        <v>-2.1771847599999998</v>
      </c>
      <c r="G379" t="s">
        <v>20899</v>
      </c>
      <c r="H379" t="s">
        <v>1064</v>
      </c>
      <c r="I379" t="s">
        <v>1065</v>
      </c>
    </row>
    <row r="380" spans="1:9" x14ac:dyDescent="0.25">
      <c r="A380" t="s">
        <v>17196</v>
      </c>
      <c r="B380" s="1">
        <v>3.93E-5</v>
      </c>
      <c r="C380" s="1">
        <v>1.1E-5</v>
      </c>
      <c r="D380">
        <v>-4.4839079999999996</v>
      </c>
      <c r="E380">
        <v>2.5669789999999999</v>
      </c>
      <c r="F380">
        <v>-2.1764208900000002</v>
      </c>
      <c r="G380" t="s">
        <v>20899</v>
      </c>
      <c r="H380" t="s">
        <v>1067</v>
      </c>
      <c r="I380" t="s">
        <v>1068</v>
      </c>
    </row>
    <row r="381" spans="1:9" x14ac:dyDescent="0.25">
      <c r="A381" t="s">
        <v>358</v>
      </c>
      <c r="B381" s="1">
        <v>2.2100000000000001E-27</v>
      </c>
      <c r="C381" s="1">
        <v>5.21E-30</v>
      </c>
      <c r="D381">
        <v>-12.9904875</v>
      </c>
      <c r="E381">
        <v>57.467297000000002</v>
      </c>
      <c r="F381">
        <v>-2.1759667299999998</v>
      </c>
      <c r="G381" t="s">
        <v>20899</v>
      </c>
      <c r="H381" t="s">
        <v>1070</v>
      </c>
      <c r="I381" t="s">
        <v>1071</v>
      </c>
    </row>
    <row r="382" spans="1:9" x14ac:dyDescent="0.25">
      <c r="A382" t="s">
        <v>1602</v>
      </c>
      <c r="B382" s="1">
        <v>9.5599999999999997E-23</v>
      </c>
      <c r="C382" s="1">
        <v>1.11E-24</v>
      </c>
      <c r="D382">
        <v>-11.4123354</v>
      </c>
      <c r="E382">
        <v>45.364896999999999</v>
      </c>
      <c r="F382">
        <v>-2.1745405199999999</v>
      </c>
      <c r="G382" t="s">
        <v>20899</v>
      </c>
      <c r="H382" t="s">
        <v>1073</v>
      </c>
      <c r="I382" t="s">
        <v>1074</v>
      </c>
    </row>
    <row r="383" spans="1:9" x14ac:dyDescent="0.25">
      <c r="A383" t="s">
        <v>3620</v>
      </c>
      <c r="B383" s="1">
        <v>2.8799999999999998E-19</v>
      </c>
      <c r="C383" s="1">
        <v>8.25E-21</v>
      </c>
      <c r="D383">
        <v>-10.222918399999999</v>
      </c>
      <c r="E383">
        <v>36.580345999999999</v>
      </c>
      <c r="F383">
        <v>-2.1711597199999999</v>
      </c>
      <c r="G383" t="s">
        <v>20899</v>
      </c>
      <c r="H383" t="s">
        <v>1076</v>
      </c>
      <c r="I383" t="s">
        <v>1077</v>
      </c>
    </row>
    <row r="384" spans="1:9" x14ac:dyDescent="0.25">
      <c r="A384" t="s">
        <v>13581</v>
      </c>
      <c r="B384" s="1">
        <v>1.9799999999999999E-8</v>
      </c>
      <c r="C384" s="1">
        <v>3.3999999999999998E-9</v>
      </c>
      <c r="D384">
        <v>-6.1238044</v>
      </c>
      <c r="E384">
        <v>10.361395</v>
      </c>
      <c r="F384">
        <v>-2.1701910500000001</v>
      </c>
      <c r="G384" t="s">
        <v>20899</v>
      </c>
      <c r="H384" t="s">
        <v>95</v>
      </c>
      <c r="I384" t="s">
        <v>96</v>
      </c>
    </row>
    <row r="385" spans="1:9" x14ac:dyDescent="0.25">
      <c r="A385" t="s">
        <v>8101</v>
      </c>
      <c r="B385" s="1">
        <v>8.1300000000000004E-14</v>
      </c>
      <c r="C385" s="1">
        <v>6.3299999999999999E-15</v>
      </c>
      <c r="D385">
        <v>-8.2899805000000004</v>
      </c>
      <c r="E385">
        <v>23.254387999999999</v>
      </c>
      <c r="F385">
        <v>-2.1697394600000002</v>
      </c>
      <c r="G385" t="s">
        <v>20899</v>
      </c>
      <c r="H385" t="s">
        <v>514</v>
      </c>
      <c r="I385" t="s">
        <v>515</v>
      </c>
    </row>
    <row r="386" spans="1:9" x14ac:dyDescent="0.25">
      <c r="A386" t="s">
        <v>9188</v>
      </c>
      <c r="B386" s="1">
        <v>1.0300000000000001E-12</v>
      </c>
      <c r="C386" s="1">
        <v>9.5100000000000006E-14</v>
      </c>
      <c r="D386">
        <v>-7.8758632999999998</v>
      </c>
      <c r="E386">
        <v>20.598075000000001</v>
      </c>
      <c r="F386">
        <v>-2.16934358</v>
      </c>
      <c r="G386" t="s">
        <v>20899</v>
      </c>
      <c r="H386" t="s">
        <v>830</v>
      </c>
      <c r="I386" t="s">
        <v>831</v>
      </c>
    </row>
    <row r="387" spans="1:9" x14ac:dyDescent="0.25">
      <c r="A387" t="s">
        <v>7830</v>
      </c>
      <c r="B387" s="1">
        <v>3.9500000000000002E-14</v>
      </c>
      <c r="C387" s="1">
        <v>2.94E-15</v>
      </c>
      <c r="D387">
        <v>-8.4050255000000007</v>
      </c>
      <c r="E387">
        <v>24.006336000000001</v>
      </c>
      <c r="F387">
        <v>-2.1679544700000002</v>
      </c>
      <c r="G387" t="s">
        <v>20899</v>
      </c>
      <c r="H387" t="s">
        <v>1084</v>
      </c>
      <c r="I387" t="s">
        <v>1085</v>
      </c>
    </row>
    <row r="388" spans="1:9" x14ac:dyDescent="0.25">
      <c r="A388" t="s">
        <v>5384</v>
      </c>
      <c r="B388" s="1">
        <v>5.5099999999999998E-17</v>
      </c>
      <c r="C388" s="1">
        <v>2.54E-18</v>
      </c>
      <c r="D388">
        <v>-9.4288764999999994</v>
      </c>
      <c r="E388">
        <v>30.940704</v>
      </c>
      <c r="F388">
        <v>-2.1670655299999999</v>
      </c>
      <c r="G388" t="s">
        <v>20899</v>
      </c>
      <c r="H388" t="s">
        <v>1087</v>
      </c>
      <c r="I388" t="s">
        <v>1088</v>
      </c>
    </row>
    <row r="389" spans="1:9" x14ac:dyDescent="0.25">
      <c r="A389" t="s">
        <v>15166</v>
      </c>
      <c r="B389" s="1">
        <v>5.6300000000000005E-7</v>
      </c>
      <c r="C389" s="1">
        <v>1.1899999999999999E-7</v>
      </c>
      <c r="D389">
        <v>-5.4474790999999998</v>
      </c>
      <c r="E389">
        <v>6.913805</v>
      </c>
      <c r="F389">
        <v>-2.1661402299999999</v>
      </c>
      <c r="G389" t="s">
        <v>20899</v>
      </c>
      <c r="H389" t="s">
        <v>1093</v>
      </c>
      <c r="I389" t="s">
        <v>1094</v>
      </c>
    </row>
    <row r="390" spans="1:9" x14ac:dyDescent="0.25">
      <c r="A390" t="s">
        <v>523</v>
      </c>
      <c r="B390" s="1">
        <v>2.02E-26</v>
      </c>
      <c r="C390" s="1">
        <v>7.14E-29</v>
      </c>
      <c r="D390">
        <v>-12.657851600000001</v>
      </c>
      <c r="E390">
        <v>54.884393000000003</v>
      </c>
      <c r="F390">
        <v>-2.16526554</v>
      </c>
      <c r="G390" t="s">
        <v>20899</v>
      </c>
      <c r="H390" t="s">
        <v>1096</v>
      </c>
      <c r="I390" t="s">
        <v>1097</v>
      </c>
    </row>
    <row r="391" spans="1:9" x14ac:dyDescent="0.25">
      <c r="A391" t="s">
        <v>5151</v>
      </c>
      <c r="B391" s="1">
        <v>2.8700000000000003E-17</v>
      </c>
      <c r="C391" s="1">
        <v>1.2500000000000001E-18</v>
      </c>
      <c r="D391">
        <v>-9.5284780999999992</v>
      </c>
      <c r="E391">
        <v>31.636617999999999</v>
      </c>
      <c r="F391">
        <v>-2.1651927500000001</v>
      </c>
      <c r="G391" t="s">
        <v>20899</v>
      </c>
      <c r="H391" t="s">
        <v>1099</v>
      </c>
      <c r="I391" t="s">
        <v>1100</v>
      </c>
    </row>
    <row r="392" spans="1:9" x14ac:dyDescent="0.25">
      <c r="A392" t="s">
        <v>649</v>
      </c>
      <c r="B392" s="1">
        <v>1.1699999999999999E-25</v>
      </c>
      <c r="C392" s="1">
        <v>5.2500000000000004E-28</v>
      </c>
      <c r="D392">
        <v>-12.4031392</v>
      </c>
      <c r="E392">
        <v>52.916705999999998</v>
      </c>
      <c r="F392">
        <v>-2.1575915999999999</v>
      </c>
      <c r="G392" t="s">
        <v>20899</v>
      </c>
      <c r="H392" t="s">
        <v>1103</v>
      </c>
      <c r="I392" t="s">
        <v>1104</v>
      </c>
    </row>
    <row r="393" spans="1:9" x14ac:dyDescent="0.25">
      <c r="A393" t="s">
        <v>4063</v>
      </c>
      <c r="B393" s="1">
        <v>1.2E-18</v>
      </c>
      <c r="C393" s="1">
        <v>3.9099999999999998E-20</v>
      </c>
      <c r="D393">
        <v>-10.0099169</v>
      </c>
      <c r="E393">
        <v>35.047705000000001</v>
      </c>
      <c r="F393">
        <v>-2.1569789500000001</v>
      </c>
      <c r="G393" t="s">
        <v>20899</v>
      </c>
      <c r="H393" t="s">
        <v>1107</v>
      </c>
      <c r="I393" t="s">
        <v>1108</v>
      </c>
    </row>
    <row r="394" spans="1:9" x14ac:dyDescent="0.25">
      <c r="A394" t="s">
        <v>4430</v>
      </c>
      <c r="B394" s="1">
        <v>3.8400000000000004E-18</v>
      </c>
      <c r="C394" s="1">
        <v>1.3899999999999999E-19</v>
      </c>
      <c r="D394">
        <v>-9.8348110999999996</v>
      </c>
      <c r="E394">
        <v>33.798264000000003</v>
      </c>
      <c r="F394">
        <v>-2.15491338</v>
      </c>
      <c r="G394" t="s">
        <v>20899</v>
      </c>
      <c r="H394" t="s">
        <v>1110</v>
      </c>
      <c r="I394" t="s">
        <v>1111</v>
      </c>
    </row>
    <row r="395" spans="1:9" x14ac:dyDescent="0.25">
      <c r="A395" t="s">
        <v>6182</v>
      </c>
      <c r="B395" s="1">
        <v>5.6000000000000003E-16</v>
      </c>
      <c r="C395" s="1">
        <v>3.09E-17</v>
      </c>
      <c r="D395">
        <v>-9.0729114000000006</v>
      </c>
      <c r="E395">
        <v>28.483011000000001</v>
      </c>
      <c r="F395">
        <v>-2.15094494</v>
      </c>
      <c r="G395" t="s">
        <v>20899</v>
      </c>
      <c r="H395" t="s">
        <v>1113</v>
      </c>
      <c r="I395" t="s">
        <v>1114</v>
      </c>
    </row>
    <row r="396" spans="1:9" x14ac:dyDescent="0.25">
      <c r="A396" t="s">
        <v>4960</v>
      </c>
      <c r="B396" s="1">
        <v>1.7800000000000001E-17</v>
      </c>
      <c r="C396" s="1">
        <v>7.4199999999999998E-19</v>
      </c>
      <c r="D396">
        <v>-9.6018109999999997</v>
      </c>
      <c r="E396">
        <v>32.151204999999997</v>
      </c>
      <c r="F396">
        <v>-2.1458032899999999</v>
      </c>
      <c r="G396" t="s">
        <v>20899</v>
      </c>
      <c r="H396" t="s">
        <v>489</v>
      </c>
      <c r="I396" t="s">
        <v>490</v>
      </c>
    </row>
    <row r="397" spans="1:9" x14ac:dyDescent="0.25">
      <c r="A397" t="s">
        <v>11101</v>
      </c>
      <c r="B397" s="1">
        <v>1E-10</v>
      </c>
      <c r="C397" s="1">
        <v>1.23E-11</v>
      </c>
      <c r="D397">
        <v>-7.0981535999999998</v>
      </c>
      <c r="E397">
        <v>15.840616000000001</v>
      </c>
      <c r="F397">
        <v>-2.1432007199999998</v>
      </c>
      <c r="G397" t="s">
        <v>20899</v>
      </c>
      <c r="H397" t="s">
        <v>1117</v>
      </c>
      <c r="I397" t="s">
        <v>1118</v>
      </c>
    </row>
    <row r="398" spans="1:9" x14ac:dyDescent="0.25">
      <c r="A398" t="s">
        <v>5195</v>
      </c>
      <c r="B398" s="1">
        <v>3.2300000000000002E-17</v>
      </c>
      <c r="C398" s="1">
        <v>1.4300000000000001E-18</v>
      </c>
      <c r="D398">
        <v>-9.5099754000000001</v>
      </c>
      <c r="E398">
        <v>31.507076999999999</v>
      </c>
      <c r="F398">
        <v>-2.1426116300000002</v>
      </c>
      <c r="G398" t="s">
        <v>20899</v>
      </c>
      <c r="H398" t="s">
        <v>1120</v>
      </c>
      <c r="I398" t="s">
        <v>1121</v>
      </c>
    </row>
    <row r="399" spans="1:9" x14ac:dyDescent="0.25">
      <c r="A399" t="s">
        <v>4749</v>
      </c>
      <c r="B399" s="1">
        <v>9.8799999999999998E-18</v>
      </c>
      <c r="C399" s="1">
        <v>3.8900000000000001E-19</v>
      </c>
      <c r="D399">
        <v>-9.6918316000000004</v>
      </c>
      <c r="E399">
        <v>32.785404999999997</v>
      </c>
      <c r="F399">
        <v>-2.1422579499999999</v>
      </c>
      <c r="G399" t="s">
        <v>20899</v>
      </c>
      <c r="H399" t="s">
        <v>457</v>
      </c>
      <c r="I399" t="s">
        <v>458</v>
      </c>
    </row>
    <row r="400" spans="1:9" x14ac:dyDescent="0.25">
      <c r="A400" t="s">
        <v>6692</v>
      </c>
      <c r="B400" s="1">
        <v>2.1900000000000001E-15</v>
      </c>
      <c r="C400" s="1">
        <v>1.3299999999999999E-16</v>
      </c>
      <c r="D400">
        <v>-8.8614289999999993</v>
      </c>
      <c r="E400">
        <v>27.045733999999999</v>
      </c>
      <c r="F400">
        <v>-2.1420238500000002</v>
      </c>
      <c r="G400" t="s">
        <v>20899</v>
      </c>
      <c r="H400" t="s">
        <v>1124</v>
      </c>
      <c r="I400" t="s">
        <v>1125</v>
      </c>
    </row>
    <row r="401" spans="1:9" x14ac:dyDescent="0.25">
      <c r="A401" t="s">
        <v>2688</v>
      </c>
      <c r="B401" s="1">
        <v>1.0400000000000001E-20</v>
      </c>
      <c r="C401" s="1">
        <v>2.11E-22</v>
      </c>
      <c r="D401">
        <v>-10.718174100000001</v>
      </c>
      <c r="E401">
        <v>40.194394000000003</v>
      </c>
      <c r="F401">
        <v>-2.14008588</v>
      </c>
      <c r="G401" t="s">
        <v>20899</v>
      </c>
      <c r="H401" t="s">
        <v>1127</v>
      </c>
      <c r="I401" t="s">
        <v>1128</v>
      </c>
    </row>
    <row r="402" spans="1:9" x14ac:dyDescent="0.25">
      <c r="A402" t="s">
        <v>14641</v>
      </c>
      <c r="B402" s="1">
        <v>2.0100000000000001E-7</v>
      </c>
      <c r="C402" s="1">
        <v>4.0000000000000001E-8</v>
      </c>
      <c r="D402">
        <v>-5.6615811000000003</v>
      </c>
      <c r="E402">
        <v>7.9715230000000004</v>
      </c>
      <c r="F402">
        <v>-2.1385321500000001</v>
      </c>
      <c r="G402" t="s">
        <v>20899</v>
      </c>
      <c r="H402" t="s">
        <v>1130</v>
      </c>
      <c r="I402" t="s">
        <v>1131</v>
      </c>
    </row>
    <row r="403" spans="1:9" x14ac:dyDescent="0.25">
      <c r="A403" t="s">
        <v>7330</v>
      </c>
      <c r="B403" s="1">
        <v>1.1200000000000001E-14</v>
      </c>
      <c r="C403" s="1">
        <v>7.6600000000000002E-16</v>
      </c>
      <c r="D403">
        <v>-8.6051318999999999</v>
      </c>
      <c r="E403">
        <v>25.328097</v>
      </c>
      <c r="F403">
        <v>-2.1384616200000002</v>
      </c>
      <c r="G403" t="s">
        <v>20899</v>
      </c>
      <c r="H403" t="s">
        <v>963</v>
      </c>
      <c r="I403" t="s">
        <v>964</v>
      </c>
    </row>
    <row r="404" spans="1:9" x14ac:dyDescent="0.25">
      <c r="A404" t="s">
        <v>6309</v>
      </c>
      <c r="B404" s="1">
        <v>7.9000000000000002E-16</v>
      </c>
      <c r="C404" s="1">
        <v>4.46E-17</v>
      </c>
      <c r="D404">
        <v>-9.0200350999999994</v>
      </c>
      <c r="E404">
        <v>28.122008000000001</v>
      </c>
      <c r="F404">
        <v>-2.1358086900000002</v>
      </c>
      <c r="G404" t="s">
        <v>20899</v>
      </c>
      <c r="H404" t="s">
        <v>1134</v>
      </c>
      <c r="I404" t="s">
        <v>1135</v>
      </c>
    </row>
    <row r="405" spans="1:9" x14ac:dyDescent="0.25">
      <c r="A405" t="s">
        <v>11331</v>
      </c>
      <c r="B405" s="1">
        <v>1.57E-10</v>
      </c>
      <c r="C405" s="1">
        <v>1.99E-11</v>
      </c>
      <c r="D405">
        <v>-7.0179802999999996</v>
      </c>
      <c r="E405">
        <v>15.368627999999999</v>
      </c>
      <c r="F405">
        <v>-2.1348946299999998</v>
      </c>
      <c r="G405" t="s">
        <v>20899</v>
      </c>
      <c r="H405" t="s">
        <v>1137</v>
      </c>
      <c r="I405" t="s">
        <v>1138</v>
      </c>
    </row>
    <row r="406" spans="1:9" x14ac:dyDescent="0.25">
      <c r="A406" t="s">
        <v>8229</v>
      </c>
      <c r="B406" s="1">
        <v>1.1399999999999999E-13</v>
      </c>
      <c r="C406" s="1">
        <v>9.0599999999999997E-15</v>
      </c>
      <c r="D406">
        <v>-8.2358890999999996</v>
      </c>
      <c r="E406">
        <v>22.902895999999998</v>
      </c>
      <c r="F406">
        <v>-2.1342112599999998</v>
      </c>
      <c r="G406" t="s">
        <v>20899</v>
      </c>
      <c r="H406" t="s">
        <v>1140</v>
      </c>
      <c r="I406" t="s">
        <v>1141</v>
      </c>
    </row>
    <row r="407" spans="1:9" x14ac:dyDescent="0.25">
      <c r="A407" t="s">
        <v>4436</v>
      </c>
      <c r="B407" s="1">
        <v>3.8800000000000002E-18</v>
      </c>
      <c r="C407" s="1">
        <v>1.4100000000000001E-19</v>
      </c>
      <c r="D407">
        <v>-9.8332212999999999</v>
      </c>
      <c r="E407">
        <v>33.786963999999998</v>
      </c>
      <c r="F407">
        <v>-2.1336770899999999</v>
      </c>
      <c r="G407" t="s">
        <v>20899</v>
      </c>
      <c r="H407" t="s">
        <v>1143</v>
      </c>
      <c r="I407" t="s">
        <v>1144</v>
      </c>
    </row>
    <row r="408" spans="1:9" x14ac:dyDescent="0.25">
      <c r="A408" t="s">
        <v>14165</v>
      </c>
      <c r="B408" s="1">
        <v>6.9600000000000001E-8</v>
      </c>
      <c r="C408" s="1">
        <v>1.29E-8</v>
      </c>
      <c r="D408">
        <v>-5.8765707999999997</v>
      </c>
      <c r="E408">
        <v>9.0653570000000006</v>
      </c>
      <c r="F408">
        <v>-2.1327808799999999</v>
      </c>
      <c r="G408" t="s">
        <v>20899</v>
      </c>
      <c r="H408" t="s">
        <v>1146</v>
      </c>
      <c r="I408" t="s">
        <v>1147</v>
      </c>
    </row>
    <row r="409" spans="1:9" x14ac:dyDescent="0.25">
      <c r="A409" t="s">
        <v>10884</v>
      </c>
      <c r="B409" s="1">
        <v>6.0900000000000004E-11</v>
      </c>
      <c r="C409" s="1">
        <v>7.2600000000000002E-12</v>
      </c>
      <c r="D409">
        <v>-7.1847441999999999</v>
      </c>
      <c r="E409">
        <v>16.354406999999998</v>
      </c>
      <c r="F409">
        <v>-2.1318959500000001</v>
      </c>
      <c r="G409" t="s">
        <v>20899</v>
      </c>
      <c r="H409" t="s">
        <v>1149</v>
      </c>
      <c r="I409" t="s">
        <v>1150</v>
      </c>
    </row>
    <row r="410" spans="1:9" x14ac:dyDescent="0.25">
      <c r="A410" t="s">
        <v>1429</v>
      </c>
      <c r="B410" s="1">
        <v>3.3199999999999997E-23</v>
      </c>
      <c r="C410" s="1">
        <v>3.42E-25</v>
      </c>
      <c r="D410">
        <v>-11.5663181</v>
      </c>
      <c r="E410">
        <v>46.526448000000002</v>
      </c>
      <c r="F410">
        <v>-2.1313412199999999</v>
      </c>
      <c r="G410" t="s">
        <v>20899</v>
      </c>
      <c r="H410" t="s">
        <v>1152</v>
      </c>
      <c r="I410" t="s">
        <v>1153</v>
      </c>
    </row>
    <row r="411" spans="1:9" x14ac:dyDescent="0.25">
      <c r="A411" t="s">
        <v>146</v>
      </c>
      <c r="B411" s="1">
        <v>2.1699999999999999E-29</v>
      </c>
      <c r="C411" s="1">
        <v>2.0700000000000001E-32</v>
      </c>
      <c r="D411">
        <v>-13.6879534</v>
      </c>
      <c r="E411">
        <v>62.923692000000003</v>
      </c>
      <c r="F411">
        <v>-2.1300347799999999</v>
      </c>
      <c r="G411" t="s">
        <v>20899</v>
      </c>
      <c r="H411" t="s">
        <v>1155</v>
      </c>
      <c r="I411" t="s">
        <v>1156</v>
      </c>
    </row>
    <row r="412" spans="1:9" x14ac:dyDescent="0.25">
      <c r="A412" t="s">
        <v>13024</v>
      </c>
      <c r="B412" s="1">
        <v>6.0099999999999997E-9</v>
      </c>
      <c r="C412" s="1">
        <v>9.5299999999999991E-10</v>
      </c>
      <c r="D412">
        <v>-6.3528710000000004</v>
      </c>
      <c r="E412">
        <v>11.597486999999999</v>
      </c>
      <c r="F412">
        <v>-2.1295085</v>
      </c>
      <c r="G412" t="s">
        <v>20899</v>
      </c>
      <c r="H412" t="s">
        <v>1158</v>
      </c>
      <c r="I412" t="s">
        <v>1159</v>
      </c>
    </row>
    <row r="413" spans="1:9" x14ac:dyDescent="0.25">
      <c r="A413" t="s">
        <v>2041</v>
      </c>
      <c r="B413" s="1">
        <v>7.9899999999999998E-22</v>
      </c>
      <c r="C413" s="1">
        <v>1.21E-23</v>
      </c>
      <c r="D413">
        <v>-11.098460599999999</v>
      </c>
      <c r="E413">
        <v>43.013013999999998</v>
      </c>
      <c r="F413">
        <v>-2.1253282800000002</v>
      </c>
      <c r="G413" t="s">
        <v>20899</v>
      </c>
      <c r="H413" t="s">
        <v>1161</v>
      </c>
      <c r="I413" t="s">
        <v>1162</v>
      </c>
    </row>
    <row r="414" spans="1:9" x14ac:dyDescent="0.25">
      <c r="A414" t="s">
        <v>9958</v>
      </c>
      <c r="B414" s="1">
        <v>7.8699999999999994E-12</v>
      </c>
      <c r="C414" s="1">
        <v>8.1699999999999995E-13</v>
      </c>
      <c r="D414">
        <v>-7.5378771000000002</v>
      </c>
      <c r="E414">
        <v>18.491807999999999</v>
      </c>
      <c r="F414">
        <v>-2.1251737899999998</v>
      </c>
      <c r="G414" t="s">
        <v>20899</v>
      </c>
      <c r="H414" t="s">
        <v>1164</v>
      </c>
      <c r="I414" t="s">
        <v>1165</v>
      </c>
    </row>
    <row r="415" spans="1:9" x14ac:dyDescent="0.25">
      <c r="A415" t="s">
        <v>6732</v>
      </c>
      <c r="B415" s="1">
        <v>2.4100000000000001E-15</v>
      </c>
      <c r="C415" s="1">
        <v>1.47E-16</v>
      </c>
      <c r="D415">
        <v>-8.8469707</v>
      </c>
      <c r="E415">
        <v>26.948122000000001</v>
      </c>
      <c r="F415">
        <v>-2.1246282299999999</v>
      </c>
      <c r="G415" t="s">
        <v>20899</v>
      </c>
      <c r="H415" t="s">
        <v>1167</v>
      </c>
      <c r="I415" t="s">
        <v>1168</v>
      </c>
    </row>
    <row r="416" spans="1:9" x14ac:dyDescent="0.25">
      <c r="A416" t="s">
        <v>14027</v>
      </c>
      <c r="B416" s="1">
        <v>5.02E-8</v>
      </c>
      <c r="C416" s="1">
        <v>9.1199999999999999E-9</v>
      </c>
      <c r="D416">
        <v>-5.9418113000000004</v>
      </c>
      <c r="E416">
        <v>9.4034440000000004</v>
      </c>
      <c r="F416">
        <v>-2.1238813200000002</v>
      </c>
      <c r="G416" t="s">
        <v>20899</v>
      </c>
      <c r="H416" t="s">
        <v>1170</v>
      </c>
      <c r="I416" t="s">
        <v>1171</v>
      </c>
    </row>
    <row r="417" spans="1:9" x14ac:dyDescent="0.25">
      <c r="A417" t="s">
        <v>6342</v>
      </c>
      <c r="B417" s="1">
        <v>8.7000000000000004E-16</v>
      </c>
      <c r="C417" s="1">
        <v>4.9499999999999997E-17</v>
      </c>
      <c r="D417">
        <v>-9.0050439999999998</v>
      </c>
      <c r="E417">
        <v>28.019856999999998</v>
      </c>
      <c r="F417">
        <v>-2.1224279400000001</v>
      </c>
      <c r="G417" t="s">
        <v>20899</v>
      </c>
      <c r="H417" t="s">
        <v>1173</v>
      </c>
      <c r="I417" t="s">
        <v>1174</v>
      </c>
    </row>
    <row r="418" spans="1:9" x14ac:dyDescent="0.25">
      <c r="A418" t="s">
        <v>6582</v>
      </c>
      <c r="B418" s="1">
        <v>1.54E-15</v>
      </c>
      <c r="C418" s="1">
        <v>9.1700000000000004E-17</v>
      </c>
      <c r="D418">
        <v>-8.9158741999999993</v>
      </c>
      <c r="E418">
        <v>27.414065000000001</v>
      </c>
      <c r="F418">
        <v>-2.1188893000000002</v>
      </c>
      <c r="G418" t="s">
        <v>20899</v>
      </c>
      <c r="H418" t="s">
        <v>1176</v>
      </c>
      <c r="I418" t="s">
        <v>1177</v>
      </c>
    </row>
    <row r="419" spans="1:9" x14ac:dyDescent="0.25">
      <c r="A419" t="s">
        <v>17656</v>
      </c>
      <c r="B419" s="1">
        <v>1.02E-4</v>
      </c>
      <c r="C419" s="1">
        <v>3.1000000000000001E-5</v>
      </c>
      <c r="D419">
        <v>-4.2417590000000001</v>
      </c>
      <c r="E419">
        <v>1.586876</v>
      </c>
      <c r="F419">
        <v>-2.11828956</v>
      </c>
      <c r="G419" t="s">
        <v>20899</v>
      </c>
      <c r="H419" t="s">
        <v>1180</v>
      </c>
      <c r="I419" t="s">
        <v>1181</v>
      </c>
    </row>
    <row r="420" spans="1:9" x14ac:dyDescent="0.25">
      <c r="A420" t="s">
        <v>808</v>
      </c>
      <c r="B420" s="1">
        <v>3.8600000000000001E-25</v>
      </c>
      <c r="C420" s="1">
        <v>2.1400000000000001E-27</v>
      </c>
      <c r="D420">
        <v>-12.222826299999999</v>
      </c>
      <c r="E420">
        <v>51.529643999999998</v>
      </c>
      <c r="F420">
        <v>-2.11690961</v>
      </c>
      <c r="G420" t="s">
        <v>20899</v>
      </c>
      <c r="H420" t="s">
        <v>1183</v>
      </c>
      <c r="I420" t="s">
        <v>1184</v>
      </c>
    </row>
    <row r="421" spans="1:9" x14ac:dyDescent="0.25">
      <c r="A421" t="s">
        <v>8185</v>
      </c>
      <c r="B421" s="1">
        <v>9.8999999999999995E-14</v>
      </c>
      <c r="C421" s="1">
        <v>7.8200000000000001E-15</v>
      </c>
      <c r="D421">
        <v>-8.2582568999999992</v>
      </c>
      <c r="E421">
        <v>23.048082999999998</v>
      </c>
      <c r="F421">
        <v>-2.1159434300000002</v>
      </c>
      <c r="G421" t="s">
        <v>20899</v>
      </c>
      <c r="H421" t="s">
        <v>1049</v>
      </c>
      <c r="I421" t="s">
        <v>1050</v>
      </c>
    </row>
    <row r="422" spans="1:9" x14ac:dyDescent="0.25">
      <c r="A422" t="s">
        <v>18045</v>
      </c>
      <c r="B422" s="1">
        <v>2.4000000000000001E-4</v>
      </c>
      <c r="C422" s="1">
        <v>7.7299999999999995E-5</v>
      </c>
      <c r="D422">
        <v>-4.0172463</v>
      </c>
      <c r="E422">
        <v>0.72049200000000002</v>
      </c>
      <c r="F422">
        <v>-2.1153471800000001</v>
      </c>
      <c r="G422" t="s">
        <v>20899</v>
      </c>
      <c r="H422" t="s">
        <v>1187</v>
      </c>
      <c r="I422" t="s">
        <v>1188</v>
      </c>
    </row>
    <row r="423" spans="1:9" x14ac:dyDescent="0.25">
      <c r="A423" t="s">
        <v>1727</v>
      </c>
      <c r="B423" s="1">
        <v>1.8299999999999999E-22</v>
      </c>
      <c r="C423" s="1">
        <v>2.2900000000000001E-24</v>
      </c>
      <c r="D423">
        <v>-11.317178200000001</v>
      </c>
      <c r="E423">
        <v>44.649582000000002</v>
      </c>
      <c r="F423">
        <v>-2.1138307799999998</v>
      </c>
      <c r="G423" t="s">
        <v>20899</v>
      </c>
      <c r="H423" t="s">
        <v>1190</v>
      </c>
      <c r="I423" t="s">
        <v>1191</v>
      </c>
    </row>
    <row r="424" spans="1:9" x14ac:dyDescent="0.25">
      <c r="A424" t="s">
        <v>7367</v>
      </c>
      <c r="B424" s="1">
        <v>1.2199999999999999E-14</v>
      </c>
      <c r="C424" s="1">
        <v>8.4000000000000004E-16</v>
      </c>
      <c r="D424">
        <v>-8.5914978000000009</v>
      </c>
      <c r="E424">
        <v>25.237493000000001</v>
      </c>
      <c r="F424">
        <v>-2.11261878</v>
      </c>
      <c r="G424" t="s">
        <v>20899</v>
      </c>
      <c r="H424" t="s">
        <v>1193</v>
      </c>
      <c r="I424" t="s">
        <v>1194</v>
      </c>
    </row>
    <row r="425" spans="1:9" x14ac:dyDescent="0.25">
      <c r="A425" t="s">
        <v>8123</v>
      </c>
      <c r="B425" s="1">
        <v>8.5099999999999998E-14</v>
      </c>
      <c r="C425" s="1">
        <v>6.6500000000000004E-15</v>
      </c>
      <c r="D425">
        <v>-8.2826714999999993</v>
      </c>
      <c r="E425">
        <v>23.206816</v>
      </c>
      <c r="F425">
        <v>-2.1103502399999998</v>
      </c>
      <c r="G425" t="s">
        <v>20899</v>
      </c>
      <c r="H425" t="s">
        <v>1196</v>
      </c>
      <c r="I425" t="s">
        <v>1197</v>
      </c>
    </row>
    <row r="426" spans="1:9" x14ac:dyDescent="0.25">
      <c r="A426" t="s">
        <v>49</v>
      </c>
      <c r="B426" s="1">
        <v>8.3600000000000003E-32</v>
      </c>
      <c r="C426" s="1">
        <v>2.2899999999999999E-35</v>
      </c>
      <c r="D426">
        <v>-14.5391583</v>
      </c>
      <c r="E426">
        <v>69.637192999999996</v>
      </c>
      <c r="F426">
        <v>-2.1074900300000001</v>
      </c>
      <c r="G426" t="s">
        <v>20899</v>
      </c>
      <c r="H426" t="s">
        <v>1200</v>
      </c>
      <c r="I426" t="s">
        <v>1201</v>
      </c>
    </row>
    <row r="427" spans="1:9" x14ac:dyDescent="0.25">
      <c r="A427" t="s">
        <v>7757</v>
      </c>
      <c r="B427" s="1">
        <v>3.2600000000000001E-14</v>
      </c>
      <c r="C427" s="1">
        <v>2.3999999999999999E-15</v>
      </c>
      <c r="D427">
        <v>-8.4356369000000004</v>
      </c>
      <c r="E427">
        <v>24.207405000000001</v>
      </c>
      <c r="F427">
        <v>-2.1028796500000002</v>
      </c>
      <c r="G427" t="s">
        <v>20899</v>
      </c>
      <c r="H427" t="s">
        <v>908</v>
      </c>
      <c r="I427" t="s">
        <v>909</v>
      </c>
    </row>
    <row r="428" spans="1:9" x14ac:dyDescent="0.25">
      <c r="A428" t="s">
        <v>10903</v>
      </c>
      <c r="B428" s="1">
        <v>6.3699999999999997E-11</v>
      </c>
      <c r="C428" s="1">
        <v>7.6100000000000001E-12</v>
      </c>
      <c r="D428">
        <v>-7.1771418999999996</v>
      </c>
      <c r="E428">
        <v>16.309132000000002</v>
      </c>
      <c r="F428">
        <v>-2.1021027999999999</v>
      </c>
      <c r="G428" t="s">
        <v>20899</v>
      </c>
      <c r="H428" t="s">
        <v>1204</v>
      </c>
      <c r="I428" t="s">
        <v>1205</v>
      </c>
    </row>
    <row r="429" spans="1:9" x14ac:dyDescent="0.25">
      <c r="A429" t="s">
        <v>12493</v>
      </c>
      <c r="B429" s="1">
        <v>1.81E-9</v>
      </c>
      <c r="C429" s="1">
        <v>2.6600000000000001E-10</v>
      </c>
      <c r="D429">
        <v>-6.5772614999999996</v>
      </c>
      <c r="E429">
        <v>12.840178</v>
      </c>
      <c r="F429">
        <v>-2.1012125300000002</v>
      </c>
      <c r="G429" t="s">
        <v>20899</v>
      </c>
      <c r="H429" t="s">
        <v>1207</v>
      </c>
      <c r="I429" t="s">
        <v>1208</v>
      </c>
    </row>
    <row r="430" spans="1:9" x14ac:dyDescent="0.25">
      <c r="A430" t="s">
        <v>432</v>
      </c>
      <c r="B430" s="1">
        <v>6.4299999999999999E-27</v>
      </c>
      <c r="C430" s="1">
        <v>1.8499999999999999E-29</v>
      </c>
      <c r="D430">
        <v>-12.829929099999999</v>
      </c>
      <c r="E430">
        <v>56.218800999999999</v>
      </c>
      <c r="F430">
        <v>-2.1010041400000001</v>
      </c>
      <c r="G430" t="s">
        <v>20899</v>
      </c>
      <c r="H430" t="s">
        <v>1210</v>
      </c>
      <c r="I430" t="s">
        <v>1211</v>
      </c>
    </row>
    <row r="431" spans="1:9" x14ac:dyDescent="0.25">
      <c r="A431" t="s">
        <v>14468</v>
      </c>
      <c r="B431" s="1">
        <v>1.4100000000000001E-7</v>
      </c>
      <c r="C431" s="1">
        <v>2.7400000000000001E-8</v>
      </c>
      <c r="D431">
        <v>-5.7338819000000001</v>
      </c>
      <c r="E431">
        <v>8.3358729999999994</v>
      </c>
      <c r="F431">
        <v>-2.0969174800000001</v>
      </c>
      <c r="G431" t="s">
        <v>20899</v>
      </c>
      <c r="H431" t="s">
        <v>1213</v>
      </c>
      <c r="I431" t="s">
        <v>1214</v>
      </c>
    </row>
    <row r="432" spans="1:9" x14ac:dyDescent="0.25">
      <c r="A432" t="s">
        <v>9605</v>
      </c>
      <c r="B432" s="1">
        <v>3.0099999999999999E-12</v>
      </c>
      <c r="C432" s="1">
        <v>2.96E-13</v>
      </c>
      <c r="D432">
        <v>-7.6985283999999998</v>
      </c>
      <c r="E432">
        <v>19.485792</v>
      </c>
      <c r="F432">
        <v>-2.0958951300000002</v>
      </c>
      <c r="G432" t="s">
        <v>20899</v>
      </c>
      <c r="H432" t="s">
        <v>1216</v>
      </c>
      <c r="I432" t="s">
        <v>1217</v>
      </c>
    </row>
    <row r="433" spans="1:9" x14ac:dyDescent="0.25">
      <c r="A433" t="s">
        <v>11786</v>
      </c>
      <c r="B433" s="1">
        <v>3.9E-10</v>
      </c>
      <c r="C433" s="1">
        <v>5.2199999999999998E-11</v>
      </c>
      <c r="D433">
        <v>-6.8563982000000001</v>
      </c>
      <c r="E433">
        <v>14.428462</v>
      </c>
      <c r="F433">
        <v>-2.0912192100000002</v>
      </c>
      <c r="G433" t="s">
        <v>20899</v>
      </c>
      <c r="H433" t="s">
        <v>1220</v>
      </c>
      <c r="I433" t="s">
        <v>1221</v>
      </c>
    </row>
    <row r="434" spans="1:9" x14ac:dyDescent="0.25">
      <c r="A434" t="s">
        <v>3760</v>
      </c>
      <c r="B434" s="1">
        <v>4.3399999999999996E-19</v>
      </c>
      <c r="C434" s="1">
        <v>1.2899999999999999E-20</v>
      </c>
      <c r="D434">
        <v>-10.161585799999999</v>
      </c>
      <c r="E434">
        <v>36.137627999999999</v>
      </c>
      <c r="F434">
        <v>-2.0898979600000001</v>
      </c>
      <c r="G434" t="s">
        <v>20899</v>
      </c>
      <c r="H434" t="s">
        <v>1223</v>
      </c>
      <c r="I434" t="s">
        <v>1224</v>
      </c>
    </row>
    <row r="435" spans="1:9" x14ac:dyDescent="0.25">
      <c r="A435" t="s">
        <v>294</v>
      </c>
      <c r="B435" s="1">
        <v>9.5700000000000007E-28</v>
      </c>
      <c r="C435" s="1">
        <v>1.82E-30</v>
      </c>
      <c r="D435">
        <v>-13.1235917</v>
      </c>
      <c r="E435">
        <v>58.504648000000003</v>
      </c>
      <c r="F435">
        <v>-2.0837701900000001</v>
      </c>
      <c r="G435" t="s">
        <v>20899</v>
      </c>
      <c r="H435" t="s">
        <v>165</v>
      </c>
      <c r="I435" t="s">
        <v>166</v>
      </c>
    </row>
    <row r="436" spans="1:9" x14ac:dyDescent="0.25">
      <c r="A436" t="s">
        <v>11440</v>
      </c>
      <c r="B436" s="1">
        <v>1.9699999999999999E-10</v>
      </c>
      <c r="C436" s="1">
        <v>2.5299999999999999E-11</v>
      </c>
      <c r="D436">
        <v>-6.9779964000000003</v>
      </c>
      <c r="E436">
        <v>15.134594</v>
      </c>
      <c r="F436">
        <v>-2.0830295200000002</v>
      </c>
      <c r="G436" t="s">
        <v>20899</v>
      </c>
      <c r="H436" t="s">
        <v>730</v>
      </c>
      <c r="I436" t="s">
        <v>731</v>
      </c>
    </row>
    <row r="437" spans="1:9" x14ac:dyDescent="0.25">
      <c r="A437" t="s">
        <v>4696</v>
      </c>
      <c r="B437" s="1">
        <v>8.0899999999999993E-18</v>
      </c>
      <c r="C437" s="1">
        <v>3.1400000000000002E-19</v>
      </c>
      <c r="D437">
        <v>-9.7218531000000006</v>
      </c>
      <c r="E437">
        <v>32.997515</v>
      </c>
      <c r="F437">
        <v>-2.0818023999999999</v>
      </c>
      <c r="G437" t="s">
        <v>20899</v>
      </c>
      <c r="H437" t="s">
        <v>1229</v>
      </c>
      <c r="I437" t="s">
        <v>1230</v>
      </c>
    </row>
    <row r="438" spans="1:9" x14ac:dyDescent="0.25">
      <c r="A438" t="s">
        <v>12587</v>
      </c>
      <c r="B438" s="1">
        <v>2.2699999999999998E-9</v>
      </c>
      <c r="C438" s="1">
        <v>3.3900000000000002E-10</v>
      </c>
      <c r="D438">
        <v>-6.5349836000000003</v>
      </c>
      <c r="E438">
        <v>12.603679</v>
      </c>
      <c r="F438">
        <v>-2.08155797</v>
      </c>
      <c r="G438" t="s">
        <v>20899</v>
      </c>
      <c r="H438" t="s">
        <v>978</v>
      </c>
      <c r="I438" t="s">
        <v>979</v>
      </c>
    </row>
    <row r="439" spans="1:9" x14ac:dyDescent="0.25">
      <c r="A439" t="s">
        <v>6151</v>
      </c>
      <c r="B439" s="1">
        <v>5.1200000000000004E-16</v>
      </c>
      <c r="C439" s="1">
        <v>2.8100000000000003E-17</v>
      </c>
      <c r="D439">
        <v>-9.0864571999999999</v>
      </c>
      <c r="E439">
        <v>28.575665000000001</v>
      </c>
      <c r="F439">
        <v>-2.0806152</v>
      </c>
      <c r="G439" t="s">
        <v>20899</v>
      </c>
      <c r="H439" t="s">
        <v>1233</v>
      </c>
      <c r="I439" t="s">
        <v>1234</v>
      </c>
    </row>
    <row r="440" spans="1:9" x14ac:dyDescent="0.25">
      <c r="A440" t="s">
        <v>1129</v>
      </c>
      <c r="B440" s="1">
        <v>5.0600000000000004E-24</v>
      </c>
      <c r="C440" s="1">
        <v>4.0200000000000001E-26</v>
      </c>
      <c r="D440">
        <v>-11.844411900000001</v>
      </c>
      <c r="E440">
        <v>48.636184</v>
      </c>
      <c r="F440">
        <v>-2.07829789</v>
      </c>
      <c r="G440" t="s">
        <v>20899</v>
      </c>
      <c r="H440" t="s">
        <v>1236</v>
      </c>
      <c r="I440" t="s">
        <v>1237</v>
      </c>
    </row>
    <row r="441" spans="1:9" x14ac:dyDescent="0.25">
      <c r="A441" t="s">
        <v>5857</v>
      </c>
      <c r="B441" s="1">
        <v>1.8700000000000001E-16</v>
      </c>
      <c r="C441" s="1">
        <v>9.5999999999999998E-18</v>
      </c>
      <c r="D441">
        <v>-9.2403113999999995</v>
      </c>
      <c r="E441">
        <v>29.632942</v>
      </c>
      <c r="F441">
        <v>-2.0752378</v>
      </c>
      <c r="G441" t="s">
        <v>20899</v>
      </c>
      <c r="H441" t="s">
        <v>1239</v>
      </c>
      <c r="I441" t="s">
        <v>1240</v>
      </c>
    </row>
    <row r="442" spans="1:9" x14ac:dyDescent="0.25">
      <c r="A442" t="s">
        <v>3965</v>
      </c>
      <c r="B442" s="1">
        <v>8.5600000000000001E-19</v>
      </c>
      <c r="C442" s="1">
        <v>2.72E-20</v>
      </c>
      <c r="D442">
        <v>-10.059857900000001</v>
      </c>
      <c r="E442">
        <v>35.405813999999999</v>
      </c>
      <c r="F442">
        <v>-2.0745414499999999</v>
      </c>
      <c r="G442" t="s">
        <v>20899</v>
      </c>
      <c r="H442" t="s">
        <v>1242</v>
      </c>
      <c r="I442" t="s">
        <v>1243</v>
      </c>
    </row>
    <row r="443" spans="1:9" x14ac:dyDescent="0.25">
      <c r="A443" t="s">
        <v>742</v>
      </c>
      <c r="B443" s="1">
        <v>2.0599999999999999E-25</v>
      </c>
      <c r="C443" s="1">
        <v>1.0500000000000001E-27</v>
      </c>
      <c r="D443">
        <v>-12.3143466</v>
      </c>
      <c r="E443">
        <v>52.233030999999997</v>
      </c>
      <c r="F443">
        <v>-2.0734268199999999</v>
      </c>
      <c r="G443" t="s">
        <v>20899</v>
      </c>
      <c r="H443" t="s">
        <v>1245</v>
      </c>
      <c r="I443" t="s">
        <v>1246</v>
      </c>
    </row>
    <row r="444" spans="1:9" x14ac:dyDescent="0.25">
      <c r="A444" t="s">
        <v>4195</v>
      </c>
      <c r="B444" s="1">
        <v>1.95E-18</v>
      </c>
      <c r="C444" s="1">
        <v>6.6400000000000002E-20</v>
      </c>
      <c r="D444">
        <v>-9.9369899000000004</v>
      </c>
      <c r="E444">
        <v>34.526164000000001</v>
      </c>
      <c r="F444">
        <v>-2.0721457700000001</v>
      </c>
      <c r="G444" t="s">
        <v>20899</v>
      </c>
      <c r="H444" t="s">
        <v>464</v>
      </c>
      <c r="I444" t="s">
        <v>465</v>
      </c>
    </row>
    <row r="445" spans="1:9" x14ac:dyDescent="0.25">
      <c r="A445" t="s">
        <v>8074</v>
      </c>
      <c r="B445" s="1">
        <v>7.4E-14</v>
      </c>
      <c r="C445" s="1">
        <v>5.7400000000000002E-15</v>
      </c>
      <c r="D445">
        <v>-8.3048871000000002</v>
      </c>
      <c r="E445">
        <v>23.351485</v>
      </c>
      <c r="F445">
        <v>-2.0708823700000001</v>
      </c>
      <c r="G445" t="s">
        <v>20899</v>
      </c>
      <c r="H445" t="s">
        <v>1249</v>
      </c>
      <c r="I445" t="s">
        <v>1250</v>
      </c>
    </row>
    <row r="446" spans="1:9" x14ac:dyDescent="0.25">
      <c r="A446" t="s">
        <v>2106</v>
      </c>
      <c r="B446" s="1">
        <v>1.0500000000000001E-21</v>
      </c>
      <c r="C446" s="1">
        <v>1.6400000000000001E-23</v>
      </c>
      <c r="D446">
        <v>-11.057772699999999</v>
      </c>
      <c r="E446">
        <v>42.709769999999999</v>
      </c>
      <c r="F446">
        <v>-2.0681075400000002</v>
      </c>
      <c r="G446" t="s">
        <v>20899</v>
      </c>
      <c r="H446" t="s">
        <v>1252</v>
      </c>
      <c r="I446" t="s">
        <v>1252</v>
      </c>
    </row>
    <row r="447" spans="1:9" x14ac:dyDescent="0.25">
      <c r="A447" t="s">
        <v>2864</v>
      </c>
      <c r="B447" s="1">
        <v>2.14E-20</v>
      </c>
      <c r="C447" s="1">
        <v>4.6599999999999996E-22</v>
      </c>
      <c r="D447">
        <v>-10.611738799999999</v>
      </c>
      <c r="E447">
        <v>39.412050000000001</v>
      </c>
      <c r="F447">
        <v>-2.06724189</v>
      </c>
      <c r="G447" t="s">
        <v>20899</v>
      </c>
      <c r="H447" t="s">
        <v>1254</v>
      </c>
      <c r="I447" t="s">
        <v>1255</v>
      </c>
    </row>
    <row r="448" spans="1:9" x14ac:dyDescent="0.25">
      <c r="A448" t="s">
        <v>15336</v>
      </c>
      <c r="B448" s="1">
        <v>7.7199999999999998E-7</v>
      </c>
      <c r="C448" s="1">
        <v>1.68E-7</v>
      </c>
      <c r="D448">
        <v>-5.3798329000000003</v>
      </c>
      <c r="E448">
        <v>6.5863120000000004</v>
      </c>
      <c r="F448">
        <v>-2.06400344</v>
      </c>
      <c r="G448" t="s">
        <v>20899</v>
      </c>
      <c r="H448" t="s">
        <v>1257</v>
      </c>
      <c r="I448" t="s">
        <v>1258</v>
      </c>
    </row>
    <row r="449" spans="1:9" x14ac:dyDescent="0.25">
      <c r="A449" t="s">
        <v>9321</v>
      </c>
      <c r="B449" s="1">
        <v>1.5500000000000001E-12</v>
      </c>
      <c r="C449" s="1">
        <v>1.4600000000000001E-13</v>
      </c>
      <c r="D449">
        <v>-7.8092980000000001</v>
      </c>
      <c r="E449">
        <v>20.178739</v>
      </c>
      <c r="F449">
        <v>-2.0598801600000001</v>
      </c>
      <c r="G449" t="s">
        <v>20899</v>
      </c>
      <c r="H449" t="s">
        <v>1260</v>
      </c>
      <c r="I449" t="s">
        <v>1261</v>
      </c>
    </row>
    <row r="450" spans="1:9" x14ac:dyDescent="0.25">
      <c r="A450" t="s">
        <v>14095</v>
      </c>
      <c r="B450" s="1">
        <v>5.9499999999999997E-8</v>
      </c>
      <c r="C450" s="1">
        <v>1.09E-8</v>
      </c>
      <c r="D450">
        <v>-5.9080377000000004</v>
      </c>
      <c r="E450">
        <v>9.2280700000000007</v>
      </c>
      <c r="F450">
        <v>-2.0553903500000001</v>
      </c>
      <c r="G450" t="s">
        <v>20899</v>
      </c>
      <c r="H450" t="s">
        <v>1263</v>
      </c>
      <c r="I450" t="s">
        <v>1264</v>
      </c>
    </row>
    <row r="451" spans="1:9" x14ac:dyDescent="0.25">
      <c r="A451" t="s">
        <v>6588</v>
      </c>
      <c r="B451" s="1">
        <v>1.58E-15</v>
      </c>
      <c r="C451" s="1">
        <v>9.3800000000000003E-17</v>
      </c>
      <c r="D451">
        <v>-8.9124873000000004</v>
      </c>
      <c r="E451">
        <v>27.391117999999999</v>
      </c>
      <c r="F451">
        <v>-2.05393743</v>
      </c>
      <c r="G451" t="s">
        <v>20899</v>
      </c>
      <c r="H451" t="s">
        <v>1266</v>
      </c>
      <c r="I451" t="s">
        <v>1267</v>
      </c>
    </row>
    <row r="452" spans="1:9" x14ac:dyDescent="0.25">
      <c r="A452" t="s">
        <v>13412</v>
      </c>
      <c r="B452" s="1">
        <v>1.31E-8</v>
      </c>
      <c r="C452" s="1">
        <v>2.1900000000000001E-9</v>
      </c>
      <c r="D452">
        <v>-6.2040455000000003</v>
      </c>
      <c r="E452">
        <v>10.79059</v>
      </c>
      <c r="F452">
        <v>-2.0525549600000002</v>
      </c>
      <c r="G452" t="s">
        <v>20899</v>
      </c>
      <c r="H452" t="s">
        <v>1269</v>
      </c>
      <c r="I452" t="s">
        <v>1270</v>
      </c>
    </row>
    <row r="453" spans="1:9" x14ac:dyDescent="0.25">
      <c r="A453" t="s">
        <v>4721</v>
      </c>
      <c r="B453" s="1">
        <v>8.9400000000000002E-18</v>
      </c>
      <c r="C453" s="1">
        <v>3.5000000000000002E-19</v>
      </c>
      <c r="D453">
        <v>-9.7068036000000006</v>
      </c>
      <c r="E453">
        <v>32.891148999999999</v>
      </c>
      <c r="F453">
        <v>-2.0506831499999998</v>
      </c>
      <c r="G453" t="s">
        <v>20899</v>
      </c>
      <c r="H453" t="s">
        <v>1274</v>
      </c>
      <c r="I453" t="s">
        <v>1275</v>
      </c>
    </row>
    <row r="454" spans="1:9" x14ac:dyDescent="0.25">
      <c r="A454" t="s">
        <v>3431</v>
      </c>
      <c r="B454" s="1">
        <v>1.56E-19</v>
      </c>
      <c r="C454" s="1">
        <v>4.2000000000000003E-21</v>
      </c>
      <c r="D454">
        <v>-10.314826500000001</v>
      </c>
      <c r="E454">
        <v>37.245835999999997</v>
      </c>
      <c r="F454">
        <v>-2.0502661400000002</v>
      </c>
      <c r="G454" t="s">
        <v>20899</v>
      </c>
      <c r="H454" t="s">
        <v>1277</v>
      </c>
      <c r="I454" t="s">
        <v>1278</v>
      </c>
    </row>
    <row r="455" spans="1:9" x14ac:dyDescent="0.25">
      <c r="A455" t="s">
        <v>8599</v>
      </c>
      <c r="B455" s="1">
        <v>2.3500000000000001E-13</v>
      </c>
      <c r="C455" s="1">
        <v>1.9700000000000001E-14</v>
      </c>
      <c r="D455">
        <v>-8.1178579000000006</v>
      </c>
      <c r="E455">
        <v>22.140568999999999</v>
      </c>
      <c r="F455">
        <v>-2.0498740600000001</v>
      </c>
      <c r="G455" t="s">
        <v>20899</v>
      </c>
      <c r="H455" t="s">
        <v>1280</v>
      </c>
      <c r="I455" t="s">
        <v>1281</v>
      </c>
    </row>
    <row r="456" spans="1:9" x14ac:dyDescent="0.25">
      <c r="A456" t="s">
        <v>5417</v>
      </c>
      <c r="B456" s="1">
        <v>6.0600000000000001E-17</v>
      </c>
      <c r="C456" s="1">
        <v>2.8100000000000001E-18</v>
      </c>
      <c r="D456">
        <v>-9.4144240000000003</v>
      </c>
      <c r="E456">
        <v>30.840015999999999</v>
      </c>
      <c r="F456">
        <v>-2.0474584999999998</v>
      </c>
      <c r="G456" t="s">
        <v>20899</v>
      </c>
      <c r="H456" t="s">
        <v>671</v>
      </c>
      <c r="I456" t="s">
        <v>672</v>
      </c>
    </row>
    <row r="457" spans="1:9" x14ac:dyDescent="0.25">
      <c r="A457" t="s">
        <v>5173</v>
      </c>
      <c r="B457" s="1">
        <v>3.09E-17</v>
      </c>
      <c r="C457" s="1">
        <v>1.3600000000000001E-18</v>
      </c>
      <c r="D457">
        <v>-9.5169537000000002</v>
      </c>
      <c r="E457">
        <v>31.555918999999999</v>
      </c>
      <c r="F457">
        <v>-2.0463722899999999</v>
      </c>
      <c r="G457" t="s">
        <v>20899</v>
      </c>
      <c r="H457" t="s">
        <v>384</v>
      </c>
      <c r="I457" t="s">
        <v>385</v>
      </c>
    </row>
    <row r="458" spans="1:9" x14ac:dyDescent="0.25">
      <c r="A458" t="s">
        <v>2927</v>
      </c>
      <c r="B458" s="1">
        <v>2.92E-20</v>
      </c>
      <c r="C458" s="1">
        <v>6.5300000000000005E-22</v>
      </c>
      <c r="D458">
        <v>-10.5662529</v>
      </c>
      <c r="E458">
        <v>39.078623999999998</v>
      </c>
      <c r="F458">
        <v>-2.0457794699999998</v>
      </c>
      <c r="G458" t="s">
        <v>20899</v>
      </c>
      <c r="H458" t="s">
        <v>1285</v>
      </c>
      <c r="I458" t="s">
        <v>1286</v>
      </c>
    </row>
    <row r="459" spans="1:9" x14ac:dyDescent="0.25">
      <c r="A459" t="s">
        <v>342</v>
      </c>
      <c r="B459" s="1">
        <v>1.8099999999999998E-27</v>
      </c>
      <c r="C459" s="1">
        <v>4.0599999999999999E-30</v>
      </c>
      <c r="D459">
        <v>-13.021977</v>
      </c>
      <c r="E459">
        <v>57.712524999999999</v>
      </c>
      <c r="F459">
        <v>-2.0455332400000001</v>
      </c>
      <c r="G459" t="s">
        <v>20899</v>
      </c>
      <c r="H459" t="s">
        <v>674</v>
      </c>
      <c r="I459" t="s">
        <v>675</v>
      </c>
    </row>
    <row r="460" spans="1:9" x14ac:dyDescent="0.25">
      <c r="A460" t="s">
        <v>188</v>
      </c>
      <c r="B460" s="1">
        <v>1.05E-28</v>
      </c>
      <c r="C460" s="1">
        <v>1.27E-31</v>
      </c>
      <c r="D460">
        <v>-13.459671</v>
      </c>
      <c r="E460">
        <v>61.132472999999997</v>
      </c>
      <c r="F460">
        <v>-2.0452385899999999</v>
      </c>
      <c r="G460" t="s">
        <v>20899</v>
      </c>
      <c r="H460" t="s">
        <v>1289</v>
      </c>
      <c r="I460" t="s">
        <v>1290</v>
      </c>
    </row>
    <row r="461" spans="1:9" x14ac:dyDescent="0.25">
      <c r="A461" t="s">
        <v>6034</v>
      </c>
      <c r="B461" s="1">
        <v>3.46E-16</v>
      </c>
      <c r="C461" s="1">
        <v>1.8499999999999999E-17</v>
      </c>
      <c r="D461">
        <v>-9.1465565000000009</v>
      </c>
      <c r="E461">
        <v>28.987598999999999</v>
      </c>
      <c r="F461">
        <v>-2.0431234100000002</v>
      </c>
      <c r="G461" t="s">
        <v>20899</v>
      </c>
      <c r="H461" t="s">
        <v>1292</v>
      </c>
      <c r="I461" t="s">
        <v>1293</v>
      </c>
    </row>
    <row r="462" spans="1:9" x14ac:dyDescent="0.25">
      <c r="A462" t="s">
        <v>16000</v>
      </c>
      <c r="B462" s="1">
        <v>3.0299999999999998E-6</v>
      </c>
      <c r="C462" s="1">
        <v>7.1600000000000001E-7</v>
      </c>
      <c r="D462">
        <v>-5.0827951000000002</v>
      </c>
      <c r="E462">
        <v>5.187252</v>
      </c>
      <c r="F462">
        <v>-2.0382928100000002</v>
      </c>
      <c r="G462" t="s">
        <v>20899</v>
      </c>
      <c r="H462" t="s">
        <v>421</v>
      </c>
      <c r="I462" t="s">
        <v>422</v>
      </c>
    </row>
    <row r="463" spans="1:9" x14ac:dyDescent="0.25">
      <c r="A463" t="s">
        <v>13248</v>
      </c>
      <c r="B463" s="1">
        <v>8.7500000000000006E-9</v>
      </c>
      <c r="C463" s="1">
        <v>1.43E-9</v>
      </c>
      <c r="D463">
        <v>-6.2806005000000003</v>
      </c>
      <c r="E463">
        <v>11.203904</v>
      </c>
      <c r="F463">
        <v>-2.036286</v>
      </c>
      <c r="G463" t="s">
        <v>20899</v>
      </c>
      <c r="H463" t="s">
        <v>1297</v>
      </c>
      <c r="I463" t="s">
        <v>1298</v>
      </c>
    </row>
    <row r="464" spans="1:9" x14ac:dyDescent="0.25">
      <c r="A464" t="s">
        <v>563</v>
      </c>
      <c r="B464" s="1">
        <v>4.0999999999999999E-26</v>
      </c>
      <c r="C464" s="1">
        <v>1.5700000000000001E-28</v>
      </c>
      <c r="D464">
        <v>-12.557138800000001</v>
      </c>
      <c r="E464">
        <v>54.105260000000001</v>
      </c>
      <c r="F464">
        <v>-2.03502027</v>
      </c>
      <c r="G464" t="s">
        <v>20899</v>
      </c>
      <c r="H464" t="s">
        <v>1300</v>
      </c>
      <c r="I464" t="s">
        <v>1301</v>
      </c>
    </row>
    <row r="465" spans="1:9" x14ac:dyDescent="0.25">
      <c r="A465" t="s">
        <v>2074</v>
      </c>
      <c r="B465" s="1">
        <v>8.9800000000000003E-22</v>
      </c>
      <c r="C465" s="1">
        <v>1.3800000000000001E-23</v>
      </c>
      <c r="D465">
        <v>-11.080725899999999</v>
      </c>
      <c r="E465">
        <v>42.880791000000002</v>
      </c>
      <c r="F465">
        <v>-2.0350147399999998</v>
      </c>
      <c r="G465" t="s">
        <v>20899</v>
      </c>
      <c r="H465" t="s">
        <v>1252</v>
      </c>
      <c r="I465" t="s">
        <v>1252</v>
      </c>
    </row>
    <row r="466" spans="1:9" x14ac:dyDescent="0.25">
      <c r="A466" t="s">
        <v>10731</v>
      </c>
      <c r="B466" s="1">
        <v>4.2900000000000002E-11</v>
      </c>
      <c r="C466" s="1">
        <v>4.9900000000000003E-12</v>
      </c>
      <c r="D466">
        <v>-7.2461717999999999</v>
      </c>
      <c r="E466">
        <v>16.721395000000001</v>
      </c>
      <c r="F466">
        <v>-2.0335212199999999</v>
      </c>
      <c r="G466" t="s">
        <v>20899</v>
      </c>
      <c r="H466" t="s">
        <v>439</v>
      </c>
      <c r="I466" t="s">
        <v>440</v>
      </c>
    </row>
    <row r="467" spans="1:9" x14ac:dyDescent="0.25">
      <c r="A467" t="s">
        <v>11295</v>
      </c>
      <c r="B467" s="1">
        <v>1.5E-10</v>
      </c>
      <c r="C467" s="1">
        <v>1.8900000000000001E-11</v>
      </c>
      <c r="D467">
        <v>-7.0267945000000003</v>
      </c>
      <c r="E467">
        <v>15.420342</v>
      </c>
      <c r="F467">
        <v>-2.0318919900000001</v>
      </c>
      <c r="G467" t="s">
        <v>20899</v>
      </c>
      <c r="H467" t="s">
        <v>1305</v>
      </c>
      <c r="I467" t="s">
        <v>1306</v>
      </c>
    </row>
    <row r="468" spans="1:9" x14ac:dyDescent="0.25">
      <c r="A468" t="s">
        <v>12706</v>
      </c>
      <c r="B468" s="1">
        <v>2.98E-9</v>
      </c>
      <c r="C468" s="1">
        <v>4.5199999999999999E-10</v>
      </c>
      <c r="D468">
        <v>-6.4846971</v>
      </c>
      <c r="E468">
        <v>12.323798999999999</v>
      </c>
      <c r="F468">
        <v>-2.0318458499999998</v>
      </c>
      <c r="G468" t="s">
        <v>20899</v>
      </c>
      <c r="H468" t="s">
        <v>1308</v>
      </c>
      <c r="I468" t="s">
        <v>1309</v>
      </c>
    </row>
    <row r="469" spans="1:9" x14ac:dyDescent="0.25">
      <c r="A469" t="s">
        <v>9739</v>
      </c>
      <c r="B469" s="1">
        <v>4.2999999999999999E-12</v>
      </c>
      <c r="C469" s="1">
        <v>4.3099999999999998E-13</v>
      </c>
      <c r="D469">
        <v>-7.6392930000000003</v>
      </c>
      <c r="E469">
        <v>19.117757999999998</v>
      </c>
      <c r="F469">
        <v>-2.0318271499999998</v>
      </c>
      <c r="G469" t="s">
        <v>20899</v>
      </c>
      <c r="H469" t="s">
        <v>1311</v>
      </c>
      <c r="I469" t="s">
        <v>1312</v>
      </c>
    </row>
    <row r="470" spans="1:9" x14ac:dyDescent="0.25">
      <c r="A470" t="s">
        <v>8486</v>
      </c>
      <c r="B470" s="1">
        <v>1.9199999999999999E-13</v>
      </c>
      <c r="C470" s="1">
        <v>1.59E-14</v>
      </c>
      <c r="D470">
        <v>-8.1510411000000005</v>
      </c>
      <c r="E470">
        <v>22.354239</v>
      </c>
      <c r="F470">
        <v>-2.0307023900000001</v>
      </c>
      <c r="G470" t="s">
        <v>20899</v>
      </c>
      <c r="H470" t="s">
        <v>1314</v>
      </c>
      <c r="I470" t="s">
        <v>1315</v>
      </c>
    </row>
    <row r="471" spans="1:9" x14ac:dyDescent="0.25">
      <c r="A471" t="s">
        <v>7955</v>
      </c>
      <c r="B471" s="1">
        <v>5.8000000000000005E-14</v>
      </c>
      <c r="C471" s="1">
        <v>4.42E-15</v>
      </c>
      <c r="D471">
        <v>-8.3442293999999997</v>
      </c>
      <c r="E471">
        <v>23.608229000000001</v>
      </c>
      <c r="F471">
        <v>-2.02978434</v>
      </c>
      <c r="G471" t="s">
        <v>20899</v>
      </c>
      <c r="H471" t="s">
        <v>532</v>
      </c>
      <c r="I471" t="s">
        <v>533</v>
      </c>
    </row>
    <row r="472" spans="1:9" x14ac:dyDescent="0.25">
      <c r="A472" t="s">
        <v>11986</v>
      </c>
      <c r="B472" s="1">
        <v>6.1600000000000004E-10</v>
      </c>
      <c r="C472" s="1">
        <v>8.4700000000000002E-11</v>
      </c>
      <c r="D472">
        <v>-6.7741049999999996</v>
      </c>
      <c r="E472">
        <v>13.955431000000001</v>
      </c>
      <c r="F472">
        <v>-2.02880013</v>
      </c>
      <c r="G472" t="s">
        <v>20899</v>
      </c>
      <c r="H472" t="s">
        <v>1318</v>
      </c>
      <c r="I472" t="s">
        <v>1319</v>
      </c>
    </row>
    <row r="473" spans="1:9" x14ac:dyDescent="0.25">
      <c r="A473" t="s">
        <v>1323</v>
      </c>
      <c r="B473" s="1">
        <v>1.9100000000000001E-23</v>
      </c>
      <c r="C473" s="1">
        <v>1.8099999999999999E-25</v>
      </c>
      <c r="D473">
        <v>-11.6488233</v>
      </c>
      <c r="E473">
        <v>47.150801000000001</v>
      </c>
      <c r="F473">
        <v>-2.0277715999999999</v>
      </c>
      <c r="G473" t="s">
        <v>20899</v>
      </c>
      <c r="H473" t="s">
        <v>1321</v>
      </c>
      <c r="I473" t="s">
        <v>1322</v>
      </c>
    </row>
    <row r="474" spans="1:9" x14ac:dyDescent="0.25">
      <c r="A474" t="s">
        <v>5524</v>
      </c>
      <c r="B474" s="1">
        <v>8.5799999999999996E-17</v>
      </c>
      <c r="C474" s="1">
        <v>4.0899999999999998E-18</v>
      </c>
      <c r="D474">
        <v>-9.3615647000000006</v>
      </c>
      <c r="E474">
        <v>30.472393</v>
      </c>
      <c r="F474">
        <v>-2.0277486499999999</v>
      </c>
      <c r="G474" t="s">
        <v>20899</v>
      </c>
      <c r="H474" t="s">
        <v>746</v>
      </c>
      <c r="I474" t="s">
        <v>747</v>
      </c>
    </row>
    <row r="475" spans="1:9" x14ac:dyDescent="0.25">
      <c r="A475" t="s">
        <v>7921</v>
      </c>
      <c r="B475" s="1">
        <v>5.0100000000000002E-14</v>
      </c>
      <c r="C475" s="1">
        <v>3.7899999999999997E-15</v>
      </c>
      <c r="D475">
        <v>-8.3673204000000005</v>
      </c>
      <c r="E475">
        <v>23.759240999999999</v>
      </c>
      <c r="F475">
        <v>-2.02654734</v>
      </c>
      <c r="G475" t="s">
        <v>20899</v>
      </c>
      <c r="H475" t="s">
        <v>1325</v>
      </c>
      <c r="I475" t="s">
        <v>1326</v>
      </c>
    </row>
    <row r="476" spans="1:9" x14ac:dyDescent="0.25">
      <c r="A476" t="s">
        <v>8198</v>
      </c>
      <c r="B476" s="1">
        <v>1.07E-13</v>
      </c>
      <c r="C476" s="1">
        <v>8.4800000000000005E-15</v>
      </c>
      <c r="D476">
        <v>-8.2459541000000005</v>
      </c>
      <c r="E476">
        <v>22.968198999999998</v>
      </c>
      <c r="F476">
        <v>-2.0262136100000001</v>
      </c>
      <c r="G476" t="s">
        <v>20899</v>
      </c>
      <c r="H476" t="s">
        <v>1328</v>
      </c>
      <c r="I476" t="s">
        <v>1329</v>
      </c>
    </row>
    <row r="477" spans="1:9" x14ac:dyDescent="0.25">
      <c r="A477" t="s">
        <v>3120</v>
      </c>
      <c r="B477" s="1">
        <v>5.5600000000000004E-20</v>
      </c>
      <c r="C477" s="1">
        <v>1.3299999999999999E-21</v>
      </c>
      <c r="D477">
        <v>-10.4700148</v>
      </c>
      <c r="E477">
        <v>38.375014999999998</v>
      </c>
      <c r="F477">
        <v>-2.0259167900000001</v>
      </c>
      <c r="G477" t="s">
        <v>20899</v>
      </c>
      <c r="H477" t="s">
        <v>446</v>
      </c>
      <c r="I477" t="s">
        <v>447</v>
      </c>
    </row>
    <row r="478" spans="1:9" x14ac:dyDescent="0.25">
      <c r="A478" t="s">
        <v>1739</v>
      </c>
      <c r="B478" s="1">
        <v>1.9899999999999999E-22</v>
      </c>
      <c r="C478" s="1">
        <v>2.5199999999999998E-24</v>
      </c>
      <c r="D478">
        <v>-11.3046697</v>
      </c>
      <c r="E478">
        <v>44.555698999999997</v>
      </c>
      <c r="F478">
        <v>-2.0256054400000001</v>
      </c>
      <c r="G478" t="s">
        <v>20899</v>
      </c>
      <c r="H478" t="s">
        <v>1332</v>
      </c>
      <c r="I478" t="s">
        <v>1333</v>
      </c>
    </row>
    <row r="479" spans="1:9" x14ac:dyDescent="0.25">
      <c r="A479" t="s">
        <v>1609</v>
      </c>
      <c r="B479" s="1">
        <v>9.6100000000000005E-23</v>
      </c>
      <c r="C479" s="1">
        <v>1.12E-24</v>
      </c>
      <c r="D479">
        <v>-11.410879</v>
      </c>
      <c r="E479">
        <v>45.353934000000002</v>
      </c>
      <c r="F479">
        <v>-2.0244102000000002</v>
      </c>
      <c r="G479" t="s">
        <v>20899</v>
      </c>
      <c r="H479" t="s">
        <v>1335</v>
      </c>
      <c r="I479" t="s">
        <v>1336</v>
      </c>
    </row>
    <row r="480" spans="1:9" x14ac:dyDescent="0.25">
      <c r="A480" t="s">
        <v>5623</v>
      </c>
      <c r="B480" s="1">
        <v>1.1E-16</v>
      </c>
      <c r="C480" s="1">
        <v>5.35E-18</v>
      </c>
      <c r="D480">
        <v>-9.3233072999999997</v>
      </c>
      <c r="E480">
        <v>30.206951</v>
      </c>
      <c r="F480">
        <v>-2.0244094800000001</v>
      </c>
      <c r="G480" t="s">
        <v>20899</v>
      </c>
      <c r="H480" t="s">
        <v>1338</v>
      </c>
      <c r="I480" t="s">
        <v>1339</v>
      </c>
    </row>
    <row r="481" spans="1:9" x14ac:dyDescent="0.25">
      <c r="A481" t="s">
        <v>26</v>
      </c>
      <c r="B481" s="1">
        <v>1.5199999999999999E-35</v>
      </c>
      <c r="C481" s="1">
        <v>1.9500000000000001E-39</v>
      </c>
      <c r="D481">
        <v>-15.705292099999999</v>
      </c>
      <c r="E481">
        <v>78.885709000000006</v>
      </c>
      <c r="F481">
        <v>-2.0241141599999999</v>
      </c>
      <c r="G481" t="s">
        <v>20899</v>
      </c>
      <c r="H481" t="s">
        <v>1341</v>
      </c>
      <c r="I481" t="s">
        <v>1342</v>
      </c>
    </row>
    <row r="482" spans="1:9" x14ac:dyDescent="0.25">
      <c r="A482" t="s">
        <v>12944</v>
      </c>
      <c r="B482" s="1">
        <v>5.0499999999999997E-9</v>
      </c>
      <c r="C482" s="1">
        <v>7.9199999999999995E-10</v>
      </c>
      <c r="D482">
        <v>-6.3858537999999996</v>
      </c>
      <c r="E482">
        <v>11.778198</v>
      </c>
      <c r="F482">
        <v>-2.020607</v>
      </c>
      <c r="G482" t="s">
        <v>20899</v>
      </c>
      <c r="H482" t="s">
        <v>1344</v>
      </c>
      <c r="I482" t="s">
        <v>1345</v>
      </c>
    </row>
    <row r="483" spans="1:9" x14ac:dyDescent="0.25">
      <c r="A483" t="s">
        <v>13178</v>
      </c>
      <c r="B483" s="1">
        <v>7.7799999999999992E-9</v>
      </c>
      <c r="C483" s="1">
        <v>1.26E-9</v>
      </c>
      <c r="D483">
        <v>-6.3032303000000001</v>
      </c>
      <c r="E483">
        <v>11.326791999999999</v>
      </c>
      <c r="F483">
        <v>-2.0205543499999998</v>
      </c>
      <c r="G483" t="s">
        <v>20899</v>
      </c>
      <c r="H483" t="s">
        <v>1347</v>
      </c>
      <c r="I483" t="s">
        <v>1348</v>
      </c>
    </row>
    <row r="484" spans="1:9" x14ac:dyDescent="0.25">
      <c r="A484" t="s">
        <v>12806</v>
      </c>
      <c r="B484" s="1">
        <v>3.6699999999999999E-9</v>
      </c>
      <c r="C484" s="1">
        <v>5.6300000000000002E-10</v>
      </c>
      <c r="D484">
        <v>-6.4459612000000002</v>
      </c>
      <c r="E484">
        <v>12.109264</v>
      </c>
      <c r="F484">
        <v>-2.02041505</v>
      </c>
      <c r="G484" t="s">
        <v>20899</v>
      </c>
      <c r="H484" t="s">
        <v>1350</v>
      </c>
      <c r="I484" t="s">
        <v>1351</v>
      </c>
    </row>
    <row r="485" spans="1:9" x14ac:dyDescent="0.25">
      <c r="A485" t="s">
        <v>7077</v>
      </c>
      <c r="B485" s="1">
        <v>5.5499999999999999E-15</v>
      </c>
      <c r="C485" s="1">
        <v>3.5999999999999998E-16</v>
      </c>
      <c r="D485">
        <v>-8.7161939000000004</v>
      </c>
      <c r="E485">
        <v>26.069068999999999</v>
      </c>
      <c r="F485">
        <v>-2.0187320600000001</v>
      </c>
      <c r="G485" t="s">
        <v>20899</v>
      </c>
      <c r="H485" t="s">
        <v>141</v>
      </c>
      <c r="I485" t="s">
        <v>142</v>
      </c>
    </row>
    <row r="486" spans="1:9" x14ac:dyDescent="0.25">
      <c r="A486" t="s">
        <v>4748</v>
      </c>
      <c r="B486" s="1">
        <v>9.84E-18</v>
      </c>
      <c r="C486" s="1">
        <v>3.8799999999999998E-19</v>
      </c>
      <c r="D486">
        <v>-9.6923452000000001</v>
      </c>
      <c r="E486">
        <v>32.789031000000001</v>
      </c>
      <c r="F486">
        <v>-2.01830087</v>
      </c>
      <c r="G486" t="s">
        <v>20899</v>
      </c>
      <c r="H486" t="s">
        <v>1354</v>
      </c>
      <c r="I486" t="s">
        <v>1355</v>
      </c>
    </row>
    <row r="487" spans="1:9" x14ac:dyDescent="0.25">
      <c r="A487" t="s">
        <v>11221</v>
      </c>
      <c r="B487" s="1">
        <v>1.27E-10</v>
      </c>
      <c r="C487" s="1">
        <v>1.5900000000000001E-11</v>
      </c>
      <c r="D487">
        <v>-7.0554255000000001</v>
      </c>
      <c r="E487">
        <v>15.588623</v>
      </c>
      <c r="F487">
        <v>-2.01827406</v>
      </c>
      <c r="G487" t="s">
        <v>20899</v>
      </c>
      <c r="H487" t="s">
        <v>1357</v>
      </c>
      <c r="I487" t="s">
        <v>1358</v>
      </c>
    </row>
    <row r="488" spans="1:9" x14ac:dyDescent="0.25">
      <c r="A488" t="s">
        <v>3371</v>
      </c>
      <c r="B488" s="1">
        <v>1.2799999999999999E-19</v>
      </c>
      <c r="C488" s="1">
        <v>3.3600000000000001E-21</v>
      </c>
      <c r="D488">
        <v>-10.3449302</v>
      </c>
      <c r="E488">
        <v>37.464343</v>
      </c>
      <c r="F488">
        <v>-2.0175140499999999</v>
      </c>
      <c r="G488" t="s">
        <v>20899</v>
      </c>
      <c r="H488" t="s">
        <v>1360</v>
      </c>
      <c r="I488" t="s">
        <v>1361</v>
      </c>
    </row>
    <row r="489" spans="1:9" x14ac:dyDescent="0.25">
      <c r="A489" t="s">
        <v>12294</v>
      </c>
      <c r="B489" s="1">
        <v>1.1200000000000001E-9</v>
      </c>
      <c r="C489" s="1">
        <v>1.5999999999999999E-10</v>
      </c>
      <c r="D489">
        <v>-6.6653900000000004</v>
      </c>
      <c r="E489">
        <v>13.336629</v>
      </c>
      <c r="F489">
        <v>-2.0159102</v>
      </c>
      <c r="G489" t="s">
        <v>20899</v>
      </c>
      <c r="H489" t="s">
        <v>1363</v>
      </c>
      <c r="I489" t="s">
        <v>1364</v>
      </c>
    </row>
    <row r="490" spans="1:9" x14ac:dyDescent="0.25">
      <c r="A490" t="s">
        <v>3527</v>
      </c>
      <c r="B490" s="1">
        <v>2.0999999999999999E-19</v>
      </c>
      <c r="C490" s="1">
        <v>5.8300000000000003E-21</v>
      </c>
      <c r="D490">
        <v>-10.270186600000001</v>
      </c>
      <c r="E490">
        <v>36.922299000000002</v>
      </c>
      <c r="F490">
        <v>-2.0155277800000002</v>
      </c>
      <c r="G490" t="s">
        <v>20899</v>
      </c>
      <c r="H490" t="s">
        <v>573</v>
      </c>
      <c r="I490" t="s">
        <v>574</v>
      </c>
    </row>
    <row r="491" spans="1:9" x14ac:dyDescent="0.25">
      <c r="A491" t="s">
        <v>9330</v>
      </c>
      <c r="B491" s="1">
        <v>1.61E-12</v>
      </c>
      <c r="C491" s="1">
        <v>1.5200000000000001E-13</v>
      </c>
      <c r="D491">
        <v>-7.8027506000000004</v>
      </c>
      <c r="E491">
        <v>20.137609999999999</v>
      </c>
      <c r="F491">
        <v>-2.0148754499999999</v>
      </c>
      <c r="G491" t="s">
        <v>20899</v>
      </c>
      <c r="H491" t="s">
        <v>1367</v>
      </c>
      <c r="I491" t="s">
        <v>1368</v>
      </c>
    </row>
    <row r="492" spans="1:9" x14ac:dyDescent="0.25">
      <c r="A492" t="s">
        <v>5783</v>
      </c>
      <c r="B492" s="1">
        <v>1.6199999999999999E-16</v>
      </c>
      <c r="C492" s="1">
        <v>8.1999999999999995E-18</v>
      </c>
      <c r="D492">
        <v>-9.2627064000000008</v>
      </c>
      <c r="E492">
        <v>29.787578</v>
      </c>
      <c r="F492">
        <v>-2.0140386800000001</v>
      </c>
      <c r="G492" t="s">
        <v>20899</v>
      </c>
      <c r="H492" t="s">
        <v>1370</v>
      </c>
      <c r="I492" t="s">
        <v>1371</v>
      </c>
    </row>
    <row r="493" spans="1:9" x14ac:dyDescent="0.25">
      <c r="A493" t="s">
        <v>793</v>
      </c>
      <c r="B493" s="1">
        <v>3.5400000000000001E-25</v>
      </c>
      <c r="C493" s="1">
        <v>1.9300000000000001E-27</v>
      </c>
      <c r="D493">
        <v>-12.236379400000001</v>
      </c>
      <c r="E493">
        <v>51.633724000000001</v>
      </c>
      <c r="F493">
        <v>-2.0133276900000001</v>
      </c>
      <c r="G493" t="s">
        <v>20899</v>
      </c>
      <c r="H493" t="s">
        <v>791</v>
      </c>
      <c r="I493" t="s">
        <v>792</v>
      </c>
    </row>
    <row r="494" spans="1:9" x14ac:dyDescent="0.25">
      <c r="A494" t="s">
        <v>6163</v>
      </c>
      <c r="B494" s="1">
        <v>5.1999999999999997E-16</v>
      </c>
      <c r="C494" s="1">
        <v>2.8599999999999999E-17</v>
      </c>
      <c r="D494">
        <v>-9.0841156999999999</v>
      </c>
      <c r="E494">
        <v>28.559645</v>
      </c>
      <c r="F494">
        <v>-2.0131319599999999</v>
      </c>
      <c r="G494" t="s">
        <v>20899</v>
      </c>
      <c r="H494" t="s">
        <v>1376</v>
      </c>
      <c r="I494" t="s">
        <v>1377</v>
      </c>
    </row>
    <row r="495" spans="1:9" x14ac:dyDescent="0.25">
      <c r="A495" t="s">
        <v>10174</v>
      </c>
      <c r="B495" s="1">
        <v>1.26E-11</v>
      </c>
      <c r="C495" s="1">
        <v>1.3499999999999999E-12</v>
      </c>
      <c r="D495">
        <v>-7.4571835999999996</v>
      </c>
      <c r="E495">
        <v>17.99756</v>
      </c>
      <c r="F495">
        <v>-2.01303586</v>
      </c>
      <c r="G495" t="s">
        <v>20899</v>
      </c>
      <c r="H495" t="s">
        <v>1379</v>
      </c>
      <c r="I495" t="s">
        <v>1380</v>
      </c>
    </row>
    <row r="496" spans="1:9" x14ac:dyDescent="0.25">
      <c r="A496" t="s">
        <v>10421</v>
      </c>
      <c r="B496" s="1">
        <v>2.3000000000000001E-11</v>
      </c>
      <c r="C496" s="1">
        <v>2.56E-12</v>
      </c>
      <c r="D496">
        <v>-7.3544847000000004</v>
      </c>
      <c r="E496">
        <v>17.373481000000002</v>
      </c>
      <c r="F496">
        <v>-2.0129151099999998</v>
      </c>
      <c r="G496" t="s">
        <v>20899</v>
      </c>
      <c r="H496" t="s">
        <v>1382</v>
      </c>
      <c r="I496" t="s">
        <v>1383</v>
      </c>
    </row>
    <row r="497" spans="1:9" x14ac:dyDescent="0.25">
      <c r="A497" t="s">
        <v>13099</v>
      </c>
      <c r="B497" s="1">
        <v>6.7899999999999999E-9</v>
      </c>
      <c r="C497" s="1">
        <v>1.09E-9</v>
      </c>
      <c r="D497">
        <v>-6.3292846000000003</v>
      </c>
      <c r="E497">
        <v>11.468676</v>
      </c>
      <c r="F497">
        <v>-2.01248943</v>
      </c>
      <c r="G497" t="s">
        <v>20899</v>
      </c>
      <c r="H497" t="s">
        <v>1385</v>
      </c>
      <c r="I497" t="s">
        <v>1386</v>
      </c>
    </row>
    <row r="498" spans="1:9" x14ac:dyDescent="0.25">
      <c r="A498" t="s">
        <v>7633</v>
      </c>
      <c r="B498" s="1">
        <v>2.3599999999999999E-14</v>
      </c>
      <c r="C498" s="1">
        <v>1.7E-15</v>
      </c>
      <c r="D498">
        <v>-8.4870728999999994</v>
      </c>
      <c r="E498">
        <v>24.546184</v>
      </c>
      <c r="F498">
        <v>-2.0117816799999999</v>
      </c>
      <c r="G498" t="s">
        <v>20899</v>
      </c>
      <c r="H498" t="s">
        <v>1388</v>
      </c>
      <c r="I498" t="s">
        <v>1389</v>
      </c>
    </row>
    <row r="499" spans="1:9" x14ac:dyDescent="0.25">
      <c r="A499" t="s">
        <v>1933</v>
      </c>
      <c r="B499" s="1">
        <v>5.2099999999999997E-22</v>
      </c>
      <c r="C499" s="1">
        <v>7.4200000000000003E-24</v>
      </c>
      <c r="D499">
        <v>-11.162711699999999</v>
      </c>
      <c r="E499">
        <v>43.492654999999999</v>
      </c>
      <c r="F499">
        <v>-2.01148975</v>
      </c>
      <c r="G499" t="s">
        <v>20899</v>
      </c>
      <c r="H499" t="s">
        <v>1391</v>
      </c>
      <c r="I499" t="s">
        <v>1392</v>
      </c>
    </row>
    <row r="500" spans="1:9" x14ac:dyDescent="0.25">
      <c r="A500" t="s">
        <v>7953</v>
      </c>
      <c r="B500" s="1">
        <v>5.5300000000000002E-14</v>
      </c>
      <c r="C500" s="1">
        <v>4.2100000000000002E-15</v>
      </c>
      <c r="D500">
        <v>-8.3514921999999991</v>
      </c>
      <c r="E500">
        <v>23.655701000000001</v>
      </c>
      <c r="F500">
        <v>-2.0094008200000002</v>
      </c>
      <c r="G500" t="s">
        <v>20899</v>
      </c>
      <c r="H500" t="s">
        <v>147</v>
      </c>
      <c r="I500" t="s">
        <v>148</v>
      </c>
    </row>
    <row r="501" spans="1:9" x14ac:dyDescent="0.25">
      <c r="A501" t="s">
        <v>8369</v>
      </c>
      <c r="B501" s="1">
        <v>1.5200000000000001E-13</v>
      </c>
      <c r="C501" s="1">
        <v>1.24E-14</v>
      </c>
      <c r="D501">
        <v>-8.1887322000000005</v>
      </c>
      <c r="E501">
        <v>22.597553999999999</v>
      </c>
      <c r="F501">
        <v>-2.00906355</v>
      </c>
      <c r="G501" t="s">
        <v>20899</v>
      </c>
      <c r="H501" t="s">
        <v>1395</v>
      </c>
      <c r="I501" t="s">
        <v>1396</v>
      </c>
    </row>
    <row r="502" spans="1:9" x14ac:dyDescent="0.25">
      <c r="A502" t="s">
        <v>4794</v>
      </c>
      <c r="B502" s="1">
        <v>1.15E-17</v>
      </c>
      <c r="C502" s="1">
        <v>4.5799999999999999E-19</v>
      </c>
      <c r="D502">
        <v>-9.6693251</v>
      </c>
      <c r="E502">
        <v>32.626589000000003</v>
      </c>
      <c r="F502">
        <v>-2.0059843499999999</v>
      </c>
      <c r="G502" t="s">
        <v>20899</v>
      </c>
      <c r="H502" t="s">
        <v>1399</v>
      </c>
      <c r="I502" t="s">
        <v>1400</v>
      </c>
    </row>
    <row r="503" spans="1:9" x14ac:dyDescent="0.25">
      <c r="A503" t="s">
        <v>8350</v>
      </c>
      <c r="B503" s="1">
        <v>1.47E-13</v>
      </c>
      <c r="C503" s="1">
        <v>1.19E-14</v>
      </c>
      <c r="D503">
        <v>-8.1944110999999999</v>
      </c>
      <c r="E503">
        <v>22.634270999999998</v>
      </c>
      <c r="F503">
        <v>-2.0037066000000001</v>
      </c>
      <c r="G503" t="s">
        <v>20899</v>
      </c>
      <c r="H503" t="s">
        <v>1402</v>
      </c>
      <c r="I503" t="s">
        <v>1403</v>
      </c>
    </row>
    <row r="504" spans="1:9" x14ac:dyDescent="0.25">
      <c r="A504" t="s">
        <v>4504</v>
      </c>
      <c r="B504" s="1">
        <v>4.8299999999999997E-18</v>
      </c>
      <c r="C504" s="1">
        <v>1.7800000000000001E-19</v>
      </c>
      <c r="D504">
        <v>-9.8005627000000004</v>
      </c>
      <c r="E504">
        <v>33.555038000000003</v>
      </c>
      <c r="F504">
        <v>-2.0035871599999999</v>
      </c>
      <c r="G504" t="s">
        <v>20899</v>
      </c>
      <c r="H504" t="s">
        <v>1405</v>
      </c>
      <c r="I504" t="s">
        <v>1406</v>
      </c>
    </row>
    <row r="505" spans="1:9" x14ac:dyDescent="0.25">
      <c r="A505" t="s">
        <v>52</v>
      </c>
      <c r="B505" s="1">
        <v>8.8999999999999995E-32</v>
      </c>
      <c r="C505" s="1">
        <v>2.6099999999999997E-35</v>
      </c>
      <c r="D505">
        <v>-14.523205799999999</v>
      </c>
      <c r="E505">
        <v>69.510977999999994</v>
      </c>
      <c r="F505">
        <v>-2.0028342299999999</v>
      </c>
      <c r="G505" t="s">
        <v>20899</v>
      </c>
      <c r="H505" t="s">
        <v>1408</v>
      </c>
      <c r="I505" t="s">
        <v>1409</v>
      </c>
    </row>
    <row r="506" spans="1:9" x14ac:dyDescent="0.25">
      <c r="A506" t="s">
        <v>15004</v>
      </c>
      <c r="B506" s="1">
        <v>4.1300000000000001E-7</v>
      </c>
      <c r="C506" s="1">
        <v>8.5899999999999995E-8</v>
      </c>
      <c r="D506">
        <v>-5.5126377</v>
      </c>
      <c r="E506">
        <v>7.2323149999999998</v>
      </c>
      <c r="F506">
        <v>-2.0026801600000002</v>
      </c>
      <c r="G506" t="s">
        <v>20899</v>
      </c>
      <c r="H506" t="s">
        <v>1411</v>
      </c>
      <c r="I506" t="s">
        <v>1412</v>
      </c>
    </row>
    <row r="507" spans="1:9" x14ac:dyDescent="0.25">
      <c r="A507" t="s">
        <v>3209</v>
      </c>
      <c r="B507" s="1">
        <v>7.3199999999999999E-20</v>
      </c>
      <c r="C507" s="1">
        <v>1.8099999999999998E-21</v>
      </c>
      <c r="D507">
        <v>-10.428502099999999</v>
      </c>
      <c r="E507">
        <v>38.072296999999999</v>
      </c>
      <c r="F507">
        <v>-2.0021946700000002</v>
      </c>
      <c r="G507" t="s">
        <v>20899</v>
      </c>
      <c r="H507" t="s">
        <v>1414</v>
      </c>
      <c r="I507" t="s">
        <v>1415</v>
      </c>
    </row>
    <row r="508" spans="1:9" x14ac:dyDescent="0.25">
      <c r="A508" t="s">
        <v>11934</v>
      </c>
      <c r="B508" s="1">
        <v>5.5600000000000004E-10</v>
      </c>
      <c r="C508" s="1">
        <v>7.6100000000000001E-11</v>
      </c>
      <c r="D508">
        <v>-6.7924274999999996</v>
      </c>
      <c r="E508">
        <v>14.060409</v>
      </c>
      <c r="F508">
        <v>-2.0017310300000002</v>
      </c>
      <c r="G508" t="s">
        <v>20899</v>
      </c>
      <c r="H508" t="s">
        <v>1417</v>
      </c>
      <c r="I508" t="s">
        <v>1418</v>
      </c>
    </row>
    <row r="509" spans="1:9" x14ac:dyDescent="0.25">
      <c r="A509" t="s">
        <v>889</v>
      </c>
      <c r="B509" s="1">
        <v>8.1899999999999998E-25</v>
      </c>
      <c r="C509" s="1">
        <v>5.0999999999999999E-27</v>
      </c>
      <c r="D509">
        <v>-12.111332000000001</v>
      </c>
      <c r="E509">
        <v>50.674579000000001</v>
      </c>
      <c r="F509">
        <v>-2.00155058</v>
      </c>
      <c r="G509" t="s">
        <v>20899</v>
      </c>
      <c r="H509" t="s">
        <v>1420</v>
      </c>
      <c r="I509" t="s">
        <v>1421</v>
      </c>
    </row>
    <row r="510" spans="1:9" x14ac:dyDescent="0.25">
      <c r="A510" t="s">
        <v>6253</v>
      </c>
      <c r="B510" s="1">
        <v>6.3800000000000001E-16</v>
      </c>
      <c r="C510" s="1">
        <v>3.5600000000000002E-17</v>
      </c>
      <c r="D510">
        <v>-9.0525748000000004</v>
      </c>
      <c r="E510">
        <v>28.344038000000001</v>
      </c>
      <c r="F510">
        <v>-2.0006833300000002</v>
      </c>
      <c r="G510" t="s">
        <v>20899</v>
      </c>
      <c r="H510" t="s">
        <v>1176</v>
      </c>
      <c r="I510" t="s">
        <v>1177</v>
      </c>
    </row>
    <row r="511" spans="1:9" x14ac:dyDescent="0.25">
      <c r="A511" t="s">
        <v>11447</v>
      </c>
      <c r="B511" s="1">
        <v>1.9900000000000001E-10</v>
      </c>
      <c r="C511" s="1">
        <v>2.5600000000000001E-11</v>
      </c>
      <c r="D511">
        <v>-6.9763327000000004</v>
      </c>
      <c r="E511">
        <v>15.124874999999999</v>
      </c>
      <c r="F511">
        <v>-2.0001942499999998</v>
      </c>
      <c r="G511" t="s">
        <v>20899</v>
      </c>
      <c r="H511" t="s">
        <v>1424</v>
      </c>
      <c r="I511" t="s">
        <v>1425</v>
      </c>
    </row>
    <row r="512" spans="1:9" x14ac:dyDescent="0.25">
      <c r="A512" t="s">
        <v>7235</v>
      </c>
      <c r="B512" s="1">
        <v>8.6800000000000006E-15</v>
      </c>
      <c r="C512" s="1">
        <v>5.8099999999999997E-16</v>
      </c>
      <c r="D512">
        <v>-8.6460649000000007</v>
      </c>
      <c r="E512">
        <v>25.600587000000001</v>
      </c>
      <c r="F512">
        <v>-1.9991418599999999</v>
      </c>
      <c r="G512" t="s">
        <v>20899</v>
      </c>
      <c r="H512" t="s">
        <v>1427</v>
      </c>
      <c r="I512" t="s">
        <v>1428</v>
      </c>
    </row>
    <row r="513" spans="1:9" x14ac:dyDescent="0.25">
      <c r="A513" t="s">
        <v>12959</v>
      </c>
      <c r="B513" s="1">
        <v>5.1899999999999997E-9</v>
      </c>
      <c r="C513" s="1">
        <v>8.1499999999999998E-10</v>
      </c>
      <c r="D513">
        <v>-6.3806200000000004</v>
      </c>
      <c r="E513">
        <v>11.749477000000001</v>
      </c>
      <c r="F513">
        <v>-1.99910553</v>
      </c>
      <c r="G513" t="s">
        <v>20899</v>
      </c>
      <c r="H513" t="s">
        <v>1430</v>
      </c>
      <c r="I513" t="s">
        <v>1431</v>
      </c>
    </row>
    <row r="514" spans="1:9" x14ac:dyDescent="0.25">
      <c r="A514" t="s">
        <v>8054</v>
      </c>
      <c r="B514" s="1">
        <v>7.1499999999999998E-14</v>
      </c>
      <c r="C514" s="1">
        <v>5.5300000000000003E-15</v>
      </c>
      <c r="D514">
        <v>-8.3104423000000001</v>
      </c>
      <c r="E514">
        <v>23.387695000000001</v>
      </c>
      <c r="F514">
        <v>-1.99766438</v>
      </c>
      <c r="G514" t="s">
        <v>20899</v>
      </c>
      <c r="H514" t="s">
        <v>427</v>
      </c>
      <c r="I514" t="s">
        <v>428</v>
      </c>
    </row>
    <row r="515" spans="1:9" x14ac:dyDescent="0.25">
      <c r="A515" t="s">
        <v>12397</v>
      </c>
      <c r="B515" s="1">
        <v>1.3399999999999999E-9</v>
      </c>
      <c r="C515" s="1">
        <v>1.94E-10</v>
      </c>
      <c r="D515">
        <v>-6.6316967</v>
      </c>
      <c r="E515">
        <v>13.146274999999999</v>
      </c>
      <c r="F515">
        <v>-1.9974424099999999</v>
      </c>
      <c r="G515" t="s">
        <v>20899</v>
      </c>
      <c r="H515" t="s">
        <v>381</v>
      </c>
      <c r="I515" t="s">
        <v>382</v>
      </c>
    </row>
    <row r="516" spans="1:9" x14ac:dyDescent="0.25">
      <c r="A516" t="s">
        <v>2666</v>
      </c>
      <c r="B516" s="1">
        <v>9.5999999999999997E-21</v>
      </c>
      <c r="C516" s="1">
        <v>1.9400000000000001E-22</v>
      </c>
      <c r="D516">
        <v>-10.729214000000001</v>
      </c>
      <c r="E516">
        <v>40.275711000000001</v>
      </c>
      <c r="F516">
        <v>-1.9955902400000001</v>
      </c>
      <c r="G516" t="s">
        <v>20899</v>
      </c>
      <c r="H516" t="s">
        <v>1435</v>
      </c>
      <c r="I516" t="s">
        <v>1436</v>
      </c>
    </row>
    <row r="517" spans="1:9" x14ac:dyDescent="0.25">
      <c r="A517" t="s">
        <v>14796</v>
      </c>
      <c r="B517" s="1">
        <v>2.7300000000000002E-7</v>
      </c>
      <c r="C517" s="1">
        <v>5.5099999999999997E-8</v>
      </c>
      <c r="D517">
        <v>-5.5992389999999999</v>
      </c>
      <c r="E517">
        <v>7.6602439999999996</v>
      </c>
      <c r="F517">
        <v>-1.9949283799999999</v>
      </c>
      <c r="G517" t="s">
        <v>20899</v>
      </c>
      <c r="H517" t="s">
        <v>1438</v>
      </c>
      <c r="I517" t="s">
        <v>1439</v>
      </c>
    </row>
    <row r="518" spans="1:9" x14ac:dyDescent="0.25">
      <c r="A518" t="s">
        <v>2121</v>
      </c>
      <c r="B518" s="1">
        <v>1.12E-21</v>
      </c>
      <c r="C518" s="1">
        <v>1.7800000000000001E-23</v>
      </c>
      <c r="D518">
        <v>-11.047132100000001</v>
      </c>
      <c r="E518">
        <v>42.630530999999998</v>
      </c>
      <c r="F518">
        <v>-1.9947635399999999</v>
      </c>
      <c r="G518" t="s">
        <v>20899</v>
      </c>
      <c r="H518" t="s">
        <v>506</v>
      </c>
      <c r="I518" t="s">
        <v>507</v>
      </c>
    </row>
    <row r="519" spans="1:9" x14ac:dyDescent="0.25">
      <c r="A519" t="s">
        <v>10204</v>
      </c>
      <c r="B519" s="1">
        <v>1.35E-11</v>
      </c>
      <c r="C519" s="1">
        <v>1.4500000000000001E-12</v>
      </c>
      <c r="D519">
        <v>-7.4457392000000002</v>
      </c>
      <c r="E519">
        <v>17.927738999999999</v>
      </c>
      <c r="F519">
        <v>-1.9945872</v>
      </c>
      <c r="G519" t="s">
        <v>20899</v>
      </c>
      <c r="H519" t="s">
        <v>1442</v>
      </c>
      <c r="I519" t="s">
        <v>1443</v>
      </c>
    </row>
    <row r="520" spans="1:9" x14ac:dyDescent="0.25">
      <c r="A520" t="s">
        <v>7159</v>
      </c>
      <c r="B520" s="1">
        <v>6.9700000000000001E-15</v>
      </c>
      <c r="C520" s="1">
        <v>4.5899999999999996E-16</v>
      </c>
      <c r="D520">
        <v>-8.6804992999999993</v>
      </c>
      <c r="E520">
        <v>25.830362000000001</v>
      </c>
      <c r="F520">
        <v>-1.9925936500000001</v>
      </c>
      <c r="G520" t="s">
        <v>20899</v>
      </c>
      <c r="H520" t="s">
        <v>1445</v>
      </c>
      <c r="I520" t="s">
        <v>1446</v>
      </c>
    </row>
    <row r="521" spans="1:9" x14ac:dyDescent="0.25">
      <c r="A521" t="s">
        <v>1021</v>
      </c>
      <c r="B521" s="1">
        <v>1.93E-24</v>
      </c>
      <c r="C521" s="1">
        <v>1.3700000000000001E-26</v>
      </c>
      <c r="D521">
        <v>-11.984044300000001</v>
      </c>
      <c r="E521">
        <v>49.700952999999998</v>
      </c>
      <c r="F521">
        <v>-1.9903345400000001</v>
      </c>
      <c r="G521" t="s">
        <v>20899</v>
      </c>
      <c r="H521" t="s">
        <v>966</v>
      </c>
      <c r="I521" t="s">
        <v>967</v>
      </c>
    </row>
    <row r="522" spans="1:9" x14ac:dyDescent="0.25">
      <c r="A522" t="s">
        <v>2809</v>
      </c>
      <c r="B522" s="1">
        <v>1.74E-20</v>
      </c>
      <c r="C522" s="1">
        <v>3.73E-22</v>
      </c>
      <c r="D522">
        <v>-10.6417185</v>
      </c>
      <c r="E522">
        <v>39.632111999999999</v>
      </c>
      <c r="F522">
        <v>-1.9878415599999999</v>
      </c>
      <c r="G522" t="s">
        <v>20899</v>
      </c>
      <c r="H522" t="s">
        <v>1449</v>
      </c>
      <c r="I522" t="s">
        <v>1450</v>
      </c>
    </row>
    <row r="523" spans="1:9" x14ac:dyDescent="0.25">
      <c r="A523" t="s">
        <v>11314</v>
      </c>
      <c r="B523" s="1">
        <v>1.5199999999999999E-10</v>
      </c>
      <c r="C523" s="1">
        <v>1.9199999999999999E-11</v>
      </c>
      <c r="D523">
        <v>-7.0238727000000001</v>
      </c>
      <c r="E523">
        <v>15.403193999999999</v>
      </c>
      <c r="F523">
        <v>-1.98766785</v>
      </c>
      <c r="G523" t="s">
        <v>20899</v>
      </c>
      <c r="H523" t="s">
        <v>1454</v>
      </c>
      <c r="I523" t="s">
        <v>1455</v>
      </c>
    </row>
    <row r="524" spans="1:9" x14ac:dyDescent="0.25">
      <c r="A524" t="s">
        <v>16971</v>
      </c>
      <c r="B524" s="1">
        <v>2.3600000000000001E-5</v>
      </c>
      <c r="C524" s="1">
        <v>6.3999999999999997E-6</v>
      </c>
      <c r="D524">
        <v>-4.6080566999999997</v>
      </c>
      <c r="E524">
        <v>3.087491</v>
      </c>
      <c r="F524">
        <v>-1.9875079600000001</v>
      </c>
      <c r="G524" t="s">
        <v>20899</v>
      </c>
      <c r="H524" t="s">
        <v>311</v>
      </c>
      <c r="I524" t="s">
        <v>312</v>
      </c>
    </row>
    <row r="525" spans="1:9" x14ac:dyDescent="0.25">
      <c r="A525" t="s">
        <v>575</v>
      </c>
      <c r="B525" s="1">
        <v>4.9599999999999997E-26</v>
      </c>
      <c r="C525" s="1">
        <v>1.94E-28</v>
      </c>
      <c r="D525">
        <v>-12.5303524</v>
      </c>
      <c r="E525">
        <v>53.898277</v>
      </c>
      <c r="F525">
        <v>-1.9872823399999999</v>
      </c>
      <c r="G525" t="s">
        <v>20899</v>
      </c>
      <c r="H525" t="s">
        <v>1458</v>
      </c>
      <c r="I525" t="s">
        <v>1459</v>
      </c>
    </row>
    <row r="526" spans="1:9" x14ac:dyDescent="0.25">
      <c r="A526" t="s">
        <v>8814</v>
      </c>
      <c r="B526" s="1">
        <v>4.1200000000000001E-13</v>
      </c>
      <c r="C526" s="1">
        <v>3.5800000000000003E-14</v>
      </c>
      <c r="D526">
        <v>-8.0267734999999991</v>
      </c>
      <c r="E526">
        <v>21.556716999999999</v>
      </c>
      <c r="F526">
        <v>-1.9863808599999999</v>
      </c>
      <c r="G526" t="s">
        <v>20899</v>
      </c>
      <c r="H526" t="s">
        <v>1461</v>
      </c>
      <c r="I526" t="s">
        <v>1462</v>
      </c>
    </row>
    <row r="527" spans="1:9" x14ac:dyDescent="0.25">
      <c r="A527" t="s">
        <v>12709</v>
      </c>
      <c r="B527" s="1">
        <v>2.9899999999999998E-9</v>
      </c>
      <c r="C527" s="1">
        <v>4.5299999999999999E-10</v>
      </c>
      <c r="D527">
        <v>-6.4841306999999997</v>
      </c>
      <c r="E527">
        <v>12.320655</v>
      </c>
      <c r="F527">
        <v>-1.9860112999999999</v>
      </c>
      <c r="G527" t="s">
        <v>20899</v>
      </c>
      <c r="H527" t="s">
        <v>1464</v>
      </c>
      <c r="I527" t="s">
        <v>1465</v>
      </c>
    </row>
    <row r="528" spans="1:9" x14ac:dyDescent="0.25">
      <c r="A528" t="s">
        <v>3848</v>
      </c>
      <c r="B528" s="1">
        <v>5.5599999999999997E-19</v>
      </c>
      <c r="C528" s="1">
        <v>1.6999999999999999E-20</v>
      </c>
      <c r="D528">
        <v>-10.123896200000001</v>
      </c>
      <c r="E528">
        <v>35.866129999999998</v>
      </c>
      <c r="F528">
        <v>-1.9859755400000001</v>
      </c>
      <c r="G528" t="s">
        <v>20899</v>
      </c>
      <c r="H528" t="s">
        <v>1467</v>
      </c>
      <c r="I528" t="s">
        <v>1468</v>
      </c>
    </row>
    <row r="529" spans="1:9" x14ac:dyDescent="0.25">
      <c r="A529" t="s">
        <v>9539</v>
      </c>
      <c r="B529" s="1">
        <v>2.4999999999999998E-12</v>
      </c>
      <c r="C529" s="1">
        <v>2.4300000000000002E-13</v>
      </c>
      <c r="D529">
        <v>-7.7293212000000002</v>
      </c>
      <c r="E529">
        <v>19.677809</v>
      </c>
      <c r="F529">
        <v>-1.98139723</v>
      </c>
      <c r="G529" t="s">
        <v>20899</v>
      </c>
      <c r="H529" t="s">
        <v>1470</v>
      </c>
      <c r="I529" t="s">
        <v>1471</v>
      </c>
    </row>
    <row r="530" spans="1:9" x14ac:dyDescent="0.25">
      <c r="A530" t="s">
        <v>9501</v>
      </c>
      <c r="B530" s="1">
        <v>2.2699999999999998E-12</v>
      </c>
      <c r="C530" s="1">
        <v>2.19E-13</v>
      </c>
      <c r="D530">
        <v>-7.7456187999999999</v>
      </c>
      <c r="E530">
        <v>19.779630000000001</v>
      </c>
      <c r="F530">
        <v>-1.9808463700000001</v>
      </c>
      <c r="G530" t="s">
        <v>20899</v>
      </c>
      <c r="H530" t="s">
        <v>1473</v>
      </c>
      <c r="I530" t="s">
        <v>1474</v>
      </c>
    </row>
    <row r="531" spans="1:9" x14ac:dyDescent="0.25">
      <c r="A531" t="s">
        <v>455</v>
      </c>
      <c r="B531" s="1">
        <v>9.2499999999999996E-27</v>
      </c>
      <c r="C531" s="1">
        <v>2.81E-29</v>
      </c>
      <c r="D531">
        <v>-12.776646599999999</v>
      </c>
      <c r="E531">
        <v>55.805194999999998</v>
      </c>
      <c r="F531">
        <v>-1.98044179</v>
      </c>
      <c r="G531" t="s">
        <v>20899</v>
      </c>
      <c r="H531" t="s">
        <v>1476</v>
      </c>
      <c r="I531" t="s">
        <v>1477</v>
      </c>
    </row>
    <row r="532" spans="1:9" x14ac:dyDescent="0.25">
      <c r="A532" t="s">
        <v>11767</v>
      </c>
      <c r="B532" s="1">
        <v>3.8400000000000002E-10</v>
      </c>
      <c r="C532" s="1">
        <v>5.1399999999999998E-11</v>
      </c>
      <c r="D532">
        <v>-6.8590784999999999</v>
      </c>
      <c r="E532">
        <v>14.443935</v>
      </c>
      <c r="F532">
        <v>-1.97906103</v>
      </c>
      <c r="G532" t="s">
        <v>20899</v>
      </c>
      <c r="H532" t="s">
        <v>1479</v>
      </c>
      <c r="I532" t="s">
        <v>1480</v>
      </c>
    </row>
    <row r="533" spans="1:9" x14ac:dyDescent="0.25">
      <c r="A533" t="s">
        <v>11467</v>
      </c>
      <c r="B533" s="1">
        <v>2.0700000000000001E-10</v>
      </c>
      <c r="C533" s="1">
        <v>2.6600000000000001E-11</v>
      </c>
      <c r="D533">
        <v>-6.9693902000000003</v>
      </c>
      <c r="E533">
        <v>15.084338000000001</v>
      </c>
      <c r="F533">
        <v>-1.97809441</v>
      </c>
      <c r="G533" t="s">
        <v>20899</v>
      </c>
      <c r="H533" t="s">
        <v>1482</v>
      </c>
      <c r="I533" t="s">
        <v>1483</v>
      </c>
    </row>
    <row r="534" spans="1:9" x14ac:dyDescent="0.25">
      <c r="A534" t="s">
        <v>6123</v>
      </c>
      <c r="B534" s="1">
        <v>4.7699999999999996E-16</v>
      </c>
      <c r="C534" s="1">
        <v>2.6100000000000001E-17</v>
      </c>
      <c r="D534">
        <v>-9.0974246000000001</v>
      </c>
      <c r="E534">
        <v>28.650735999999998</v>
      </c>
      <c r="F534">
        <v>-1.97550015</v>
      </c>
      <c r="G534" t="s">
        <v>20899</v>
      </c>
      <c r="H534" t="s">
        <v>1485</v>
      </c>
      <c r="I534" t="s">
        <v>1486</v>
      </c>
    </row>
    <row r="535" spans="1:9" x14ac:dyDescent="0.25">
      <c r="A535" t="s">
        <v>11363</v>
      </c>
      <c r="B535" s="1">
        <v>1.6699999999999999E-10</v>
      </c>
      <c r="C535" s="1">
        <v>2.1199999999999999E-11</v>
      </c>
      <c r="D535">
        <v>-7.0079381999999999</v>
      </c>
      <c r="E535">
        <v>15.309765000000001</v>
      </c>
      <c r="F535">
        <v>-1.97474612</v>
      </c>
      <c r="G535" t="s">
        <v>20899</v>
      </c>
      <c r="H535" t="s">
        <v>1488</v>
      </c>
      <c r="I535" t="s">
        <v>1489</v>
      </c>
    </row>
    <row r="536" spans="1:9" x14ac:dyDescent="0.25">
      <c r="A536" t="s">
        <v>10746</v>
      </c>
      <c r="B536" s="1">
        <v>4.5899999999999998E-11</v>
      </c>
      <c r="C536" s="1">
        <v>5.3599999999999998E-12</v>
      </c>
      <c r="D536">
        <v>-7.2344711000000004</v>
      </c>
      <c r="E536">
        <v>16.651332</v>
      </c>
      <c r="F536">
        <v>-1.9692746800000001</v>
      </c>
      <c r="G536" t="s">
        <v>20899</v>
      </c>
      <c r="H536" t="s">
        <v>1491</v>
      </c>
      <c r="I536" t="s">
        <v>1492</v>
      </c>
    </row>
    <row r="537" spans="1:9" x14ac:dyDescent="0.25">
      <c r="A537" t="s">
        <v>12328</v>
      </c>
      <c r="B537" s="1">
        <v>1.2E-9</v>
      </c>
      <c r="C537" s="1">
        <v>1.72E-10</v>
      </c>
      <c r="D537">
        <v>-6.6529125000000002</v>
      </c>
      <c r="E537">
        <v>13.266057</v>
      </c>
      <c r="F537">
        <v>-1.9680536200000001</v>
      </c>
      <c r="G537" t="s">
        <v>20899</v>
      </c>
      <c r="H537" t="s">
        <v>847</v>
      </c>
      <c r="I537" t="s">
        <v>848</v>
      </c>
    </row>
    <row r="538" spans="1:9" x14ac:dyDescent="0.25">
      <c r="A538" t="s">
        <v>109</v>
      </c>
      <c r="B538" s="1">
        <v>3.4000000000000003E-30</v>
      </c>
      <c r="C538" s="1">
        <v>2.3600000000000001E-33</v>
      </c>
      <c r="D538">
        <v>-13.9601235</v>
      </c>
      <c r="E538">
        <v>65.064988999999997</v>
      </c>
      <c r="F538">
        <v>-1.9648128199999999</v>
      </c>
      <c r="G538" t="s">
        <v>20899</v>
      </c>
      <c r="H538" t="s">
        <v>1495</v>
      </c>
      <c r="I538" t="s">
        <v>1496</v>
      </c>
    </row>
    <row r="539" spans="1:9" x14ac:dyDescent="0.25">
      <c r="A539" t="s">
        <v>6376</v>
      </c>
      <c r="B539" s="1">
        <v>9.7500000000000007E-16</v>
      </c>
      <c r="C539" s="1">
        <v>5.5900000000000006E-17</v>
      </c>
      <c r="D539">
        <v>-8.9873695999999992</v>
      </c>
      <c r="E539">
        <v>27.899533999999999</v>
      </c>
      <c r="F539">
        <v>-1.9606201999999999</v>
      </c>
      <c r="G539" t="s">
        <v>20899</v>
      </c>
      <c r="H539" t="s">
        <v>1499</v>
      </c>
      <c r="I539" t="s">
        <v>1500</v>
      </c>
    </row>
    <row r="540" spans="1:9" x14ac:dyDescent="0.25">
      <c r="A540" t="s">
        <v>10630</v>
      </c>
      <c r="B540" s="1">
        <v>3.5699999999999997E-11</v>
      </c>
      <c r="C540" s="1">
        <v>4.0999999999999999E-12</v>
      </c>
      <c r="D540">
        <v>-7.2781681999999996</v>
      </c>
      <c r="E540">
        <v>16.913367000000001</v>
      </c>
      <c r="F540">
        <v>-1.95938257</v>
      </c>
      <c r="G540" t="s">
        <v>20899</v>
      </c>
      <c r="H540" t="s">
        <v>55</v>
      </c>
      <c r="I540" t="s">
        <v>56</v>
      </c>
    </row>
    <row r="541" spans="1:9" x14ac:dyDescent="0.25">
      <c r="A541" t="s">
        <v>6501</v>
      </c>
      <c r="B541" s="1">
        <v>1.2699999999999999E-15</v>
      </c>
      <c r="C541" s="1">
        <v>7.4399999999999999E-17</v>
      </c>
      <c r="D541">
        <v>-8.9461762</v>
      </c>
      <c r="E541">
        <v>27.619575999999999</v>
      </c>
      <c r="F541">
        <v>-1.95832725</v>
      </c>
      <c r="G541" t="s">
        <v>20899</v>
      </c>
      <c r="H541" t="s">
        <v>1503</v>
      </c>
      <c r="I541" t="s">
        <v>1504</v>
      </c>
    </row>
    <row r="542" spans="1:9" x14ac:dyDescent="0.25">
      <c r="A542" t="s">
        <v>3508</v>
      </c>
      <c r="B542" s="1">
        <v>2.0199999999999999E-19</v>
      </c>
      <c r="C542" s="1">
        <v>5.5900000000000002E-21</v>
      </c>
      <c r="D542">
        <v>-10.275820700000001</v>
      </c>
      <c r="E542">
        <v>36.963101000000002</v>
      </c>
      <c r="F542">
        <v>-1.9574034499999999</v>
      </c>
      <c r="G542" t="s">
        <v>20899</v>
      </c>
      <c r="H542" t="s">
        <v>1506</v>
      </c>
      <c r="I542" t="s">
        <v>1507</v>
      </c>
    </row>
    <row r="543" spans="1:9" x14ac:dyDescent="0.25">
      <c r="A543" t="s">
        <v>13768</v>
      </c>
      <c r="B543" s="1">
        <v>2.84E-8</v>
      </c>
      <c r="C543" s="1">
        <v>4.9799999999999998E-9</v>
      </c>
      <c r="D543">
        <v>-6.0539879000000001</v>
      </c>
      <c r="E543">
        <v>9.9913430000000005</v>
      </c>
      <c r="F543">
        <v>-1.95585966</v>
      </c>
      <c r="G543" t="s">
        <v>20899</v>
      </c>
      <c r="H543" t="s">
        <v>1509</v>
      </c>
      <c r="I543" t="s">
        <v>1510</v>
      </c>
    </row>
    <row r="544" spans="1:9" x14ac:dyDescent="0.25">
      <c r="A544" t="s">
        <v>8846</v>
      </c>
      <c r="B544" s="1">
        <v>4.4900000000000001E-13</v>
      </c>
      <c r="C544" s="1">
        <v>3.92E-14</v>
      </c>
      <c r="D544">
        <v>-8.0125803999999992</v>
      </c>
      <c r="E544">
        <v>21.466092</v>
      </c>
      <c r="F544">
        <v>-1.9557448399999999</v>
      </c>
      <c r="G544" t="s">
        <v>20899</v>
      </c>
      <c r="H544" t="s">
        <v>1512</v>
      </c>
      <c r="I544" t="s">
        <v>1513</v>
      </c>
    </row>
    <row r="545" spans="1:9" x14ac:dyDescent="0.25">
      <c r="A545" t="s">
        <v>9819</v>
      </c>
      <c r="B545" s="1">
        <v>5.63E-12</v>
      </c>
      <c r="C545" s="1">
        <v>5.7199999999999999E-13</v>
      </c>
      <c r="D545">
        <v>-7.5943750999999997</v>
      </c>
      <c r="E545">
        <v>18.839869</v>
      </c>
      <c r="F545">
        <v>-1.9556617999999999</v>
      </c>
      <c r="G545" t="s">
        <v>20899</v>
      </c>
      <c r="H545" t="s">
        <v>1515</v>
      </c>
      <c r="I545" t="s">
        <v>1516</v>
      </c>
    </row>
    <row r="546" spans="1:9" x14ac:dyDescent="0.25">
      <c r="A546" t="s">
        <v>11016</v>
      </c>
      <c r="B546" s="1">
        <v>8.17E-11</v>
      </c>
      <c r="C546" s="1">
        <v>9.9099999999999996E-12</v>
      </c>
      <c r="D546">
        <v>-7.1336425999999999</v>
      </c>
      <c r="E546">
        <v>16.050689999999999</v>
      </c>
      <c r="F546">
        <v>-1.9556544899999999</v>
      </c>
      <c r="G546" t="s">
        <v>20899</v>
      </c>
      <c r="H546" t="s">
        <v>1518</v>
      </c>
      <c r="I546" t="s">
        <v>1519</v>
      </c>
    </row>
    <row r="547" spans="1:9" x14ac:dyDescent="0.25">
      <c r="A547" t="s">
        <v>2309</v>
      </c>
      <c r="B547" s="1">
        <v>2.4999999999999999E-21</v>
      </c>
      <c r="C547" s="1">
        <v>4.3400000000000002E-23</v>
      </c>
      <c r="D547">
        <v>-10.9288528</v>
      </c>
      <c r="E547">
        <v>41.751531999999997</v>
      </c>
      <c r="F547">
        <v>-1.95433334</v>
      </c>
      <c r="G547" t="s">
        <v>20899</v>
      </c>
      <c r="H547" t="s">
        <v>1521</v>
      </c>
      <c r="I547" t="s">
        <v>1522</v>
      </c>
    </row>
    <row r="548" spans="1:9" x14ac:dyDescent="0.25">
      <c r="A548" t="s">
        <v>3454</v>
      </c>
      <c r="B548" s="1">
        <v>1.6799999999999999E-19</v>
      </c>
      <c r="C548" s="1">
        <v>4.5700000000000003E-21</v>
      </c>
      <c r="D548">
        <v>-10.303283499999999</v>
      </c>
      <c r="E548">
        <v>37.162120000000002</v>
      </c>
      <c r="F548">
        <v>-1.9527463</v>
      </c>
      <c r="G548" t="s">
        <v>20899</v>
      </c>
      <c r="H548" t="s">
        <v>1524</v>
      </c>
      <c r="I548" t="s">
        <v>1525</v>
      </c>
    </row>
    <row r="549" spans="1:9" x14ac:dyDescent="0.25">
      <c r="A549" t="s">
        <v>12695</v>
      </c>
      <c r="B549" s="1">
        <v>2.9400000000000002E-9</v>
      </c>
      <c r="C549" s="1">
        <v>4.4500000000000001E-10</v>
      </c>
      <c r="D549">
        <v>-6.4874023999999997</v>
      </c>
      <c r="E549">
        <v>12.338816</v>
      </c>
      <c r="F549">
        <v>-1.95251592</v>
      </c>
      <c r="G549" t="s">
        <v>20899</v>
      </c>
      <c r="H549" t="s">
        <v>1527</v>
      </c>
      <c r="I549" t="s">
        <v>1528</v>
      </c>
    </row>
    <row r="550" spans="1:9" x14ac:dyDescent="0.25">
      <c r="A550" t="s">
        <v>6981</v>
      </c>
      <c r="B550" s="1">
        <v>4.0700000000000003E-15</v>
      </c>
      <c r="C550" s="1">
        <v>2.5900000000000002E-16</v>
      </c>
      <c r="D550">
        <v>-8.7643055000000007</v>
      </c>
      <c r="E550">
        <v>26.391649000000001</v>
      </c>
      <c r="F550">
        <v>-1.95188447</v>
      </c>
      <c r="G550" t="s">
        <v>20899</v>
      </c>
      <c r="H550" t="s">
        <v>1530</v>
      </c>
      <c r="I550" t="s">
        <v>1531</v>
      </c>
    </row>
    <row r="551" spans="1:9" x14ac:dyDescent="0.25">
      <c r="A551" t="s">
        <v>12566</v>
      </c>
      <c r="B551" s="1">
        <v>2.1400000000000001E-9</v>
      </c>
      <c r="C551" s="1">
        <v>3.1799999999999999E-10</v>
      </c>
      <c r="D551">
        <v>-6.5462670000000003</v>
      </c>
      <c r="E551">
        <v>12.666691</v>
      </c>
      <c r="F551">
        <v>-1.9510767499999999</v>
      </c>
      <c r="G551" t="s">
        <v>20899</v>
      </c>
      <c r="H551" t="s">
        <v>216</v>
      </c>
      <c r="I551" t="s">
        <v>217</v>
      </c>
    </row>
    <row r="552" spans="1:9" x14ac:dyDescent="0.25">
      <c r="A552" t="s">
        <v>7875</v>
      </c>
      <c r="B552" s="1">
        <v>4.53E-14</v>
      </c>
      <c r="C552" s="1">
        <v>3.4100000000000002E-15</v>
      </c>
      <c r="D552">
        <v>-8.3832424000000003</v>
      </c>
      <c r="E552">
        <v>23.863506000000001</v>
      </c>
      <c r="F552">
        <v>-1.95063802</v>
      </c>
      <c r="G552" t="s">
        <v>20899</v>
      </c>
      <c r="H552" t="s">
        <v>1146</v>
      </c>
      <c r="I552" t="s">
        <v>1147</v>
      </c>
    </row>
    <row r="553" spans="1:9" x14ac:dyDescent="0.25">
      <c r="A553" t="s">
        <v>11882</v>
      </c>
      <c r="B553" s="1">
        <v>4.7200000000000002E-10</v>
      </c>
      <c r="C553" s="1">
        <v>6.3999999999999999E-11</v>
      </c>
      <c r="D553">
        <v>-6.8217866000000003</v>
      </c>
      <c r="E553">
        <v>14.229029000000001</v>
      </c>
      <c r="F553">
        <v>-1.9493974300000001</v>
      </c>
      <c r="G553" t="s">
        <v>20899</v>
      </c>
      <c r="H553" t="s">
        <v>1535</v>
      </c>
      <c r="I553" t="s">
        <v>1536</v>
      </c>
    </row>
    <row r="554" spans="1:9" x14ac:dyDescent="0.25">
      <c r="A554" t="s">
        <v>6845</v>
      </c>
      <c r="B554" s="1">
        <v>3.06E-15</v>
      </c>
      <c r="C554" s="1">
        <v>1.91E-16</v>
      </c>
      <c r="D554">
        <v>-8.8093419999999991</v>
      </c>
      <c r="E554">
        <v>26.694474</v>
      </c>
      <c r="F554">
        <v>-1.9491323700000001</v>
      </c>
      <c r="G554" t="s">
        <v>20899</v>
      </c>
      <c r="H554" t="s">
        <v>1538</v>
      </c>
      <c r="I554" t="s">
        <v>1539</v>
      </c>
    </row>
    <row r="555" spans="1:9" x14ac:dyDescent="0.25">
      <c r="A555" t="s">
        <v>6369</v>
      </c>
      <c r="B555" s="1">
        <v>9.5699999999999997E-16</v>
      </c>
      <c r="C555" s="1">
        <v>5.4799999999999998E-17</v>
      </c>
      <c r="D555">
        <v>-8.9902788000000005</v>
      </c>
      <c r="E555">
        <v>27.919329999999999</v>
      </c>
      <c r="F555">
        <v>-1.94897326</v>
      </c>
      <c r="G555" t="s">
        <v>20899</v>
      </c>
      <c r="H555" t="s">
        <v>1541</v>
      </c>
      <c r="I555" t="s">
        <v>1542</v>
      </c>
    </row>
    <row r="556" spans="1:9" x14ac:dyDescent="0.25">
      <c r="A556" t="s">
        <v>13432</v>
      </c>
      <c r="B556" s="1">
        <v>1.3799999999999999E-8</v>
      </c>
      <c r="C556" s="1">
        <v>2.3199999999999998E-9</v>
      </c>
      <c r="D556">
        <v>-6.1931471</v>
      </c>
      <c r="E556">
        <v>10.732053000000001</v>
      </c>
      <c r="F556">
        <v>-1.94753033</v>
      </c>
      <c r="G556" t="s">
        <v>20899</v>
      </c>
      <c r="H556" t="s">
        <v>1544</v>
      </c>
      <c r="I556" t="s">
        <v>1545</v>
      </c>
    </row>
    <row r="557" spans="1:9" x14ac:dyDescent="0.25">
      <c r="A557" t="s">
        <v>7617</v>
      </c>
      <c r="B557" s="1">
        <v>2.2800000000000001E-14</v>
      </c>
      <c r="C557" s="1">
        <v>1.64E-15</v>
      </c>
      <c r="D557">
        <v>-8.4926531000000001</v>
      </c>
      <c r="E557">
        <v>24.583006999999998</v>
      </c>
      <c r="F557">
        <v>-1.9472092999999999</v>
      </c>
      <c r="G557" t="s">
        <v>20899</v>
      </c>
      <c r="H557" t="s">
        <v>1548</v>
      </c>
      <c r="I557" t="s">
        <v>1549</v>
      </c>
    </row>
    <row r="558" spans="1:9" x14ac:dyDescent="0.25">
      <c r="A558" t="s">
        <v>12304</v>
      </c>
      <c r="B558" s="1">
        <v>1.14E-9</v>
      </c>
      <c r="C558" s="1">
        <v>1.6300000000000001E-10</v>
      </c>
      <c r="D558">
        <v>-6.6622649000000003</v>
      </c>
      <c r="E558">
        <v>13.318944</v>
      </c>
      <c r="F558">
        <v>-1.9463362399999999</v>
      </c>
      <c r="G558" t="s">
        <v>20899</v>
      </c>
      <c r="H558" t="s">
        <v>1551</v>
      </c>
      <c r="I558" t="s">
        <v>1552</v>
      </c>
    </row>
    <row r="559" spans="1:9" x14ac:dyDescent="0.25">
      <c r="A559" t="s">
        <v>7363</v>
      </c>
      <c r="B559" s="1">
        <v>1.1999999999999999E-14</v>
      </c>
      <c r="C559" s="1">
        <v>8.2299999999999996E-16</v>
      </c>
      <c r="D559">
        <v>-8.5944859000000005</v>
      </c>
      <c r="E559">
        <v>25.257342999999999</v>
      </c>
      <c r="F559">
        <v>-1.9452144899999999</v>
      </c>
      <c r="G559" t="s">
        <v>20899</v>
      </c>
      <c r="H559" t="s">
        <v>1554</v>
      </c>
      <c r="I559" t="s">
        <v>1555</v>
      </c>
    </row>
    <row r="560" spans="1:9" x14ac:dyDescent="0.25">
      <c r="A560" t="s">
        <v>3565</v>
      </c>
      <c r="B560" s="1">
        <v>2.4700000000000001E-19</v>
      </c>
      <c r="C560" s="1">
        <v>6.9700000000000003E-21</v>
      </c>
      <c r="D560">
        <v>-10.2458586</v>
      </c>
      <c r="E560">
        <v>36.746220999999998</v>
      </c>
      <c r="F560">
        <v>-1.9444311000000001</v>
      </c>
      <c r="G560" t="s">
        <v>20899</v>
      </c>
      <c r="H560" t="s">
        <v>1557</v>
      </c>
      <c r="I560" t="s">
        <v>1558</v>
      </c>
    </row>
    <row r="561" spans="1:9" x14ac:dyDescent="0.25">
      <c r="A561" t="s">
        <v>7924</v>
      </c>
      <c r="B561" s="1">
        <v>5.0299999999999998E-14</v>
      </c>
      <c r="C561" s="1">
        <v>3.8000000000000002E-15</v>
      </c>
      <c r="D561">
        <v>-8.3667604000000004</v>
      </c>
      <c r="E561">
        <v>23.755576000000001</v>
      </c>
      <c r="F561">
        <v>-1.9431493099999999</v>
      </c>
      <c r="G561" t="s">
        <v>20899</v>
      </c>
      <c r="H561" t="s">
        <v>1560</v>
      </c>
      <c r="I561" t="s">
        <v>1561</v>
      </c>
    </row>
    <row r="562" spans="1:9" x14ac:dyDescent="0.25">
      <c r="A562" t="s">
        <v>4608</v>
      </c>
      <c r="B562" s="1">
        <v>6.2599999999999998E-18</v>
      </c>
      <c r="C562" s="1">
        <v>2.38E-19</v>
      </c>
      <c r="D562">
        <v>-9.7605491999999998</v>
      </c>
      <c r="E562">
        <v>33.271355</v>
      </c>
      <c r="F562">
        <v>-1.93696337</v>
      </c>
      <c r="G562" t="s">
        <v>20899</v>
      </c>
      <c r="H562" t="s">
        <v>1563</v>
      </c>
      <c r="I562" t="s">
        <v>1564</v>
      </c>
    </row>
    <row r="563" spans="1:9" x14ac:dyDescent="0.25">
      <c r="A563" t="s">
        <v>11790</v>
      </c>
      <c r="B563" s="1">
        <v>3.9099999999999999E-10</v>
      </c>
      <c r="C563" s="1">
        <v>5.2400000000000001E-11</v>
      </c>
      <c r="D563">
        <v>-6.8557316000000004</v>
      </c>
      <c r="E563">
        <v>14.424614999999999</v>
      </c>
      <c r="F563">
        <v>-1.93690093</v>
      </c>
      <c r="G563" t="s">
        <v>20899</v>
      </c>
      <c r="H563" t="s">
        <v>1567</v>
      </c>
      <c r="I563" t="s">
        <v>1568</v>
      </c>
    </row>
    <row r="564" spans="1:9" x14ac:dyDescent="0.25">
      <c r="A564" t="s">
        <v>6644</v>
      </c>
      <c r="B564" s="1">
        <v>1.8899999999999999E-15</v>
      </c>
      <c r="C564" s="1">
        <v>1.14E-16</v>
      </c>
      <c r="D564">
        <v>-8.8845571999999997</v>
      </c>
      <c r="E564">
        <v>27.202055999999999</v>
      </c>
      <c r="F564">
        <v>-1.9367379899999999</v>
      </c>
      <c r="G564" t="s">
        <v>20899</v>
      </c>
      <c r="H564" t="s">
        <v>564</v>
      </c>
      <c r="I564" t="s">
        <v>565</v>
      </c>
    </row>
    <row r="565" spans="1:9" x14ac:dyDescent="0.25">
      <c r="A565" t="s">
        <v>15576</v>
      </c>
      <c r="B565" s="1">
        <v>1.2300000000000001E-6</v>
      </c>
      <c r="C565" s="1">
        <v>2.7399999999999999E-7</v>
      </c>
      <c r="D565">
        <v>-5.2808143999999997</v>
      </c>
      <c r="E565">
        <v>6.1128280000000004</v>
      </c>
      <c r="F565">
        <v>-1.93349817</v>
      </c>
      <c r="G565" t="s">
        <v>20899</v>
      </c>
      <c r="H565" t="s">
        <v>1571</v>
      </c>
      <c r="I565" t="s">
        <v>1572</v>
      </c>
    </row>
    <row r="566" spans="1:9" x14ac:dyDescent="0.25">
      <c r="A566" t="s">
        <v>9434</v>
      </c>
      <c r="B566" s="1">
        <v>1.9899999999999998E-12</v>
      </c>
      <c r="C566" s="1">
        <v>1.9E-13</v>
      </c>
      <c r="D566">
        <v>-7.7680894</v>
      </c>
      <c r="E566">
        <v>19.920234000000001</v>
      </c>
      <c r="F566">
        <v>-1.932264</v>
      </c>
      <c r="G566" t="s">
        <v>20899</v>
      </c>
      <c r="H566" t="s">
        <v>1574</v>
      </c>
      <c r="I566" t="s">
        <v>1575</v>
      </c>
    </row>
    <row r="567" spans="1:9" x14ac:dyDescent="0.25">
      <c r="A567" t="s">
        <v>2829</v>
      </c>
      <c r="B567" s="1">
        <v>1.7800000000000001E-20</v>
      </c>
      <c r="C567" s="1">
        <v>3.8399999999999999E-22</v>
      </c>
      <c r="D567">
        <v>-10.637747299999999</v>
      </c>
      <c r="E567">
        <v>39.602947999999998</v>
      </c>
      <c r="F567">
        <v>-1.93211767</v>
      </c>
      <c r="G567" t="s">
        <v>20899</v>
      </c>
      <c r="H567" t="s">
        <v>928</v>
      </c>
      <c r="I567" t="s">
        <v>929</v>
      </c>
    </row>
    <row r="568" spans="1:9" x14ac:dyDescent="0.25">
      <c r="A568" t="s">
        <v>12784</v>
      </c>
      <c r="B568" s="1">
        <v>3.5100000000000001E-9</v>
      </c>
      <c r="C568" s="1">
        <v>5.3700000000000001E-10</v>
      </c>
      <c r="D568">
        <v>-6.4543691000000001</v>
      </c>
      <c r="E568">
        <v>12.155751</v>
      </c>
      <c r="F568">
        <v>-1.93118104</v>
      </c>
      <c r="G568" t="s">
        <v>20899</v>
      </c>
      <c r="H568" t="s">
        <v>1578</v>
      </c>
      <c r="I568" t="s">
        <v>1579</v>
      </c>
    </row>
    <row r="569" spans="1:9" x14ac:dyDescent="0.25">
      <c r="A569" t="s">
        <v>1494</v>
      </c>
      <c r="B569" s="1">
        <v>5.2899999999999998E-23</v>
      </c>
      <c r="C569" s="1">
        <v>5.7100000000000004E-25</v>
      </c>
      <c r="D569">
        <v>-11.499354500000001</v>
      </c>
      <c r="E569">
        <v>46.020713999999998</v>
      </c>
      <c r="F569">
        <v>-1.9292765599999999</v>
      </c>
      <c r="G569" t="s">
        <v>20899</v>
      </c>
      <c r="H569" t="s">
        <v>1277</v>
      </c>
      <c r="I569" t="s">
        <v>1278</v>
      </c>
    </row>
    <row r="570" spans="1:9" x14ac:dyDescent="0.25">
      <c r="A570" t="s">
        <v>3272</v>
      </c>
      <c r="B570" s="1">
        <v>9.0599999999999998E-20</v>
      </c>
      <c r="C570" s="1">
        <v>2.3E-21</v>
      </c>
      <c r="D570">
        <v>-10.396236099999999</v>
      </c>
      <c r="E570">
        <v>37.837339999999998</v>
      </c>
      <c r="F570">
        <v>-1.9291883000000001</v>
      </c>
      <c r="G570" t="s">
        <v>20899</v>
      </c>
      <c r="H570" t="s">
        <v>1582</v>
      </c>
      <c r="I570" t="s">
        <v>1583</v>
      </c>
    </row>
    <row r="571" spans="1:9" x14ac:dyDescent="0.25">
      <c r="A571" t="s">
        <v>8545</v>
      </c>
      <c r="B571" s="1">
        <v>2.08E-13</v>
      </c>
      <c r="C571" s="1">
        <v>1.7299999999999999E-14</v>
      </c>
      <c r="D571">
        <v>-8.1379201999999999</v>
      </c>
      <c r="E571">
        <v>22.269691000000002</v>
      </c>
      <c r="F571">
        <v>-1.9286792800000001</v>
      </c>
      <c r="G571" t="s">
        <v>20899</v>
      </c>
      <c r="H571" t="s">
        <v>1585</v>
      </c>
      <c r="I571" t="s">
        <v>1586</v>
      </c>
    </row>
    <row r="572" spans="1:9" x14ac:dyDescent="0.25">
      <c r="A572" t="s">
        <v>9721</v>
      </c>
      <c r="B572" s="1">
        <v>4.0399999999999997E-12</v>
      </c>
      <c r="C572" s="1">
        <v>4.04E-13</v>
      </c>
      <c r="D572">
        <v>-7.6493152000000002</v>
      </c>
      <c r="E572">
        <v>19.179901999999998</v>
      </c>
      <c r="F572">
        <v>-1.9278488499999999</v>
      </c>
      <c r="G572" t="s">
        <v>20899</v>
      </c>
      <c r="H572" t="s">
        <v>1588</v>
      </c>
      <c r="I572" t="s">
        <v>1589</v>
      </c>
    </row>
    <row r="573" spans="1:9" x14ac:dyDescent="0.25">
      <c r="A573" t="s">
        <v>1466</v>
      </c>
      <c r="B573" s="1">
        <v>4.4600000000000002E-23</v>
      </c>
      <c r="C573" s="1">
        <v>4.7300000000000004E-25</v>
      </c>
      <c r="D573">
        <v>-11.523891900000001</v>
      </c>
      <c r="E573">
        <v>46.205922999999999</v>
      </c>
      <c r="F573">
        <v>-1.9273649500000001</v>
      </c>
      <c r="G573" t="s">
        <v>20899</v>
      </c>
      <c r="H573" t="s">
        <v>1594</v>
      </c>
      <c r="I573" t="s">
        <v>1595</v>
      </c>
    </row>
    <row r="574" spans="1:9" x14ac:dyDescent="0.25">
      <c r="A574" t="s">
        <v>13702</v>
      </c>
      <c r="B574" s="1">
        <v>2.5699999999999999E-8</v>
      </c>
      <c r="C574" s="1">
        <v>4.4800000000000002E-9</v>
      </c>
      <c r="D574">
        <v>-6.0734007999999999</v>
      </c>
      <c r="E574">
        <v>10.093920000000001</v>
      </c>
      <c r="F574">
        <v>-1.92669556</v>
      </c>
      <c r="G574" t="s">
        <v>20899</v>
      </c>
      <c r="H574" t="s">
        <v>1597</v>
      </c>
      <c r="I574" t="s">
        <v>1598</v>
      </c>
    </row>
    <row r="575" spans="1:9" x14ac:dyDescent="0.25">
      <c r="A575" t="s">
        <v>1133</v>
      </c>
      <c r="B575" s="1">
        <v>5.2700000000000001E-24</v>
      </c>
      <c r="C575" s="1">
        <v>4.2100000000000001E-26</v>
      </c>
      <c r="D575">
        <v>-11.838437300000001</v>
      </c>
      <c r="E575">
        <v>48.590702999999998</v>
      </c>
      <c r="F575">
        <v>-1.9237185699999999</v>
      </c>
      <c r="G575" t="s">
        <v>20899</v>
      </c>
      <c r="H575" t="s">
        <v>1600</v>
      </c>
      <c r="I575" t="s">
        <v>1601</v>
      </c>
    </row>
    <row r="576" spans="1:9" x14ac:dyDescent="0.25">
      <c r="A576" t="s">
        <v>17328</v>
      </c>
      <c r="B576" s="1">
        <v>5.2800000000000003E-5</v>
      </c>
      <c r="C576" s="1">
        <v>1.52E-5</v>
      </c>
      <c r="D576">
        <v>-4.4107590999999999</v>
      </c>
      <c r="E576">
        <v>2.2659760000000002</v>
      </c>
      <c r="F576">
        <v>-1.92168447</v>
      </c>
      <c r="G576" t="s">
        <v>20899</v>
      </c>
      <c r="H576" t="s">
        <v>1603</v>
      </c>
      <c r="I576" t="s">
        <v>1604</v>
      </c>
    </row>
    <row r="577" spans="1:9" x14ac:dyDescent="0.25">
      <c r="A577" t="s">
        <v>4446</v>
      </c>
      <c r="B577" s="1">
        <v>3.9299999999999999E-18</v>
      </c>
      <c r="C577" s="1">
        <v>1.43E-19</v>
      </c>
      <c r="D577">
        <v>-9.8313009000000005</v>
      </c>
      <c r="E577">
        <v>33.773316999999999</v>
      </c>
      <c r="F577">
        <v>-1.9215679999999999</v>
      </c>
      <c r="G577" t="s">
        <v>20899</v>
      </c>
      <c r="H577" t="s">
        <v>514</v>
      </c>
      <c r="I577" t="s">
        <v>515</v>
      </c>
    </row>
    <row r="578" spans="1:9" x14ac:dyDescent="0.25">
      <c r="A578" t="s">
        <v>2899</v>
      </c>
      <c r="B578" s="1">
        <v>2.53E-20</v>
      </c>
      <c r="C578" s="1">
        <v>5.6099999999999996E-22</v>
      </c>
      <c r="D578">
        <v>-10.5868176</v>
      </c>
      <c r="E578">
        <v>39.229301</v>
      </c>
      <c r="F578">
        <v>-1.9209242099999999</v>
      </c>
      <c r="G578" t="s">
        <v>20899</v>
      </c>
      <c r="H578" t="s">
        <v>1607</v>
      </c>
      <c r="I578" t="s">
        <v>1608</v>
      </c>
    </row>
    <row r="579" spans="1:9" x14ac:dyDescent="0.25">
      <c r="A579" t="s">
        <v>8571</v>
      </c>
      <c r="B579" s="1">
        <v>2.1800000000000001E-13</v>
      </c>
      <c r="C579" s="1">
        <v>1.8200000000000001E-14</v>
      </c>
      <c r="D579">
        <v>-8.1297809000000001</v>
      </c>
      <c r="E579">
        <v>22.217282999999998</v>
      </c>
      <c r="F579">
        <v>-1.91890838</v>
      </c>
      <c r="G579" t="s">
        <v>20899</v>
      </c>
      <c r="H579" t="s">
        <v>1610</v>
      </c>
      <c r="I579" t="s">
        <v>1611</v>
      </c>
    </row>
    <row r="580" spans="1:9" x14ac:dyDescent="0.25">
      <c r="A580" t="s">
        <v>3947</v>
      </c>
      <c r="B580" s="1">
        <v>8.3699999999999996E-19</v>
      </c>
      <c r="C580" s="1">
        <v>2.6500000000000001E-20</v>
      </c>
      <c r="D580">
        <v>-10.0635712</v>
      </c>
      <c r="E580">
        <v>35.432471999999997</v>
      </c>
      <c r="F580">
        <v>-1.9180131600000001</v>
      </c>
      <c r="G580" t="s">
        <v>20899</v>
      </c>
      <c r="H580" t="s">
        <v>1613</v>
      </c>
      <c r="I580" t="s">
        <v>1614</v>
      </c>
    </row>
    <row r="581" spans="1:9" x14ac:dyDescent="0.25">
      <c r="A581" t="s">
        <v>5596</v>
      </c>
      <c r="B581" s="1">
        <v>1.01E-16</v>
      </c>
      <c r="C581" s="1">
        <v>4.8900000000000002E-18</v>
      </c>
      <c r="D581">
        <v>-9.3359970000000008</v>
      </c>
      <c r="E581">
        <v>30.294937999999998</v>
      </c>
      <c r="F581">
        <v>-1.91655686</v>
      </c>
      <c r="G581" t="s">
        <v>20899</v>
      </c>
      <c r="H581" t="s">
        <v>1616</v>
      </c>
      <c r="I581" t="s">
        <v>1617</v>
      </c>
    </row>
    <row r="582" spans="1:9" x14ac:dyDescent="0.25">
      <c r="A582" t="s">
        <v>9690</v>
      </c>
      <c r="B582" s="1">
        <v>3.7200000000000003E-12</v>
      </c>
      <c r="C582" s="1">
        <v>3.7099999999999998E-13</v>
      </c>
      <c r="D582">
        <v>-7.6629816000000002</v>
      </c>
      <c r="E582">
        <v>19.264723</v>
      </c>
      <c r="F582">
        <v>-1.9163841699999999</v>
      </c>
      <c r="G582" t="s">
        <v>20899</v>
      </c>
      <c r="H582" t="s">
        <v>1619</v>
      </c>
      <c r="I582" t="s">
        <v>1620</v>
      </c>
    </row>
    <row r="583" spans="1:9" x14ac:dyDescent="0.25">
      <c r="A583" t="s">
        <v>11869</v>
      </c>
      <c r="B583" s="1">
        <v>4.5599999999999998E-10</v>
      </c>
      <c r="C583" s="1">
        <v>6.1799999999999996E-11</v>
      </c>
      <c r="D583">
        <v>-6.8276649000000003</v>
      </c>
      <c r="E583">
        <v>14.262851</v>
      </c>
      <c r="F583">
        <v>-1.9153978700000001</v>
      </c>
      <c r="G583" t="s">
        <v>20899</v>
      </c>
      <c r="H583" t="s">
        <v>1622</v>
      </c>
      <c r="I583" t="s">
        <v>1623</v>
      </c>
    </row>
    <row r="584" spans="1:9" x14ac:dyDescent="0.25">
      <c r="A584" t="s">
        <v>15103</v>
      </c>
      <c r="B584" s="1">
        <v>5.0299999999999999E-7</v>
      </c>
      <c r="C584" s="1">
        <v>1.06E-7</v>
      </c>
      <c r="D584">
        <v>-5.4712632000000001</v>
      </c>
      <c r="E584">
        <v>7.0297210000000003</v>
      </c>
      <c r="F584">
        <v>-1.9140279899999999</v>
      </c>
      <c r="G584" t="s">
        <v>20899</v>
      </c>
      <c r="H584" t="s">
        <v>1625</v>
      </c>
      <c r="I584" t="s">
        <v>1626</v>
      </c>
    </row>
    <row r="585" spans="1:9" x14ac:dyDescent="0.25">
      <c r="A585" t="s">
        <v>6424</v>
      </c>
      <c r="B585" s="1">
        <v>1.09E-15</v>
      </c>
      <c r="C585" s="1">
        <v>6.3000000000000001E-17</v>
      </c>
      <c r="D585">
        <v>-8.9702582999999994</v>
      </c>
      <c r="E585">
        <v>27.783161</v>
      </c>
      <c r="F585">
        <v>-1.91321422</v>
      </c>
      <c r="G585" t="s">
        <v>20899</v>
      </c>
      <c r="H585" t="s">
        <v>1628</v>
      </c>
      <c r="I585" t="s">
        <v>1629</v>
      </c>
    </row>
    <row r="586" spans="1:9" x14ac:dyDescent="0.25">
      <c r="A586" t="s">
        <v>5978</v>
      </c>
      <c r="B586" s="1">
        <v>2.8099999999999998E-16</v>
      </c>
      <c r="C586" s="1">
        <v>1.4800000000000001E-17</v>
      </c>
      <c r="D586">
        <v>-9.1783590999999998</v>
      </c>
      <c r="E586">
        <v>29.206136000000001</v>
      </c>
      <c r="F586">
        <v>-1.91291218</v>
      </c>
      <c r="G586" t="s">
        <v>20899</v>
      </c>
      <c r="H586" t="s">
        <v>1019</v>
      </c>
      <c r="I586" t="s">
        <v>1020</v>
      </c>
    </row>
    <row r="587" spans="1:9" x14ac:dyDescent="0.25">
      <c r="A587" t="s">
        <v>3258</v>
      </c>
      <c r="B587" s="1">
        <v>8.6599999999999998E-20</v>
      </c>
      <c r="C587" s="1">
        <v>2.1900000000000002E-21</v>
      </c>
      <c r="D587">
        <v>-10.403159499999999</v>
      </c>
      <c r="E587">
        <v>37.887731000000002</v>
      </c>
      <c r="F587">
        <v>-1.9110851799999999</v>
      </c>
      <c r="G587" t="s">
        <v>20899</v>
      </c>
      <c r="H587" t="s">
        <v>1634</v>
      </c>
      <c r="I587" t="s">
        <v>1635</v>
      </c>
    </row>
    <row r="588" spans="1:9" x14ac:dyDescent="0.25">
      <c r="A588" t="s">
        <v>15016</v>
      </c>
      <c r="B588" s="1">
        <v>4.2100000000000002E-7</v>
      </c>
      <c r="C588" s="1">
        <v>8.7699999999999998E-8</v>
      </c>
      <c r="D588">
        <v>-5.5084473999999997</v>
      </c>
      <c r="E588">
        <v>7.211741</v>
      </c>
      <c r="F588">
        <v>-1.9103840400000001</v>
      </c>
      <c r="G588" t="s">
        <v>20899</v>
      </c>
      <c r="H588" t="s">
        <v>1637</v>
      </c>
      <c r="I588" t="s">
        <v>1638</v>
      </c>
    </row>
    <row r="589" spans="1:9" x14ac:dyDescent="0.25">
      <c r="A589" t="s">
        <v>179</v>
      </c>
      <c r="B589" s="1">
        <v>3.8199999999999998E-29</v>
      </c>
      <c r="C589" s="1">
        <v>4.4E-32</v>
      </c>
      <c r="D589">
        <v>-13.5930532</v>
      </c>
      <c r="E589">
        <v>62.178489999999996</v>
      </c>
      <c r="F589">
        <v>-1.9084806400000001</v>
      </c>
      <c r="G589" t="s">
        <v>20899</v>
      </c>
      <c r="H589" t="s">
        <v>1640</v>
      </c>
      <c r="I589" t="s">
        <v>1641</v>
      </c>
    </row>
    <row r="590" spans="1:9" x14ac:dyDescent="0.25">
      <c r="A590" t="s">
        <v>10979</v>
      </c>
      <c r="B590" s="1">
        <v>7.7500000000000004E-11</v>
      </c>
      <c r="C590" s="1">
        <v>9.3600000000000005E-12</v>
      </c>
      <c r="D590">
        <v>-7.1429388999999999</v>
      </c>
      <c r="E590">
        <v>16.105834000000002</v>
      </c>
      <c r="F590">
        <v>-1.90819395</v>
      </c>
      <c r="G590" t="s">
        <v>20899</v>
      </c>
      <c r="H590" t="s">
        <v>1643</v>
      </c>
      <c r="I590" t="s">
        <v>1644</v>
      </c>
    </row>
    <row r="591" spans="1:9" x14ac:dyDescent="0.25">
      <c r="A591" t="s">
        <v>11919</v>
      </c>
      <c r="B591" s="1">
        <v>5.3600000000000001E-10</v>
      </c>
      <c r="C591" s="1">
        <v>7.3099999999999998E-11</v>
      </c>
      <c r="D591">
        <v>-6.7991438000000004</v>
      </c>
      <c r="E591">
        <v>14.098939</v>
      </c>
      <c r="F591">
        <v>-1.9052741500000001</v>
      </c>
      <c r="G591" t="s">
        <v>20899</v>
      </c>
      <c r="H591" t="s">
        <v>1646</v>
      </c>
      <c r="I591" t="s">
        <v>1647</v>
      </c>
    </row>
    <row r="592" spans="1:9" x14ac:dyDescent="0.25">
      <c r="A592" t="s">
        <v>10960</v>
      </c>
      <c r="B592" s="1">
        <v>7.3800000000000006E-11</v>
      </c>
      <c r="C592" s="1">
        <v>8.8899999999999995E-12</v>
      </c>
      <c r="D592">
        <v>-7.1514822000000002</v>
      </c>
      <c r="E592">
        <v>16.156554</v>
      </c>
      <c r="F592">
        <v>-1.90522086</v>
      </c>
      <c r="G592" t="s">
        <v>20899</v>
      </c>
      <c r="H592" t="s">
        <v>1649</v>
      </c>
      <c r="I592" t="s">
        <v>1650</v>
      </c>
    </row>
    <row r="593" spans="1:9" x14ac:dyDescent="0.25">
      <c r="A593" t="s">
        <v>4015</v>
      </c>
      <c r="B593" s="1">
        <v>1.01E-18</v>
      </c>
      <c r="C593" s="1">
        <v>3.2500000000000002E-20</v>
      </c>
      <c r="D593">
        <v>-10.0355966</v>
      </c>
      <c r="E593">
        <v>35.231749000000001</v>
      </c>
      <c r="F593">
        <v>-1.9014883499999999</v>
      </c>
      <c r="G593" t="s">
        <v>20899</v>
      </c>
      <c r="H593" t="s">
        <v>1655</v>
      </c>
      <c r="I593" t="s">
        <v>1656</v>
      </c>
    </row>
    <row r="594" spans="1:9" x14ac:dyDescent="0.25">
      <c r="A594" t="s">
        <v>13719</v>
      </c>
      <c r="B594" s="1">
        <v>2.62E-8</v>
      </c>
      <c r="C594" s="1">
        <v>4.5699999999999997E-9</v>
      </c>
      <c r="D594">
        <v>-6.0696950000000003</v>
      </c>
      <c r="E594">
        <v>10.07432</v>
      </c>
      <c r="F594">
        <v>-1.9004798199999999</v>
      </c>
      <c r="G594" t="s">
        <v>20899</v>
      </c>
      <c r="H594" t="s">
        <v>1657</v>
      </c>
      <c r="I594" t="s">
        <v>1658</v>
      </c>
    </row>
    <row r="595" spans="1:9" x14ac:dyDescent="0.25">
      <c r="A595" t="s">
        <v>4890</v>
      </c>
      <c r="B595" s="1">
        <v>1.5100000000000001E-17</v>
      </c>
      <c r="C595" s="1">
        <v>6.2100000000000001E-19</v>
      </c>
      <c r="D595">
        <v>-9.6267721000000002</v>
      </c>
      <c r="E595">
        <v>32.326782000000001</v>
      </c>
      <c r="F595">
        <v>-1.89980566</v>
      </c>
      <c r="G595" t="s">
        <v>20899</v>
      </c>
      <c r="H595" t="s">
        <v>1660</v>
      </c>
      <c r="I595" t="s">
        <v>1661</v>
      </c>
    </row>
    <row r="596" spans="1:9" x14ac:dyDescent="0.25">
      <c r="A596" t="s">
        <v>9983</v>
      </c>
      <c r="B596" s="1">
        <v>8.3099999999999999E-12</v>
      </c>
      <c r="C596" s="1">
        <v>8.6500000000000005E-13</v>
      </c>
      <c r="D596">
        <v>-7.5286267999999996</v>
      </c>
      <c r="E596">
        <v>18.434978000000001</v>
      </c>
      <c r="F596">
        <v>-1.8963280499999999</v>
      </c>
      <c r="G596" t="s">
        <v>20899</v>
      </c>
      <c r="H596" t="s">
        <v>1663</v>
      </c>
      <c r="I596" t="s">
        <v>1664</v>
      </c>
    </row>
    <row r="597" spans="1:9" x14ac:dyDescent="0.25">
      <c r="A597" t="s">
        <v>6827</v>
      </c>
      <c r="B597" s="1">
        <v>3.0200000000000002E-15</v>
      </c>
      <c r="C597" s="1">
        <v>1.88E-16</v>
      </c>
      <c r="D597">
        <v>-8.8114527999999996</v>
      </c>
      <c r="E597">
        <v>26.708687000000001</v>
      </c>
      <c r="F597">
        <v>-1.8957648499999999</v>
      </c>
      <c r="G597" t="s">
        <v>20899</v>
      </c>
      <c r="H597" t="s">
        <v>1666</v>
      </c>
      <c r="I597" t="s">
        <v>1667</v>
      </c>
    </row>
    <row r="598" spans="1:9" x14ac:dyDescent="0.25">
      <c r="A598" t="s">
        <v>11736</v>
      </c>
      <c r="B598" s="1">
        <v>3.7200000000000001E-10</v>
      </c>
      <c r="C598" s="1">
        <v>4.97E-11</v>
      </c>
      <c r="D598">
        <v>-6.8647752000000004</v>
      </c>
      <c r="E598">
        <v>14.476834999999999</v>
      </c>
      <c r="F598">
        <v>-1.8944917400000001</v>
      </c>
      <c r="G598" t="s">
        <v>20899</v>
      </c>
      <c r="H598" t="s">
        <v>1669</v>
      </c>
      <c r="I598" t="s">
        <v>1670</v>
      </c>
    </row>
    <row r="599" spans="1:9" x14ac:dyDescent="0.25">
      <c r="A599" t="s">
        <v>11753</v>
      </c>
      <c r="B599" s="1">
        <v>3.7999999999999998E-10</v>
      </c>
      <c r="C599" s="1">
        <v>5.0699999999999997E-11</v>
      </c>
      <c r="D599">
        <v>-6.8611162999999999</v>
      </c>
      <c r="E599">
        <v>14.455702</v>
      </c>
      <c r="F599">
        <v>-1.8935773199999999</v>
      </c>
      <c r="G599" t="s">
        <v>20899</v>
      </c>
      <c r="H599" t="s">
        <v>1673</v>
      </c>
      <c r="I599" t="s">
        <v>1674</v>
      </c>
    </row>
    <row r="600" spans="1:9" x14ac:dyDescent="0.25">
      <c r="A600" t="s">
        <v>4412</v>
      </c>
      <c r="B600" s="1">
        <v>3.62E-18</v>
      </c>
      <c r="C600" s="1">
        <v>1.3099999999999999E-19</v>
      </c>
      <c r="D600">
        <v>-9.8435477000000002</v>
      </c>
      <c r="E600">
        <v>33.860370000000003</v>
      </c>
      <c r="F600">
        <v>-1.89355034</v>
      </c>
      <c r="G600" t="s">
        <v>20899</v>
      </c>
      <c r="H600" t="s">
        <v>1676</v>
      </c>
      <c r="I600" t="s">
        <v>1677</v>
      </c>
    </row>
    <row r="601" spans="1:9" x14ac:dyDescent="0.25">
      <c r="A601" t="s">
        <v>8669</v>
      </c>
      <c r="B601" s="1">
        <v>2.7599999999999999E-13</v>
      </c>
      <c r="C601" s="1">
        <v>2.34E-14</v>
      </c>
      <c r="D601">
        <v>-8.0915557000000007</v>
      </c>
      <c r="E601">
        <v>21.971571000000001</v>
      </c>
      <c r="F601">
        <v>-1.89343083</v>
      </c>
      <c r="G601" t="s">
        <v>20899</v>
      </c>
      <c r="H601" t="s">
        <v>1679</v>
      </c>
      <c r="I601" t="s">
        <v>1680</v>
      </c>
    </row>
    <row r="602" spans="1:9" x14ac:dyDescent="0.25">
      <c r="A602" t="s">
        <v>13533</v>
      </c>
      <c r="B602" s="1">
        <v>1.7199999999999999E-8</v>
      </c>
      <c r="C602" s="1">
        <v>2.9199999999999998E-9</v>
      </c>
      <c r="D602">
        <v>-6.1514030999999996</v>
      </c>
      <c r="E602">
        <v>10.508547999999999</v>
      </c>
      <c r="F602">
        <v>-1.89342604</v>
      </c>
      <c r="G602" t="s">
        <v>20899</v>
      </c>
      <c r="H602" t="s">
        <v>1682</v>
      </c>
      <c r="I602" t="s">
        <v>1683</v>
      </c>
    </row>
    <row r="603" spans="1:9" x14ac:dyDescent="0.25">
      <c r="A603" t="s">
        <v>5082</v>
      </c>
      <c r="B603" s="1">
        <v>2.4899999999999998E-17</v>
      </c>
      <c r="C603" s="1">
        <v>1.0700000000000001E-18</v>
      </c>
      <c r="D603">
        <v>-9.5506420999999992</v>
      </c>
      <c r="E603">
        <v>31.79195</v>
      </c>
      <c r="F603">
        <v>-1.89242713</v>
      </c>
      <c r="G603" t="s">
        <v>20899</v>
      </c>
      <c r="H603" t="s">
        <v>1685</v>
      </c>
      <c r="I603" t="s">
        <v>1686</v>
      </c>
    </row>
    <row r="604" spans="1:9" x14ac:dyDescent="0.25">
      <c r="A604" t="s">
        <v>11792</v>
      </c>
      <c r="B604" s="1">
        <v>3.9299999999999999E-10</v>
      </c>
      <c r="C604" s="1">
        <v>5.2599999999999998E-11</v>
      </c>
      <c r="D604">
        <v>-6.8548992000000002</v>
      </c>
      <c r="E604">
        <v>14.41981</v>
      </c>
      <c r="F604">
        <v>-1.8920777099999999</v>
      </c>
      <c r="G604" t="s">
        <v>20899</v>
      </c>
      <c r="H604" t="s">
        <v>1688</v>
      </c>
      <c r="I604" t="s">
        <v>1689</v>
      </c>
    </row>
    <row r="605" spans="1:9" x14ac:dyDescent="0.25">
      <c r="A605" t="s">
        <v>745</v>
      </c>
      <c r="B605" s="1">
        <v>2.1E-25</v>
      </c>
      <c r="C605" s="1">
        <v>1.0700000000000001E-27</v>
      </c>
      <c r="D605">
        <v>-12.3113578</v>
      </c>
      <c r="E605">
        <v>52.210039999999999</v>
      </c>
      <c r="F605">
        <v>-1.89161701</v>
      </c>
      <c r="G605" t="s">
        <v>20899</v>
      </c>
      <c r="H605" t="s">
        <v>1691</v>
      </c>
      <c r="I605" t="s">
        <v>1692</v>
      </c>
    </row>
    <row r="606" spans="1:9" x14ac:dyDescent="0.25">
      <c r="A606" t="s">
        <v>2556</v>
      </c>
      <c r="B606" s="1">
        <v>6.8300000000000004E-21</v>
      </c>
      <c r="C606" s="1">
        <v>1.3200000000000001E-22</v>
      </c>
      <c r="D606">
        <v>-10.780348999999999</v>
      </c>
      <c r="E606">
        <v>40.652768000000002</v>
      </c>
      <c r="F606">
        <v>-1.8909711899999999</v>
      </c>
      <c r="G606" t="s">
        <v>20899</v>
      </c>
      <c r="H606" t="s">
        <v>1694</v>
      </c>
      <c r="I606" t="s">
        <v>1695</v>
      </c>
    </row>
    <row r="607" spans="1:9" x14ac:dyDescent="0.25">
      <c r="A607" t="s">
        <v>895</v>
      </c>
      <c r="B607" s="1">
        <v>8.3300000000000003E-25</v>
      </c>
      <c r="C607" s="1">
        <v>5.2099999999999999E-27</v>
      </c>
      <c r="D607">
        <v>-12.1085341</v>
      </c>
      <c r="E607">
        <v>50.653148000000002</v>
      </c>
      <c r="F607">
        <v>-1.88939539</v>
      </c>
      <c r="G607" t="s">
        <v>20899</v>
      </c>
      <c r="H607" t="s">
        <v>1699</v>
      </c>
      <c r="I607" t="s">
        <v>1700</v>
      </c>
    </row>
    <row r="608" spans="1:9" x14ac:dyDescent="0.25">
      <c r="A608" t="s">
        <v>12446</v>
      </c>
      <c r="B608" s="1">
        <v>1.5799999999999999E-9</v>
      </c>
      <c r="C608" s="1">
        <v>2.3000000000000001E-10</v>
      </c>
      <c r="D608">
        <v>-6.6024723999999999</v>
      </c>
      <c r="E608">
        <v>12.981719999999999</v>
      </c>
      <c r="F608">
        <v>-1.88890647</v>
      </c>
      <c r="G608" t="s">
        <v>20899</v>
      </c>
      <c r="H608" t="s">
        <v>1705</v>
      </c>
      <c r="I608" t="s">
        <v>1706</v>
      </c>
    </row>
    <row r="609" spans="1:9" x14ac:dyDescent="0.25">
      <c r="A609" t="s">
        <v>12981</v>
      </c>
      <c r="B609" s="1">
        <v>5.4800000000000001E-9</v>
      </c>
      <c r="C609" s="1">
        <v>8.6500000000000001E-10</v>
      </c>
      <c r="D609">
        <v>-6.3701870999999999</v>
      </c>
      <c r="E609">
        <v>11.692277000000001</v>
      </c>
      <c r="F609">
        <v>-1.8858184600000001</v>
      </c>
      <c r="G609" t="s">
        <v>20899</v>
      </c>
      <c r="H609" t="s">
        <v>653</v>
      </c>
      <c r="I609" t="s">
        <v>654</v>
      </c>
    </row>
    <row r="610" spans="1:9" x14ac:dyDescent="0.25">
      <c r="A610" t="s">
        <v>682</v>
      </c>
      <c r="B610" s="1">
        <v>1.38E-25</v>
      </c>
      <c r="C610" s="1">
        <v>6.5000000000000004E-28</v>
      </c>
      <c r="D610">
        <v>-12.3758649</v>
      </c>
      <c r="E610">
        <v>52.706575000000001</v>
      </c>
      <c r="F610">
        <v>-1.88285009</v>
      </c>
      <c r="G610" t="s">
        <v>20899</v>
      </c>
      <c r="H610" t="s">
        <v>1709</v>
      </c>
      <c r="I610" t="s">
        <v>1710</v>
      </c>
    </row>
    <row r="611" spans="1:9" x14ac:dyDescent="0.25">
      <c r="A611" t="s">
        <v>1109</v>
      </c>
      <c r="B611" s="1">
        <v>3.88E-24</v>
      </c>
      <c r="C611" s="1">
        <v>3.0200000000000001E-26</v>
      </c>
      <c r="D611">
        <v>-11.8814858</v>
      </c>
      <c r="E611">
        <v>48.918548000000001</v>
      </c>
      <c r="F611">
        <v>-1.8819649599999999</v>
      </c>
      <c r="G611" t="s">
        <v>20899</v>
      </c>
      <c r="H611" t="s">
        <v>873</v>
      </c>
      <c r="I611" t="s">
        <v>874</v>
      </c>
    </row>
    <row r="612" spans="1:9" x14ac:dyDescent="0.25">
      <c r="A612" t="s">
        <v>3574</v>
      </c>
      <c r="B612" s="1">
        <v>2.51E-19</v>
      </c>
      <c r="C612" s="1">
        <v>7.0900000000000003E-21</v>
      </c>
      <c r="D612">
        <v>-10.243608500000001</v>
      </c>
      <c r="E612">
        <v>36.729944000000003</v>
      </c>
      <c r="F612">
        <v>-1.8804847899999999</v>
      </c>
      <c r="G612" t="s">
        <v>20899</v>
      </c>
      <c r="H612" t="s">
        <v>1713</v>
      </c>
      <c r="I612" t="s">
        <v>1714</v>
      </c>
    </row>
    <row r="613" spans="1:9" x14ac:dyDescent="0.25">
      <c r="A613" t="s">
        <v>3203</v>
      </c>
      <c r="B613" s="1">
        <v>7.2099999999999998E-20</v>
      </c>
      <c r="C613" s="1">
        <v>1.7800000000000002E-21</v>
      </c>
      <c r="D613">
        <v>-10.430771099999999</v>
      </c>
      <c r="E613">
        <v>38.088830999999999</v>
      </c>
      <c r="F613">
        <v>-1.88016195</v>
      </c>
      <c r="G613" t="s">
        <v>20899</v>
      </c>
      <c r="H613" t="s">
        <v>1716</v>
      </c>
      <c r="I613" t="s">
        <v>1717</v>
      </c>
    </row>
    <row r="614" spans="1:9" x14ac:dyDescent="0.25">
      <c r="A614" t="s">
        <v>1782</v>
      </c>
      <c r="B614" s="1">
        <v>2.7500000000000001E-22</v>
      </c>
      <c r="C614" s="1">
        <v>3.5899999999999998E-24</v>
      </c>
      <c r="D614">
        <v>-11.2583415</v>
      </c>
      <c r="E614">
        <v>44.208278999999997</v>
      </c>
      <c r="F614">
        <v>-1.87987635</v>
      </c>
      <c r="G614" t="s">
        <v>20899</v>
      </c>
      <c r="H614" t="s">
        <v>934</v>
      </c>
      <c r="I614" t="s">
        <v>935</v>
      </c>
    </row>
    <row r="615" spans="1:9" x14ac:dyDescent="0.25">
      <c r="A615" t="s">
        <v>14061</v>
      </c>
      <c r="B615" s="1">
        <v>5.6099999999999999E-8</v>
      </c>
      <c r="C615" s="1">
        <v>1.03E-8</v>
      </c>
      <c r="D615">
        <v>-5.9195156000000004</v>
      </c>
      <c r="E615">
        <v>9.2875859999999992</v>
      </c>
      <c r="F615">
        <v>-1.87965765</v>
      </c>
      <c r="G615" t="s">
        <v>20899</v>
      </c>
      <c r="H615" t="s">
        <v>733</v>
      </c>
      <c r="I615" t="s">
        <v>734</v>
      </c>
    </row>
    <row r="616" spans="1:9" x14ac:dyDescent="0.25">
      <c r="A616" t="s">
        <v>4856</v>
      </c>
      <c r="B616" s="1">
        <v>1.34E-17</v>
      </c>
      <c r="C616" s="1">
        <v>5.4499999999999999E-19</v>
      </c>
      <c r="D616">
        <v>-9.6450028000000003</v>
      </c>
      <c r="E616">
        <v>32.455151000000001</v>
      </c>
      <c r="F616">
        <v>-1.8788400700000001</v>
      </c>
      <c r="G616" t="s">
        <v>20899</v>
      </c>
      <c r="H616" t="s">
        <v>1721</v>
      </c>
      <c r="I616" t="s">
        <v>1722</v>
      </c>
    </row>
    <row r="617" spans="1:9" x14ac:dyDescent="0.25">
      <c r="A617" t="s">
        <v>8001</v>
      </c>
      <c r="B617" s="1">
        <v>6.4000000000000005E-14</v>
      </c>
      <c r="C617" s="1">
        <v>4.9099999999999997E-15</v>
      </c>
      <c r="D617">
        <v>-8.3283202999999997</v>
      </c>
      <c r="E617">
        <v>23.504324</v>
      </c>
      <c r="F617">
        <v>-1.87799801</v>
      </c>
      <c r="G617" t="s">
        <v>20899</v>
      </c>
      <c r="H617" t="s">
        <v>1725</v>
      </c>
      <c r="I617" t="s">
        <v>1726</v>
      </c>
    </row>
    <row r="618" spans="1:9" x14ac:dyDescent="0.25">
      <c r="A618" t="s">
        <v>8720</v>
      </c>
      <c r="B618" s="1">
        <v>3.1299999999999998E-13</v>
      </c>
      <c r="C618" s="1">
        <v>2.68E-14</v>
      </c>
      <c r="D618">
        <v>-8.0708821999999998</v>
      </c>
      <c r="E618">
        <v>21.838967</v>
      </c>
      <c r="F618">
        <v>-1.87798965</v>
      </c>
      <c r="G618" t="s">
        <v>20899</v>
      </c>
      <c r="H618" t="s">
        <v>1728</v>
      </c>
      <c r="I618" t="s">
        <v>1729</v>
      </c>
    </row>
    <row r="619" spans="1:9" x14ac:dyDescent="0.25">
      <c r="A619" t="s">
        <v>4208</v>
      </c>
      <c r="B619" s="1">
        <v>2.03E-18</v>
      </c>
      <c r="C619" s="1">
        <v>6.9499999999999996E-20</v>
      </c>
      <c r="D619">
        <v>-9.9307169999999996</v>
      </c>
      <c r="E619">
        <v>34.481380999999999</v>
      </c>
      <c r="F619">
        <v>-1.8764203800000001</v>
      </c>
      <c r="G619" t="s">
        <v>20899</v>
      </c>
      <c r="H619" t="s">
        <v>1506</v>
      </c>
      <c r="I619" t="s">
        <v>1507</v>
      </c>
    </row>
    <row r="620" spans="1:9" x14ac:dyDescent="0.25">
      <c r="A620" t="s">
        <v>16650</v>
      </c>
      <c r="B620" s="1">
        <v>1.17E-5</v>
      </c>
      <c r="C620" s="1">
        <v>3.0199999999999999E-6</v>
      </c>
      <c r="D620">
        <v>-4.7749845999999998</v>
      </c>
      <c r="E620">
        <v>3.806257</v>
      </c>
      <c r="F620">
        <v>-1.8760249</v>
      </c>
      <c r="G620" t="s">
        <v>20899</v>
      </c>
      <c r="H620" t="s">
        <v>1732</v>
      </c>
      <c r="I620" t="s">
        <v>1733</v>
      </c>
    </row>
    <row r="621" spans="1:9" x14ac:dyDescent="0.25">
      <c r="A621" t="s">
        <v>9271</v>
      </c>
      <c r="B621" s="1">
        <v>1.3399999999999999E-12</v>
      </c>
      <c r="C621" s="1">
        <v>1.25E-13</v>
      </c>
      <c r="D621">
        <v>-7.8332876000000002</v>
      </c>
      <c r="E621">
        <v>20.329613999999999</v>
      </c>
      <c r="F621">
        <v>-1.8736375599999999</v>
      </c>
      <c r="G621" t="s">
        <v>20899</v>
      </c>
      <c r="H621" t="s">
        <v>1120</v>
      </c>
      <c r="I621" t="s">
        <v>1121</v>
      </c>
    </row>
    <row r="622" spans="1:9" x14ac:dyDescent="0.25">
      <c r="A622" t="s">
        <v>924</v>
      </c>
      <c r="B622" s="1">
        <v>1.12E-24</v>
      </c>
      <c r="C622" s="1">
        <v>7.1999999999999997E-27</v>
      </c>
      <c r="D622">
        <v>-12.066739800000001</v>
      </c>
      <c r="E622">
        <v>50.333176000000002</v>
      </c>
      <c r="F622">
        <v>-1.87336703</v>
      </c>
      <c r="G622" t="s">
        <v>20899</v>
      </c>
      <c r="H622" t="s">
        <v>514</v>
      </c>
      <c r="I622" t="s">
        <v>515</v>
      </c>
    </row>
    <row r="623" spans="1:9" x14ac:dyDescent="0.25">
      <c r="A623" t="s">
        <v>15937</v>
      </c>
      <c r="B623" s="1">
        <v>2.6000000000000001E-6</v>
      </c>
      <c r="C623" s="1">
        <v>6.0999999999999998E-7</v>
      </c>
      <c r="D623">
        <v>-5.1163599</v>
      </c>
      <c r="E623">
        <v>5.3421190000000003</v>
      </c>
      <c r="F623">
        <v>-1.8727372799999999</v>
      </c>
      <c r="G623" t="s">
        <v>20899</v>
      </c>
      <c r="H623" t="s">
        <v>1737</v>
      </c>
      <c r="I623" t="s">
        <v>1738</v>
      </c>
    </row>
    <row r="624" spans="1:9" x14ac:dyDescent="0.25">
      <c r="A624" t="s">
        <v>7533</v>
      </c>
      <c r="B624" s="1">
        <v>1.8600000000000001E-14</v>
      </c>
      <c r="C624" s="1">
        <v>1.32E-15</v>
      </c>
      <c r="D624">
        <v>-8.5249535000000005</v>
      </c>
      <c r="E624">
        <v>24.796417000000002</v>
      </c>
      <c r="F624">
        <v>-1.8719733000000001</v>
      </c>
      <c r="G624" t="s">
        <v>20899</v>
      </c>
      <c r="H624" t="s">
        <v>1740</v>
      </c>
      <c r="I624" t="s">
        <v>1741</v>
      </c>
    </row>
    <row r="625" spans="1:9" x14ac:dyDescent="0.25">
      <c r="A625" t="s">
        <v>3924</v>
      </c>
      <c r="B625" s="1">
        <v>7.5399999999999999E-19</v>
      </c>
      <c r="C625" s="1">
        <v>2.3700000000000001E-20</v>
      </c>
      <c r="D625">
        <v>-10.0787996</v>
      </c>
      <c r="E625">
        <v>35.541840000000001</v>
      </c>
      <c r="F625">
        <v>-1.87047425</v>
      </c>
      <c r="G625" t="s">
        <v>20899</v>
      </c>
      <c r="H625" t="s">
        <v>1743</v>
      </c>
      <c r="I625" t="s">
        <v>1744</v>
      </c>
    </row>
    <row r="626" spans="1:9" x14ac:dyDescent="0.25">
      <c r="A626" t="s">
        <v>5993</v>
      </c>
      <c r="B626" s="1">
        <v>3.0400000000000001E-16</v>
      </c>
      <c r="C626" s="1">
        <v>1.6099999999999999E-17</v>
      </c>
      <c r="D626">
        <v>-9.1668426000000007</v>
      </c>
      <c r="E626">
        <v>29.126954000000001</v>
      </c>
      <c r="F626">
        <v>-1.8703541400000001</v>
      </c>
      <c r="G626" t="s">
        <v>20899</v>
      </c>
      <c r="H626" t="s">
        <v>165</v>
      </c>
      <c r="I626" t="s">
        <v>166</v>
      </c>
    </row>
    <row r="627" spans="1:9" x14ac:dyDescent="0.25">
      <c r="A627" t="s">
        <v>8764</v>
      </c>
      <c r="B627" s="1">
        <v>3.3900000000000002E-13</v>
      </c>
      <c r="C627" s="1">
        <v>2.9299999999999999E-14</v>
      </c>
      <c r="D627">
        <v>-8.0575387000000003</v>
      </c>
      <c r="E627">
        <v>21.753485000000001</v>
      </c>
      <c r="F627">
        <v>-1.8698507600000001</v>
      </c>
      <c r="G627" t="s">
        <v>20899</v>
      </c>
      <c r="H627" t="s">
        <v>1747</v>
      </c>
      <c r="I627" t="s">
        <v>1748</v>
      </c>
    </row>
    <row r="628" spans="1:9" x14ac:dyDescent="0.25">
      <c r="A628" t="s">
        <v>7313</v>
      </c>
      <c r="B628" s="1">
        <v>1.07E-14</v>
      </c>
      <c r="C628" s="1">
        <v>7.2900000000000001E-16</v>
      </c>
      <c r="D628">
        <v>-8.6124703999999994</v>
      </c>
      <c r="E628">
        <v>25.376897</v>
      </c>
      <c r="F628">
        <v>-1.86878012</v>
      </c>
      <c r="G628" t="s">
        <v>20899</v>
      </c>
      <c r="H628" t="s">
        <v>1751</v>
      </c>
      <c r="I628" t="s">
        <v>1752</v>
      </c>
    </row>
    <row r="629" spans="1:9" x14ac:dyDescent="0.25">
      <c r="A629" t="s">
        <v>4686</v>
      </c>
      <c r="B629" s="1">
        <v>7.8000000000000001E-18</v>
      </c>
      <c r="C629" s="1">
        <v>3.0200000000000001E-19</v>
      </c>
      <c r="D629">
        <v>-9.7271303000000007</v>
      </c>
      <c r="E629">
        <v>33.034830999999997</v>
      </c>
      <c r="F629">
        <v>-1.8686114700000001</v>
      </c>
      <c r="G629" t="s">
        <v>20899</v>
      </c>
      <c r="H629" t="s">
        <v>1043</v>
      </c>
      <c r="I629" t="s">
        <v>1044</v>
      </c>
    </row>
    <row r="630" spans="1:9" x14ac:dyDescent="0.25">
      <c r="A630" t="s">
        <v>10084</v>
      </c>
      <c r="B630" s="1">
        <v>1.0399999999999999E-11</v>
      </c>
      <c r="C630" s="1">
        <v>1.1E-12</v>
      </c>
      <c r="D630">
        <v>-7.4905714000000003</v>
      </c>
      <c r="E630">
        <v>18.201649</v>
      </c>
      <c r="F630">
        <v>-1.8681991200000001</v>
      </c>
      <c r="G630" t="s">
        <v>20899</v>
      </c>
      <c r="H630" t="s">
        <v>1755</v>
      </c>
      <c r="I630" t="s">
        <v>1756</v>
      </c>
    </row>
    <row r="631" spans="1:9" x14ac:dyDescent="0.25">
      <c r="A631" t="s">
        <v>14201</v>
      </c>
      <c r="B631" s="1">
        <v>7.54E-8</v>
      </c>
      <c r="C631" s="1">
        <v>1.4E-8</v>
      </c>
      <c r="D631">
        <v>-5.8608409000000004</v>
      </c>
      <c r="E631">
        <v>8.9842669999999991</v>
      </c>
      <c r="F631">
        <v>-1.8658187900000001</v>
      </c>
      <c r="G631" t="s">
        <v>20899</v>
      </c>
      <c r="H631" t="s">
        <v>171</v>
      </c>
      <c r="I631" t="s">
        <v>172</v>
      </c>
    </row>
    <row r="632" spans="1:9" x14ac:dyDescent="0.25">
      <c r="A632" t="s">
        <v>11963</v>
      </c>
      <c r="B632" s="1">
        <v>5.9200000000000002E-10</v>
      </c>
      <c r="C632" s="1">
        <v>8.1399999999999998E-11</v>
      </c>
      <c r="D632">
        <v>-6.7809936000000004</v>
      </c>
      <c r="E632">
        <v>13.994876</v>
      </c>
      <c r="F632">
        <v>-1.86414042</v>
      </c>
      <c r="G632" t="s">
        <v>20899</v>
      </c>
      <c r="H632" t="s">
        <v>1759</v>
      </c>
      <c r="I632" t="s">
        <v>1760</v>
      </c>
    </row>
    <row r="633" spans="1:9" x14ac:dyDescent="0.25">
      <c r="A633" t="s">
        <v>90</v>
      </c>
      <c r="B633" s="1">
        <v>6.3199999999999999E-31</v>
      </c>
      <c r="C633" s="1">
        <v>3.58E-34</v>
      </c>
      <c r="D633">
        <v>-14.195984599999999</v>
      </c>
      <c r="E633">
        <v>66.924975000000003</v>
      </c>
      <c r="F633">
        <v>-1.8622686399999999</v>
      </c>
      <c r="G633" t="s">
        <v>20899</v>
      </c>
      <c r="H633" t="s">
        <v>1762</v>
      </c>
      <c r="I633" t="s">
        <v>1763</v>
      </c>
    </row>
    <row r="634" spans="1:9" x14ac:dyDescent="0.25">
      <c r="A634" t="s">
        <v>5400</v>
      </c>
      <c r="B634" s="1">
        <v>5.6700000000000002E-17</v>
      </c>
      <c r="C634" s="1">
        <v>2.6199999999999999E-18</v>
      </c>
      <c r="D634">
        <v>-9.4243647999999993</v>
      </c>
      <c r="E634">
        <v>30.909264</v>
      </c>
      <c r="F634">
        <v>-1.86171179</v>
      </c>
      <c r="G634" t="s">
        <v>20899</v>
      </c>
      <c r="H634" t="s">
        <v>1107</v>
      </c>
      <c r="I634" t="s">
        <v>1108</v>
      </c>
    </row>
    <row r="635" spans="1:9" x14ac:dyDescent="0.25">
      <c r="A635" t="s">
        <v>15639</v>
      </c>
      <c r="B635" s="1">
        <v>1.4300000000000001E-6</v>
      </c>
      <c r="C635" s="1">
        <v>3.2300000000000002E-7</v>
      </c>
      <c r="D635">
        <v>-5.2474676000000002</v>
      </c>
      <c r="E635">
        <v>5.9549589999999997</v>
      </c>
      <c r="F635">
        <v>-1.86102499</v>
      </c>
      <c r="G635" t="s">
        <v>20899</v>
      </c>
      <c r="H635" t="s">
        <v>1766</v>
      </c>
      <c r="I635" t="s">
        <v>1767</v>
      </c>
    </row>
    <row r="636" spans="1:9" x14ac:dyDescent="0.25">
      <c r="A636" t="s">
        <v>2405</v>
      </c>
      <c r="B636" s="1">
        <v>4.0100000000000003E-21</v>
      </c>
      <c r="C636" s="1">
        <v>7.2700000000000005E-23</v>
      </c>
      <c r="D636">
        <v>-10.860150000000001</v>
      </c>
      <c r="E636">
        <v>41.242524000000003</v>
      </c>
      <c r="F636">
        <v>-1.8610180599999999</v>
      </c>
      <c r="G636" t="s">
        <v>20899</v>
      </c>
      <c r="H636" t="s">
        <v>1769</v>
      </c>
      <c r="I636" t="s">
        <v>1770</v>
      </c>
    </row>
    <row r="637" spans="1:9" x14ac:dyDescent="0.25">
      <c r="A637" t="s">
        <v>1092</v>
      </c>
      <c r="B637" s="1">
        <v>3.51E-24</v>
      </c>
      <c r="C637" s="1">
        <v>2.6799999999999999E-26</v>
      </c>
      <c r="D637">
        <v>-11.8970904</v>
      </c>
      <c r="E637">
        <v>49.037472000000001</v>
      </c>
      <c r="F637">
        <v>-1.8606776</v>
      </c>
      <c r="G637" t="s">
        <v>20899</v>
      </c>
      <c r="H637" t="s">
        <v>1772</v>
      </c>
      <c r="I637" t="s">
        <v>1773</v>
      </c>
    </row>
    <row r="638" spans="1:9" x14ac:dyDescent="0.25">
      <c r="A638" t="s">
        <v>1497</v>
      </c>
      <c r="B638" s="1">
        <v>5.3399999999999994E-23</v>
      </c>
      <c r="C638" s="1">
        <v>5.7700000000000002E-25</v>
      </c>
      <c r="D638">
        <v>-11.4979876</v>
      </c>
      <c r="E638">
        <v>46.010401000000002</v>
      </c>
      <c r="F638">
        <v>-1.85950616</v>
      </c>
      <c r="G638" t="s">
        <v>20899</v>
      </c>
      <c r="H638" t="s">
        <v>1775</v>
      </c>
      <c r="I638" t="s">
        <v>1776</v>
      </c>
    </row>
    <row r="639" spans="1:9" x14ac:dyDescent="0.25">
      <c r="A639" t="s">
        <v>13714</v>
      </c>
      <c r="B639" s="1">
        <v>2.6099999999999999E-8</v>
      </c>
      <c r="C639" s="1">
        <v>4.5399999999999996E-9</v>
      </c>
      <c r="D639">
        <v>-6.0708422999999998</v>
      </c>
      <c r="E639">
        <v>10.080387999999999</v>
      </c>
      <c r="F639">
        <v>-1.85668824</v>
      </c>
      <c r="G639" t="s">
        <v>20899</v>
      </c>
      <c r="H639" t="s">
        <v>1778</v>
      </c>
      <c r="I639" t="s">
        <v>1779</v>
      </c>
    </row>
    <row r="640" spans="1:9" x14ac:dyDescent="0.25">
      <c r="A640" t="s">
        <v>13302</v>
      </c>
      <c r="B640" s="1">
        <v>1.0099999999999999E-8</v>
      </c>
      <c r="C640" s="1">
        <v>1.67E-9</v>
      </c>
      <c r="D640">
        <v>-6.2524382000000003</v>
      </c>
      <c r="E640">
        <v>11.051425</v>
      </c>
      <c r="F640">
        <v>-1.85568863</v>
      </c>
      <c r="G640" t="s">
        <v>20899</v>
      </c>
      <c r="H640" t="s">
        <v>1239</v>
      </c>
      <c r="I640" t="s">
        <v>1240</v>
      </c>
    </row>
    <row r="641" spans="1:9" x14ac:dyDescent="0.25">
      <c r="A641" t="s">
        <v>2294</v>
      </c>
      <c r="B641" s="1">
        <v>2.4100000000000002E-21</v>
      </c>
      <c r="C641" s="1">
        <v>4.1499999999999999E-23</v>
      </c>
      <c r="D641">
        <v>-10.9347368</v>
      </c>
      <c r="E641">
        <v>41.795180000000002</v>
      </c>
      <c r="F641">
        <v>-1.85460012</v>
      </c>
      <c r="G641" t="s">
        <v>20899</v>
      </c>
      <c r="H641" t="s">
        <v>1600</v>
      </c>
      <c r="I641" t="s">
        <v>1601</v>
      </c>
    </row>
    <row r="642" spans="1:9" x14ac:dyDescent="0.25">
      <c r="A642" t="s">
        <v>968</v>
      </c>
      <c r="B642" s="1">
        <v>1.36E-24</v>
      </c>
      <c r="C642" s="1">
        <v>9.1499999999999999E-27</v>
      </c>
      <c r="D642">
        <v>-12.0359052</v>
      </c>
      <c r="E642">
        <v>50.097301000000002</v>
      </c>
      <c r="F642">
        <v>-1.8540840300000001</v>
      </c>
      <c r="G642" t="s">
        <v>20899</v>
      </c>
      <c r="H642" t="s">
        <v>1093</v>
      </c>
      <c r="I642" t="s">
        <v>1094</v>
      </c>
    </row>
    <row r="643" spans="1:9" x14ac:dyDescent="0.25">
      <c r="A643" t="s">
        <v>9201</v>
      </c>
      <c r="B643" s="1">
        <v>1.05E-12</v>
      </c>
      <c r="C643" s="1">
        <v>9.6699999999999994E-14</v>
      </c>
      <c r="D643">
        <v>-7.8733025000000003</v>
      </c>
      <c r="E643">
        <v>20.581903000000001</v>
      </c>
      <c r="F643">
        <v>-1.8533154300000001</v>
      </c>
      <c r="G643" t="s">
        <v>20899</v>
      </c>
      <c r="H643" t="s">
        <v>1784</v>
      </c>
      <c r="I643" t="s">
        <v>1785</v>
      </c>
    </row>
    <row r="644" spans="1:9" x14ac:dyDescent="0.25">
      <c r="A644" t="s">
        <v>9548</v>
      </c>
      <c r="B644" s="1">
        <v>2.5900000000000001E-12</v>
      </c>
      <c r="C644" s="1">
        <v>2.5199999999999999E-13</v>
      </c>
      <c r="D644">
        <v>-7.7238008999999996</v>
      </c>
      <c r="E644">
        <v>19.643350999999999</v>
      </c>
      <c r="F644">
        <v>-1.85295817</v>
      </c>
      <c r="G644" t="s">
        <v>20899</v>
      </c>
      <c r="H644" t="s">
        <v>951</v>
      </c>
      <c r="I644" t="s">
        <v>952</v>
      </c>
    </row>
    <row r="645" spans="1:9" x14ac:dyDescent="0.25">
      <c r="A645" t="s">
        <v>12943</v>
      </c>
      <c r="B645" s="1">
        <v>5.0300000000000002E-9</v>
      </c>
      <c r="C645" s="1">
        <v>7.8799999999999997E-10</v>
      </c>
      <c r="D645">
        <v>-6.3866560000000003</v>
      </c>
      <c r="E645">
        <v>11.782602000000001</v>
      </c>
      <c r="F645">
        <v>-1.8521499400000001</v>
      </c>
      <c r="G645" t="s">
        <v>20899</v>
      </c>
      <c r="H645" t="s">
        <v>1788</v>
      </c>
      <c r="I645" t="s">
        <v>1789</v>
      </c>
    </row>
    <row r="646" spans="1:9" x14ac:dyDescent="0.25">
      <c r="A646" t="s">
        <v>13124</v>
      </c>
      <c r="B646" s="1">
        <v>6.9999999999999998E-9</v>
      </c>
      <c r="C646" s="1">
        <v>1.1200000000000001E-9</v>
      </c>
      <c r="D646">
        <v>-6.3234994000000002</v>
      </c>
      <c r="E646">
        <v>11.437134</v>
      </c>
      <c r="F646">
        <v>-1.8507859900000001</v>
      </c>
      <c r="G646" t="s">
        <v>20899</v>
      </c>
      <c r="H646" t="s">
        <v>1120</v>
      </c>
      <c r="I646" t="s">
        <v>1121</v>
      </c>
    </row>
    <row r="647" spans="1:9" x14ac:dyDescent="0.25">
      <c r="A647" t="s">
        <v>10549</v>
      </c>
      <c r="B647" s="1">
        <v>2.9100000000000002E-11</v>
      </c>
      <c r="C647" s="1">
        <v>3.3000000000000001E-12</v>
      </c>
      <c r="D647">
        <v>-7.3132067000000003</v>
      </c>
      <c r="E647">
        <v>17.124224999999999</v>
      </c>
      <c r="F647">
        <v>-1.85056416</v>
      </c>
      <c r="G647" t="s">
        <v>20899</v>
      </c>
      <c r="H647" t="s">
        <v>1792</v>
      </c>
      <c r="I647" t="s">
        <v>1793</v>
      </c>
    </row>
    <row r="648" spans="1:9" x14ac:dyDescent="0.25">
      <c r="A648" t="s">
        <v>12414</v>
      </c>
      <c r="B648" s="1">
        <v>1.4200000000000001E-9</v>
      </c>
      <c r="C648" s="1">
        <v>2.0600000000000001E-10</v>
      </c>
      <c r="D648">
        <v>-6.6216948999999996</v>
      </c>
      <c r="E648">
        <v>13.089899000000001</v>
      </c>
      <c r="F648">
        <v>-1.8504321800000001</v>
      </c>
      <c r="G648" t="s">
        <v>20899</v>
      </c>
      <c r="H648" t="s">
        <v>1795</v>
      </c>
      <c r="I648" t="s">
        <v>1796</v>
      </c>
    </row>
    <row r="649" spans="1:9" x14ac:dyDescent="0.25">
      <c r="A649" t="s">
        <v>11850</v>
      </c>
      <c r="B649" s="1">
        <v>4.3999999999999998E-10</v>
      </c>
      <c r="C649" s="1">
        <v>5.9500000000000001E-11</v>
      </c>
      <c r="D649">
        <v>-6.8341450000000004</v>
      </c>
      <c r="E649">
        <v>14.300159000000001</v>
      </c>
      <c r="F649">
        <v>-1.8497307599999999</v>
      </c>
      <c r="G649" t="s">
        <v>20899</v>
      </c>
      <c r="H649" t="s">
        <v>1798</v>
      </c>
      <c r="I649" t="s">
        <v>1799</v>
      </c>
    </row>
    <row r="650" spans="1:9" x14ac:dyDescent="0.25">
      <c r="A650" t="s">
        <v>10078</v>
      </c>
      <c r="B650" s="1">
        <v>1.0399999999999999E-11</v>
      </c>
      <c r="C650" s="1">
        <v>1.1E-12</v>
      </c>
      <c r="D650">
        <v>-7.4909401999999998</v>
      </c>
      <c r="E650">
        <v>18.203906</v>
      </c>
      <c r="F650">
        <v>-1.84959684</v>
      </c>
      <c r="G650" t="s">
        <v>20899</v>
      </c>
      <c r="H650" t="s">
        <v>1801</v>
      </c>
      <c r="I650" t="s">
        <v>1802</v>
      </c>
    </row>
    <row r="651" spans="1:9" x14ac:dyDescent="0.25">
      <c r="A651" t="s">
        <v>7423</v>
      </c>
      <c r="B651" s="1">
        <v>1.41E-14</v>
      </c>
      <c r="C651" s="1">
        <v>9.7400000000000005E-16</v>
      </c>
      <c r="D651">
        <v>-8.5696864999999995</v>
      </c>
      <c r="E651">
        <v>25.092713</v>
      </c>
      <c r="F651">
        <v>-1.84812289</v>
      </c>
      <c r="G651" t="s">
        <v>20899</v>
      </c>
      <c r="H651" t="s">
        <v>1804</v>
      </c>
      <c r="I651" t="s">
        <v>1805</v>
      </c>
    </row>
    <row r="652" spans="1:9" x14ac:dyDescent="0.25">
      <c r="A652" t="s">
        <v>1320</v>
      </c>
      <c r="B652" s="1">
        <v>1.89E-23</v>
      </c>
      <c r="C652" s="1">
        <v>1.79E-25</v>
      </c>
      <c r="D652">
        <v>-11.650659299999999</v>
      </c>
      <c r="E652">
        <v>47.164709999999999</v>
      </c>
      <c r="F652">
        <v>-1.8480681299999999</v>
      </c>
      <c r="G652" t="s">
        <v>20899</v>
      </c>
      <c r="H652" t="s">
        <v>262</v>
      </c>
      <c r="I652" t="s">
        <v>263</v>
      </c>
    </row>
    <row r="653" spans="1:9" x14ac:dyDescent="0.25">
      <c r="A653" t="s">
        <v>4627</v>
      </c>
      <c r="B653" s="1">
        <v>6.4399999999999996E-18</v>
      </c>
      <c r="C653" s="1">
        <v>2.4599999999999998E-19</v>
      </c>
      <c r="D653">
        <v>-9.7560436999999993</v>
      </c>
      <c r="E653">
        <v>33.239446000000001</v>
      </c>
      <c r="F653">
        <v>-1.84747902</v>
      </c>
      <c r="G653" t="s">
        <v>20899</v>
      </c>
      <c r="H653" t="s">
        <v>1810</v>
      </c>
      <c r="I653" t="s">
        <v>1811</v>
      </c>
    </row>
    <row r="654" spans="1:9" x14ac:dyDescent="0.25">
      <c r="A654" t="s">
        <v>7669</v>
      </c>
      <c r="B654" s="1">
        <v>2.5800000000000001E-14</v>
      </c>
      <c r="C654" s="1">
        <v>1.87E-15</v>
      </c>
      <c r="D654">
        <v>-8.4727131999999994</v>
      </c>
      <c r="E654">
        <v>24.451488999999999</v>
      </c>
      <c r="F654">
        <v>-1.8472746200000001</v>
      </c>
      <c r="G654" t="s">
        <v>20899</v>
      </c>
      <c r="H654" t="s">
        <v>1816</v>
      </c>
      <c r="I654" t="s">
        <v>1817</v>
      </c>
    </row>
    <row r="655" spans="1:9" x14ac:dyDescent="0.25">
      <c r="A655" t="s">
        <v>1116</v>
      </c>
      <c r="B655" s="1">
        <v>3.9599999999999998E-24</v>
      </c>
      <c r="C655" s="1">
        <v>3.1099999999999998E-26</v>
      </c>
      <c r="D655">
        <v>-11.8778281</v>
      </c>
      <c r="E655">
        <v>48.890678999999999</v>
      </c>
      <c r="F655">
        <v>-1.8453943100000001</v>
      </c>
      <c r="G655" t="s">
        <v>20899</v>
      </c>
      <c r="H655" t="s">
        <v>1819</v>
      </c>
      <c r="I655" t="s">
        <v>1820</v>
      </c>
    </row>
    <row r="656" spans="1:9" x14ac:dyDescent="0.25">
      <c r="A656" t="s">
        <v>14372</v>
      </c>
      <c r="B656" s="1">
        <v>1.1600000000000001E-7</v>
      </c>
      <c r="C656" s="1">
        <v>2.22E-8</v>
      </c>
      <c r="D656">
        <v>-5.7744742999999996</v>
      </c>
      <c r="E656">
        <v>8.5419979999999995</v>
      </c>
      <c r="F656">
        <v>-1.8449629999999999</v>
      </c>
      <c r="G656" t="s">
        <v>20899</v>
      </c>
      <c r="H656" t="s">
        <v>1822</v>
      </c>
      <c r="I656" t="s">
        <v>1823</v>
      </c>
    </row>
    <row r="657" spans="1:9" x14ac:dyDescent="0.25">
      <c r="A657" t="s">
        <v>1006</v>
      </c>
      <c r="B657" s="1">
        <v>1.8799999999999998E-24</v>
      </c>
      <c r="C657" s="1">
        <v>1.32E-26</v>
      </c>
      <c r="D657">
        <v>-11.988398699999999</v>
      </c>
      <c r="E657">
        <v>49.734214000000001</v>
      </c>
      <c r="F657">
        <v>-1.8449376900000001</v>
      </c>
      <c r="G657" t="s">
        <v>20899</v>
      </c>
      <c r="H657" t="s">
        <v>1825</v>
      </c>
      <c r="I657" t="s">
        <v>1826</v>
      </c>
    </row>
    <row r="658" spans="1:9" x14ac:dyDescent="0.25">
      <c r="A658" t="s">
        <v>13541</v>
      </c>
      <c r="B658" s="1">
        <v>1.7999999999999999E-8</v>
      </c>
      <c r="C658" s="1">
        <v>3.0600000000000002E-9</v>
      </c>
      <c r="D658">
        <v>-6.1427899000000004</v>
      </c>
      <c r="E658">
        <v>10.462571000000001</v>
      </c>
      <c r="F658">
        <v>-1.8418453100000001</v>
      </c>
      <c r="G658" t="s">
        <v>20899</v>
      </c>
      <c r="H658" t="s">
        <v>1828</v>
      </c>
      <c r="I658" t="s">
        <v>1829</v>
      </c>
    </row>
    <row r="659" spans="1:9" x14ac:dyDescent="0.25">
      <c r="A659" t="s">
        <v>9920</v>
      </c>
      <c r="B659" s="1">
        <v>7.3699999999999995E-12</v>
      </c>
      <c r="C659" s="1">
        <v>7.6099999999999999E-13</v>
      </c>
      <c r="D659">
        <v>-7.5490615999999999</v>
      </c>
      <c r="E659">
        <v>18.560580000000002</v>
      </c>
      <c r="F659">
        <v>-1.84113649</v>
      </c>
      <c r="G659" t="s">
        <v>20899</v>
      </c>
      <c r="H659" t="s">
        <v>1673</v>
      </c>
      <c r="I659" t="s">
        <v>1674</v>
      </c>
    </row>
    <row r="660" spans="1:9" x14ac:dyDescent="0.25">
      <c r="A660" t="s">
        <v>4592</v>
      </c>
      <c r="B660" s="1">
        <v>6.0999999999999999E-18</v>
      </c>
      <c r="C660" s="1">
        <v>2.3100000000000001E-19</v>
      </c>
      <c r="D660">
        <v>-9.7645639000000006</v>
      </c>
      <c r="E660">
        <v>33.299793999999999</v>
      </c>
      <c r="F660">
        <v>-1.8410685099999999</v>
      </c>
      <c r="G660" t="s">
        <v>20899</v>
      </c>
      <c r="H660" t="s">
        <v>1832</v>
      </c>
      <c r="I660" t="s">
        <v>1833</v>
      </c>
    </row>
    <row r="661" spans="1:9" x14ac:dyDescent="0.25">
      <c r="A661" t="s">
        <v>13630</v>
      </c>
      <c r="B661" s="1">
        <v>2.1900000000000001E-8</v>
      </c>
      <c r="C661" s="1">
        <v>3.77E-9</v>
      </c>
      <c r="D661">
        <v>-6.1047117000000002</v>
      </c>
      <c r="E661">
        <v>10.259883</v>
      </c>
      <c r="F661">
        <v>-1.8404213199999999</v>
      </c>
      <c r="G661" t="s">
        <v>20899</v>
      </c>
      <c r="H661" t="s">
        <v>1835</v>
      </c>
      <c r="I661" t="s">
        <v>1836</v>
      </c>
    </row>
    <row r="662" spans="1:9" x14ac:dyDescent="0.25">
      <c r="A662" t="s">
        <v>7067</v>
      </c>
      <c r="B662" s="1">
        <v>5.4300000000000003E-15</v>
      </c>
      <c r="C662" s="1">
        <v>3.52E-16</v>
      </c>
      <c r="D662">
        <v>-8.7196543999999996</v>
      </c>
      <c r="E662">
        <v>26.092238999999999</v>
      </c>
      <c r="F662">
        <v>-1.8403051699999999</v>
      </c>
      <c r="G662" t="s">
        <v>20899</v>
      </c>
      <c r="H662" t="s">
        <v>1838</v>
      </c>
      <c r="I662" t="s">
        <v>1839</v>
      </c>
    </row>
    <row r="663" spans="1:9" x14ac:dyDescent="0.25">
      <c r="A663" t="s">
        <v>113</v>
      </c>
      <c r="B663" s="1">
        <v>4.9200000000000003E-30</v>
      </c>
      <c r="C663" s="1">
        <v>3.6000000000000003E-33</v>
      </c>
      <c r="D663">
        <v>-13.907278</v>
      </c>
      <c r="E663">
        <v>64.648781999999997</v>
      </c>
      <c r="F663">
        <v>-1.8393208400000001</v>
      </c>
      <c r="G663" t="s">
        <v>20899</v>
      </c>
      <c r="H663" t="s">
        <v>366</v>
      </c>
      <c r="I663" t="s">
        <v>367</v>
      </c>
    </row>
    <row r="664" spans="1:9" x14ac:dyDescent="0.25">
      <c r="A664" t="s">
        <v>8939</v>
      </c>
      <c r="B664" s="1">
        <v>5.6300000000000002E-13</v>
      </c>
      <c r="C664" s="1">
        <v>4.9900000000000001E-14</v>
      </c>
      <c r="D664">
        <v>-7.9756114</v>
      </c>
      <c r="E664">
        <v>21.230488999999999</v>
      </c>
      <c r="F664">
        <v>-1.8356176500000001</v>
      </c>
      <c r="G664" t="s">
        <v>20899</v>
      </c>
      <c r="H664" t="s">
        <v>1842</v>
      </c>
      <c r="I664" t="s">
        <v>1843</v>
      </c>
    </row>
    <row r="665" spans="1:9" x14ac:dyDescent="0.25">
      <c r="A665" t="s">
        <v>1101</v>
      </c>
      <c r="B665" s="1">
        <v>3.5299999999999999E-24</v>
      </c>
      <c r="C665" s="1">
        <v>2.7199999999999998E-26</v>
      </c>
      <c r="D665">
        <v>-11.8952606</v>
      </c>
      <c r="E665">
        <v>49.023524000000002</v>
      </c>
      <c r="F665">
        <v>-1.8354432700000001</v>
      </c>
      <c r="G665" t="s">
        <v>20899</v>
      </c>
      <c r="H665" t="s">
        <v>1845</v>
      </c>
      <c r="I665" t="s">
        <v>1846</v>
      </c>
    </row>
    <row r="666" spans="1:9" x14ac:dyDescent="0.25">
      <c r="A666" t="s">
        <v>10695</v>
      </c>
      <c r="B666" s="1">
        <v>4.0900000000000002E-11</v>
      </c>
      <c r="C666" s="1">
        <v>4.7400000000000004E-12</v>
      </c>
      <c r="D666">
        <v>-7.2545827999999997</v>
      </c>
      <c r="E666">
        <v>16.771806000000002</v>
      </c>
      <c r="F666">
        <v>-1.83462218</v>
      </c>
      <c r="G666" t="s">
        <v>20899</v>
      </c>
      <c r="H666" t="s">
        <v>1848</v>
      </c>
      <c r="I666" t="s">
        <v>1849</v>
      </c>
    </row>
    <row r="667" spans="1:9" x14ac:dyDescent="0.25">
      <c r="A667" t="s">
        <v>7005</v>
      </c>
      <c r="B667" s="1">
        <v>4.3999999999999997E-15</v>
      </c>
      <c r="C667" s="1">
        <v>2.82E-16</v>
      </c>
      <c r="D667">
        <v>-8.7522871999999996</v>
      </c>
      <c r="E667">
        <v>26.310979</v>
      </c>
      <c r="F667">
        <v>-1.8344696300000001</v>
      </c>
      <c r="G667" t="s">
        <v>20899</v>
      </c>
      <c r="H667" t="s">
        <v>1851</v>
      </c>
      <c r="I667" t="s">
        <v>1852</v>
      </c>
    </row>
    <row r="668" spans="1:9" x14ac:dyDescent="0.25">
      <c r="A668" t="s">
        <v>2999</v>
      </c>
      <c r="B668" s="1">
        <v>3.6100000000000001E-20</v>
      </c>
      <c r="C668" s="1">
        <v>8.2699999999999996E-22</v>
      </c>
      <c r="D668">
        <v>-10.5344453</v>
      </c>
      <c r="E668">
        <v>38.845795000000003</v>
      </c>
      <c r="F668">
        <v>-1.83439638</v>
      </c>
      <c r="G668" t="s">
        <v>20899</v>
      </c>
      <c r="H668" t="s">
        <v>1551</v>
      </c>
      <c r="I668" t="s">
        <v>1552</v>
      </c>
    </row>
    <row r="669" spans="1:9" x14ac:dyDescent="0.25">
      <c r="A669" t="s">
        <v>14126</v>
      </c>
      <c r="B669" s="1">
        <v>6.2600000000000005E-8</v>
      </c>
      <c r="C669" s="1">
        <v>1.15E-8</v>
      </c>
      <c r="D669">
        <v>-5.8978767999999997</v>
      </c>
      <c r="E669">
        <v>9.1754560000000005</v>
      </c>
      <c r="F669">
        <v>-1.8338716900000001</v>
      </c>
      <c r="G669" t="s">
        <v>20899</v>
      </c>
      <c r="H669" t="s">
        <v>1855</v>
      </c>
      <c r="I669" t="s">
        <v>1856</v>
      </c>
    </row>
    <row r="670" spans="1:9" x14ac:dyDescent="0.25">
      <c r="A670" t="s">
        <v>7947</v>
      </c>
      <c r="B670" s="1">
        <v>5.4099999999999998E-14</v>
      </c>
      <c r="C670" s="1">
        <v>4.1100000000000001E-15</v>
      </c>
      <c r="D670">
        <v>-8.3551126999999994</v>
      </c>
      <c r="E670">
        <v>23.679373999999999</v>
      </c>
      <c r="F670">
        <v>-1.8307460900000001</v>
      </c>
      <c r="G670" t="s">
        <v>20899</v>
      </c>
      <c r="H670" t="s">
        <v>1858</v>
      </c>
      <c r="I670" t="s">
        <v>1859</v>
      </c>
    </row>
    <row r="671" spans="1:9" x14ac:dyDescent="0.25">
      <c r="A671" t="s">
        <v>2507</v>
      </c>
      <c r="B671" s="1">
        <v>6.0400000000000001E-21</v>
      </c>
      <c r="C671" s="1">
        <v>1.14E-22</v>
      </c>
      <c r="D671">
        <v>-10.799709099999999</v>
      </c>
      <c r="E671">
        <v>40.795698000000002</v>
      </c>
      <c r="F671">
        <v>-1.8284915900000001</v>
      </c>
      <c r="G671" t="s">
        <v>20899</v>
      </c>
      <c r="H671" t="s">
        <v>1067</v>
      </c>
      <c r="I671" t="s">
        <v>1068</v>
      </c>
    </row>
    <row r="672" spans="1:9" x14ac:dyDescent="0.25">
      <c r="A672" t="s">
        <v>9783</v>
      </c>
      <c r="B672" s="1">
        <v>4.9900000000000003E-12</v>
      </c>
      <c r="C672" s="1">
        <v>5.0399999999999997E-13</v>
      </c>
      <c r="D672">
        <v>-7.6144793000000002</v>
      </c>
      <c r="E672">
        <v>18.964117999999999</v>
      </c>
      <c r="F672">
        <v>-1.82706364</v>
      </c>
      <c r="G672" t="s">
        <v>20899</v>
      </c>
      <c r="H672" t="s">
        <v>1862</v>
      </c>
      <c r="I672" t="s">
        <v>1863</v>
      </c>
    </row>
    <row r="673" spans="1:9" x14ac:dyDescent="0.25">
      <c r="A673" t="s">
        <v>1172</v>
      </c>
      <c r="B673" s="1">
        <v>7.1100000000000001E-24</v>
      </c>
      <c r="C673" s="1">
        <v>5.8499999999999995E-26</v>
      </c>
      <c r="D673">
        <v>-11.7959204</v>
      </c>
      <c r="E673">
        <v>48.267243999999998</v>
      </c>
      <c r="F673">
        <v>-1.8266051400000001</v>
      </c>
      <c r="G673" t="s">
        <v>20899</v>
      </c>
      <c r="H673" t="s">
        <v>1865</v>
      </c>
      <c r="I673" t="s">
        <v>1866</v>
      </c>
    </row>
    <row r="674" spans="1:9" x14ac:dyDescent="0.25">
      <c r="A674" t="s">
        <v>3123</v>
      </c>
      <c r="B674" s="1">
        <v>5.5699999999999995E-20</v>
      </c>
      <c r="C674" s="1">
        <v>1.34E-21</v>
      </c>
      <c r="D674">
        <v>-10.469585500000001</v>
      </c>
      <c r="E674">
        <v>38.371881999999999</v>
      </c>
      <c r="F674">
        <v>-1.8259824</v>
      </c>
      <c r="G674" t="s">
        <v>20899</v>
      </c>
      <c r="H674" t="s">
        <v>1868</v>
      </c>
      <c r="I674" t="s">
        <v>1869</v>
      </c>
    </row>
    <row r="675" spans="1:9" x14ac:dyDescent="0.25">
      <c r="A675" t="s">
        <v>12000</v>
      </c>
      <c r="B675" s="1">
        <v>6.29E-10</v>
      </c>
      <c r="C675" s="1">
        <v>8.6600000000000003E-11</v>
      </c>
      <c r="D675">
        <v>-6.7703717000000001</v>
      </c>
      <c r="E675">
        <v>13.934065</v>
      </c>
      <c r="F675">
        <v>-1.82596088</v>
      </c>
      <c r="G675" t="s">
        <v>20899</v>
      </c>
      <c r="H675" t="s">
        <v>1871</v>
      </c>
      <c r="I675" t="s">
        <v>1872</v>
      </c>
    </row>
    <row r="676" spans="1:9" x14ac:dyDescent="0.25">
      <c r="A676" t="s">
        <v>13214</v>
      </c>
      <c r="B676" s="1">
        <v>8.3400000000000006E-9</v>
      </c>
      <c r="C676" s="1">
        <v>1.3600000000000001E-9</v>
      </c>
      <c r="D676">
        <v>-6.2899045999999998</v>
      </c>
      <c r="E676">
        <v>11.254390000000001</v>
      </c>
      <c r="F676">
        <v>-1.82578039</v>
      </c>
      <c r="G676" t="s">
        <v>20899</v>
      </c>
      <c r="H676" t="s">
        <v>1874</v>
      </c>
      <c r="I676" t="s">
        <v>1875</v>
      </c>
    </row>
    <row r="677" spans="1:9" x14ac:dyDescent="0.25">
      <c r="A677" t="s">
        <v>4460</v>
      </c>
      <c r="B677" s="1">
        <v>4.4200000000000004E-18</v>
      </c>
      <c r="C677" s="1">
        <v>1.6200000000000001E-19</v>
      </c>
      <c r="D677">
        <v>-9.8140993000000005</v>
      </c>
      <c r="E677">
        <v>33.651125999999998</v>
      </c>
      <c r="F677">
        <v>-1.82523163</v>
      </c>
      <c r="G677" t="s">
        <v>20899</v>
      </c>
      <c r="H677" t="s">
        <v>1877</v>
      </c>
      <c r="I677" t="s">
        <v>1878</v>
      </c>
    </row>
    <row r="678" spans="1:9" x14ac:dyDescent="0.25">
      <c r="A678" t="s">
        <v>15739</v>
      </c>
      <c r="B678" s="1">
        <v>1.77E-6</v>
      </c>
      <c r="C678" s="1">
        <v>4.0499999999999999E-7</v>
      </c>
      <c r="D678">
        <v>-5.2008673999999999</v>
      </c>
      <c r="E678">
        <v>5.7356980000000002</v>
      </c>
      <c r="F678">
        <v>-1.82457505</v>
      </c>
      <c r="G678" t="s">
        <v>20899</v>
      </c>
      <c r="H678" t="s">
        <v>1880</v>
      </c>
      <c r="I678" t="s">
        <v>1881</v>
      </c>
    </row>
    <row r="679" spans="1:9" x14ac:dyDescent="0.25">
      <c r="A679" t="s">
        <v>63</v>
      </c>
      <c r="B679" s="1">
        <v>1.48E-31</v>
      </c>
      <c r="C679" s="1">
        <v>5.7000000000000002E-35</v>
      </c>
      <c r="D679">
        <v>-14.425561200000001</v>
      </c>
      <c r="E679">
        <v>68.738698999999997</v>
      </c>
      <c r="F679">
        <v>-1.82372472</v>
      </c>
      <c r="G679" t="s">
        <v>20899</v>
      </c>
      <c r="H679" t="s">
        <v>1885</v>
      </c>
      <c r="I679" t="s">
        <v>1886</v>
      </c>
    </row>
    <row r="680" spans="1:9" x14ac:dyDescent="0.25">
      <c r="A680" t="s">
        <v>238</v>
      </c>
      <c r="B680" s="1">
        <v>5.4800000000000002E-28</v>
      </c>
      <c r="C680" s="1">
        <v>8.4200000000000002E-31</v>
      </c>
      <c r="D680">
        <v>-13.2210529</v>
      </c>
      <c r="E680">
        <v>59.265483000000003</v>
      </c>
      <c r="F680">
        <v>-1.82341562</v>
      </c>
      <c r="G680" t="s">
        <v>20899</v>
      </c>
      <c r="H680" t="s">
        <v>1888</v>
      </c>
      <c r="I680" t="s">
        <v>1889</v>
      </c>
    </row>
    <row r="681" spans="1:9" x14ac:dyDescent="0.25">
      <c r="A681" t="s">
        <v>4640</v>
      </c>
      <c r="B681" s="1">
        <v>6.8599999999999997E-18</v>
      </c>
      <c r="C681" s="1">
        <v>2.6300000000000002E-19</v>
      </c>
      <c r="D681">
        <v>-9.7465261000000005</v>
      </c>
      <c r="E681">
        <v>33.172060999999999</v>
      </c>
      <c r="F681">
        <v>-1.82266975</v>
      </c>
      <c r="G681" t="s">
        <v>20899</v>
      </c>
      <c r="H681" t="s">
        <v>1891</v>
      </c>
      <c r="I681" t="s">
        <v>1892</v>
      </c>
    </row>
    <row r="682" spans="1:9" x14ac:dyDescent="0.25">
      <c r="A682" t="s">
        <v>5587</v>
      </c>
      <c r="B682" s="1">
        <v>9.9099999999999998E-17</v>
      </c>
      <c r="C682" s="1">
        <v>4.7899999999999999E-18</v>
      </c>
      <c r="D682">
        <v>-9.3389307000000006</v>
      </c>
      <c r="E682">
        <v>30.315287000000001</v>
      </c>
      <c r="F682">
        <v>-1.8215626</v>
      </c>
      <c r="G682" t="s">
        <v>20899</v>
      </c>
      <c r="H682" t="s">
        <v>1894</v>
      </c>
      <c r="I682" t="s">
        <v>1895</v>
      </c>
    </row>
    <row r="683" spans="1:9" x14ac:dyDescent="0.25">
      <c r="A683" t="s">
        <v>835</v>
      </c>
      <c r="B683" s="1">
        <v>4.8200000000000001E-25</v>
      </c>
      <c r="C683" s="1">
        <v>2.7699999999999999E-27</v>
      </c>
      <c r="D683">
        <v>-12.1898965</v>
      </c>
      <c r="E683">
        <v>51.276888999999997</v>
      </c>
      <c r="F683">
        <v>-1.8212101999999999</v>
      </c>
      <c r="G683" t="s">
        <v>20899</v>
      </c>
      <c r="H683" t="s">
        <v>1897</v>
      </c>
      <c r="I683" t="s">
        <v>1898</v>
      </c>
    </row>
    <row r="684" spans="1:9" x14ac:dyDescent="0.25">
      <c r="A684" t="s">
        <v>10658</v>
      </c>
      <c r="B684" s="1">
        <v>3.8200000000000001E-11</v>
      </c>
      <c r="C684" s="1">
        <v>4.3999999999999998E-12</v>
      </c>
      <c r="D684">
        <v>-7.2665160999999996</v>
      </c>
      <c r="E684">
        <v>16.843392000000001</v>
      </c>
      <c r="F684">
        <v>-1.8209875900000001</v>
      </c>
      <c r="G684" t="s">
        <v>20899</v>
      </c>
      <c r="H684" t="s">
        <v>1900</v>
      </c>
      <c r="I684" t="s">
        <v>1901</v>
      </c>
    </row>
    <row r="685" spans="1:9" x14ac:dyDescent="0.25">
      <c r="A685" t="s">
        <v>5478</v>
      </c>
      <c r="B685" s="1">
        <v>7.3300000000000003E-17</v>
      </c>
      <c r="C685" s="1">
        <v>3.4600000000000001E-18</v>
      </c>
      <c r="D685">
        <v>-9.3853314999999995</v>
      </c>
      <c r="E685">
        <v>30.637561000000002</v>
      </c>
      <c r="F685">
        <v>-1.82077288</v>
      </c>
      <c r="G685" t="s">
        <v>20899</v>
      </c>
      <c r="H685" t="s">
        <v>1903</v>
      </c>
      <c r="I685" t="s">
        <v>1904</v>
      </c>
    </row>
    <row r="686" spans="1:9" x14ac:dyDescent="0.25">
      <c r="A686" t="s">
        <v>9523</v>
      </c>
      <c r="B686" s="1">
        <v>2.41E-12</v>
      </c>
      <c r="C686" s="1">
        <v>2.3400000000000001E-13</v>
      </c>
      <c r="D686">
        <v>-7.7355704000000003</v>
      </c>
      <c r="E686">
        <v>19.716836000000001</v>
      </c>
      <c r="F686">
        <v>-1.8207420299999999</v>
      </c>
      <c r="G686" t="s">
        <v>20899</v>
      </c>
      <c r="H686" t="s">
        <v>1906</v>
      </c>
      <c r="I686" t="s">
        <v>1907</v>
      </c>
    </row>
    <row r="687" spans="1:9" x14ac:dyDescent="0.25">
      <c r="A687" t="s">
        <v>10640</v>
      </c>
      <c r="B687" s="1">
        <v>3.63E-11</v>
      </c>
      <c r="C687" s="1">
        <v>4.1800000000000004E-12</v>
      </c>
      <c r="D687">
        <v>-7.2749671999999999</v>
      </c>
      <c r="E687">
        <v>16.894137000000001</v>
      </c>
      <c r="F687">
        <v>-1.8193099399999999</v>
      </c>
      <c r="G687" t="s">
        <v>20899</v>
      </c>
      <c r="H687" t="s">
        <v>1909</v>
      </c>
      <c r="I687" t="s">
        <v>1910</v>
      </c>
    </row>
    <row r="688" spans="1:9" x14ac:dyDescent="0.25">
      <c r="A688" t="s">
        <v>7517</v>
      </c>
      <c r="B688" s="1">
        <v>1.7800000000000001E-14</v>
      </c>
      <c r="C688" s="1">
        <v>1.25E-15</v>
      </c>
      <c r="D688">
        <v>-8.5324445999999998</v>
      </c>
      <c r="E688">
        <v>24.845976</v>
      </c>
      <c r="F688">
        <v>-1.8184503700000001</v>
      </c>
      <c r="G688" t="s">
        <v>20899</v>
      </c>
      <c r="H688" t="s">
        <v>1912</v>
      </c>
      <c r="I688" t="s">
        <v>1913</v>
      </c>
    </row>
    <row r="689" spans="1:9" x14ac:dyDescent="0.25">
      <c r="A689" t="s">
        <v>12197</v>
      </c>
      <c r="B689" s="1">
        <v>9.3299999999999998E-10</v>
      </c>
      <c r="C689" s="1">
        <v>1.3200000000000001E-10</v>
      </c>
      <c r="D689">
        <v>-6.6986489999999996</v>
      </c>
      <c r="E689">
        <v>13.525194000000001</v>
      </c>
      <c r="F689">
        <v>-1.81844286</v>
      </c>
      <c r="G689" t="s">
        <v>20899</v>
      </c>
      <c r="H689" t="s">
        <v>1915</v>
      </c>
      <c r="I689" t="s">
        <v>1916</v>
      </c>
    </row>
    <row r="690" spans="1:9" x14ac:dyDescent="0.25">
      <c r="A690" t="s">
        <v>5959</v>
      </c>
      <c r="B690" s="1">
        <v>2.58E-16</v>
      </c>
      <c r="C690" s="1">
        <v>1.3500000000000001E-17</v>
      </c>
      <c r="D690">
        <v>-9.1911346999999992</v>
      </c>
      <c r="E690">
        <v>29.294032999999999</v>
      </c>
      <c r="F690">
        <v>-1.81839379</v>
      </c>
      <c r="G690" t="s">
        <v>20899</v>
      </c>
      <c r="H690" t="s">
        <v>1918</v>
      </c>
      <c r="I690" t="s">
        <v>1919</v>
      </c>
    </row>
    <row r="691" spans="1:9" x14ac:dyDescent="0.25">
      <c r="A691" t="s">
        <v>11048</v>
      </c>
      <c r="B691" s="1">
        <v>8.9899999999999995E-11</v>
      </c>
      <c r="C691" s="1">
        <v>1.1000000000000001E-11</v>
      </c>
      <c r="D691">
        <v>-7.1170355000000001</v>
      </c>
      <c r="E691">
        <v>15.952298000000001</v>
      </c>
      <c r="F691">
        <v>-1.8175481</v>
      </c>
      <c r="G691" t="s">
        <v>20899</v>
      </c>
      <c r="H691" t="s">
        <v>1004</v>
      </c>
      <c r="I691" t="s">
        <v>1005</v>
      </c>
    </row>
    <row r="692" spans="1:9" x14ac:dyDescent="0.25">
      <c r="A692" t="s">
        <v>3067</v>
      </c>
      <c r="B692" s="1">
        <v>4.4699999999999997E-20</v>
      </c>
      <c r="C692" s="1">
        <v>1.0500000000000001E-21</v>
      </c>
      <c r="D692">
        <v>-10.501935599999999</v>
      </c>
      <c r="E692">
        <v>38.608111999999998</v>
      </c>
      <c r="F692">
        <v>-1.8163840200000001</v>
      </c>
      <c r="G692" t="s">
        <v>20899</v>
      </c>
      <c r="H692" t="s">
        <v>1922</v>
      </c>
      <c r="I692" t="s">
        <v>1923</v>
      </c>
    </row>
    <row r="693" spans="1:9" x14ac:dyDescent="0.25">
      <c r="A693" t="s">
        <v>14827</v>
      </c>
      <c r="B693" s="1">
        <v>2.9999999999999999E-7</v>
      </c>
      <c r="C693" s="1">
        <v>6.1000000000000004E-8</v>
      </c>
      <c r="D693">
        <v>-5.5796481</v>
      </c>
      <c r="E693">
        <v>7.5629809999999997</v>
      </c>
      <c r="F693">
        <v>-1.8154811399999999</v>
      </c>
      <c r="G693" t="s">
        <v>20899</v>
      </c>
      <c r="H693" t="s">
        <v>1925</v>
      </c>
      <c r="I693" t="s">
        <v>1926</v>
      </c>
    </row>
    <row r="694" spans="1:9" x14ac:dyDescent="0.25">
      <c r="A694" t="s">
        <v>4880</v>
      </c>
      <c r="B694" s="1">
        <v>1.4800000000000001E-17</v>
      </c>
      <c r="C694" s="1">
        <v>6.0299999999999999E-19</v>
      </c>
      <c r="D694">
        <v>-9.6307293999999999</v>
      </c>
      <c r="E694">
        <v>32.354636999999997</v>
      </c>
      <c r="F694">
        <v>-1.81496985</v>
      </c>
      <c r="G694" t="s">
        <v>20899</v>
      </c>
      <c r="H694" t="s">
        <v>1928</v>
      </c>
      <c r="I694" t="s">
        <v>1929</v>
      </c>
    </row>
    <row r="695" spans="1:9" x14ac:dyDescent="0.25">
      <c r="A695" t="s">
        <v>2871</v>
      </c>
      <c r="B695" s="1">
        <v>2.2500000000000001E-20</v>
      </c>
      <c r="C695" s="1">
        <v>4.9299999999999998E-22</v>
      </c>
      <c r="D695">
        <v>-10.6041062</v>
      </c>
      <c r="E695">
        <v>39.356060999999997</v>
      </c>
      <c r="F695">
        <v>-1.8140812799999999</v>
      </c>
      <c r="G695" t="s">
        <v>20899</v>
      </c>
      <c r="H695" t="s">
        <v>1931</v>
      </c>
      <c r="I695" t="s">
        <v>1932</v>
      </c>
    </row>
    <row r="696" spans="1:9" x14ac:dyDescent="0.25">
      <c r="A696" t="s">
        <v>12315</v>
      </c>
      <c r="B696" s="1">
        <v>1.1599999999999999E-9</v>
      </c>
      <c r="C696" s="1">
        <v>1.65E-10</v>
      </c>
      <c r="D696">
        <v>-6.6594318000000001</v>
      </c>
      <c r="E696">
        <v>13.302918</v>
      </c>
      <c r="F696">
        <v>-1.81293324</v>
      </c>
      <c r="G696" t="s">
        <v>20899</v>
      </c>
      <c r="H696" t="s">
        <v>1934</v>
      </c>
      <c r="I696" t="s">
        <v>1935</v>
      </c>
    </row>
    <row r="697" spans="1:9" x14ac:dyDescent="0.25">
      <c r="A697" t="s">
        <v>191</v>
      </c>
      <c r="B697" s="1">
        <v>1.3599999999999999E-28</v>
      </c>
      <c r="C697" s="1">
        <v>1.6700000000000001E-31</v>
      </c>
      <c r="D697">
        <v>-13.4252932</v>
      </c>
      <c r="E697">
        <v>60.863145000000003</v>
      </c>
      <c r="F697">
        <v>-1.81226705</v>
      </c>
      <c r="G697" t="s">
        <v>20899</v>
      </c>
      <c r="H697" t="s">
        <v>1937</v>
      </c>
      <c r="I697" t="s">
        <v>1938</v>
      </c>
    </row>
    <row r="698" spans="1:9" x14ac:dyDescent="0.25">
      <c r="A698" t="s">
        <v>5152</v>
      </c>
      <c r="B698" s="1">
        <v>2.8800000000000001E-17</v>
      </c>
      <c r="C698" s="1">
        <v>1.26E-18</v>
      </c>
      <c r="D698">
        <v>-9.5277051999999998</v>
      </c>
      <c r="E698">
        <v>31.631205000000001</v>
      </c>
      <c r="F698">
        <v>-1.8116695199999999</v>
      </c>
      <c r="G698" t="s">
        <v>20899</v>
      </c>
      <c r="H698" t="s">
        <v>1940</v>
      </c>
      <c r="I698" t="s">
        <v>1941</v>
      </c>
    </row>
    <row r="699" spans="1:9" x14ac:dyDescent="0.25">
      <c r="A699" t="s">
        <v>2812</v>
      </c>
      <c r="B699" s="1">
        <v>1.7700000000000001E-20</v>
      </c>
      <c r="C699" s="1">
        <v>3.7900000000000001E-22</v>
      </c>
      <c r="D699">
        <v>-10.639495800000001</v>
      </c>
      <c r="E699">
        <v>39.615788000000002</v>
      </c>
      <c r="F699">
        <v>-1.81040238</v>
      </c>
      <c r="G699" t="s">
        <v>20899</v>
      </c>
      <c r="H699" t="s">
        <v>1943</v>
      </c>
      <c r="I699" t="s">
        <v>1944</v>
      </c>
    </row>
    <row r="700" spans="1:9" x14ac:dyDescent="0.25">
      <c r="A700" t="s">
        <v>6411</v>
      </c>
      <c r="B700" s="1">
        <v>1.08E-15</v>
      </c>
      <c r="C700" s="1">
        <v>6.2400000000000001E-17</v>
      </c>
      <c r="D700">
        <v>-8.9715328000000003</v>
      </c>
      <c r="E700">
        <v>27.791824999999999</v>
      </c>
      <c r="F700">
        <v>-1.80982076</v>
      </c>
      <c r="G700" t="s">
        <v>20899</v>
      </c>
      <c r="H700" t="s">
        <v>1948</v>
      </c>
      <c r="I700" t="s">
        <v>1949</v>
      </c>
    </row>
    <row r="701" spans="1:9" x14ac:dyDescent="0.25">
      <c r="A701" t="s">
        <v>15415</v>
      </c>
      <c r="B701" s="1">
        <v>8.47E-7</v>
      </c>
      <c r="C701" s="1">
        <v>1.85E-7</v>
      </c>
      <c r="D701">
        <v>-5.3596520999999999</v>
      </c>
      <c r="E701">
        <v>6.489242</v>
      </c>
      <c r="F701">
        <v>-1.80974181</v>
      </c>
      <c r="G701" t="s">
        <v>20899</v>
      </c>
      <c r="H701" t="s">
        <v>1737</v>
      </c>
      <c r="I701" t="s">
        <v>1738</v>
      </c>
    </row>
    <row r="702" spans="1:9" x14ac:dyDescent="0.25">
      <c r="A702" t="s">
        <v>10314</v>
      </c>
      <c r="B702" s="1">
        <v>1.7999999999999999E-11</v>
      </c>
      <c r="C702" s="1">
        <v>1.9699999999999999E-12</v>
      </c>
      <c r="D702">
        <v>-7.3967289000000003</v>
      </c>
      <c r="E702">
        <v>17.629512999999999</v>
      </c>
      <c r="F702">
        <v>-1.80828287</v>
      </c>
      <c r="G702" t="s">
        <v>20899</v>
      </c>
      <c r="H702" t="s">
        <v>1952</v>
      </c>
      <c r="I702" t="s">
        <v>1953</v>
      </c>
    </row>
    <row r="703" spans="1:9" x14ac:dyDescent="0.25">
      <c r="A703" t="s">
        <v>11795</v>
      </c>
      <c r="B703" s="1">
        <v>3.9399999999999998E-10</v>
      </c>
      <c r="C703" s="1">
        <v>5.29E-11</v>
      </c>
      <c r="D703">
        <v>-6.8541686999999998</v>
      </c>
      <c r="E703">
        <v>14.415595</v>
      </c>
      <c r="F703">
        <v>-1.8066205399999999</v>
      </c>
      <c r="G703" t="s">
        <v>20899</v>
      </c>
      <c r="H703" t="s">
        <v>1955</v>
      </c>
      <c r="I703" t="s">
        <v>1956</v>
      </c>
    </row>
    <row r="704" spans="1:9" x14ac:dyDescent="0.25">
      <c r="A704" t="s">
        <v>6869</v>
      </c>
      <c r="B704" s="1">
        <v>3.3199999999999999E-15</v>
      </c>
      <c r="C704" s="1">
        <v>2.08E-16</v>
      </c>
      <c r="D704">
        <v>-8.7969208999999999</v>
      </c>
      <c r="E704">
        <v>26.610872000000001</v>
      </c>
      <c r="F704">
        <v>-1.80614936</v>
      </c>
      <c r="G704" t="s">
        <v>20899</v>
      </c>
      <c r="H704" t="s">
        <v>1958</v>
      </c>
      <c r="I704" t="s">
        <v>1959</v>
      </c>
    </row>
    <row r="705" spans="1:9" x14ac:dyDescent="0.25">
      <c r="A705" t="s">
        <v>7110</v>
      </c>
      <c r="B705" s="1">
        <v>6.1500000000000001E-15</v>
      </c>
      <c r="C705" s="1">
        <v>4.0299999999999999E-16</v>
      </c>
      <c r="D705">
        <v>-8.6999148999999996</v>
      </c>
      <c r="E705">
        <v>25.960137</v>
      </c>
      <c r="F705">
        <v>-1.80604952</v>
      </c>
      <c r="G705" t="s">
        <v>20899</v>
      </c>
      <c r="H705" t="s">
        <v>1512</v>
      </c>
      <c r="I705" t="s">
        <v>1513</v>
      </c>
    </row>
    <row r="706" spans="1:9" x14ac:dyDescent="0.25">
      <c r="A706" t="s">
        <v>2848</v>
      </c>
      <c r="B706" s="1">
        <v>1.8700000000000001E-20</v>
      </c>
      <c r="C706" s="1">
        <v>4.0500000000000001E-22</v>
      </c>
      <c r="D706">
        <v>-10.630416</v>
      </c>
      <c r="E706">
        <v>39.549118999999997</v>
      </c>
      <c r="F706">
        <v>-1.8054971200000001</v>
      </c>
      <c r="G706" t="s">
        <v>20899</v>
      </c>
      <c r="H706" t="s">
        <v>1962</v>
      </c>
      <c r="I706" t="s">
        <v>1963</v>
      </c>
    </row>
    <row r="707" spans="1:9" x14ac:dyDescent="0.25">
      <c r="A707" t="s">
        <v>2921</v>
      </c>
      <c r="B707" s="1">
        <v>2.8700000000000002E-20</v>
      </c>
      <c r="C707" s="1">
        <v>6.3999999999999997E-22</v>
      </c>
      <c r="D707">
        <v>-10.569046500000001</v>
      </c>
      <c r="E707">
        <v>39.099086</v>
      </c>
      <c r="F707">
        <v>-1.80532212</v>
      </c>
      <c r="G707" t="s">
        <v>20899</v>
      </c>
      <c r="H707" t="s">
        <v>1314</v>
      </c>
      <c r="I707" t="s">
        <v>1315</v>
      </c>
    </row>
    <row r="708" spans="1:9" x14ac:dyDescent="0.25">
      <c r="A708" t="s">
        <v>8327</v>
      </c>
      <c r="B708" s="1">
        <v>1.4100000000000001E-13</v>
      </c>
      <c r="C708" s="1">
        <v>1.1400000000000001E-14</v>
      </c>
      <c r="D708">
        <v>-8.2012555999999996</v>
      </c>
      <c r="E708">
        <v>22.678543999999999</v>
      </c>
      <c r="F708">
        <v>-1.8044696</v>
      </c>
      <c r="G708" t="s">
        <v>20899</v>
      </c>
      <c r="H708" t="s">
        <v>1967</v>
      </c>
      <c r="I708" t="s">
        <v>1968</v>
      </c>
    </row>
    <row r="709" spans="1:9" x14ac:dyDescent="0.25">
      <c r="A709" t="s">
        <v>2565</v>
      </c>
      <c r="B709" s="1">
        <v>6.9500000000000005E-21</v>
      </c>
      <c r="C709" s="1">
        <v>1.3500000000000001E-22</v>
      </c>
      <c r="D709">
        <v>-10.777777499999999</v>
      </c>
      <c r="E709">
        <v>40.633789999999998</v>
      </c>
      <c r="F709">
        <v>-1.8032328099999999</v>
      </c>
      <c r="G709" t="s">
        <v>20899</v>
      </c>
      <c r="H709" t="s">
        <v>1970</v>
      </c>
      <c r="I709" t="s">
        <v>1971</v>
      </c>
    </row>
    <row r="710" spans="1:9" x14ac:dyDescent="0.25">
      <c r="A710" t="s">
        <v>11347</v>
      </c>
      <c r="B710" s="1">
        <v>1.6100000000000001E-10</v>
      </c>
      <c r="C710" s="1">
        <v>2.0399999999999999E-11</v>
      </c>
      <c r="D710">
        <v>-7.0142882000000002</v>
      </c>
      <c r="E710">
        <v>15.346978999999999</v>
      </c>
      <c r="F710">
        <v>-1.80178594</v>
      </c>
      <c r="G710" t="s">
        <v>20899</v>
      </c>
      <c r="H710" t="s">
        <v>1973</v>
      </c>
      <c r="I710" t="s">
        <v>1974</v>
      </c>
    </row>
    <row r="711" spans="1:9" x14ac:dyDescent="0.25">
      <c r="A711" t="s">
        <v>10229</v>
      </c>
      <c r="B711" s="1">
        <v>1.41E-11</v>
      </c>
      <c r="C711" s="1">
        <v>1.52E-12</v>
      </c>
      <c r="D711">
        <v>-7.4381136999999997</v>
      </c>
      <c r="E711">
        <v>17.881254999999999</v>
      </c>
      <c r="F711">
        <v>-1.79931701</v>
      </c>
      <c r="G711" t="s">
        <v>20899</v>
      </c>
      <c r="H711" t="s">
        <v>1976</v>
      </c>
      <c r="I711" t="s">
        <v>1977</v>
      </c>
    </row>
    <row r="712" spans="1:9" x14ac:dyDescent="0.25">
      <c r="A712" t="s">
        <v>15184</v>
      </c>
      <c r="B712" s="1">
        <v>5.7700000000000004E-7</v>
      </c>
      <c r="C712" s="1">
        <v>1.23E-7</v>
      </c>
      <c r="D712">
        <v>-5.4419211000000001</v>
      </c>
      <c r="E712">
        <v>6.8867750000000001</v>
      </c>
      <c r="F712">
        <v>-1.7987249700000001</v>
      </c>
      <c r="G712" t="s">
        <v>20899</v>
      </c>
      <c r="H712" t="s">
        <v>1979</v>
      </c>
      <c r="I712" t="s">
        <v>1980</v>
      </c>
    </row>
    <row r="713" spans="1:9" x14ac:dyDescent="0.25">
      <c r="A713" t="s">
        <v>8042</v>
      </c>
      <c r="B713" s="1">
        <v>7.0500000000000003E-14</v>
      </c>
      <c r="C713" s="1">
        <v>5.44E-15</v>
      </c>
      <c r="D713">
        <v>-8.3130152000000006</v>
      </c>
      <c r="E713">
        <v>23.404471000000001</v>
      </c>
      <c r="F713">
        <v>-1.79832766</v>
      </c>
      <c r="G713" t="s">
        <v>20899</v>
      </c>
      <c r="H713" t="s">
        <v>671</v>
      </c>
      <c r="I713" t="s">
        <v>672</v>
      </c>
    </row>
    <row r="714" spans="1:9" x14ac:dyDescent="0.25">
      <c r="A714" t="s">
        <v>6312</v>
      </c>
      <c r="B714" s="1">
        <v>7.9000000000000002E-16</v>
      </c>
      <c r="C714" s="1">
        <v>4.46E-17</v>
      </c>
      <c r="D714">
        <v>-9.0199911000000004</v>
      </c>
      <c r="E714">
        <v>28.121708000000002</v>
      </c>
      <c r="F714">
        <v>-1.7961428100000001</v>
      </c>
      <c r="G714" t="s">
        <v>20899</v>
      </c>
      <c r="H714" t="s">
        <v>706</v>
      </c>
      <c r="I714" t="s">
        <v>707</v>
      </c>
    </row>
    <row r="715" spans="1:9" x14ac:dyDescent="0.25">
      <c r="A715" t="s">
        <v>78</v>
      </c>
      <c r="B715" s="1">
        <v>2.6099999999999998E-31</v>
      </c>
      <c r="C715" s="1">
        <v>1.24E-34</v>
      </c>
      <c r="D715">
        <v>-14.328304599999999</v>
      </c>
      <c r="E715">
        <v>67.969978999999995</v>
      </c>
      <c r="F715">
        <v>-1.79594729</v>
      </c>
      <c r="G715" t="s">
        <v>20899</v>
      </c>
      <c r="H715" t="s">
        <v>1984</v>
      </c>
      <c r="I715" t="s">
        <v>1985</v>
      </c>
    </row>
    <row r="716" spans="1:9" x14ac:dyDescent="0.25">
      <c r="A716" t="s">
        <v>953</v>
      </c>
      <c r="B716" s="1">
        <v>1.24E-24</v>
      </c>
      <c r="C716" s="1">
        <v>8.2300000000000005E-27</v>
      </c>
      <c r="D716">
        <v>-12.049577899999999</v>
      </c>
      <c r="E716">
        <v>50.201872999999999</v>
      </c>
      <c r="F716">
        <v>-1.7936340399999999</v>
      </c>
      <c r="G716" t="s">
        <v>20899</v>
      </c>
      <c r="H716" t="s">
        <v>1064</v>
      </c>
      <c r="I716" t="s">
        <v>1065</v>
      </c>
    </row>
    <row r="717" spans="1:9" x14ac:dyDescent="0.25">
      <c r="A717" t="s">
        <v>12406</v>
      </c>
      <c r="B717" s="1">
        <v>1.38E-9</v>
      </c>
      <c r="C717" s="1">
        <v>2.0000000000000001E-10</v>
      </c>
      <c r="D717">
        <v>-6.6266284000000004</v>
      </c>
      <c r="E717">
        <v>13.117699999999999</v>
      </c>
      <c r="F717">
        <v>-1.79187115</v>
      </c>
      <c r="G717" t="s">
        <v>20899</v>
      </c>
      <c r="H717" t="s">
        <v>1988</v>
      </c>
      <c r="I717" t="s">
        <v>1989</v>
      </c>
    </row>
    <row r="718" spans="1:9" x14ac:dyDescent="0.25">
      <c r="A718" t="s">
        <v>5065</v>
      </c>
      <c r="B718" s="1">
        <v>2.41E-17</v>
      </c>
      <c r="C718" s="1">
        <v>1.0299999999999999E-18</v>
      </c>
      <c r="D718">
        <v>-9.5556421</v>
      </c>
      <c r="E718">
        <v>31.827014999999999</v>
      </c>
      <c r="F718">
        <v>-1.7905003900000001</v>
      </c>
      <c r="G718" t="s">
        <v>20899</v>
      </c>
      <c r="H718" t="s">
        <v>1991</v>
      </c>
      <c r="I718" t="s">
        <v>1992</v>
      </c>
    </row>
    <row r="719" spans="1:9" x14ac:dyDescent="0.25">
      <c r="A719" t="s">
        <v>258</v>
      </c>
      <c r="B719" s="1">
        <v>6.3400000000000004E-28</v>
      </c>
      <c r="C719" s="1">
        <v>1.0699999999999999E-30</v>
      </c>
      <c r="D719">
        <v>-13.1911697</v>
      </c>
      <c r="E719">
        <v>59.032088000000002</v>
      </c>
      <c r="F719">
        <v>-1.7897566199999999</v>
      </c>
      <c r="G719" t="s">
        <v>20899</v>
      </c>
      <c r="H719" t="s">
        <v>1995</v>
      </c>
      <c r="I719" t="s">
        <v>1996</v>
      </c>
    </row>
    <row r="720" spans="1:9" x14ac:dyDescent="0.25">
      <c r="A720" t="s">
        <v>13147</v>
      </c>
      <c r="B720" s="1">
        <v>7.3099999999999998E-9</v>
      </c>
      <c r="C720" s="1">
        <v>1.1800000000000001E-9</v>
      </c>
      <c r="D720">
        <v>-6.3151505999999999</v>
      </c>
      <c r="E720">
        <v>11.391653</v>
      </c>
      <c r="F720">
        <v>-1.7890729700000001</v>
      </c>
      <c r="G720" t="s">
        <v>20899</v>
      </c>
      <c r="H720" t="s">
        <v>1998</v>
      </c>
      <c r="I720" t="s">
        <v>1999</v>
      </c>
    </row>
    <row r="721" spans="1:9" x14ac:dyDescent="0.25">
      <c r="A721" t="s">
        <v>1964</v>
      </c>
      <c r="B721" s="1">
        <v>5.6200000000000002E-22</v>
      </c>
      <c r="C721" s="1">
        <v>8.1299999999999994E-24</v>
      </c>
      <c r="D721">
        <v>-11.1506048</v>
      </c>
      <c r="E721">
        <v>43.402203</v>
      </c>
      <c r="F721">
        <v>-1.7889197400000001</v>
      </c>
      <c r="G721" t="s">
        <v>20899</v>
      </c>
      <c r="H721" t="s">
        <v>2001</v>
      </c>
      <c r="I721" t="s">
        <v>2002</v>
      </c>
    </row>
    <row r="722" spans="1:9" x14ac:dyDescent="0.25">
      <c r="A722" t="s">
        <v>1983</v>
      </c>
      <c r="B722" s="1">
        <v>6.3E-22</v>
      </c>
      <c r="C722" s="1">
        <v>9.2400000000000003E-24</v>
      </c>
      <c r="D722">
        <v>-11.133727500000001</v>
      </c>
      <c r="E722">
        <v>43.276167000000001</v>
      </c>
      <c r="F722">
        <v>-1.78868424</v>
      </c>
      <c r="G722" t="s">
        <v>20899</v>
      </c>
      <c r="H722" t="s">
        <v>1806</v>
      </c>
      <c r="I722" t="s">
        <v>1807</v>
      </c>
    </row>
    <row r="723" spans="1:9" x14ac:dyDescent="0.25">
      <c r="A723" t="s">
        <v>3656</v>
      </c>
      <c r="B723" s="1">
        <v>3.1800000000000001E-19</v>
      </c>
      <c r="C723" s="1">
        <v>9.2E-21</v>
      </c>
      <c r="D723">
        <v>-10.2080635</v>
      </c>
      <c r="E723">
        <v>36.473016000000001</v>
      </c>
      <c r="F723">
        <v>-1.7884560700000001</v>
      </c>
      <c r="G723" t="s">
        <v>20899</v>
      </c>
      <c r="H723" t="s">
        <v>2005</v>
      </c>
      <c r="I723" t="s">
        <v>2006</v>
      </c>
    </row>
    <row r="724" spans="1:9" x14ac:dyDescent="0.25">
      <c r="A724" t="s">
        <v>6805</v>
      </c>
      <c r="B724" s="1">
        <v>2.9200000000000001E-15</v>
      </c>
      <c r="C724" s="1">
        <v>1.8100000000000001E-16</v>
      </c>
      <c r="D724">
        <v>-8.8167691999999995</v>
      </c>
      <c r="E724">
        <v>26.744494</v>
      </c>
      <c r="F724">
        <v>-1.7883994700000001</v>
      </c>
      <c r="G724" t="s">
        <v>20899</v>
      </c>
      <c r="H724" t="s">
        <v>1314</v>
      </c>
      <c r="I724" t="s">
        <v>1315</v>
      </c>
    </row>
    <row r="725" spans="1:9" x14ac:dyDescent="0.25">
      <c r="A725" t="s">
        <v>1369</v>
      </c>
      <c r="B725" s="1">
        <v>2.34E-23</v>
      </c>
      <c r="C725" s="1">
        <v>2.3099999999999999E-25</v>
      </c>
      <c r="D725">
        <v>-11.617580999999999</v>
      </c>
      <c r="E725">
        <v>46.914217000000001</v>
      </c>
      <c r="F725">
        <v>-1.78722158</v>
      </c>
      <c r="G725" t="s">
        <v>20899</v>
      </c>
      <c r="H725" t="s">
        <v>2009</v>
      </c>
      <c r="I725" t="s">
        <v>2010</v>
      </c>
    </row>
    <row r="726" spans="1:9" x14ac:dyDescent="0.25">
      <c r="A726" t="s">
        <v>2823</v>
      </c>
      <c r="B726" s="1">
        <v>1.7800000000000001E-20</v>
      </c>
      <c r="C726" s="1">
        <v>3.8299999999999998E-22</v>
      </c>
      <c r="D726">
        <v>-10.6380172</v>
      </c>
      <c r="E726">
        <v>39.604930000000003</v>
      </c>
      <c r="F726">
        <v>-1.7868310700000001</v>
      </c>
      <c r="G726" t="s">
        <v>20899</v>
      </c>
      <c r="H726" t="s">
        <v>2012</v>
      </c>
      <c r="I726" t="s">
        <v>2013</v>
      </c>
    </row>
    <row r="727" spans="1:9" x14ac:dyDescent="0.25">
      <c r="A727" t="s">
        <v>16195</v>
      </c>
      <c r="B727" s="1">
        <v>4.3900000000000003E-6</v>
      </c>
      <c r="C727" s="1">
        <v>1.06E-6</v>
      </c>
      <c r="D727">
        <v>-4.9995937000000001</v>
      </c>
      <c r="E727">
        <v>4.8069600000000001</v>
      </c>
      <c r="F727">
        <v>-1.78619974</v>
      </c>
      <c r="G727" t="s">
        <v>20899</v>
      </c>
      <c r="H727" t="s">
        <v>2015</v>
      </c>
      <c r="I727" t="s">
        <v>2016</v>
      </c>
    </row>
    <row r="728" spans="1:9" x14ac:dyDescent="0.25">
      <c r="A728" t="s">
        <v>15254</v>
      </c>
      <c r="B728" s="1">
        <v>6.8199999999999999E-7</v>
      </c>
      <c r="C728" s="1">
        <v>1.4700000000000001E-7</v>
      </c>
      <c r="D728">
        <v>-5.4066035000000001</v>
      </c>
      <c r="E728">
        <v>6.7155269999999998</v>
      </c>
      <c r="F728">
        <v>-1.7861089400000001</v>
      </c>
      <c r="G728" t="s">
        <v>20899</v>
      </c>
      <c r="H728" t="s">
        <v>2018</v>
      </c>
      <c r="I728" t="s">
        <v>2019</v>
      </c>
    </row>
    <row r="729" spans="1:9" x14ac:dyDescent="0.25">
      <c r="A729" t="s">
        <v>837</v>
      </c>
      <c r="B729" s="1">
        <v>5.2499999999999998E-25</v>
      </c>
      <c r="C729" s="1">
        <v>3.0400000000000001E-27</v>
      </c>
      <c r="D729">
        <v>-12.1778491</v>
      </c>
      <c r="E729">
        <v>51.184460999999999</v>
      </c>
      <c r="F729">
        <v>-1.7859974300000001</v>
      </c>
      <c r="G729" t="s">
        <v>20899</v>
      </c>
      <c r="H729" t="s">
        <v>2021</v>
      </c>
      <c r="I729" t="s">
        <v>2022</v>
      </c>
    </row>
    <row r="730" spans="1:9" x14ac:dyDescent="0.25">
      <c r="A730" t="s">
        <v>5278</v>
      </c>
      <c r="B730" s="1">
        <v>4.0199999999999999E-17</v>
      </c>
      <c r="C730" s="1">
        <v>1.8000000000000001E-18</v>
      </c>
      <c r="D730">
        <v>-9.4770447999999998</v>
      </c>
      <c r="E730">
        <v>31.276819</v>
      </c>
      <c r="F730">
        <v>-1.7856840899999999</v>
      </c>
      <c r="G730" t="s">
        <v>20899</v>
      </c>
      <c r="H730" t="s">
        <v>2024</v>
      </c>
      <c r="I730" t="s">
        <v>2025</v>
      </c>
    </row>
    <row r="731" spans="1:9" x14ac:dyDescent="0.25">
      <c r="A731" t="s">
        <v>8706</v>
      </c>
      <c r="B731" s="1">
        <v>2.9899999999999999E-13</v>
      </c>
      <c r="C731" s="1">
        <v>2.5599999999999999E-14</v>
      </c>
      <c r="D731">
        <v>-8.0782053000000005</v>
      </c>
      <c r="E731">
        <v>21.885916000000002</v>
      </c>
      <c r="F731">
        <v>-1.78458918</v>
      </c>
      <c r="G731" t="s">
        <v>20899</v>
      </c>
      <c r="H731" t="s">
        <v>2027</v>
      </c>
      <c r="I731" t="s">
        <v>2028</v>
      </c>
    </row>
    <row r="732" spans="1:9" x14ac:dyDescent="0.25">
      <c r="A732" t="s">
        <v>11399</v>
      </c>
      <c r="B732" s="1">
        <v>1.81E-10</v>
      </c>
      <c r="C732" s="1">
        <v>2.31E-11</v>
      </c>
      <c r="D732">
        <v>-6.9929357999999997</v>
      </c>
      <c r="E732">
        <v>15.221931</v>
      </c>
      <c r="F732">
        <v>-1.78245794</v>
      </c>
      <c r="G732" t="s">
        <v>20899</v>
      </c>
      <c r="H732" t="s">
        <v>2030</v>
      </c>
      <c r="I732" t="s">
        <v>2031</v>
      </c>
    </row>
    <row r="733" spans="1:9" x14ac:dyDescent="0.25">
      <c r="A733" t="s">
        <v>9657</v>
      </c>
      <c r="B733" s="1">
        <v>3.5399999999999999E-12</v>
      </c>
      <c r="C733" s="1">
        <v>3.5100000000000002E-13</v>
      </c>
      <c r="D733">
        <v>-7.6717240999999996</v>
      </c>
      <c r="E733">
        <v>19.319035</v>
      </c>
      <c r="F733">
        <v>-1.7823317299999999</v>
      </c>
      <c r="G733" t="s">
        <v>20899</v>
      </c>
      <c r="H733" t="s">
        <v>2033</v>
      </c>
      <c r="I733" t="s">
        <v>2034</v>
      </c>
    </row>
    <row r="734" spans="1:9" x14ac:dyDescent="0.25">
      <c r="A734" t="s">
        <v>11012</v>
      </c>
      <c r="B734" s="1">
        <v>7.9900000000000003E-11</v>
      </c>
      <c r="C734" s="1">
        <v>9.6800000000000008E-12</v>
      </c>
      <c r="D734">
        <v>-7.1374785000000003</v>
      </c>
      <c r="E734">
        <v>16.073437999999999</v>
      </c>
      <c r="F734">
        <v>-1.78165526</v>
      </c>
      <c r="G734" t="s">
        <v>20899</v>
      </c>
      <c r="H734" t="s">
        <v>2036</v>
      </c>
      <c r="I734" t="s">
        <v>2037</v>
      </c>
    </row>
    <row r="735" spans="1:9" x14ac:dyDescent="0.25">
      <c r="A735" t="s">
        <v>10384</v>
      </c>
      <c r="B735" s="1">
        <v>2.1199999999999999E-11</v>
      </c>
      <c r="C735" s="1">
        <v>2.36E-12</v>
      </c>
      <c r="D735">
        <v>-7.3679961</v>
      </c>
      <c r="E735">
        <v>17.455266999999999</v>
      </c>
      <c r="F735">
        <v>-1.7800373199999999</v>
      </c>
      <c r="G735" t="s">
        <v>20899</v>
      </c>
      <c r="H735" t="s">
        <v>2039</v>
      </c>
      <c r="I735" t="s">
        <v>2040</v>
      </c>
    </row>
    <row r="736" spans="1:9" x14ac:dyDescent="0.25">
      <c r="A736" t="s">
        <v>2716</v>
      </c>
      <c r="B736" s="1">
        <v>1.27E-20</v>
      </c>
      <c r="C736" s="1">
        <v>2.63E-22</v>
      </c>
      <c r="D736">
        <v>-10.6885561</v>
      </c>
      <c r="E736">
        <v>39.976391</v>
      </c>
      <c r="F736">
        <v>-1.7799387600000001</v>
      </c>
      <c r="G736" t="s">
        <v>20899</v>
      </c>
      <c r="H736" t="s">
        <v>1176</v>
      </c>
      <c r="I736" t="s">
        <v>1177</v>
      </c>
    </row>
    <row r="737" spans="1:9" x14ac:dyDescent="0.25">
      <c r="A737" t="s">
        <v>10010</v>
      </c>
      <c r="B737" s="1">
        <v>8.8400000000000003E-12</v>
      </c>
      <c r="C737" s="1">
        <v>9.239999999999999E-13</v>
      </c>
      <c r="D737">
        <v>-7.5182022999999996</v>
      </c>
      <c r="E737">
        <v>18.370987</v>
      </c>
      <c r="F737">
        <v>-1.7795088800000001</v>
      </c>
      <c r="G737" t="s">
        <v>20899</v>
      </c>
      <c r="H737" t="s">
        <v>2043</v>
      </c>
      <c r="I737" t="s">
        <v>2044</v>
      </c>
    </row>
    <row r="738" spans="1:9" x14ac:dyDescent="0.25">
      <c r="A738" t="s">
        <v>4595</v>
      </c>
      <c r="B738" s="1">
        <v>6.1399999999999997E-18</v>
      </c>
      <c r="C738" s="1">
        <v>2.3299999999999998E-19</v>
      </c>
      <c r="D738">
        <v>-9.7635026000000007</v>
      </c>
      <c r="E738">
        <v>33.292276000000001</v>
      </c>
      <c r="F738">
        <v>-1.7790122500000001</v>
      </c>
      <c r="G738" t="s">
        <v>20899</v>
      </c>
      <c r="H738" t="s">
        <v>2047</v>
      </c>
      <c r="I738" t="s">
        <v>2048</v>
      </c>
    </row>
    <row r="739" spans="1:9" x14ac:dyDescent="0.25">
      <c r="A739" t="s">
        <v>3206</v>
      </c>
      <c r="B739" s="1">
        <v>7.2499999999999999E-20</v>
      </c>
      <c r="C739" s="1">
        <v>1.7999999999999999E-21</v>
      </c>
      <c r="D739">
        <v>-10.4299436</v>
      </c>
      <c r="E739">
        <v>38.082801000000003</v>
      </c>
      <c r="F739">
        <v>-1.77862762</v>
      </c>
      <c r="G739" t="s">
        <v>20899</v>
      </c>
      <c r="H739" t="s">
        <v>2050</v>
      </c>
      <c r="I739" t="s">
        <v>2051</v>
      </c>
    </row>
    <row r="740" spans="1:9" x14ac:dyDescent="0.25">
      <c r="A740" t="s">
        <v>6148</v>
      </c>
      <c r="B740" s="1">
        <v>5.1100000000000002E-16</v>
      </c>
      <c r="C740" s="1">
        <v>2.7999999999999999E-17</v>
      </c>
      <c r="D740">
        <v>-9.0869829000000006</v>
      </c>
      <c r="E740">
        <v>28.579263000000001</v>
      </c>
      <c r="F740">
        <v>-1.7782334799999999</v>
      </c>
      <c r="G740" t="s">
        <v>20899</v>
      </c>
      <c r="H740" t="s">
        <v>2053</v>
      </c>
      <c r="I740" t="s">
        <v>2054</v>
      </c>
    </row>
    <row r="741" spans="1:9" x14ac:dyDescent="0.25">
      <c r="A741" t="s">
        <v>6624</v>
      </c>
      <c r="B741" s="1">
        <v>1.75E-15</v>
      </c>
      <c r="C741" s="1">
        <v>1.0500000000000001E-16</v>
      </c>
      <c r="D741">
        <v>-8.8965458000000002</v>
      </c>
      <c r="E741">
        <v>27.283169999999998</v>
      </c>
      <c r="F741">
        <v>-1.7777941799999999</v>
      </c>
      <c r="G741" t="s">
        <v>20899</v>
      </c>
      <c r="H741" t="s">
        <v>2056</v>
      </c>
      <c r="I741" t="s">
        <v>2057</v>
      </c>
    </row>
    <row r="742" spans="1:9" x14ac:dyDescent="0.25">
      <c r="A742" t="s">
        <v>9122</v>
      </c>
      <c r="B742" s="1">
        <v>9.0999999999999996E-13</v>
      </c>
      <c r="C742" s="1">
        <v>8.3200000000000001E-14</v>
      </c>
      <c r="D742">
        <v>-7.8965962000000003</v>
      </c>
      <c r="E742">
        <v>20.729127999999999</v>
      </c>
      <c r="F742">
        <v>-1.77651884</v>
      </c>
      <c r="G742" t="s">
        <v>20899</v>
      </c>
      <c r="H742" t="s">
        <v>2059</v>
      </c>
      <c r="I742" t="s">
        <v>2060</v>
      </c>
    </row>
    <row r="743" spans="1:9" x14ac:dyDescent="0.25">
      <c r="A743" t="s">
        <v>3879</v>
      </c>
      <c r="B743" s="1">
        <v>6.15E-19</v>
      </c>
      <c r="C743" s="1">
        <v>1.8999999999999999E-20</v>
      </c>
      <c r="D743">
        <v>-10.108812800000001</v>
      </c>
      <c r="E743">
        <v>35.757596999999997</v>
      </c>
      <c r="F743">
        <v>-1.7743736299999999</v>
      </c>
      <c r="G743" t="s">
        <v>20899</v>
      </c>
      <c r="H743" t="s">
        <v>2062</v>
      </c>
      <c r="I743" t="s">
        <v>2063</v>
      </c>
    </row>
    <row r="744" spans="1:9" x14ac:dyDescent="0.25">
      <c r="A744" t="s">
        <v>10496</v>
      </c>
      <c r="B744" s="1">
        <v>2.6499999999999999E-11</v>
      </c>
      <c r="C744" s="1">
        <v>2.9799999999999998E-12</v>
      </c>
      <c r="D744">
        <v>-7.3300915</v>
      </c>
      <c r="E744">
        <v>17.226073</v>
      </c>
      <c r="F744">
        <v>-1.7736359799999999</v>
      </c>
      <c r="G744" t="s">
        <v>20899</v>
      </c>
      <c r="H744" t="s">
        <v>2065</v>
      </c>
      <c r="I744" t="s">
        <v>2066</v>
      </c>
    </row>
    <row r="745" spans="1:9" x14ac:dyDescent="0.25">
      <c r="A745" t="s">
        <v>6061</v>
      </c>
      <c r="B745" s="1">
        <v>3.7499999999999998E-16</v>
      </c>
      <c r="C745" s="1">
        <v>2.02E-17</v>
      </c>
      <c r="D745">
        <v>-9.1342172999999995</v>
      </c>
      <c r="E745">
        <v>28.902912000000001</v>
      </c>
      <c r="F745">
        <v>-1.77131953</v>
      </c>
      <c r="G745" t="s">
        <v>20899</v>
      </c>
      <c r="H745" t="s">
        <v>347</v>
      </c>
      <c r="I745" t="s">
        <v>348</v>
      </c>
    </row>
    <row r="746" spans="1:9" x14ac:dyDescent="0.25">
      <c r="A746" t="s">
        <v>2632</v>
      </c>
      <c r="B746" s="1">
        <v>8.6400000000000006E-21</v>
      </c>
      <c r="C746" s="1">
        <v>1.72E-22</v>
      </c>
      <c r="D746">
        <v>-10.745224500000001</v>
      </c>
      <c r="E746">
        <v>40.393697000000003</v>
      </c>
      <c r="F746">
        <v>-1.77062546</v>
      </c>
      <c r="G746" t="s">
        <v>20899</v>
      </c>
      <c r="H746" t="s">
        <v>2069</v>
      </c>
      <c r="I746" t="s">
        <v>2070</v>
      </c>
    </row>
    <row r="747" spans="1:9" x14ac:dyDescent="0.25">
      <c r="A747" t="s">
        <v>9765</v>
      </c>
      <c r="B747" s="1">
        <v>4.7400000000000004E-12</v>
      </c>
      <c r="C747" s="1">
        <v>4.7799999999999998E-13</v>
      </c>
      <c r="D747">
        <v>-7.6229234999999997</v>
      </c>
      <c r="E747">
        <v>19.016366999999999</v>
      </c>
      <c r="F747">
        <v>-1.7702199199999999</v>
      </c>
      <c r="G747" t="s">
        <v>20899</v>
      </c>
      <c r="H747" t="s">
        <v>2072</v>
      </c>
      <c r="I747" t="s">
        <v>2073</v>
      </c>
    </row>
    <row r="748" spans="1:9" x14ac:dyDescent="0.25">
      <c r="A748" t="s">
        <v>15299</v>
      </c>
      <c r="B748" s="1">
        <v>7.4000000000000001E-7</v>
      </c>
      <c r="C748" s="1">
        <v>1.6E-7</v>
      </c>
      <c r="D748">
        <v>-5.3891751000000001</v>
      </c>
      <c r="E748">
        <v>6.6313469999999999</v>
      </c>
      <c r="F748">
        <v>-1.7695623700000001</v>
      </c>
      <c r="G748" t="s">
        <v>20899</v>
      </c>
      <c r="H748" t="s">
        <v>2075</v>
      </c>
      <c r="I748" t="s">
        <v>2076</v>
      </c>
    </row>
    <row r="749" spans="1:9" x14ac:dyDescent="0.25">
      <c r="A749" t="s">
        <v>6227</v>
      </c>
      <c r="B749" s="1">
        <v>6.1799999999999998E-16</v>
      </c>
      <c r="C749" s="1">
        <v>3.4400000000000002E-17</v>
      </c>
      <c r="D749">
        <v>-9.0574966000000003</v>
      </c>
      <c r="E749">
        <v>28.377656999999999</v>
      </c>
      <c r="F749">
        <v>-1.76932489</v>
      </c>
      <c r="G749" t="s">
        <v>20899</v>
      </c>
      <c r="H749" t="s">
        <v>2078</v>
      </c>
      <c r="I749" t="s">
        <v>2079</v>
      </c>
    </row>
    <row r="750" spans="1:9" x14ac:dyDescent="0.25">
      <c r="A750" t="s">
        <v>10644</v>
      </c>
      <c r="B750" s="1">
        <v>3.7199999999999998E-11</v>
      </c>
      <c r="C750" s="1">
        <v>4.2800000000000003E-12</v>
      </c>
      <c r="D750">
        <v>-7.2710068999999997</v>
      </c>
      <c r="E750">
        <v>16.870352</v>
      </c>
      <c r="F750">
        <v>-1.76778032</v>
      </c>
      <c r="G750" t="s">
        <v>20899</v>
      </c>
      <c r="H750" t="s">
        <v>2081</v>
      </c>
      <c r="I750" t="s">
        <v>2082</v>
      </c>
    </row>
    <row r="751" spans="1:9" x14ac:dyDescent="0.25">
      <c r="A751" t="s">
        <v>714</v>
      </c>
      <c r="B751" s="1">
        <v>1.8E-25</v>
      </c>
      <c r="C751" s="1">
        <v>8.86E-28</v>
      </c>
      <c r="D751">
        <v>-12.336155099999999</v>
      </c>
      <c r="E751">
        <v>52.400838</v>
      </c>
      <c r="F751">
        <v>-1.7671045999999999</v>
      </c>
      <c r="G751" t="s">
        <v>20899</v>
      </c>
      <c r="H751" t="s">
        <v>2084</v>
      </c>
      <c r="I751" t="s">
        <v>2085</v>
      </c>
    </row>
    <row r="752" spans="1:9" x14ac:dyDescent="0.25">
      <c r="A752" t="s">
        <v>5620</v>
      </c>
      <c r="B752" s="1">
        <v>1.09E-16</v>
      </c>
      <c r="C752" s="1">
        <v>5.3300000000000001E-18</v>
      </c>
      <c r="D752">
        <v>-9.3238073000000004</v>
      </c>
      <c r="E752">
        <v>30.210417</v>
      </c>
      <c r="F752">
        <v>-1.7664900299999999</v>
      </c>
      <c r="G752" t="s">
        <v>20899</v>
      </c>
      <c r="H752" t="s">
        <v>2087</v>
      </c>
      <c r="I752" t="s">
        <v>2088</v>
      </c>
    </row>
    <row r="753" spans="1:9" x14ac:dyDescent="0.25">
      <c r="A753" t="s">
        <v>4908</v>
      </c>
      <c r="B753" s="1">
        <v>1.56E-17</v>
      </c>
      <c r="C753" s="1">
        <v>6.4299999999999997E-19</v>
      </c>
      <c r="D753">
        <v>-9.6218084000000008</v>
      </c>
      <c r="E753">
        <v>32.291849999999997</v>
      </c>
      <c r="F753">
        <v>-1.7657813899999999</v>
      </c>
      <c r="G753" t="s">
        <v>20899</v>
      </c>
      <c r="H753" t="s">
        <v>1619</v>
      </c>
      <c r="I753" t="s">
        <v>1620</v>
      </c>
    </row>
    <row r="754" spans="1:9" x14ac:dyDescent="0.25">
      <c r="A754" t="s">
        <v>7433</v>
      </c>
      <c r="B754" s="1">
        <v>1.4599999999999999E-14</v>
      </c>
      <c r="C754" s="1">
        <v>1.02E-15</v>
      </c>
      <c r="D754">
        <v>-8.5632465</v>
      </c>
      <c r="E754">
        <v>25.050004000000001</v>
      </c>
      <c r="F754">
        <v>-1.76463309</v>
      </c>
      <c r="G754" t="s">
        <v>20899</v>
      </c>
      <c r="H754" t="s">
        <v>1663</v>
      </c>
      <c r="I754" t="s">
        <v>1664</v>
      </c>
    </row>
    <row r="755" spans="1:9" x14ac:dyDescent="0.25">
      <c r="A755" t="s">
        <v>12172</v>
      </c>
      <c r="B755" s="1">
        <v>8.7699999999999997E-10</v>
      </c>
      <c r="C755" s="1">
        <v>1.2299999999999999E-10</v>
      </c>
      <c r="D755">
        <v>-6.7099938999999997</v>
      </c>
      <c r="E755">
        <v>13.589665999999999</v>
      </c>
      <c r="F755">
        <v>-1.7622642399999999</v>
      </c>
      <c r="G755" t="s">
        <v>20899</v>
      </c>
      <c r="H755" t="s">
        <v>2092</v>
      </c>
      <c r="I755" t="s">
        <v>2093</v>
      </c>
    </row>
    <row r="756" spans="1:9" x14ac:dyDescent="0.25">
      <c r="A756" t="s">
        <v>4450</v>
      </c>
      <c r="B756" s="1">
        <v>4.0699999999999999E-18</v>
      </c>
      <c r="C756" s="1">
        <v>1.48E-19</v>
      </c>
      <c r="D756">
        <v>-9.8259562999999996</v>
      </c>
      <c r="E756">
        <v>33.735342000000003</v>
      </c>
      <c r="F756">
        <v>-1.7620569399999999</v>
      </c>
      <c r="G756" t="s">
        <v>20899</v>
      </c>
      <c r="H756" t="s">
        <v>2095</v>
      </c>
      <c r="I756" t="s">
        <v>2096</v>
      </c>
    </row>
    <row r="757" spans="1:9" x14ac:dyDescent="0.25">
      <c r="A757" t="s">
        <v>8017</v>
      </c>
      <c r="B757" s="1">
        <v>6.5600000000000006E-14</v>
      </c>
      <c r="C757" s="1">
        <v>5.0399999999999999E-15</v>
      </c>
      <c r="D757">
        <v>-8.3243884000000001</v>
      </c>
      <c r="E757">
        <v>23.478660999999999</v>
      </c>
      <c r="F757">
        <v>-1.7602948199999999</v>
      </c>
      <c r="G757" t="s">
        <v>20899</v>
      </c>
      <c r="H757" t="s">
        <v>1120</v>
      </c>
      <c r="I757" t="s">
        <v>1121</v>
      </c>
    </row>
    <row r="758" spans="1:9" x14ac:dyDescent="0.25">
      <c r="A758" t="s">
        <v>176</v>
      </c>
      <c r="B758" s="1">
        <v>3.71E-29</v>
      </c>
      <c r="C758" s="1">
        <v>4.1999999999999998E-32</v>
      </c>
      <c r="D758">
        <v>-13.598751200000001</v>
      </c>
      <c r="E758">
        <v>62.223210999999999</v>
      </c>
      <c r="F758">
        <v>-1.7589981699999999</v>
      </c>
      <c r="G758" t="s">
        <v>20899</v>
      </c>
      <c r="H758" t="s">
        <v>2099</v>
      </c>
      <c r="I758" t="s">
        <v>2100</v>
      </c>
    </row>
    <row r="759" spans="1:9" x14ac:dyDescent="0.25">
      <c r="A759" t="s">
        <v>10448</v>
      </c>
      <c r="B759" s="1">
        <v>2.4200000000000001E-11</v>
      </c>
      <c r="C759" s="1">
        <v>2.71E-12</v>
      </c>
      <c r="D759">
        <v>-7.3455956999999996</v>
      </c>
      <c r="E759">
        <v>17.319728000000001</v>
      </c>
      <c r="F759">
        <v>-1.7557985700000001</v>
      </c>
      <c r="G759" t="s">
        <v>20899</v>
      </c>
      <c r="H759" t="s">
        <v>624</v>
      </c>
      <c r="I759" t="s">
        <v>625</v>
      </c>
    </row>
    <row r="760" spans="1:9" x14ac:dyDescent="0.25">
      <c r="A760" t="s">
        <v>6987</v>
      </c>
      <c r="B760" s="1">
        <v>4.1299999999999997E-15</v>
      </c>
      <c r="C760" s="1">
        <v>2.6299999999999998E-16</v>
      </c>
      <c r="D760">
        <v>-8.7621231999999996</v>
      </c>
      <c r="E760">
        <v>26.376996999999999</v>
      </c>
      <c r="F760">
        <v>-1.7557902599999999</v>
      </c>
      <c r="G760" t="s">
        <v>20899</v>
      </c>
      <c r="H760" t="s">
        <v>551</v>
      </c>
      <c r="I760" t="s">
        <v>552</v>
      </c>
    </row>
    <row r="761" spans="1:9" x14ac:dyDescent="0.25">
      <c r="A761" t="s">
        <v>6792</v>
      </c>
      <c r="B761" s="1">
        <v>2.8099999999999999E-15</v>
      </c>
      <c r="C761" s="1">
        <v>1.7399999999999999E-16</v>
      </c>
      <c r="D761">
        <v>-8.8229988000000006</v>
      </c>
      <c r="E761">
        <v>26.786465</v>
      </c>
      <c r="F761">
        <v>-1.75506392</v>
      </c>
      <c r="G761" t="s">
        <v>20899</v>
      </c>
      <c r="H761" t="s">
        <v>2104</v>
      </c>
      <c r="I761" t="s">
        <v>2105</v>
      </c>
    </row>
    <row r="762" spans="1:9" x14ac:dyDescent="0.25">
      <c r="A762" t="s">
        <v>7492</v>
      </c>
      <c r="B762" s="1">
        <v>1.7E-14</v>
      </c>
      <c r="C762" s="1">
        <v>1.19E-15</v>
      </c>
      <c r="D762">
        <v>-8.5399186</v>
      </c>
      <c r="E762">
        <v>24.895444999999999</v>
      </c>
      <c r="F762">
        <v>-1.7541634500000001</v>
      </c>
      <c r="G762" t="s">
        <v>20899</v>
      </c>
      <c r="H762" t="s">
        <v>88</v>
      </c>
      <c r="I762" t="s">
        <v>89</v>
      </c>
    </row>
    <row r="763" spans="1:9" x14ac:dyDescent="0.25">
      <c r="A763" t="s">
        <v>13658</v>
      </c>
      <c r="B763" s="1">
        <v>2.3499999999999999E-8</v>
      </c>
      <c r="C763" s="1">
        <v>4.0700000000000002E-9</v>
      </c>
      <c r="D763">
        <v>-6.0909307000000004</v>
      </c>
      <c r="E763">
        <v>10.186759</v>
      </c>
      <c r="F763">
        <v>-1.7537447900000001</v>
      </c>
      <c r="G763" t="s">
        <v>20899</v>
      </c>
      <c r="H763" t="s">
        <v>1660</v>
      </c>
      <c r="I763" t="s">
        <v>1661</v>
      </c>
    </row>
    <row r="764" spans="1:9" x14ac:dyDescent="0.25">
      <c r="A764" t="s">
        <v>14197</v>
      </c>
      <c r="B764" s="1">
        <v>7.4900000000000002E-8</v>
      </c>
      <c r="C764" s="1">
        <v>1.39E-8</v>
      </c>
      <c r="D764">
        <v>-5.8622575000000001</v>
      </c>
      <c r="E764">
        <v>8.9915629999999993</v>
      </c>
      <c r="F764">
        <v>-1.7536620300000001</v>
      </c>
      <c r="G764" t="s">
        <v>20899</v>
      </c>
      <c r="H764" t="s">
        <v>1280</v>
      </c>
      <c r="I764" t="s">
        <v>1281</v>
      </c>
    </row>
    <row r="765" spans="1:9" x14ac:dyDescent="0.25">
      <c r="A765" t="s">
        <v>12977</v>
      </c>
      <c r="B765" s="1">
        <v>5.4000000000000004E-9</v>
      </c>
      <c r="C765" s="1">
        <v>8.5099999999999996E-10</v>
      </c>
      <c r="D765">
        <v>-6.3729807999999997</v>
      </c>
      <c r="E765">
        <v>11.707587</v>
      </c>
      <c r="F765">
        <v>-1.7535346300000001</v>
      </c>
      <c r="G765" t="s">
        <v>20899</v>
      </c>
      <c r="H765" t="s">
        <v>2110</v>
      </c>
      <c r="I765" t="s">
        <v>2111</v>
      </c>
    </row>
    <row r="766" spans="1:9" x14ac:dyDescent="0.25">
      <c r="A766" t="s">
        <v>12452</v>
      </c>
      <c r="B766" s="1">
        <v>1.63E-9</v>
      </c>
      <c r="C766" s="1">
        <v>2.3800000000000001E-10</v>
      </c>
      <c r="D766">
        <v>-6.5962126999999997</v>
      </c>
      <c r="E766">
        <v>12.946540000000001</v>
      </c>
      <c r="F766">
        <v>-1.75335939</v>
      </c>
      <c r="G766" t="s">
        <v>20899</v>
      </c>
      <c r="H766" t="s">
        <v>2113</v>
      </c>
      <c r="I766" t="s">
        <v>2114</v>
      </c>
    </row>
    <row r="767" spans="1:9" x14ac:dyDescent="0.25">
      <c r="A767" t="s">
        <v>8416</v>
      </c>
      <c r="B767" s="1">
        <v>1.6E-13</v>
      </c>
      <c r="C767" s="1">
        <v>1.3100000000000001E-14</v>
      </c>
      <c r="D767">
        <v>-8.1798283999999999</v>
      </c>
      <c r="E767">
        <v>22.540016000000001</v>
      </c>
      <c r="F767">
        <v>-1.7527252600000001</v>
      </c>
      <c r="G767" t="s">
        <v>20899</v>
      </c>
      <c r="H767" t="s">
        <v>2116</v>
      </c>
      <c r="I767" t="s">
        <v>2117</v>
      </c>
    </row>
    <row r="768" spans="1:9" x14ac:dyDescent="0.25">
      <c r="A768" t="s">
        <v>13300</v>
      </c>
      <c r="B768" s="1">
        <v>1.0099999999999999E-8</v>
      </c>
      <c r="C768" s="1">
        <v>1.67E-9</v>
      </c>
      <c r="D768">
        <v>-6.2528041999999999</v>
      </c>
      <c r="E768">
        <v>11.053404</v>
      </c>
      <c r="F768">
        <v>-1.7519137300000001</v>
      </c>
      <c r="G768" t="s">
        <v>20899</v>
      </c>
      <c r="H768" t="s">
        <v>2119</v>
      </c>
      <c r="I768" t="s">
        <v>2120</v>
      </c>
    </row>
    <row r="769" spans="1:9" x14ac:dyDescent="0.25">
      <c r="A769" t="s">
        <v>11094</v>
      </c>
      <c r="B769" s="1">
        <v>9.9700000000000002E-11</v>
      </c>
      <c r="C769" s="1">
        <v>1.2200000000000001E-11</v>
      </c>
      <c r="D769">
        <v>-7.0987236999999999</v>
      </c>
      <c r="E769">
        <v>15.843985</v>
      </c>
      <c r="F769">
        <v>-1.75184183</v>
      </c>
      <c r="G769" t="s">
        <v>20899</v>
      </c>
      <c r="H769" t="s">
        <v>2122</v>
      </c>
      <c r="I769" t="s">
        <v>2123</v>
      </c>
    </row>
    <row r="770" spans="1:9" x14ac:dyDescent="0.25">
      <c r="A770" t="s">
        <v>1195</v>
      </c>
      <c r="B770" s="1">
        <v>8.2299999999999998E-24</v>
      </c>
      <c r="C770" s="1">
        <v>6.9399999999999999E-26</v>
      </c>
      <c r="D770">
        <v>-11.7737464</v>
      </c>
      <c r="E770">
        <v>48.098681999999997</v>
      </c>
      <c r="F770">
        <v>-1.7516511400000001</v>
      </c>
      <c r="G770" t="s">
        <v>20899</v>
      </c>
      <c r="H770" t="s">
        <v>2125</v>
      </c>
      <c r="I770" t="s">
        <v>2126</v>
      </c>
    </row>
    <row r="771" spans="1:9" x14ac:dyDescent="0.25">
      <c r="A771" t="s">
        <v>13244</v>
      </c>
      <c r="B771" s="1">
        <v>8.7399999999999992E-9</v>
      </c>
      <c r="C771" s="1">
        <v>1.43E-9</v>
      </c>
      <c r="D771">
        <v>-6.2808744000000001</v>
      </c>
      <c r="E771">
        <v>11.20539</v>
      </c>
      <c r="F771">
        <v>-1.75161981</v>
      </c>
      <c r="G771" t="s">
        <v>20899</v>
      </c>
      <c r="H771" t="s">
        <v>1004</v>
      </c>
      <c r="I771" t="s">
        <v>1005</v>
      </c>
    </row>
    <row r="772" spans="1:9" x14ac:dyDescent="0.25">
      <c r="A772" t="s">
        <v>9249</v>
      </c>
      <c r="B772" s="1">
        <v>1.24E-12</v>
      </c>
      <c r="C772" s="1">
        <v>1.1600000000000001E-13</v>
      </c>
      <c r="D772">
        <v>-7.8453773</v>
      </c>
      <c r="E772">
        <v>20.405754999999999</v>
      </c>
      <c r="F772">
        <v>-1.7509053299999999</v>
      </c>
      <c r="G772" t="s">
        <v>20899</v>
      </c>
      <c r="H772" t="s">
        <v>2129</v>
      </c>
      <c r="I772" t="s">
        <v>2130</v>
      </c>
    </row>
    <row r="773" spans="1:9" x14ac:dyDescent="0.25">
      <c r="A773" t="s">
        <v>6787</v>
      </c>
      <c r="B773" s="1">
        <v>2.7599999999999999E-15</v>
      </c>
      <c r="C773" s="1">
        <v>1.7099999999999999E-16</v>
      </c>
      <c r="D773">
        <v>-8.8255000999999993</v>
      </c>
      <c r="E773">
        <v>26.803322000000001</v>
      </c>
      <c r="F773">
        <v>-1.75068164</v>
      </c>
      <c r="G773" t="s">
        <v>20899</v>
      </c>
      <c r="H773" t="s">
        <v>860</v>
      </c>
      <c r="I773" t="s">
        <v>861</v>
      </c>
    </row>
    <row r="774" spans="1:9" x14ac:dyDescent="0.25">
      <c r="A774" t="s">
        <v>4828</v>
      </c>
      <c r="B774" s="1">
        <v>1.21E-17</v>
      </c>
      <c r="C774" s="1">
        <v>4.8899999999999996E-19</v>
      </c>
      <c r="D774">
        <v>-9.6599348999999997</v>
      </c>
      <c r="E774">
        <v>32.560377000000003</v>
      </c>
      <c r="F774">
        <v>-1.7505415900000001</v>
      </c>
      <c r="G774" t="s">
        <v>20899</v>
      </c>
      <c r="H774" t="s">
        <v>2133</v>
      </c>
      <c r="I774" t="s">
        <v>2134</v>
      </c>
    </row>
    <row r="775" spans="1:9" x14ac:dyDescent="0.25">
      <c r="A775" t="s">
        <v>14976</v>
      </c>
      <c r="B775" s="1">
        <v>3.9200000000000002E-7</v>
      </c>
      <c r="C775" s="1">
        <v>8.1299999999999993E-8</v>
      </c>
      <c r="D775">
        <v>-5.5234439000000002</v>
      </c>
      <c r="E775">
        <v>7.2854260000000002</v>
      </c>
      <c r="F775">
        <v>-1.74823314</v>
      </c>
      <c r="G775" t="s">
        <v>20899</v>
      </c>
      <c r="H775" t="s">
        <v>2136</v>
      </c>
      <c r="I775" t="s">
        <v>2137</v>
      </c>
    </row>
    <row r="776" spans="1:9" x14ac:dyDescent="0.25">
      <c r="A776" t="s">
        <v>2233</v>
      </c>
      <c r="B776" s="1">
        <v>1.7999999999999999E-21</v>
      </c>
      <c r="C776" s="1">
        <v>3E-23</v>
      </c>
      <c r="D776">
        <v>-10.977977900000001</v>
      </c>
      <c r="E776">
        <v>42.116199999999999</v>
      </c>
      <c r="F776">
        <v>-1.7481954099999999</v>
      </c>
      <c r="G776" t="s">
        <v>20899</v>
      </c>
      <c r="H776" t="s">
        <v>2141</v>
      </c>
      <c r="I776" t="s">
        <v>2142</v>
      </c>
    </row>
    <row r="777" spans="1:9" x14ac:dyDescent="0.25">
      <c r="A777" t="s">
        <v>17270</v>
      </c>
      <c r="B777" s="1">
        <v>4.4499999999999997E-5</v>
      </c>
      <c r="C777" s="1">
        <v>1.26E-5</v>
      </c>
      <c r="D777">
        <v>-4.4532492000000001</v>
      </c>
      <c r="E777">
        <v>2.4403039999999998</v>
      </c>
      <c r="F777">
        <v>-1.7458707200000001</v>
      </c>
      <c r="G777" t="s">
        <v>20899</v>
      </c>
      <c r="H777" t="s">
        <v>2144</v>
      </c>
      <c r="I777" t="s">
        <v>2145</v>
      </c>
    </row>
    <row r="778" spans="1:9" x14ac:dyDescent="0.25">
      <c r="A778" t="s">
        <v>13669</v>
      </c>
      <c r="B778" s="1">
        <v>2.4200000000000002E-8</v>
      </c>
      <c r="C778" s="1">
        <v>4.1899999999999998E-9</v>
      </c>
      <c r="D778">
        <v>-6.0854533999999996</v>
      </c>
      <c r="E778">
        <v>10.157729</v>
      </c>
      <c r="F778">
        <v>-1.7446059</v>
      </c>
      <c r="G778" t="s">
        <v>20899</v>
      </c>
      <c r="H778" t="s">
        <v>2147</v>
      </c>
      <c r="I778" t="s">
        <v>2148</v>
      </c>
    </row>
    <row r="779" spans="1:9" x14ac:dyDescent="0.25">
      <c r="A779" t="s">
        <v>5753</v>
      </c>
      <c r="B779" s="1">
        <v>1.55E-16</v>
      </c>
      <c r="C779" s="1">
        <v>7.7699999999999995E-18</v>
      </c>
      <c r="D779">
        <v>-9.2702875999999996</v>
      </c>
      <c r="E779">
        <v>29.839967999999999</v>
      </c>
      <c r="F779">
        <v>-1.7443723600000001</v>
      </c>
      <c r="G779" t="s">
        <v>20899</v>
      </c>
      <c r="H779" t="s">
        <v>2150</v>
      </c>
      <c r="I779" t="s">
        <v>2151</v>
      </c>
    </row>
    <row r="780" spans="1:9" x14ac:dyDescent="0.25">
      <c r="A780" t="s">
        <v>11357</v>
      </c>
      <c r="B780" s="1">
        <v>1.66E-10</v>
      </c>
      <c r="C780" s="1">
        <v>2.11E-11</v>
      </c>
      <c r="D780">
        <v>-7.0086193000000003</v>
      </c>
      <c r="E780">
        <v>15.313755</v>
      </c>
      <c r="F780">
        <v>-1.7439396300000001</v>
      </c>
      <c r="G780" t="s">
        <v>20899</v>
      </c>
      <c r="H780" t="s">
        <v>2153</v>
      </c>
      <c r="I780" t="s">
        <v>2154</v>
      </c>
    </row>
    <row r="781" spans="1:9" x14ac:dyDescent="0.25">
      <c r="A781" t="s">
        <v>3099</v>
      </c>
      <c r="B781" s="1">
        <v>5.15E-20</v>
      </c>
      <c r="C781" s="1">
        <v>1.23E-21</v>
      </c>
      <c r="D781">
        <v>-10.48137</v>
      </c>
      <c r="E781">
        <v>38.457901999999997</v>
      </c>
      <c r="F781">
        <v>-1.74334426</v>
      </c>
      <c r="G781" t="s">
        <v>20899</v>
      </c>
      <c r="H781" t="s">
        <v>1512</v>
      </c>
      <c r="I781" t="s">
        <v>1513</v>
      </c>
    </row>
    <row r="782" spans="1:9" x14ac:dyDescent="0.25">
      <c r="A782" t="s">
        <v>4347</v>
      </c>
      <c r="B782" s="1">
        <v>3.0100000000000002E-18</v>
      </c>
      <c r="C782" s="1">
        <v>1.07E-19</v>
      </c>
      <c r="D782">
        <v>-9.8712008999999998</v>
      </c>
      <c r="E782">
        <v>34.057113000000001</v>
      </c>
      <c r="F782">
        <v>-1.74224622</v>
      </c>
      <c r="G782" t="s">
        <v>20899</v>
      </c>
      <c r="H782" t="s">
        <v>2157</v>
      </c>
      <c r="I782" t="s">
        <v>2158</v>
      </c>
    </row>
    <row r="783" spans="1:9" x14ac:dyDescent="0.25">
      <c r="A783" t="s">
        <v>9233</v>
      </c>
      <c r="B783" s="1">
        <v>1.19E-12</v>
      </c>
      <c r="C783" s="1">
        <v>1.1099999999999999E-13</v>
      </c>
      <c r="D783">
        <v>-7.8515687999999999</v>
      </c>
      <c r="E783">
        <v>20.444776999999998</v>
      </c>
      <c r="F783">
        <v>-1.74115325</v>
      </c>
      <c r="G783" t="s">
        <v>20899</v>
      </c>
      <c r="H783" t="s">
        <v>2160</v>
      </c>
      <c r="I783" t="s">
        <v>2161</v>
      </c>
    </row>
    <row r="784" spans="1:9" x14ac:dyDescent="0.25">
      <c r="A784" t="s">
        <v>3180</v>
      </c>
      <c r="B784" s="1">
        <v>6.8399999999999996E-20</v>
      </c>
      <c r="C784" s="1">
        <v>1.6800000000000001E-21</v>
      </c>
      <c r="D784">
        <v>-10.4389995</v>
      </c>
      <c r="E784">
        <v>38.148800999999999</v>
      </c>
      <c r="F784">
        <v>-1.7397080899999999</v>
      </c>
      <c r="G784" t="s">
        <v>20899</v>
      </c>
      <c r="H784" t="s">
        <v>2163</v>
      </c>
      <c r="I784" t="s">
        <v>2164</v>
      </c>
    </row>
    <row r="785" spans="1:9" x14ac:dyDescent="0.25">
      <c r="A785" t="s">
        <v>799</v>
      </c>
      <c r="B785" s="1">
        <v>3.8099999999999998E-25</v>
      </c>
      <c r="C785" s="1">
        <v>2.0899999999999999E-27</v>
      </c>
      <c r="D785">
        <v>-12.225773999999999</v>
      </c>
      <c r="E785">
        <v>51.552278000000001</v>
      </c>
      <c r="F785">
        <v>-1.73854679</v>
      </c>
      <c r="G785" t="s">
        <v>20899</v>
      </c>
      <c r="H785" t="s">
        <v>2166</v>
      </c>
      <c r="I785" t="s">
        <v>2167</v>
      </c>
    </row>
    <row r="786" spans="1:9" x14ac:dyDescent="0.25">
      <c r="A786" t="s">
        <v>5907</v>
      </c>
      <c r="B786" s="1">
        <v>2.2E-16</v>
      </c>
      <c r="C786" s="1">
        <v>1.1399999999999999E-17</v>
      </c>
      <c r="D786">
        <v>-9.2160361999999996</v>
      </c>
      <c r="E786">
        <v>29.465533000000001</v>
      </c>
      <c r="F786">
        <v>-1.73686802</v>
      </c>
      <c r="G786" t="s">
        <v>20899</v>
      </c>
      <c r="H786" t="s">
        <v>2169</v>
      </c>
      <c r="I786" t="s">
        <v>2170</v>
      </c>
    </row>
    <row r="787" spans="1:9" x14ac:dyDescent="0.25">
      <c r="A787" t="s">
        <v>2341</v>
      </c>
      <c r="B787" s="1">
        <v>3.02E-21</v>
      </c>
      <c r="C787" s="1">
        <v>5.3000000000000004E-23</v>
      </c>
      <c r="D787">
        <v>-10.9022635</v>
      </c>
      <c r="E787">
        <v>41.554397999999999</v>
      </c>
      <c r="F787">
        <v>-1.7342594600000001</v>
      </c>
      <c r="G787" t="s">
        <v>20899</v>
      </c>
      <c r="H787" t="s">
        <v>2172</v>
      </c>
      <c r="I787" t="s">
        <v>2173</v>
      </c>
    </row>
    <row r="788" spans="1:9" x14ac:dyDescent="0.25">
      <c r="A788" t="s">
        <v>10693</v>
      </c>
      <c r="B788" s="1">
        <v>4.0399999999999997E-11</v>
      </c>
      <c r="C788" s="1">
        <v>4.6800000000000003E-12</v>
      </c>
      <c r="D788">
        <v>-7.2567462000000003</v>
      </c>
      <c r="E788">
        <v>16.784777999999999</v>
      </c>
      <c r="F788">
        <v>-1.7332183000000001</v>
      </c>
      <c r="G788" t="s">
        <v>20899</v>
      </c>
      <c r="H788" t="s">
        <v>2175</v>
      </c>
      <c r="I788" t="s">
        <v>2176</v>
      </c>
    </row>
    <row r="789" spans="1:9" x14ac:dyDescent="0.25">
      <c r="A789" t="s">
        <v>14939</v>
      </c>
      <c r="B789" s="1">
        <v>3.7E-7</v>
      </c>
      <c r="C789" s="1">
        <v>7.6399999999999996E-8</v>
      </c>
      <c r="D789">
        <v>-5.5354887000000002</v>
      </c>
      <c r="E789">
        <v>7.3447209999999998</v>
      </c>
      <c r="F789">
        <v>-1.7330043900000001</v>
      </c>
      <c r="G789" t="s">
        <v>20899</v>
      </c>
      <c r="H789" t="s">
        <v>2178</v>
      </c>
      <c r="I789" t="s">
        <v>2179</v>
      </c>
    </row>
    <row r="790" spans="1:9" x14ac:dyDescent="0.25">
      <c r="A790" t="s">
        <v>17504</v>
      </c>
      <c r="B790" s="1">
        <v>7.1799999999999997E-5</v>
      </c>
      <c r="C790" s="1">
        <v>2.1100000000000001E-5</v>
      </c>
      <c r="D790">
        <v>-4.3328163999999996</v>
      </c>
      <c r="E790">
        <v>1.9499310000000001</v>
      </c>
      <c r="F790">
        <v>-1.7321210199999999</v>
      </c>
      <c r="G790" t="s">
        <v>20899</v>
      </c>
      <c r="H790" t="s">
        <v>2181</v>
      </c>
      <c r="I790" t="s">
        <v>2182</v>
      </c>
    </row>
    <row r="791" spans="1:9" x14ac:dyDescent="0.25">
      <c r="A791" t="s">
        <v>5616</v>
      </c>
      <c r="B791" s="1">
        <v>1.08E-16</v>
      </c>
      <c r="C791" s="1">
        <v>5.2799999999999996E-18</v>
      </c>
      <c r="D791">
        <v>-9.3251629000000005</v>
      </c>
      <c r="E791">
        <v>30.219814</v>
      </c>
      <c r="F791">
        <v>-1.7313216600000001</v>
      </c>
      <c r="G791" t="s">
        <v>20899</v>
      </c>
      <c r="H791" t="s">
        <v>2184</v>
      </c>
      <c r="I791" t="s">
        <v>2185</v>
      </c>
    </row>
    <row r="792" spans="1:9" x14ac:dyDescent="0.25">
      <c r="A792" t="s">
        <v>14000</v>
      </c>
      <c r="B792" s="1">
        <v>4.73E-8</v>
      </c>
      <c r="C792" s="1">
        <v>8.57E-9</v>
      </c>
      <c r="D792">
        <v>-5.9534741999999996</v>
      </c>
      <c r="E792">
        <v>9.464181</v>
      </c>
      <c r="F792">
        <v>-1.7302156399999999</v>
      </c>
      <c r="G792" t="s">
        <v>20899</v>
      </c>
      <c r="H792" t="s">
        <v>2187</v>
      </c>
      <c r="I792" t="s">
        <v>2188</v>
      </c>
    </row>
    <row r="793" spans="1:9" x14ac:dyDescent="0.25">
      <c r="A793" t="s">
        <v>5388</v>
      </c>
      <c r="B793" s="1">
        <v>5.5699999999999998E-17</v>
      </c>
      <c r="C793" s="1">
        <v>2.5700000000000002E-18</v>
      </c>
      <c r="D793">
        <v>-9.4270844999999994</v>
      </c>
      <c r="E793">
        <v>30.928215000000002</v>
      </c>
      <c r="F793">
        <v>-1.72898708</v>
      </c>
      <c r="G793" t="s">
        <v>20899</v>
      </c>
      <c r="H793" t="s">
        <v>2190</v>
      </c>
      <c r="I793" t="s">
        <v>2191</v>
      </c>
    </row>
    <row r="794" spans="1:9" x14ac:dyDescent="0.25">
      <c r="A794" t="s">
        <v>4330</v>
      </c>
      <c r="B794" s="1">
        <v>2.8100000000000001E-18</v>
      </c>
      <c r="C794" s="1">
        <v>9.9100000000000004E-20</v>
      </c>
      <c r="D794">
        <v>-9.8817979999999999</v>
      </c>
      <c r="E794">
        <v>34.132573000000001</v>
      </c>
      <c r="F794">
        <v>-1.7287704500000001</v>
      </c>
      <c r="G794" t="s">
        <v>20899</v>
      </c>
      <c r="H794" t="s">
        <v>2193</v>
      </c>
      <c r="I794" t="s">
        <v>2194</v>
      </c>
    </row>
    <row r="795" spans="1:9" x14ac:dyDescent="0.25">
      <c r="A795" t="s">
        <v>1287</v>
      </c>
      <c r="B795" s="1">
        <v>1.4500000000000001E-23</v>
      </c>
      <c r="C795" s="1">
        <v>1.3299999999999999E-25</v>
      </c>
      <c r="D795">
        <v>-11.6893824</v>
      </c>
      <c r="E795">
        <v>47.458221000000002</v>
      </c>
      <c r="F795">
        <v>-1.7266652</v>
      </c>
      <c r="G795" t="s">
        <v>20899</v>
      </c>
      <c r="H795" t="s">
        <v>2196</v>
      </c>
      <c r="I795" t="s">
        <v>2197</v>
      </c>
    </row>
    <row r="796" spans="1:9" x14ac:dyDescent="0.25">
      <c r="A796" t="s">
        <v>7117</v>
      </c>
      <c r="B796" s="1">
        <v>6.2399999999999996E-15</v>
      </c>
      <c r="C796" s="1">
        <v>4.0899999999999999E-16</v>
      </c>
      <c r="D796">
        <v>-8.6976718000000002</v>
      </c>
      <c r="E796">
        <v>25.945136000000002</v>
      </c>
      <c r="F796">
        <v>-1.7262278600000001</v>
      </c>
      <c r="G796" t="s">
        <v>20899</v>
      </c>
      <c r="H796" t="s">
        <v>2199</v>
      </c>
      <c r="I796" t="s">
        <v>2200</v>
      </c>
    </row>
    <row r="797" spans="1:9" x14ac:dyDescent="0.25">
      <c r="A797" t="s">
        <v>15440</v>
      </c>
      <c r="B797" s="1">
        <v>8.9700000000000005E-7</v>
      </c>
      <c r="C797" s="1">
        <v>1.97E-7</v>
      </c>
      <c r="D797">
        <v>-5.3477606</v>
      </c>
      <c r="E797">
        <v>6.4321799999999998</v>
      </c>
      <c r="F797">
        <v>-1.72593112</v>
      </c>
      <c r="G797" t="s">
        <v>20899</v>
      </c>
      <c r="H797" t="s">
        <v>2202</v>
      </c>
      <c r="I797" t="s">
        <v>2203</v>
      </c>
    </row>
    <row r="798" spans="1:9" x14ac:dyDescent="0.25">
      <c r="A798" t="s">
        <v>846</v>
      </c>
      <c r="B798" s="1">
        <v>5.5899999999999998E-25</v>
      </c>
      <c r="C798" s="1">
        <v>3.2800000000000002E-27</v>
      </c>
      <c r="D798">
        <v>-12.1680282</v>
      </c>
      <c r="E798">
        <v>51.109133999999997</v>
      </c>
      <c r="F798">
        <v>-1.7249853500000001</v>
      </c>
      <c r="G798" t="s">
        <v>20899</v>
      </c>
      <c r="H798" t="s">
        <v>2205</v>
      </c>
      <c r="I798" t="s">
        <v>2206</v>
      </c>
    </row>
    <row r="799" spans="1:9" x14ac:dyDescent="0.25">
      <c r="A799" t="s">
        <v>9780</v>
      </c>
      <c r="B799" s="1">
        <v>4.9499999999999997E-12</v>
      </c>
      <c r="C799" s="1">
        <v>4.9999999999999999E-13</v>
      </c>
      <c r="D799">
        <v>-7.6158304000000001</v>
      </c>
      <c r="E799">
        <v>18.972474999999999</v>
      </c>
      <c r="F799">
        <v>-1.72465435</v>
      </c>
      <c r="G799" t="s">
        <v>20899</v>
      </c>
      <c r="H799" t="s">
        <v>1476</v>
      </c>
      <c r="I799" t="s">
        <v>1477</v>
      </c>
    </row>
    <row r="800" spans="1:9" x14ac:dyDescent="0.25">
      <c r="A800" t="s">
        <v>7994</v>
      </c>
      <c r="B800" s="1">
        <v>6.2999999999999997E-14</v>
      </c>
      <c r="C800" s="1">
        <v>4.8200000000000002E-15</v>
      </c>
      <c r="D800">
        <v>-8.3310878000000006</v>
      </c>
      <c r="E800">
        <v>23.522390999999999</v>
      </c>
      <c r="F800">
        <v>-1.7237566799999999</v>
      </c>
      <c r="G800" t="s">
        <v>20899</v>
      </c>
      <c r="H800" t="s">
        <v>822</v>
      </c>
      <c r="I800" t="s">
        <v>822</v>
      </c>
    </row>
    <row r="801" spans="1:9" x14ac:dyDescent="0.25">
      <c r="A801" t="s">
        <v>11485</v>
      </c>
      <c r="B801" s="1">
        <v>2.1299999999999999E-10</v>
      </c>
      <c r="C801" s="1">
        <v>2.7499999999999999E-11</v>
      </c>
      <c r="D801">
        <v>-6.9638508999999997</v>
      </c>
      <c r="E801">
        <v>15.052014</v>
      </c>
      <c r="F801">
        <v>-1.72371561</v>
      </c>
      <c r="G801" t="s">
        <v>20899</v>
      </c>
      <c r="H801" t="s">
        <v>2212</v>
      </c>
      <c r="I801" t="s">
        <v>2213</v>
      </c>
    </row>
    <row r="802" spans="1:9" x14ac:dyDescent="0.25">
      <c r="A802" t="s">
        <v>4469</v>
      </c>
      <c r="B802" s="1">
        <v>4.5199999999999998E-18</v>
      </c>
      <c r="C802" s="1">
        <v>1.66E-19</v>
      </c>
      <c r="D802">
        <v>-9.8105566</v>
      </c>
      <c r="E802">
        <v>33.625973000000002</v>
      </c>
      <c r="F802">
        <v>-1.7223123899999999</v>
      </c>
      <c r="G802" t="s">
        <v>20899</v>
      </c>
      <c r="H802" t="s">
        <v>2215</v>
      </c>
      <c r="I802" t="s">
        <v>2216</v>
      </c>
    </row>
    <row r="803" spans="1:9" x14ac:dyDescent="0.25">
      <c r="A803" t="s">
        <v>4741</v>
      </c>
      <c r="B803" s="1">
        <v>9.6300000000000004E-18</v>
      </c>
      <c r="C803" s="1">
        <v>3.7900000000000002E-19</v>
      </c>
      <c r="D803">
        <v>-9.6956802999999994</v>
      </c>
      <c r="E803">
        <v>32.812579999999997</v>
      </c>
      <c r="F803">
        <v>-1.7213282999999999</v>
      </c>
      <c r="G803" t="s">
        <v>20899</v>
      </c>
      <c r="H803" t="s">
        <v>2218</v>
      </c>
      <c r="I803" t="s">
        <v>2219</v>
      </c>
    </row>
    <row r="804" spans="1:9" x14ac:dyDescent="0.25">
      <c r="A804" t="s">
        <v>1231</v>
      </c>
      <c r="B804" s="1">
        <v>1.04E-23</v>
      </c>
      <c r="C804" s="1">
        <v>9.0599999999999996E-26</v>
      </c>
      <c r="D804">
        <v>-11.7391691</v>
      </c>
      <c r="E804">
        <v>47.836019</v>
      </c>
      <c r="F804">
        <v>-1.71997763</v>
      </c>
      <c r="G804" t="s">
        <v>20899</v>
      </c>
      <c r="H804" t="s">
        <v>2221</v>
      </c>
      <c r="I804" t="s">
        <v>2222</v>
      </c>
    </row>
    <row r="805" spans="1:9" x14ac:dyDescent="0.25">
      <c r="A805" t="s">
        <v>1248</v>
      </c>
      <c r="B805" s="1">
        <v>1.1500000000000001E-23</v>
      </c>
      <c r="C805" s="1">
        <v>1.03E-25</v>
      </c>
      <c r="D805">
        <v>-11.723110800000001</v>
      </c>
      <c r="E805">
        <v>47.714112</v>
      </c>
      <c r="F805">
        <v>-1.7197650799999999</v>
      </c>
      <c r="G805" t="s">
        <v>20899</v>
      </c>
      <c r="H805" t="s">
        <v>2224</v>
      </c>
      <c r="I805" t="s">
        <v>2225</v>
      </c>
    </row>
    <row r="806" spans="1:9" x14ac:dyDescent="0.25">
      <c r="A806" t="s">
        <v>282</v>
      </c>
      <c r="B806" s="1">
        <v>7.9099999999999996E-28</v>
      </c>
      <c r="C806" s="1">
        <v>1.4499999999999999E-30</v>
      </c>
      <c r="D806">
        <v>-13.152634900000001</v>
      </c>
      <c r="E806">
        <v>58.731265999999998</v>
      </c>
      <c r="F806">
        <v>-1.7195754999999999</v>
      </c>
      <c r="G806" t="s">
        <v>20899</v>
      </c>
      <c r="H806" t="s">
        <v>2230</v>
      </c>
      <c r="I806" t="s">
        <v>2231</v>
      </c>
    </row>
    <row r="807" spans="1:9" x14ac:dyDescent="0.25">
      <c r="A807" t="s">
        <v>1160</v>
      </c>
      <c r="B807" s="1">
        <v>6.1699999999999998E-24</v>
      </c>
      <c r="C807" s="1">
        <v>5.0300000000000001E-26</v>
      </c>
      <c r="D807">
        <v>-11.815412500000001</v>
      </c>
      <c r="E807">
        <v>48.415494000000002</v>
      </c>
      <c r="F807">
        <v>-1.7193281300000001</v>
      </c>
      <c r="G807" t="s">
        <v>20899</v>
      </c>
      <c r="H807" t="s">
        <v>1367</v>
      </c>
      <c r="I807" t="s">
        <v>1368</v>
      </c>
    </row>
    <row r="808" spans="1:9" x14ac:dyDescent="0.25">
      <c r="A808" t="s">
        <v>16223</v>
      </c>
      <c r="B808" s="1">
        <v>4.6099999999999999E-6</v>
      </c>
      <c r="C808" s="1">
        <v>1.1200000000000001E-6</v>
      </c>
      <c r="D808">
        <v>-4.9882999999999997</v>
      </c>
      <c r="E808">
        <v>4.7557369999999999</v>
      </c>
      <c r="F808">
        <v>-1.7190341499999999</v>
      </c>
      <c r="G808" t="s">
        <v>20899</v>
      </c>
      <c r="H808" t="s">
        <v>564</v>
      </c>
      <c r="I808" t="s">
        <v>565</v>
      </c>
    </row>
    <row r="809" spans="1:9" x14ac:dyDescent="0.25">
      <c r="A809" t="s">
        <v>10584</v>
      </c>
      <c r="B809" s="1">
        <v>3.1100000000000001E-11</v>
      </c>
      <c r="C809" s="1">
        <v>3.55E-12</v>
      </c>
      <c r="D809">
        <v>-7.3017780999999999</v>
      </c>
      <c r="E809">
        <v>17.055375999999999</v>
      </c>
      <c r="F809">
        <v>-1.7184929799999999</v>
      </c>
      <c r="G809" t="s">
        <v>20899</v>
      </c>
      <c r="H809" t="s">
        <v>1233</v>
      </c>
      <c r="I809" t="s">
        <v>1234</v>
      </c>
    </row>
    <row r="810" spans="1:9" x14ac:dyDescent="0.25">
      <c r="A810" t="s">
        <v>8146</v>
      </c>
      <c r="B810" s="1">
        <v>8.9200000000000001E-14</v>
      </c>
      <c r="C810" s="1">
        <v>6.9900000000000004E-15</v>
      </c>
      <c r="D810">
        <v>-8.2751061000000004</v>
      </c>
      <c r="E810">
        <v>23.157599999999999</v>
      </c>
      <c r="F810">
        <v>-1.71772966</v>
      </c>
      <c r="G810" t="s">
        <v>20899</v>
      </c>
      <c r="H810" t="s">
        <v>2238</v>
      </c>
      <c r="I810" t="s">
        <v>2239</v>
      </c>
    </row>
    <row r="811" spans="1:9" x14ac:dyDescent="0.25">
      <c r="A811" t="s">
        <v>9634</v>
      </c>
      <c r="B811" s="1">
        <v>3.3399999999999999E-12</v>
      </c>
      <c r="C811" s="1">
        <v>3.3000000000000001E-13</v>
      </c>
      <c r="D811">
        <v>-7.6811673999999996</v>
      </c>
      <c r="E811">
        <v>19.377742999999999</v>
      </c>
      <c r="F811">
        <v>-1.71693509</v>
      </c>
      <c r="G811" t="s">
        <v>20899</v>
      </c>
      <c r="H811" t="s">
        <v>883</v>
      </c>
      <c r="I811" t="s">
        <v>884</v>
      </c>
    </row>
    <row r="812" spans="1:9" x14ac:dyDescent="0.25">
      <c r="A812" t="s">
        <v>5069</v>
      </c>
      <c r="B812" s="1">
        <v>2.4200000000000001E-17</v>
      </c>
      <c r="C812" s="1">
        <v>1.0400000000000001E-18</v>
      </c>
      <c r="D812">
        <v>-9.5550414000000004</v>
      </c>
      <c r="E812">
        <v>31.822801999999999</v>
      </c>
      <c r="F812">
        <v>-1.71516975</v>
      </c>
      <c r="G812" t="s">
        <v>20899</v>
      </c>
      <c r="H812" t="s">
        <v>2242</v>
      </c>
      <c r="I812" t="s">
        <v>2243</v>
      </c>
    </row>
    <row r="813" spans="1:9" x14ac:dyDescent="0.25">
      <c r="A813" t="s">
        <v>9325</v>
      </c>
      <c r="B813" s="1">
        <v>1.56E-12</v>
      </c>
      <c r="C813" s="1">
        <v>1.47E-13</v>
      </c>
      <c r="D813">
        <v>-7.8080223999999996</v>
      </c>
      <c r="E813">
        <v>20.170724</v>
      </c>
      <c r="F813">
        <v>-1.71446459</v>
      </c>
      <c r="G813" t="s">
        <v>20899</v>
      </c>
      <c r="H813" t="s">
        <v>2245</v>
      </c>
      <c r="I813" t="s">
        <v>2246</v>
      </c>
    </row>
    <row r="814" spans="1:9" x14ac:dyDescent="0.25">
      <c r="A814" t="s">
        <v>7329</v>
      </c>
      <c r="B814" s="1">
        <v>1.1200000000000001E-14</v>
      </c>
      <c r="C814" s="1">
        <v>7.6100000000000004E-16</v>
      </c>
      <c r="D814">
        <v>-8.606109</v>
      </c>
      <c r="E814">
        <v>25.334593999999999</v>
      </c>
      <c r="F814">
        <v>-1.7142612500000001</v>
      </c>
      <c r="G814" t="s">
        <v>20899</v>
      </c>
      <c r="H814" t="s">
        <v>2248</v>
      </c>
      <c r="I814" t="s">
        <v>2249</v>
      </c>
    </row>
    <row r="815" spans="1:9" x14ac:dyDescent="0.25">
      <c r="A815" t="s">
        <v>14704</v>
      </c>
      <c r="B815" s="1">
        <v>2.28E-7</v>
      </c>
      <c r="C815" s="1">
        <v>4.5599999999999998E-8</v>
      </c>
      <c r="D815">
        <v>-5.6363174999999996</v>
      </c>
      <c r="E815">
        <v>7.8450559999999996</v>
      </c>
      <c r="F815">
        <v>-1.71375974</v>
      </c>
      <c r="G815" t="s">
        <v>20899</v>
      </c>
      <c r="H815" t="s">
        <v>2251</v>
      </c>
      <c r="I815" t="s">
        <v>2252</v>
      </c>
    </row>
    <row r="816" spans="1:9" x14ac:dyDescent="0.25">
      <c r="A816" t="s">
        <v>12404</v>
      </c>
      <c r="B816" s="1">
        <v>1.3600000000000001E-9</v>
      </c>
      <c r="C816" s="1">
        <v>1.9699999999999999E-10</v>
      </c>
      <c r="D816">
        <v>-6.6288695999999998</v>
      </c>
      <c r="E816">
        <v>13.130334</v>
      </c>
      <c r="F816">
        <v>-1.7127601400000001</v>
      </c>
      <c r="G816" t="s">
        <v>20899</v>
      </c>
      <c r="H816" t="s">
        <v>2254</v>
      </c>
      <c r="I816" t="s">
        <v>2255</v>
      </c>
    </row>
    <row r="817" spans="1:9" x14ac:dyDescent="0.25">
      <c r="A817" t="s">
        <v>4045</v>
      </c>
      <c r="B817" s="1">
        <v>1.12E-18</v>
      </c>
      <c r="C817" s="1">
        <v>3.6399999999999999E-20</v>
      </c>
      <c r="D817">
        <v>-10.019697499999999</v>
      </c>
      <c r="E817">
        <v>35.117776999999997</v>
      </c>
      <c r="F817">
        <v>-1.7119156499999999</v>
      </c>
      <c r="G817" t="s">
        <v>20899</v>
      </c>
      <c r="H817" t="s">
        <v>2257</v>
      </c>
      <c r="I817" t="s">
        <v>2258</v>
      </c>
    </row>
    <row r="818" spans="1:9" x14ac:dyDescent="0.25">
      <c r="A818" t="s">
        <v>1993</v>
      </c>
      <c r="B818" s="1">
        <v>6.6399999999999999E-22</v>
      </c>
      <c r="C818" s="1">
        <v>9.7799999999999995E-24</v>
      </c>
      <c r="D818">
        <v>-11.1262214</v>
      </c>
      <c r="E818">
        <v>43.220134999999999</v>
      </c>
      <c r="F818">
        <v>-1.71111071</v>
      </c>
      <c r="G818" t="s">
        <v>20899</v>
      </c>
      <c r="H818" t="s">
        <v>1894</v>
      </c>
      <c r="I818" t="s">
        <v>1895</v>
      </c>
    </row>
    <row r="819" spans="1:9" x14ac:dyDescent="0.25">
      <c r="A819" t="s">
        <v>10433</v>
      </c>
      <c r="B819" s="1">
        <v>2.33E-11</v>
      </c>
      <c r="C819" s="1">
        <v>2.5999999999999998E-12</v>
      </c>
      <c r="D819">
        <v>-7.3519456999999999</v>
      </c>
      <c r="E819">
        <v>17.358122999999999</v>
      </c>
      <c r="F819">
        <v>-1.7110405900000001</v>
      </c>
      <c r="G819" t="s">
        <v>20899</v>
      </c>
      <c r="H819" t="s">
        <v>2261</v>
      </c>
      <c r="I819" t="s">
        <v>2262</v>
      </c>
    </row>
    <row r="820" spans="1:9" x14ac:dyDescent="0.25">
      <c r="A820" t="s">
        <v>5027</v>
      </c>
      <c r="B820" s="1">
        <v>2.0999999999999999E-17</v>
      </c>
      <c r="C820" s="1">
        <v>8.9099999999999992E-19</v>
      </c>
      <c r="D820">
        <v>-9.5761471</v>
      </c>
      <c r="E820">
        <v>31.970907</v>
      </c>
      <c r="F820">
        <v>-1.7103492600000001</v>
      </c>
      <c r="G820" t="s">
        <v>20899</v>
      </c>
      <c r="H820" t="s">
        <v>2264</v>
      </c>
      <c r="I820" t="s">
        <v>2265</v>
      </c>
    </row>
    <row r="821" spans="1:9" x14ac:dyDescent="0.25">
      <c r="A821" t="s">
        <v>10807</v>
      </c>
      <c r="B821" s="1">
        <v>5.1399999999999998E-11</v>
      </c>
      <c r="C821" s="1">
        <v>6.0500000000000003E-12</v>
      </c>
      <c r="D821">
        <v>-7.2146771999999997</v>
      </c>
      <c r="E821">
        <v>16.532979000000001</v>
      </c>
      <c r="F821">
        <v>-1.7103243100000001</v>
      </c>
      <c r="G821" t="s">
        <v>20899</v>
      </c>
      <c r="H821" t="s">
        <v>2267</v>
      </c>
      <c r="I821" t="s">
        <v>2268</v>
      </c>
    </row>
    <row r="822" spans="1:9" x14ac:dyDescent="0.25">
      <c r="A822" t="s">
        <v>16913</v>
      </c>
      <c r="B822" s="1">
        <v>2.0599999999999999E-5</v>
      </c>
      <c r="C822" s="1">
        <v>5.5500000000000002E-6</v>
      </c>
      <c r="D822">
        <v>-4.6403144999999997</v>
      </c>
      <c r="E822">
        <v>3.2247080000000001</v>
      </c>
      <c r="F822">
        <v>-1.7100987000000001</v>
      </c>
      <c r="G822" t="s">
        <v>20899</v>
      </c>
      <c r="H822" t="s">
        <v>2270</v>
      </c>
      <c r="I822" t="s">
        <v>2271</v>
      </c>
    </row>
    <row r="823" spans="1:9" x14ac:dyDescent="0.25">
      <c r="A823" t="s">
        <v>15629</v>
      </c>
      <c r="B823" s="1">
        <v>1.3799999999999999E-6</v>
      </c>
      <c r="C823" s="1">
        <v>3.1199999999999999E-7</v>
      </c>
      <c r="D823">
        <v>-5.2543581000000001</v>
      </c>
      <c r="E823">
        <v>5.987514</v>
      </c>
      <c r="F823">
        <v>-1.7091245799999999</v>
      </c>
      <c r="G823" t="s">
        <v>20899</v>
      </c>
      <c r="H823" t="s">
        <v>2273</v>
      </c>
      <c r="I823" t="s">
        <v>2274</v>
      </c>
    </row>
    <row r="824" spans="1:9" x14ac:dyDescent="0.25">
      <c r="A824" t="s">
        <v>2398</v>
      </c>
      <c r="B824" s="1">
        <v>3.7600000000000002E-21</v>
      </c>
      <c r="C824" s="1">
        <v>6.7699999999999994E-23</v>
      </c>
      <c r="D824">
        <v>-10.869537299999999</v>
      </c>
      <c r="E824">
        <v>41.312004999999999</v>
      </c>
      <c r="F824">
        <v>-1.7089067</v>
      </c>
      <c r="G824" t="s">
        <v>20899</v>
      </c>
      <c r="H824" t="s">
        <v>1922</v>
      </c>
      <c r="I824" t="s">
        <v>1923</v>
      </c>
    </row>
    <row r="825" spans="1:9" x14ac:dyDescent="0.25">
      <c r="A825" t="s">
        <v>1362</v>
      </c>
      <c r="B825" s="1">
        <v>2.2900000000000001E-23</v>
      </c>
      <c r="C825" s="1">
        <v>2.2400000000000001E-25</v>
      </c>
      <c r="D825">
        <v>-11.621605499999999</v>
      </c>
      <c r="E825">
        <v>46.944682</v>
      </c>
      <c r="F825">
        <v>-1.70840641</v>
      </c>
      <c r="G825" t="s">
        <v>20899</v>
      </c>
      <c r="H825" t="s">
        <v>709</v>
      </c>
      <c r="I825" t="s">
        <v>710</v>
      </c>
    </row>
    <row r="826" spans="1:9" x14ac:dyDescent="0.25">
      <c r="A826" t="s">
        <v>9182</v>
      </c>
      <c r="B826" s="1">
        <v>1.0099999999999999E-12</v>
      </c>
      <c r="C826" s="1">
        <v>9.3399999999999998E-14</v>
      </c>
      <c r="D826">
        <v>-7.8785644000000001</v>
      </c>
      <c r="E826">
        <v>20.615137000000001</v>
      </c>
      <c r="F826">
        <v>-1.70724075</v>
      </c>
      <c r="G826" t="s">
        <v>20899</v>
      </c>
      <c r="H826" t="s">
        <v>2065</v>
      </c>
      <c r="I826" t="s">
        <v>2066</v>
      </c>
    </row>
    <row r="827" spans="1:9" x14ac:dyDescent="0.25">
      <c r="A827" t="s">
        <v>5158</v>
      </c>
      <c r="B827" s="1">
        <v>2.9499999999999999E-17</v>
      </c>
      <c r="C827" s="1">
        <v>1.2900000000000001E-18</v>
      </c>
      <c r="D827">
        <v>-9.5239951000000005</v>
      </c>
      <c r="E827">
        <v>31.605221</v>
      </c>
      <c r="F827">
        <v>-1.70709767</v>
      </c>
      <c r="G827" t="s">
        <v>20899</v>
      </c>
      <c r="H827" t="s">
        <v>2279</v>
      </c>
      <c r="I827" t="s">
        <v>2280</v>
      </c>
    </row>
    <row r="828" spans="1:9" x14ac:dyDescent="0.25">
      <c r="A828" t="s">
        <v>4202</v>
      </c>
      <c r="B828" s="1">
        <v>2.0000000000000001E-18</v>
      </c>
      <c r="C828" s="1">
        <v>6.8399999999999996E-20</v>
      </c>
      <c r="D828">
        <v>-9.9330691000000009</v>
      </c>
      <c r="E828">
        <v>34.498171999999997</v>
      </c>
      <c r="F828">
        <v>-1.7056468300000001</v>
      </c>
      <c r="G828" t="s">
        <v>20899</v>
      </c>
      <c r="H828" t="s">
        <v>2282</v>
      </c>
      <c r="I828" t="s">
        <v>2283</v>
      </c>
    </row>
    <row r="829" spans="1:9" x14ac:dyDescent="0.25">
      <c r="A829" t="s">
        <v>14961</v>
      </c>
      <c r="B829" s="1">
        <v>3.7800000000000002E-7</v>
      </c>
      <c r="C829" s="1">
        <v>7.8199999999999999E-8</v>
      </c>
      <c r="D829">
        <v>-5.5309026000000001</v>
      </c>
      <c r="E829">
        <v>7.322133</v>
      </c>
      <c r="F829">
        <v>-1.7056325699999999</v>
      </c>
      <c r="G829" t="s">
        <v>20899</v>
      </c>
      <c r="H829" t="s">
        <v>2285</v>
      </c>
      <c r="I829" t="s">
        <v>2286</v>
      </c>
    </row>
    <row r="830" spans="1:9" x14ac:dyDescent="0.25">
      <c r="A830" t="s">
        <v>331</v>
      </c>
      <c r="B830" s="1">
        <v>1.42E-27</v>
      </c>
      <c r="C830" s="1">
        <v>3.04E-30</v>
      </c>
      <c r="D830">
        <v>-13.058805400000001</v>
      </c>
      <c r="E830">
        <v>57.999478000000003</v>
      </c>
      <c r="F830">
        <v>-1.7052037</v>
      </c>
      <c r="G830" t="s">
        <v>20899</v>
      </c>
      <c r="H830" t="s">
        <v>938</v>
      </c>
      <c r="I830" t="s">
        <v>939</v>
      </c>
    </row>
    <row r="831" spans="1:9" x14ac:dyDescent="0.25">
      <c r="A831" t="s">
        <v>2032</v>
      </c>
      <c r="B831" s="1">
        <v>7.9100000000000003E-22</v>
      </c>
      <c r="C831" s="1">
        <v>1.1899999999999999E-23</v>
      </c>
      <c r="D831">
        <v>-11.1003756</v>
      </c>
      <c r="E831">
        <v>43.027296</v>
      </c>
      <c r="F831">
        <v>-1.70342635</v>
      </c>
      <c r="G831" t="s">
        <v>20899</v>
      </c>
      <c r="H831" t="s">
        <v>2289</v>
      </c>
      <c r="I831" t="s">
        <v>2290</v>
      </c>
    </row>
    <row r="832" spans="1:9" x14ac:dyDescent="0.25">
      <c r="A832" t="s">
        <v>15606</v>
      </c>
      <c r="B832" s="1">
        <v>1.31E-6</v>
      </c>
      <c r="C832" s="1">
        <v>2.9499999999999998E-7</v>
      </c>
      <c r="D832">
        <v>-5.2656466000000002</v>
      </c>
      <c r="E832">
        <v>6.0409220000000001</v>
      </c>
      <c r="F832">
        <v>-1.70310235</v>
      </c>
      <c r="G832" t="s">
        <v>20899</v>
      </c>
      <c r="H832" t="s">
        <v>2292</v>
      </c>
      <c r="I832" t="s">
        <v>2293</v>
      </c>
    </row>
    <row r="833" spans="1:9" x14ac:dyDescent="0.25">
      <c r="A833" t="s">
        <v>3786</v>
      </c>
      <c r="B833" s="1">
        <v>4.6299999999999996E-19</v>
      </c>
      <c r="C833" s="1">
        <v>1.3900000000000001E-20</v>
      </c>
      <c r="D833">
        <v>-10.1513852</v>
      </c>
      <c r="E833">
        <v>36.064106000000002</v>
      </c>
      <c r="F833">
        <v>-1.70160782</v>
      </c>
      <c r="G833" t="s">
        <v>20899</v>
      </c>
      <c r="H833" t="s">
        <v>2295</v>
      </c>
      <c r="I833" t="s">
        <v>2296</v>
      </c>
    </row>
    <row r="834" spans="1:9" x14ac:dyDescent="0.25">
      <c r="A834" t="s">
        <v>11109</v>
      </c>
      <c r="B834" s="1">
        <v>1.02E-10</v>
      </c>
      <c r="C834" s="1">
        <v>1.26E-11</v>
      </c>
      <c r="D834">
        <v>-7.0939037000000003</v>
      </c>
      <c r="E834">
        <v>15.815505999999999</v>
      </c>
      <c r="F834">
        <v>-1.7011628700000001</v>
      </c>
      <c r="G834" t="s">
        <v>20899</v>
      </c>
      <c r="H834" t="s">
        <v>2298</v>
      </c>
      <c r="I834" t="s">
        <v>2299</v>
      </c>
    </row>
    <row r="835" spans="1:9" x14ac:dyDescent="0.25">
      <c r="A835" t="s">
        <v>15643</v>
      </c>
      <c r="B835" s="1">
        <v>1.46E-6</v>
      </c>
      <c r="C835" s="1">
        <v>3.2899999999999999E-7</v>
      </c>
      <c r="D835">
        <v>-5.2435011999999999</v>
      </c>
      <c r="E835">
        <v>5.9362360000000001</v>
      </c>
      <c r="F835">
        <v>-1.7007621799999999</v>
      </c>
      <c r="G835" t="s">
        <v>20899</v>
      </c>
      <c r="H835" t="s">
        <v>2301</v>
      </c>
      <c r="I835" t="s">
        <v>2302</v>
      </c>
    </row>
    <row r="836" spans="1:9" x14ac:dyDescent="0.25">
      <c r="A836" t="s">
        <v>4083</v>
      </c>
      <c r="B836" s="1">
        <v>1.3199999999999999E-18</v>
      </c>
      <c r="C836" s="1">
        <v>4.3600000000000003E-20</v>
      </c>
      <c r="D836">
        <v>-9.9949207999999992</v>
      </c>
      <c r="E836">
        <v>34.940323999999997</v>
      </c>
      <c r="F836">
        <v>-1.7007002099999999</v>
      </c>
      <c r="G836" t="s">
        <v>20899</v>
      </c>
      <c r="H836" t="s">
        <v>2304</v>
      </c>
      <c r="I836" t="s">
        <v>2305</v>
      </c>
    </row>
    <row r="837" spans="1:9" x14ac:dyDescent="0.25">
      <c r="A837" t="s">
        <v>7183</v>
      </c>
      <c r="B837" s="1">
        <v>7.6299999999999997E-15</v>
      </c>
      <c r="C837" s="1">
        <v>5.0600000000000004E-16</v>
      </c>
      <c r="D837">
        <v>-8.6662791000000006</v>
      </c>
      <c r="E837">
        <v>25.735413000000001</v>
      </c>
      <c r="F837">
        <v>-1.69990317</v>
      </c>
      <c r="G837" t="s">
        <v>20899</v>
      </c>
      <c r="H837" t="s">
        <v>2307</v>
      </c>
      <c r="I837" t="s">
        <v>2308</v>
      </c>
    </row>
    <row r="838" spans="1:9" x14ac:dyDescent="0.25">
      <c r="A838" t="s">
        <v>1777</v>
      </c>
      <c r="B838" s="1">
        <v>2.6799999999999999E-22</v>
      </c>
      <c r="C838" s="1">
        <v>3.4799999999999997E-24</v>
      </c>
      <c r="D838">
        <v>-11.262480399999999</v>
      </c>
      <c r="E838">
        <v>44.239297999999998</v>
      </c>
      <c r="F838">
        <v>-1.6997748800000001</v>
      </c>
      <c r="G838" t="s">
        <v>20899</v>
      </c>
      <c r="H838" t="s">
        <v>2310</v>
      </c>
      <c r="I838" t="s">
        <v>2311</v>
      </c>
    </row>
    <row r="839" spans="1:9" x14ac:dyDescent="0.25">
      <c r="A839" t="s">
        <v>2550</v>
      </c>
      <c r="B839" s="1">
        <v>6.8E-21</v>
      </c>
      <c r="C839" s="1">
        <v>1.3099999999999999E-22</v>
      </c>
      <c r="D839">
        <v>-10.7811886</v>
      </c>
      <c r="E839">
        <v>40.658963999999997</v>
      </c>
      <c r="F839">
        <v>-1.69952042</v>
      </c>
      <c r="G839" t="s">
        <v>20899</v>
      </c>
      <c r="H839" t="s">
        <v>2313</v>
      </c>
      <c r="I839" t="s">
        <v>2314</v>
      </c>
    </row>
    <row r="840" spans="1:9" x14ac:dyDescent="0.25">
      <c r="A840" t="s">
        <v>7083</v>
      </c>
      <c r="B840" s="1">
        <v>5.7100000000000001E-15</v>
      </c>
      <c r="C840" s="1">
        <v>3.7199999999999998E-16</v>
      </c>
      <c r="D840">
        <v>-8.7117173999999995</v>
      </c>
      <c r="E840">
        <v>26.039103000000001</v>
      </c>
      <c r="F840">
        <v>-1.6995131699999999</v>
      </c>
      <c r="G840" t="s">
        <v>20899</v>
      </c>
      <c r="H840" t="s">
        <v>2316</v>
      </c>
      <c r="I840" t="s">
        <v>2317</v>
      </c>
    </row>
    <row r="841" spans="1:9" x14ac:dyDescent="0.25">
      <c r="A841" t="s">
        <v>9092</v>
      </c>
      <c r="B841" s="1">
        <v>8.4700000000000003E-13</v>
      </c>
      <c r="C841" s="1">
        <v>7.7099999999999995E-14</v>
      </c>
      <c r="D841">
        <v>-7.9083528000000003</v>
      </c>
      <c r="E841">
        <v>20.803533999999999</v>
      </c>
      <c r="F841">
        <v>-1.69945255</v>
      </c>
      <c r="G841" t="s">
        <v>20899</v>
      </c>
      <c r="H841" t="s">
        <v>2319</v>
      </c>
      <c r="I841" t="s">
        <v>2320</v>
      </c>
    </row>
    <row r="842" spans="1:9" x14ac:dyDescent="0.25">
      <c r="A842" t="s">
        <v>761</v>
      </c>
      <c r="B842" s="1">
        <v>2.43E-25</v>
      </c>
      <c r="C842" s="1">
        <v>1.27E-27</v>
      </c>
      <c r="D842">
        <v>-12.2898665</v>
      </c>
      <c r="E842">
        <v>52.044756999999997</v>
      </c>
      <c r="F842">
        <v>-1.69932661</v>
      </c>
      <c r="G842" t="s">
        <v>20899</v>
      </c>
      <c r="H842" t="s">
        <v>893</v>
      </c>
      <c r="I842" t="s">
        <v>894</v>
      </c>
    </row>
    <row r="843" spans="1:9" x14ac:dyDescent="0.25">
      <c r="A843" t="s">
        <v>12762</v>
      </c>
      <c r="B843" s="1">
        <v>3.2599999999999999E-9</v>
      </c>
      <c r="C843" s="1">
        <v>4.9600000000000004E-10</v>
      </c>
      <c r="D843">
        <v>-6.4681984000000003</v>
      </c>
      <c r="E843">
        <v>12.232309000000001</v>
      </c>
      <c r="F843">
        <v>-1.6991494599999999</v>
      </c>
      <c r="G843" t="s">
        <v>20899</v>
      </c>
      <c r="H843" t="s">
        <v>2323</v>
      </c>
      <c r="I843" t="s">
        <v>2324</v>
      </c>
    </row>
    <row r="844" spans="1:9" x14ac:dyDescent="0.25">
      <c r="A844" t="s">
        <v>10321</v>
      </c>
      <c r="B844" s="1">
        <v>1.8500000000000001E-11</v>
      </c>
      <c r="C844" s="1">
        <v>2.0199999999999999E-12</v>
      </c>
      <c r="D844">
        <v>-7.3924683</v>
      </c>
      <c r="E844">
        <v>17.603646999999999</v>
      </c>
      <c r="F844">
        <v>-1.69911426</v>
      </c>
      <c r="G844" t="s">
        <v>20899</v>
      </c>
      <c r="H844" t="s">
        <v>2326</v>
      </c>
      <c r="I844" t="s">
        <v>2327</v>
      </c>
    </row>
    <row r="845" spans="1:9" x14ac:dyDescent="0.25">
      <c r="A845" t="s">
        <v>8909</v>
      </c>
      <c r="B845" s="1">
        <v>5.21E-13</v>
      </c>
      <c r="C845" s="1">
        <v>4.6E-14</v>
      </c>
      <c r="D845">
        <v>-7.9882013000000001</v>
      </c>
      <c r="E845">
        <v>21.310651</v>
      </c>
      <c r="F845">
        <v>-1.6986203099999999</v>
      </c>
      <c r="G845" t="s">
        <v>20899</v>
      </c>
      <c r="H845" t="s">
        <v>2062</v>
      </c>
      <c r="I845" t="s">
        <v>2063</v>
      </c>
    </row>
    <row r="846" spans="1:9" x14ac:dyDescent="0.25">
      <c r="A846" t="s">
        <v>10130</v>
      </c>
      <c r="B846" s="1">
        <v>1.1500000000000001E-11</v>
      </c>
      <c r="C846" s="1">
        <v>1.2200000000000001E-12</v>
      </c>
      <c r="D846">
        <v>-7.4734179000000003</v>
      </c>
      <c r="E846">
        <v>18.096722</v>
      </c>
      <c r="F846">
        <v>-1.69818604</v>
      </c>
      <c r="G846" t="s">
        <v>20899</v>
      </c>
      <c r="H846" t="s">
        <v>2330</v>
      </c>
      <c r="I846" t="s">
        <v>2331</v>
      </c>
    </row>
    <row r="847" spans="1:9" x14ac:dyDescent="0.25">
      <c r="A847" t="s">
        <v>11956</v>
      </c>
      <c r="B847" s="1">
        <v>5.8500000000000005E-10</v>
      </c>
      <c r="C847" s="1">
        <v>8.0299999999999997E-11</v>
      </c>
      <c r="D847">
        <v>-6.7831919999999997</v>
      </c>
      <c r="E847">
        <v>14.00747</v>
      </c>
      <c r="F847">
        <v>-1.69722566</v>
      </c>
      <c r="G847" t="s">
        <v>20899</v>
      </c>
      <c r="H847" t="s">
        <v>2333</v>
      </c>
      <c r="I847" t="s">
        <v>2334</v>
      </c>
    </row>
    <row r="848" spans="1:9" x14ac:dyDescent="0.25">
      <c r="A848" t="s">
        <v>7059</v>
      </c>
      <c r="B848" s="1">
        <v>5.2900000000000004E-15</v>
      </c>
      <c r="C848" s="1">
        <v>3.4199999999999999E-16</v>
      </c>
      <c r="D848">
        <v>-8.7236764000000004</v>
      </c>
      <c r="E848">
        <v>26.119174999999998</v>
      </c>
      <c r="F848">
        <v>-1.6971955299999999</v>
      </c>
      <c r="G848" t="s">
        <v>20899</v>
      </c>
      <c r="H848" t="s">
        <v>2336</v>
      </c>
      <c r="I848" t="s">
        <v>2337</v>
      </c>
    </row>
    <row r="849" spans="1:9" x14ac:dyDescent="0.25">
      <c r="A849" t="s">
        <v>10798</v>
      </c>
      <c r="B849" s="1">
        <v>5.13E-11</v>
      </c>
      <c r="C849" s="1">
        <v>6.03E-12</v>
      </c>
      <c r="D849">
        <v>-7.2151820000000004</v>
      </c>
      <c r="E849">
        <v>16.535995</v>
      </c>
      <c r="F849">
        <v>-1.6959059999999999</v>
      </c>
      <c r="G849" t="s">
        <v>20899</v>
      </c>
      <c r="H849" t="s">
        <v>2339</v>
      </c>
      <c r="I849" t="s">
        <v>2340</v>
      </c>
    </row>
    <row r="850" spans="1:9" x14ac:dyDescent="0.25">
      <c r="A850" t="s">
        <v>6220</v>
      </c>
      <c r="B850" s="1">
        <v>6.01E-16</v>
      </c>
      <c r="C850" s="1">
        <v>3.3399999999999998E-17</v>
      </c>
      <c r="D850">
        <v>-9.0616708999999993</v>
      </c>
      <c r="E850">
        <v>28.406178000000001</v>
      </c>
      <c r="F850">
        <v>-1.69557881</v>
      </c>
      <c r="G850" t="s">
        <v>20899</v>
      </c>
      <c r="H850" t="s">
        <v>2342</v>
      </c>
      <c r="I850" t="s">
        <v>2343</v>
      </c>
    </row>
    <row r="851" spans="1:9" x14ac:dyDescent="0.25">
      <c r="A851" t="s">
        <v>7043</v>
      </c>
      <c r="B851" s="1">
        <v>5E-15</v>
      </c>
      <c r="C851" s="1">
        <v>3.2300000000000002E-16</v>
      </c>
      <c r="D851">
        <v>-8.7323085999999996</v>
      </c>
      <c r="E851">
        <v>26.177009000000002</v>
      </c>
      <c r="F851">
        <v>-1.6952273899999999</v>
      </c>
      <c r="G851" t="s">
        <v>20899</v>
      </c>
      <c r="H851" t="s">
        <v>2345</v>
      </c>
      <c r="I851" t="s">
        <v>2346</v>
      </c>
    </row>
    <row r="852" spans="1:9" x14ac:dyDescent="0.25">
      <c r="A852" t="s">
        <v>3042</v>
      </c>
      <c r="B852" s="1">
        <v>4.28E-20</v>
      </c>
      <c r="C852" s="1">
        <v>9.9999999999999991E-22</v>
      </c>
      <c r="D852">
        <v>-10.5089948</v>
      </c>
      <c r="E852">
        <v>38.659697999999999</v>
      </c>
      <c r="F852">
        <v>-1.6947727800000001</v>
      </c>
      <c r="G852" t="s">
        <v>20899</v>
      </c>
      <c r="H852" t="s">
        <v>2348</v>
      </c>
      <c r="I852" t="s">
        <v>2349</v>
      </c>
    </row>
    <row r="853" spans="1:9" x14ac:dyDescent="0.25">
      <c r="A853" t="s">
        <v>13940</v>
      </c>
      <c r="B853" s="1">
        <v>4.0200000000000003E-8</v>
      </c>
      <c r="C853" s="1">
        <v>7.1900000000000002E-9</v>
      </c>
      <c r="D853">
        <v>-5.9860538999999999</v>
      </c>
      <c r="E853">
        <v>9.6343239999999994</v>
      </c>
      <c r="F853">
        <v>-1.69443861</v>
      </c>
      <c r="G853" t="s">
        <v>20899</v>
      </c>
      <c r="H853" t="s">
        <v>2351</v>
      </c>
      <c r="I853" t="s">
        <v>2352</v>
      </c>
    </row>
    <row r="854" spans="1:9" x14ac:dyDescent="0.25">
      <c r="A854" t="s">
        <v>3814</v>
      </c>
      <c r="B854" s="1">
        <v>5.0600000000000004E-19</v>
      </c>
      <c r="C854" s="1">
        <v>1.54E-20</v>
      </c>
      <c r="D854">
        <v>-10.138041100000001</v>
      </c>
      <c r="E854">
        <v>35.967973000000001</v>
      </c>
      <c r="F854">
        <v>-1.6943498100000001</v>
      </c>
      <c r="G854" t="s">
        <v>20899</v>
      </c>
      <c r="H854" t="s">
        <v>2354</v>
      </c>
      <c r="I854" t="s">
        <v>2355</v>
      </c>
    </row>
    <row r="855" spans="1:9" x14ac:dyDescent="0.25">
      <c r="A855" t="s">
        <v>12882</v>
      </c>
      <c r="B855" s="1">
        <v>4.2800000000000001E-9</v>
      </c>
      <c r="C855" s="1">
        <v>6.6399999999999998E-10</v>
      </c>
      <c r="D855">
        <v>-6.4169232999999997</v>
      </c>
      <c r="E855">
        <v>11.949045999999999</v>
      </c>
      <c r="F855">
        <v>-1.6936419199999999</v>
      </c>
      <c r="G855" t="s">
        <v>20899</v>
      </c>
      <c r="H855" t="s">
        <v>2357</v>
      </c>
      <c r="I855" t="s">
        <v>2358</v>
      </c>
    </row>
    <row r="856" spans="1:9" x14ac:dyDescent="0.25">
      <c r="A856" t="s">
        <v>17071</v>
      </c>
      <c r="B856" s="1">
        <v>2.9E-5</v>
      </c>
      <c r="C856" s="1">
        <v>7.9899999999999997E-6</v>
      </c>
      <c r="D856">
        <v>-4.5578732999999998</v>
      </c>
      <c r="E856">
        <v>2.8756349999999999</v>
      </c>
      <c r="F856">
        <v>-1.6934595400000001</v>
      </c>
      <c r="G856" t="s">
        <v>20899</v>
      </c>
      <c r="H856" t="s">
        <v>755</v>
      </c>
      <c r="I856" t="s">
        <v>756</v>
      </c>
    </row>
    <row r="857" spans="1:9" x14ac:dyDescent="0.25">
      <c r="A857" t="s">
        <v>13441</v>
      </c>
      <c r="B857" s="1">
        <v>1.4E-8</v>
      </c>
      <c r="C857" s="1">
        <v>2.3600000000000001E-9</v>
      </c>
      <c r="D857">
        <v>-6.1903191</v>
      </c>
      <c r="E857">
        <v>10.716877</v>
      </c>
      <c r="F857">
        <v>-1.69299819</v>
      </c>
      <c r="G857" t="s">
        <v>20899</v>
      </c>
      <c r="H857" t="s">
        <v>2361</v>
      </c>
      <c r="I857" t="s">
        <v>2362</v>
      </c>
    </row>
    <row r="858" spans="1:9" x14ac:dyDescent="0.25">
      <c r="A858" t="s">
        <v>14101</v>
      </c>
      <c r="B858" s="1">
        <v>6.0300000000000004E-8</v>
      </c>
      <c r="C858" s="1">
        <v>1.11E-8</v>
      </c>
      <c r="D858">
        <v>-5.9053702000000001</v>
      </c>
      <c r="E858">
        <v>9.2142510000000009</v>
      </c>
      <c r="F858">
        <v>-1.69247993</v>
      </c>
      <c r="G858" t="s">
        <v>20899</v>
      </c>
      <c r="H858" t="s">
        <v>2364</v>
      </c>
      <c r="I858" t="s">
        <v>2365</v>
      </c>
    </row>
    <row r="859" spans="1:9" x14ac:dyDescent="0.25">
      <c r="A859" t="s">
        <v>6366</v>
      </c>
      <c r="B859" s="1">
        <v>9.2899999999999991E-16</v>
      </c>
      <c r="C859" s="1">
        <v>5.32E-17</v>
      </c>
      <c r="D859">
        <v>-8.9946386999999994</v>
      </c>
      <c r="E859">
        <v>27.949005</v>
      </c>
      <c r="F859">
        <v>-1.69116909</v>
      </c>
      <c r="G859" t="s">
        <v>20899</v>
      </c>
      <c r="H859" t="s">
        <v>2368</v>
      </c>
      <c r="I859" t="s">
        <v>2369</v>
      </c>
    </row>
    <row r="860" spans="1:9" x14ac:dyDescent="0.25">
      <c r="A860" t="s">
        <v>836</v>
      </c>
      <c r="B860" s="1">
        <v>4.9999999999999996E-25</v>
      </c>
      <c r="C860" s="1">
        <v>2.8799999999999999E-27</v>
      </c>
      <c r="D860">
        <v>-12.184626099999999</v>
      </c>
      <c r="E860">
        <v>51.236451000000002</v>
      </c>
      <c r="F860">
        <v>-1.6906569899999999</v>
      </c>
      <c r="G860" t="s">
        <v>20899</v>
      </c>
      <c r="H860" t="s">
        <v>2371</v>
      </c>
      <c r="I860" t="s">
        <v>2372</v>
      </c>
    </row>
    <row r="861" spans="1:9" x14ac:dyDescent="0.25">
      <c r="A861" t="s">
        <v>13018</v>
      </c>
      <c r="B861" s="1">
        <v>5.8399999999999997E-9</v>
      </c>
      <c r="C861" s="1">
        <v>9.2500000000000001E-10</v>
      </c>
      <c r="D861">
        <v>-6.3581735000000004</v>
      </c>
      <c r="E861">
        <v>11.626493</v>
      </c>
      <c r="F861">
        <v>-1.6904530099999999</v>
      </c>
      <c r="G861" t="s">
        <v>20899</v>
      </c>
      <c r="H861" t="s">
        <v>2374</v>
      </c>
      <c r="I861" t="s">
        <v>2375</v>
      </c>
    </row>
    <row r="862" spans="1:9" x14ac:dyDescent="0.25">
      <c r="A862" t="s">
        <v>9335</v>
      </c>
      <c r="B862" s="1">
        <v>1.66E-12</v>
      </c>
      <c r="C862" s="1">
        <v>1.5700000000000001E-13</v>
      </c>
      <c r="D862">
        <v>-7.7977318999999996</v>
      </c>
      <c r="E862">
        <v>20.106099</v>
      </c>
      <c r="F862">
        <v>-1.69008527</v>
      </c>
      <c r="G862" t="s">
        <v>20899</v>
      </c>
      <c r="H862" t="s">
        <v>2377</v>
      </c>
      <c r="I862" t="s">
        <v>2378</v>
      </c>
    </row>
    <row r="863" spans="1:9" x14ac:dyDescent="0.25">
      <c r="A863" t="s">
        <v>3801</v>
      </c>
      <c r="B863" s="1">
        <v>4.8699999999999999E-19</v>
      </c>
      <c r="C863" s="1">
        <v>1.4700000000000001E-20</v>
      </c>
      <c r="D863">
        <v>-10.143908400000001</v>
      </c>
      <c r="E863">
        <v>36.010235000000002</v>
      </c>
      <c r="F863">
        <v>-1.68939299</v>
      </c>
      <c r="G863" t="s">
        <v>20899</v>
      </c>
      <c r="H863" t="s">
        <v>2380</v>
      </c>
      <c r="I863" t="s">
        <v>2381</v>
      </c>
    </row>
    <row r="864" spans="1:9" x14ac:dyDescent="0.25">
      <c r="A864" t="s">
        <v>3183</v>
      </c>
      <c r="B864" s="1">
        <v>6.8700000000000006E-20</v>
      </c>
      <c r="C864" s="1">
        <v>1.6899999999999999E-21</v>
      </c>
      <c r="D864">
        <v>-10.4380948</v>
      </c>
      <c r="E864">
        <v>38.142206999999999</v>
      </c>
      <c r="F864">
        <v>-1.6868912</v>
      </c>
      <c r="G864" t="s">
        <v>20899</v>
      </c>
      <c r="H864" t="s">
        <v>2383</v>
      </c>
      <c r="I864" t="s">
        <v>2384</v>
      </c>
    </row>
    <row r="865" spans="1:9" x14ac:dyDescent="0.25">
      <c r="A865" t="s">
        <v>858</v>
      </c>
      <c r="B865" s="1">
        <v>6.1400000000000001E-25</v>
      </c>
      <c r="C865" s="1">
        <v>3.66E-27</v>
      </c>
      <c r="D865">
        <v>-12.1538737</v>
      </c>
      <c r="E865">
        <v>51.000594999999997</v>
      </c>
      <c r="F865">
        <v>-1.68487276</v>
      </c>
      <c r="G865" t="s">
        <v>20899</v>
      </c>
      <c r="H865" t="s">
        <v>201</v>
      </c>
      <c r="I865" t="s">
        <v>202</v>
      </c>
    </row>
    <row r="866" spans="1:9" x14ac:dyDescent="0.25">
      <c r="A866" t="s">
        <v>10168</v>
      </c>
      <c r="B866" s="1">
        <v>1.25E-11</v>
      </c>
      <c r="C866" s="1">
        <v>1.3399999999999999E-12</v>
      </c>
      <c r="D866">
        <v>-7.4586321</v>
      </c>
      <c r="E866">
        <v>18.006402000000001</v>
      </c>
      <c r="F866">
        <v>-1.68477067</v>
      </c>
      <c r="G866" t="s">
        <v>20899</v>
      </c>
      <c r="H866" t="s">
        <v>2387</v>
      </c>
      <c r="I866" t="s">
        <v>2388</v>
      </c>
    </row>
    <row r="867" spans="1:9" x14ac:dyDescent="0.25">
      <c r="A867" t="s">
        <v>15997</v>
      </c>
      <c r="B867" s="1">
        <v>3.0299999999999998E-6</v>
      </c>
      <c r="C867" s="1">
        <v>7.1500000000000004E-7</v>
      </c>
      <c r="D867">
        <v>-5.0832141000000002</v>
      </c>
      <c r="E867">
        <v>5.1891800000000003</v>
      </c>
      <c r="F867">
        <v>-1.6847006</v>
      </c>
      <c r="G867" t="s">
        <v>20899</v>
      </c>
      <c r="H867" t="s">
        <v>2390</v>
      </c>
      <c r="I867" t="s">
        <v>2391</v>
      </c>
    </row>
    <row r="868" spans="1:9" x14ac:dyDescent="0.25">
      <c r="A868" t="s">
        <v>5882</v>
      </c>
      <c r="B868" s="1">
        <v>2.0599999999999999E-16</v>
      </c>
      <c r="C868" s="1">
        <v>1.0600000000000001E-17</v>
      </c>
      <c r="D868">
        <v>-9.2257157999999997</v>
      </c>
      <c r="E868">
        <v>29.532259</v>
      </c>
      <c r="F868">
        <v>-1.6844055600000001</v>
      </c>
      <c r="G868" t="s">
        <v>20899</v>
      </c>
      <c r="H868" t="s">
        <v>2393</v>
      </c>
      <c r="I868" t="s">
        <v>2394</v>
      </c>
    </row>
    <row r="869" spans="1:9" x14ac:dyDescent="0.25">
      <c r="A869" t="s">
        <v>7939</v>
      </c>
      <c r="B869" s="1">
        <v>5.3800000000000002E-14</v>
      </c>
      <c r="C869" s="1">
        <v>4.08E-15</v>
      </c>
      <c r="D869">
        <v>-8.3561861999999998</v>
      </c>
      <c r="E869">
        <v>23.686395000000001</v>
      </c>
      <c r="F869">
        <v>-1.68408632</v>
      </c>
      <c r="G869" t="s">
        <v>20899</v>
      </c>
      <c r="H869" t="s">
        <v>2396</v>
      </c>
      <c r="I869" t="s">
        <v>2397</v>
      </c>
    </row>
    <row r="870" spans="1:9" x14ac:dyDescent="0.25">
      <c r="A870" t="s">
        <v>19146</v>
      </c>
      <c r="B870" s="1">
        <v>2.7499999999999998E-3</v>
      </c>
      <c r="C870" s="1">
        <v>1.09E-3</v>
      </c>
      <c r="D870">
        <v>-3.3027628999999998</v>
      </c>
      <c r="E870">
        <v>-1.755457</v>
      </c>
      <c r="F870">
        <v>-1.6840551100000001</v>
      </c>
      <c r="G870" t="s">
        <v>20899</v>
      </c>
      <c r="H870" t="s">
        <v>2399</v>
      </c>
      <c r="I870" t="s">
        <v>2400</v>
      </c>
    </row>
    <row r="871" spans="1:9" x14ac:dyDescent="0.25">
      <c r="A871" t="s">
        <v>6266</v>
      </c>
      <c r="B871" s="1">
        <v>6.7500000000000002E-16</v>
      </c>
      <c r="C871" s="1">
        <v>3.7700000000000001E-17</v>
      </c>
      <c r="D871">
        <v>-9.0441503999999995</v>
      </c>
      <c r="E871">
        <v>28.286515999999999</v>
      </c>
      <c r="F871">
        <v>-1.6833224600000001</v>
      </c>
      <c r="G871" t="s">
        <v>20899</v>
      </c>
      <c r="H871" t="s">
        <v>2402</v>
      </c>
      <c r="I871" t="s">
        <v>2403</v>
      </c>
    </row>
    <row r="872" spans="1:9" x14ac:dyDescent="0.25">
      <c r="A872" t="s">
        <v>910</v>
      </c>
      <c r="B872" s="1">
        <v>9.3399999999999993E-25</v>
      </c>
      <c r="C872" s="1">
        <v>5.9299999999999999E-27</v>
      </c>
      <c r="D872">
        <v>-12.0918697</v>
      </c>
      <c r="E872">
        <v>50.525531999999998</v>
      </c>
      <c r="F872">
        <v>-1.68306577</v>
      </c>
      <c r="G872" t="s">
        <v>20899</v>
      </c>
      <c r="H872" t="s">
        <v>2221</v>
      </c>
      <c r="I872" t="s">
        <v>2222</v>
      </c>
    </row>
    <row r="873" spans="1:9" x14ac:dyDescent="0.25">
      <c r="A873" t="s">
        <v>6033</v>
      </c>
      <c r="B873" s="1">
        <v>3.4499999999999999E-16</v>
      </c>
      <c r="C873" s="1">
        <v>1.8400000000000001E-17</v>
      </c>
      <c r="D873">
        <v>-9.1470961000000006</v>
      </c>
      <c r="E873">
        <v>28.991304</v>
      </c>
      <c r="F873">
        <v>-1.6813790399999999</v>
      </c>
      <c r="G873" t="s">
        <v>20899</v>
      </c>
      <c r="H873" t="s">
        <v>2406</v>
      </c>
      <c r="I873" t="s">
        <v>2407</v>
      </c>
    </row>
    <row r="874" spans="1:9" x14ac:dyDescent="0.25">
      <c r="A874" t="s">
        <v>12355</v>
      </c>
      <c r="B874" s="1">
        <v>1.25E-9</v>
      </c>
      <c r="C874" s="1">
        <v>1.81E-10</v>
      </c>
      <c r="D874">
        <v>-6.6441691</v>
      </c>
      <c r="E874">
        <v>13.216659999999999</v>
      </c>
      <c r="F874">
        <v>-1.6795388600000001</v>
      </c>
      <c r="G874" t="s">
        <v>20899</v>
      </c>
      <c r="H874" t="s">
        <v>2409</v>
      </c>
      <c r="I874" t="s">
        <v>2410</v>
      </c>
    </row>
    <row r="875" spans="1:9" x14ac:dyDescent="0.25">
      <c r="A875" t="s">
        <v>4755</v>
      </c>
      <c r="B875" s="1">
        <v>1.02E-17</v>
      </c>
      <c r="C875" s="1">
        <v>4.0299999999999999E-19</v>
      </c>
      <c r="D875">
        <v>-9.6870328000000008</v>
      </c>
      <c r="E875">
        <v>32.751528</v>
      </c>
      <c r="F875">
        <v>-1.6789986400000001</v>
      </c>
      <c r="G875" t="s">
        <v>20899</v>
      </c>
      <c r="H875" t="s">
        <v>2412</v>
      </c>
      <c r="I875" t="s">
        <v>2413</v>
      </c>
    </row>
    <row r="876" spans="1:9" x14ac:dyDescent="0.25">
      <c r="A876" t="s">
        <v>4003</v>
      </c>
      <c r="B876" s="1">
        <v>9.6500000000000007E-19</v>
      </c>
      <c r="C876" s="1">
        <v>3.1E-20</v>
      </c>
      <c r="D876">
        <v>-10.041680400000001</v>
      </c>
      <c r="E876">
        <v>35.275381000000003</v>
      </c>
      <c r="F876">
        <v>-1.67863874</v>
      </c>
      <c r="G876" t="s">
        <v>20899</v>
      </c>
      <c r="H876" t="s">
        <v>893</v>
      </c>
      <c r="I876" t="s">
        <v>894</v>
      </c>
    </row>
    <row r="877" spans="1:9" x14ac:dyDescent="0.25">
      <c r="A877" t="s">
        <v>12714</v>
      </c>
      <c r="B877" s="1">
        <v>3.0100000000000002E-9</v>
      </c>
      <c r="C877" s="1">
        <v>4.5700000000000002E-10</v>
      </c>
      <c r="D877">
        <v>-6.4828567000000001</v>
      </c>
      <c r="E877">
        <v>12.313585</v>
      </c>
      <c r="F877">
        <v>-1.67847076</v>
      </c>
      <c r="G877" t="s">
        <v>20899</v>
      </c>
      <c r="H877" t="s">
        <v>2416</v>
      </c>
      <c r="I877" t="s">
        <v>2417</v>
      </c>
    </row>
    <row r="878" spans="1:9" x14ac:dyDescent="0.25">
      <c r="A878" t="s">
        <v>4683</v>
      </c>
      <c r="B878" s="1">
        <v>7.7800000000000002E-18</v>
      </c>
      <c r="C878" s="1">
        <v>3.0099999999999998E-19</v>
      </c>
      <c r="D878">
        <v>-9.7276749000000002</v>
      </c>
      <c r="E878">
        <v>33.038682000000001</v>
      </c>
      <c r="F878">
        <v>-1.67770588</v>
      </c>
      <c r="G878" t="s">
        <v>20899</v>
      </c>
      <c r="H878" t="s">
        <v>1064</v>
      </c>
      <c r="I878" t="s">
        <v>1065</v>
      </c>
    </row>
    <row r="879" spans="1:9" x14ac:dyDescent="0.25">
      <c r="A879" t="s">
        <v>6336</v>
      </c>
      <c r="B879" s="1">
        <v>8.5999999999999997E-16</v>
      </c>
      <c r="C879" s="1">
        <v>4.8899999999999997E-17</v>
      </c>
      <c r="D879">
        <v>-9.0068605999999996</v>
      </c>
      <c r="E879">
        <v>28.032229999999998</v>
      </c>
      <c r="F879">
        <v>-1.6769087</v>
      </c>
      <c r="G879" t="s">
        <v>20899</v>
      </c>
      <c r="H879" t="s">
        <v>1360</v>
      </c>
      <c r="I879" t="s">
        <v>1361</v>
      </c>
    </row>
    <row r="880" spans="1:9" x14ac:dyDescent="0.25">
      <c r="A880" t="s">
        <v>11553</v>
      </c>
      <c r="B880" s="1">
        <v>2.4499999999999998E-10</v>
      </c>
      <c r="C880" s="1">
        <v>3.1900000000000001E-11</v>
      </c>
      <c r="D880">
        <v>-6.9390934</v>
      </c>
      <c r="E880">
        <v>14.907757999999999</v>
      </c>
      <c r="F880">
        <v>-1.6767163599999999</v>
      </c>
      <c r="G880" t="s">
        <v>20899</v>
      </c>
      <c r="H880" t="s">
        <v>873</v>
      </c>
      <c r="I880" t="s">
        <v>874</v>
      </c>
    </row>
    <row r="881" spans="1:9" x14ac:dyDescent="0.25">
      <c r="A881" t="s">
        <v>13125</v>
      </c>
      <c r="B881" s="1">
        <v>7.0100000000000004E-9</v>
      </c>
      <c r="C881" s="1">
        <v>1.13E-9</v>
      </c>
      <c r="D881">
        <v>-6.3231957000000003</v>
      </c>
      <c r="E881">
        <v>11.435479000000001</v>
      </c>
      <c r="F881">
        <v>-1.6766073100000001</v>
      </c>
      <c r="G881" t="s">
        <v>20899</v>
      </c>
      <c r="H881" t="s">
        <v>2422</v>
      </c>
      <c r="I881" t="s">
        <v>2423</v>
      </c>
    </row>
    <row r="882" spans="1:9" x14ac:dyDescent="0.25">
      <c r="A882" t="s">
        <v>7824</v>
      </c>
      <c r="B882" s="1">
        <v>3.93E-14</v>
      </c>
      <c r="C882" s="1">
        <v>2.9299999999999999E-15</v>
      </c>
      <c r="D882">
        <v>-8.4058279000000002</v>
      </c>
      <c r="E882">
        <v>24.011600999999999</v>
      </c>
      <c r="F882">
        <v>-1.67615811</v>
      </c>
      <c r="G882" t="s">
        <v>20899</v>
      </c>
      <c r="H882" t="s">
        <v>2425</v>
      </c>
      <c r="I882" t="s">
        <v>2426</v>
      </c>
    </row>
    <row r="883" spans="1:9" x14ac:dyDescent="0.25">
      <c r="A883" t="s">
        <v>4409</v>
      </c>
      <c r="B883" s="1">
        <v>3.62E-18</v>
      </c>
      <c r="C883" s="1">
        <v>1.3000000000000001E-19</v>
      </c>
      <c r="D883">
        <v>-9.8438207000000002</v>
      </c>
      <c r="E883">
        <v>33.862310999999998</v>
      </c>
      <c r="F883">
        <v>-1.67553653</v>
      </c>
      <c r="G883" t="s">
        <v>20899</v>
      </c>
      <c r="H883" t="s">
        <v>2428</v>
      </c>
      <c r="I883" t="s">
        <v>2429</v>
      </c>
    </row>
    <row r="884" spans="1:9" x14ac:dyDescent="0.25">
      <c r="A884" t="s">
        <v>9444</v>
      </c>
      <c r="B884" s="1">
        <v>2.0199999999999999E-12</v>
      </c>
      <c r="C884" s="1">
        <v>1.9300000000000001E-13</v>
      </c>
      <c r="D884">
        <v>-7.7652481</v>
      </c>
      <c r="E884">
        <v>19.902441</v>
      </c>
      <c r="F884">
        <v>-1.6752904500000001</v>
      </c>
      <c r="G884" t="s">
        <v>20899</v>
      </c>
      <c r="H884" t="s">
        <v>2431</v>
      </c>
      <c r="I884" t="s">
        <v>2432</v>
      </c>
    </row>
    <row r="885" spans="1:9" x14ac:dyDescent="0.25">
      <c r="A885" t="s">
        <v>3827</v>
      </c>
      <c r="B885" s="1">
        <v>5.2699999999999997E-19</v>
      </c>
      <c r="C885" s="1">
        <v>1.5999999999999999E-20</v>
      </c>
      <c r="D885">
        <v>-10.1321615</v>
      </c>
      <c r="E885">
        <v>35.925632999999998</v>
      </c>
      <c r="F885">
        <v>-1.6737602899999999</v>
      </c>
      <c r="G885" t="s">
        <v>20899</v>
      </c>
      <c r="H885" t="s">
        <v>2434</v>
      </c>
      <c r="I885" t="s">
        <v>2435</v>
      </c>
    </row>
    <row r="886" spans="1:9" x14ac:dyDescent="0.25">
      <c r="A886" t="s">
        <v>14929</v>
      </c>
      <c r="B886" s="1">
        <v>3.6100000000000002E-7</v>
      </c>
      <c r="C886" s="1">
        <v>7.4299999999999997E-8</v>
      </c>
      <c r="D886">
        <v>-5.5410655000000002</v>
      </c>
      <c r="E886">
        <v>7.3722099999999999</v>
      </c>
      <c r="F886">
        <v>-1.6735831299999999</v>
      </c>
      <c r="G886" t="s">
        <v>20899</v>
      </c>
      <c r="H886" t="s">
        <v>2437</v>
      </c>
      <c r="I886" t="s">
        <v>2438</v>
      </c>
    </row>
    <row r="887" spans="1:9" x14ac:dyDescent="0.25">
      <c r="A887" t="s">
        <v>12223</v>
      </c>
      <c r="B887" s="1">
        <v>9.7799999999999993E-10</v>
      </c>
      <c r="C887" s="1">
        <v>1.3799999999999999E-10</v>
      </c>
      <c r="D887">
        <v>-6.6900854000000001</v>
      </c>
      <c r="E887">
        <v>13.476578999999999</v>
      </c>
      <c r="F887">
        <v>-1.6716304</v>
      </c>
      <c r="G887" t="s">
        <v>20899</v>
      </c>
      <c r="H887" t="s">
        <v>2440</v>
      </c>
      <c r="I887" t="s">
        <v>2441</v>
      </c>
    </row>
    <row r="888" spans="1:9" x14ac:dyDescent="0.25">
      <c r="A888" t="s">
        <v>13705</v>
      </c>
      <c r="B888" s="1">
        <v>2.59E-8</v>
      </c>
      <c r="C888" s="1">
        <v>4.4999999999999998E-9</v>
      </c>
      <c r="D888">
        <v>-6.0724048000000002</v>
      </c>
      <c r="E888">
        <v>10.088651</v>
      </c>
      <c r="F888">
        <v>-1.67140388</v>
      </c>
      <c r="G888" t="s">
        <v>20899</v>
      </c>
      <c r="H888" t="s">
        <v>2443</v>
      </c>
      <c r="I888" t="s">
        <v>2444</v>
      </c>
    </row>
    <row r="889" spans="1:9" x14ac:dyDescent="0.25">
      <c r="A889" t="s">
        <v>4273</v>
      </c>
      <c r="B889" s="1">
        <v>2.4500000000000001E-18</v>
      </c>
      <c r="C889" s="1">
        <v>8.5399999999999994E-20</v>
      </c>
      <c r="D889">
        <v>-9.9023409000000004</v>
      </c>
      <c r="E889">
        <v>34.278958000000003</v>
      </c>
      <c r="F889">
        <v>-1.6710274000000001</v>
      </c>
      <c r="G889" t="s">
        <v>20899</v>
      </c>
      <c r="H889" t="s">
        <v>2446</v>
      </c>
      <c r="I889" t="s">
        <v>2447</v>
      </c>
    </row>
    <row r="890" spans="1:9" x14ac:dyDescent="0.25">
      <c r="A890" t="s">
        <v>764</v>
      </c>
      <c r="B890" s="1">
        <v>2.4999999999999998E-25</v>
      </c>
      <c r="C890" s="1">
        <v>1.31E-27</v>
      </c>
      <c r="D890">
        <v>-12.2859064</v>
      </c>
      <c r="E890">
        <v>52.014308999999997</v>
      </c>
      <c r="F890">
        <v>-1.6699387400000001</v>
      </c>
      <c r="G890" t="s">
        <v>20899</v>
      </c>
      <c r="H890" t="s">
        <v>2449</v>
      </c>
      <c r="I890" t="s">
        <v>2450</v>
      </c>
    </row>
    <row r="891" spans="1:9" x14ac:dyDescent="0.25">
      <c r="A891" t="s">
        <v>15177</v>
      </c>
      <c r="B891" s="1">
        <v>5.7299999999999996E-7</v>
      </c>
      <c r="C891" s="1">
        <v>1.2200000000000001E-7</v>
      </c>
      <c r="D891">
        <v>-5.4436857999999999</v>
      </c>
      <c r="E891">
        <v>6.8953550000000003</v>
      </c>
      <c r="F891">
        <v>-1.66874323</v>
      </c>
      <c r="G891" t="s">
        <v>20899</v>
      </c>
      <c r="H891" t="s">
        <v>2452</v>
      </c>
      <c r="I891" t="s">
        <v>2453</v>
      </c>
    </row>
    <row r="892" spans="1:9" x14ac:dyDescent="0.25">
      <c r="A892" t="s">
        <v>5420</v>
      </c>
      <c r="B892" s="1">
        <v>6.0799999999999997E-17</v>
      </c>
      <c r="C892" s="1">
        <v>2.82E-18</v>
      </c>
      <c r="D892">
        <v>-9.4138956999999994</v>
      </c>
      <c r="E892">
        <v>30.836337</v>
      </c>
      <c r="F892">
        <v>-1.6686918799999999</v>
      </c>
      <c r="G892" t="s">
        <v>20899</v>
      </c>
      <c r="H892" t="s">
        <v>2455</v>
      </c>
      <c r="I892" t="s">
        <v>2456</v>
      </c>
    </row>
    <row r="893" spans="1:9" x14ac:dyDescent="0.25">
      <c r="A893" t="s">
        <v>10118</v>
      </c>
      <c r="B893" s="1">
        <v>1.1100000000000001E-11</v>
      </c>
      <c r="C893" s="1">
        <v>1.18E-12</v>
      </c>
      <c r="D893">
        <v>-7.4788237000000004</v>
      </c>
      <c r="E893">
        <v>18.129773</v>
      </c>
      <c r="F893">
        <v>-1.6665116799999999</v>
      </c>
      <c r="G893" t="s">
        <v>20899</v>
      </c>
      <c r="H893" t="s">
        <v>2458</v>
      </c>
      <c r="I893" t="s">
        <v>2459</v>
      </c>
    </row>
    <row r="894" spans="1:9" x14ac:dyDescent="0.25">
      <c r="A894" t="s">
        <v>7925</v>
      </c>
      <c r="B894" s="1">
        <v>5.0499999999999999E-14</v>
      </c>
      <c r="C894" s="1">
        <v>3.8199999999999998E-15</v>
      </c>
      <c r="D894">
        <v>-8.3662021000000006</v>
      </c>
      <c r="E894">
        <v>23.751920999999999</v>
      </c>
      <c r="F894">
        <v>-1.6661735499999999</v>
      </c>
      <c r="G894" t="s">
        <v>20899</v>
      </c>
      <c r="H894" t="s">
        <v>2461</v>
      </c>
      <c r="I894" t="s">
        <v>2462</v>
      </c>
    </row>
    <row r="895" spans="1:9" x14ac:dyDescent="0.25">
      <c r="A895" t="s">
        <v>6550</v>
      </c>
      <c r="B895" s="1">
        <v>1.4600000000000001E-15</v>
      </c>
      <c r="C895" s="1">
        <v>8.6099999999999996E-17</v>
      </c>
      <c r="D895">
        <v>-8.9248954000000005</v>
      </c>
      <c r="E895">
        <v>27.475210000000001</v>
      </c>
      <c r="F895">
        <v>-1.66539342</v>
      </c>
      <c r="G895" t="s">
        <v>20899</v>
      </c>
      <c r="H895" t="s">
        <v>2464</v>
      </c>
      <c r="I895" t="s">
        <v>2465</v>
      </c>
    </row>
    <row r="896" spans="1:9" x14ac:dyDescent="0.25">
      <c r="A896" t="s">
        <v>15519</v>
      </c>
      <c r="B896" s="1">
        <v>1.0899999999999999E-6</v>
      </c>
      <c r="C896" s="1">
        <v>2.4299999999999999E-7</v>
      </c>
      <c r="D896">
        <v>-5.3053879999999998</v>
      </c>
      <c r="E896">
        <v>6.2296760000000004</v>
      </c>
      <c r="F896">
        <v>-1.6649126700000001</v>
      </c>
      <c r="G896" t="s">
        <v>20899</v>
      </c>
      <c r="H896" t="s">
        <v>2467</v>
      </c>
      <c r="I896" t="s">
        <v>2468</v>
      </c>
    </row>
    <row r="897" spans="1:9" x14ac:dyDescent="0.25">
      <c r="A897" t="s">
        <v>6313</v>
      </c>
      <c r="B897" s="1">
        <v>7.9100000000000003E-16</v>
      </c>
      <c r="C897" s="1">
        <v>4.4699999999999998E-17</v>
      </c>
      <c r="D897">
        <v>-9.0196194999999992</v>
      </c>
      <c r="E897">
        <v>28.119174999999998</v>
      </c>
      <c r="F897">
        <v>-1.66389725</v>
      </c>
      <c r="G897" t="s">
        <v>20899</v>
      </c>
      <c r="H897" t="s">
        <v>2470</v>
      </c>
      <c r="I897" t="s">
        <v>2471</v>
      </c>
    </row>
    <row r="898" spans="1:9" x14ac:dyDescent="0.25">
      <c r="A898" t="s">
        <v>11806</v>
      </c>
      <c r="B898" s="1">
        <v>4.0200000000000001E-10</v>
      </c>
      <c r="C898" s="1">
        <v>5.3900000000000003E-11</v>
      </c>
      <c r="D898">
        <v>-6.8508038000000004</v>
      </c>
      <c r="E898">
        <v>14.396179999999999</v>
      </c>
      <c r="F898">
        <v>-1.66366696</v>
      </c>
      <c r="G898" t="s">
        <v>20899</v>
      </c>
      <c r="H898" t="s">
        <v>2473</v>
      </c>
      <c r="I898" t="s">
        <v>2474</v>
      </c>
    </row>
    <row r="899" spans="1:9" x14ac:dyDescent="0.25">
      <c r="A899" t="s">
        <v>17</v>
      </c>
      <c r="B899" s="1">
        <v>5.26E-37</v>
      </c>
      <c r="C899" s="1">
        <v>3.84E-41</v>
      </c>
      <c r="D899">
        <v>-16.192668699999999</v>
      </c>
      <c r="E899">
        <v>82.755922999999996</v>
      </c>
      <c r="F899">
        <v>-1.66317173</v>
      </c>
      <c r="G899" t="s">
        <v>20899</v>
      </c>
      <c r="H899" t="s">
        <v>2476</v>
      </c>
      <c r="I899" t="s">
        <v>2477</v>
      </c>
    </row>
    <row r="900" spans="1:9" x14ac:dyDescent="0.25">
      <c r="A900" t="s">
        <v>7529</v>
      </c>
      <c r="B900" s="1">
        <v>1.85E-14</v>
      </c>
      <c r="C900" s="1">
        <v>1.31E-15</v>
      </c>
      <c r="D900">
        <v>-8.5260759999999998</v>
      </c>
      <c r="E900">
        <v>24.803842</v>
      </c>
      <c r="F900">
        <v>-1.6627949500000001</v>
      </c>
      <c r="G900" t="s">
        <v>20899</v>
      </c>
      <c r="H900" t="s">
        <v>2479</v>
      </c>
      <c r="I900" t="s">
        <v>2480</v>
      </c>
    </row>
    <row r="901" spans="1:9" x14ac:dyDescent="0.25">
      <c r="A901" t="s">
        <v>4074</v>
      </c>
      <c r="B901" s="1">
        <v>1.26E-18</v>
      </c>
      <c r="C901" s="1">
        <v>4.1400000000000002E-20</v>
      </c>
      <c r="D901">
        <v>-10.001984500000001</v>
      </c>
      <c r="E901">
        <v>34.990895000000002</v>
      </c>
      <c r="F901">
        <v>-1.6617129900000001</v>
      </c>
      <c r="G901" t="s">
        <v>20899</v>
      </c>
      <c r="H901" t="s">
        <v>2482</v>
      </c>
      <c r="I901" t="s">
        <v>2483</v>
      </c>
    </row>
    <row r="902" spans="1:9" x14ac:dyDescent="0.25">
      <c r="A902" t="s">
        <v>1384</v>
      </c>
      <c r="B902" s="1">
        <v>2.8099999999999998E-23</v>
      </c>
      <c r="C902" s="1">
        <v>2.7999999999999999E-25</v>
      </c>
      <c r="D902">
        <v>-11.5923634</v>
      </c>
      <c r="E902">
        <v>46.723398000000003</v>
      </c>
      <c r="F902">
        <v>-1.66098305</v>
      </c>
      <c r="G902" t="s">
        <v>20899</v>
      </c>
      <c r="H902" t="s">
        <v>2485</v>
      </c>
      <c r="I902" t="s">
        <v>2486</v>
      </c>
    </row>
    <row r="903" spans="1:9" x14ac:dyDescent="0.25">
      <c r="A903" t="s">
        <v>9062</v>
      </c>
      <c r="B903" s="1">
        <v>8.1499999999999996E-13</v>
      </c>
      <c r="C903" s="1">
        <v>7.3799999999999999E-14</v>
      </c>
      <c r="D903">
        <v>-7.9150898999999999</v>
      </c>
      <c r="E903">
        <v>20.846202000000002</v>
      </c>
      <c r="F903">
        <v>-1.6609805</v>
      </c>
      <c r="G903" t="s">
        <v>20899</v>
      </c>
      <c r="H903" t="s">
        <v>2491</v>
      </c>
      <c r="I903" t="s">
        <v>2492</v>
      </c>
    </row>
    <row r="904" spans="1:9" x14ac:dyDescent="0.25">
      <c r="A904" t="s">
        <v>12644</v>
      </c>
      <c r="B904" s="1">
        <v>2.5300000000000002E-9</v>
      </c>
      <c r="C904" s="1">
        <v>3.7899999999999998E-10</v>
      </c>
      <c r="D904">
        <v>-6.5153578000000003</v>
      </c>
      <c r="E904">
        <v>12.494263</v>
      </c>
      <c r="F904">
        <v>-1.6599676400000001</v>
      </c>
      <c r="G904" t="s">
        <v>20899</v>
      </c>
      <c r="H904" t="s">
        <v>2494</v>
      </c>
      <c r="I904" t="s">
        <v>2495</v>
      </c>
    </row>
    <row r="905" spans="1:9" x14ac:dyDescent="0.25">
      <c r="A905" t="s">
        <v>7004</v>
      </c>
      <c r="B905" s="1">
        <v>4.3899999999999999E-15</v>
      </c>
      <c r="C905" s="1">
        <v>2.8099999999999998E-16</v>
      </c>
      <c r="D905">
        <v>-8.7525115000000007</v>
      </c>
      <c r="E905">
        <v>26.312484000000001</v>
      </c>
      <c r="F905">
        <v>-1.6594382299999999</v>
      </c>
      <c r="G905" t="s">
        <v>20899</v>
      </c>
      <c r="H905" t="s">
        <v>2498</v>
      </c>
      <c r="I905" t="s">
        <v>2499</v>
      </c>
    </row>
    <row r="906" spans="1:9" x14ac:dyDescent="0.25">
      <c r="A906" t="s">
        <v>10921</v>
      </c>
      <c r="B906" s="1">
        <v>6.67E-11</v>
      </c>
      <c r="C906" s="1">
        <v>7.9899999999999997E-12</v>
      </c>
      <c r="D906">
        <v>-7.1691251999999999</v>
      </c>
      <c r="E906">
        <v>16.261424999999999</v>
      </c>
      <c r="F906">
        <v>-1.6590065300000001</v>
      </c>
      <c r="G906" t="s">
        <v>20899</v>
      </c>
      <c r="H906" t="s">
        <v>2501</v>
      </c>
      <c r="I906" t="s">
        <v>2502</v>
      </c>
    </row>
    <row r="907" spans="1:9" x14ac:dyDescent="0.25">
      <c r="A907" t="s">
        <v>3808</v>
      </c>
      <c r="B907" s="1">
        <v>4.96E-19</v>
      </c>
      <c r="C907" s="1">
        <v>1.5000000000000001E-20</v>
      </c>
      <c r="D907">
        <v>-10.1412637</v>
      </c>
      <c r="E907">
        <v>35.991183999999997</v>
      </c>
      <c r="F907">
        <v>-1.6589076899999999</v>
      </c>
      <c r="G907" t="s">
        <v>20899</v>
      </c>
      <c r="H907" t="s">
        <v>2504</v>
      </c>
      <c r="I907" t="s">
        <v>2505</v>
      </c>
    </row>
    <row r="908" spans="1:9" x14ac:dyDescent="0.25">
      <c r="A908" t="s">
        <v>12302</v>
      </c>
      <c r="B908" s="1">
        <v>1.13E-9</v>
      </c>
      <c r="C908" s="1">
        <v>1.6100000000000001E-10</v>
      </c>
      <c r="D908">
        <v>-6.6637221000000002</v>
      </c>
      <c r="E908">
        <v>13.32719</v>
      </c>
      <c r="F908">
        <v>-1.65769414</v>
      </c>
      <c r="G908" t="s">
        <v>20899</v>
      </c>
      <c r="H908" t="s">
        <v>2508</v>
      </c>
      <c r="I908" t="s">
        <v>2509</v>
      </c>
    </row>
    <row r="909" spans="1:9" x14ac:dyDescent="0.25">
      <c r="A909" t="s">
        <v>6459</v>
      </c>
      <c r="B909" s="1">
        <v>1.2099999999999999E-15</v>
      </c>
      <c r="C909" s="1">
        <v>7.0399999999999995E-17</v>
      </c>
      <c r="D909">
        <v>-8.9541217999999994</v>
      </c>
      <c r="E909">
        <v>27.673522999999999</v>
      </c>
      <c r="F909">
        <v>-1.6575313899999999</v>
      </c>
      <c r="G909" t="s">
        <v>20899</v>
      </c>
      <c r="H909" t="s">
        <v>2511</v>
      </c>
      <c r="I909" t="s">
        <v>2512</v>
      </c>
    </row>
    <row r="910" spans="1:9" x14ac:dyDescent="0.25">
      <c r="A910" t="s">
        <v>1707</v>
      </c>
      <c r="B910" s="1">
        <v>1.5999999999999999E-22</v>
      </c>
      <c r="C910" s="1">
        <v>1.9699999999999999E-24</v>
      </c>
      <c r="D910">
        <v>-11.337</v>
      </c>
      <c r="E910">
        <v>44.798425999999999</v>
      </c>
      <c r="F910">
        <v>-1.65732773</v>
      </c>
      <c r="G910" t="s">
        <v>20899</v>
      </c>
      <c r="H910" t="s">
        <v>2514</v>
      </c>
      <c r="I910" t="s">
        <v>2515</v>
      </c>
    </row>
    <row r="911" spans="1:9" x14ac:dyDescent="0.25">
      <c r="A911" t="s">
        <v>11733</v>
      </c>
      <c r="B911" s="1">
        <v>3.6599999999999998E-10</v>
      </c>
      <c r="C911" s="1">
        <v>4.8800000000000002E-11</v>
      </c>
      <c r="D911">
        <v>-6.8678572999999998</v>
      </c>
      <c r="E911">
        <v>14.494643</v>
      </c>
      <c r="F911">
        <v>-1.65704308</v>
      </c>
      <c r="G911" t="s">
        <v>20899</v>
      </c>
      <c r="H911" t="s">
        <v>2517</v>
      </c>
      <c r="I911" t="s">
        <v>2518</v>
      </c>
    </row>
    <row r="912" spans="1:9" x14ac:dyDescent="0.25">
      <c r="A912" t="s">
        <v>12434</v>
      </c>
      <c r="B912" s="1">
        <v>1.5300000000000001E-9</v>
      </c>
      <c r="C912" s="1">
        <v>2.2300000000000001E-10</v>
      </c>
      <c r="D912">
        <v>-6.6081522000000001</v>
      </c>
      <c r="E912">
        <v>13.013662</v>
      </c>
      <c r="F912">
        <v>-1.6560810100000001</v>
      </c>
      <c r="G912" t="s">
        <v>20899</v>
      </c>
      <c r="H912" t="s">
        <v>2520</v>
      </c>
      <c r="I912" t="s">
        <v>2521</v>
      </c>
    </row>
    <row r="913" spans="1:9" x14ac:dyDescent="0.25">
      <c r="A913" t="s">
        <v>510</v>
      </c>
      <c r="B913" s="1">
        <v>1.7900000000000001E-26</v>
      </c>
      <c r="C913" s="1">
        <v>6.1700000000000002E-29</v>
      </c>
      <c r="D913">
        <v>-12.676598200000001</v>
      </c>
      <c r="E913">
        <v>55.029575000000001</v>
      </c>
      <c r="F913">
        <v>-1.6558525799999999</v>
      </c>
      <c r="G913" t="s">
        <v>20899</v>
      </c>
      <c r="H913" t="s">
        <v>2523</v>
      </c>
      <c r="I913" t="s">
        <v>2524</v>
      </c>
    </row>
    <row r="914" spans="1:9" x14ac:dyDescent="0.25">
      <c r="A914" t="s">
        <v>10500</v>
      </c>
      <c r="B914" s="1">
        <v>2.6499999999999999E-11</v>
      </c>
      <c r="C914" s="1">
        <v>2.99E-12</v>
      </c>
      <c r="D914">
        <v>-7.3295032000000004</v>
      </c>
      <c r="E914">
        <v>17.222522000000001</v>
      </c>
      <c r="F914">
        <v>-1.65580236</v>
      </c>
      <c r="G914" t="s">
        <v>20899</v>
      </c>
      <c r="H914" t="s">
        <v>1882</v>
      </c>
      <c r="I914" t="s">
        <v>1883</v>
      </c>
    </row>
    <row r="915" spans="1:9" x14ac:dyDescent="0.25">
      <c r="A915" t="s">
        <v>13912</v>
      </c>
      <c r="B915" s="1">
        <v>3.8299999999999999E-8</v>
      </c>
      <c r="C915" s="1">
        <v>6.8400000000000004E-9</v>
      </c>
      <c r="D915">
        <v>-5.9952715000000003</v>
      </c>
      <c r="E915">
        <v>9.6825880000000009</v>
      </c>
      <c r="F915">
        <v>-1.65565965</v>
      </c>
      <c r="G915" t="s">
        <v>20899</v>
      </c>
      <c r="H915" t="s">
        <v>2527</v>
      </c>
      <c r="I915" t="s">
        <v>2528</v>
      </c>
    </row>
    <row r="916" spans="1:9" x14ac:dyDescent="0.25">
      <c r="A916" t="s">
        <v>7320</v>
      </c>
      <c r="B916" s="1">
        <v>1.1E-14</v>
      </c>
      <c r="C916" s="1">
        <v>7.4599999999999999E-16</v>
      </c>
      <c r="D916">
        <v>-8.6090327999999996</v>
      </c>
      <c r="E916">
        <v>25.354035</v>
      </c>
      <c r="F916">
        <v>-1.65556956</v>
      </c>
      <c r="G916" t="s">
        <v>20899</v>
      </c>
      <c r="H916" t="s">
        <v>1120</v>
      </c>
      <c r="I916" t="s">
        <v>1121</v>
      </c>
    </row>
    <row r="917" spans="1:9" x14ac:dyDescent="0.25">
      <c r="A917" t="s">
        <v>16574</v>
      </c>
      <c r="B917" s="1">
        <v>1.0000000000000001E-5</v>
      </c>
      <c r="C917" s="1">
        <v>2.57E-6</v>
      </c>
      <c r="D917">
        <v>-4.8103258000000002</v>
      </c>
      <c r="E917">
        <v>3.961179</v>
      </c>
      <c r="F917">
        <v>-1.65492496</v>
      </c>
      <c r="G917" t="s">
        <v>20899</v>
      </c>
      <c r="H917" t="s">
        <v>2531</v>
      </c>
      <c r="I917" t="s">
        <v>2532</v>
      </c>
    </row>
    <row r="918" spans="1:9" x14ac:dyDescent="0.25">
      <c r="A918" t="s">
        <v>6065</v>
      </c>
      <c r="B918" s="1">
        <v>3.7499999999999998E-16</v>
      </c>
      <c r="C918" s="1">
        <v>2.02E-17</v>
      </c>
      <c r="D918">
        <v>-9.1340202999999995</v>
      </c>
      <c r="E918">
        <v>28.90156</v>
      </c>
      <c r="F918">
        <v>-1.65354142</v>
      </c>
      <c r="G918" t="s">
        <v>20899</v>
      </c>
      <c r="H918" t="s">
        <v>2535</v>
      </c>
      <c r="I918" t="s">
        <v>2536</v>
      </c>
    </row>
    <row r="919" spans="1:9" x14ac:dyDescent="0.25">
      <c r="A919" t="s">
        <v>16490</v>
      </c>
      <c r="B919" s="1">
        <v>8.5399999999999996E-6</v>
      </c>
      <c r="C919" s="1">
        <v>2.1600000000000001E-6</v>
      </c>
      <c r="D919">
        <v>-4.8478408999999996</v>
      </c>
      <c r="E919">
        <v>4.126671</v>
      </c>
      <c r="F919">
        <v>-1.6531107700000001</v>
      </c>
      <c r="G919" t="s">
        <v>20899</v>
      </c>
      <c r="H919" t="s">
        <v>2538</v>
      </c>
      <c r="I919" t="s">
        <v>2539</v>
      </c>
    </row>
    <row r="920" spans="1:9" x14ac:dyDescent="0.25">
      <c r="A920" t="s">
        <v>16254</v>
      </c>
      <c r="B920" s="1">
        <v>4.8600000000000001E-6</v>
      </c>
      <c r="C920" s="1">
        <v>1.19E-6</v>
      </c>
      <c r="D920">
        <v>-4.9764429000000003</v>
      </c>
      <c r="E920">
        <v>4.7020600000000004</v>
      </c>
      <c r="F920">
        <v>-1.6530955700000001</v>
      </c>
      <c r="G920" t="s">
        <v>20899</v>
      </c>
      <c r="H920" t="s">
        <v>2541</v>
      </c>
      <c r="I920" t="s">
        <v>2542</v>
      </c>
    </row>
    <row r="921" spans="1:9" x14ac:dyDescent="0.25">
      <c r="A921" t="s">
        <v>4738</v>
      </c>
      <c r="B921" s="1">
        <v>9.5999999999999998E-18</v>
      </c>
      <c r="C921" s="1">
        <v>3.7799999999999998E-19</v>
      </c>
      <c r="D921">
        <v>-9.6960574000000008</v>
      </c>
      <c r="E921">
        <v>32.815243000000002</v>
      </c>
      <c r="F921">
        <v>-1.6530860999999999</v>
      </c>
      <c r="G921" t="s">
        <v>20899</v>
      </c>
      <c r="H921" t="s">
        <v>2544</v>
      </c>
      <c r="I921" t="s">
        <v>2545</v>
      </c>
    </row>
    <row r="922" spans="1:9" x14ac:dyDescent="0.25">
      <c r="A922" t="s">
        <v>10456</v>
      </c>
      <c r="B922" s="1">
        <v>2.4800000000000001E-11</v>
      </c>
      <c r="C922" s="1">
        <v>2.7799999999999999E-12</v>
      </c>
      <c r="D922">
        <v>-7.3412281999999998</v>
      </c>
      <c r="E922">
        <v>17.293331999999999</v>
      </c>
      <c r="F922">
        <v>-1.65258562</v>
      </c>
      <c r="G922" t="s">
        <v>20899</v>
      </c>
      <c r="H922" t="s">
        <v>2547</v>
      </c>
      <c r="I922" t="s">
        <v>2548</v>
      </c>
    </row>
    <row r="923" spans="1:9" x14ac:dyDescent="0.25">
      <c r="A923" t="s">
        <v>3014</v>
      </c>
      <c r="B923" s="1">
        <v>3.8399999999999999E-20</v>
      </c>
      <c r="C923" s="1">
        <v>8.8799999999999997E-22</v>
      </c>
      <c r="D923">
        <v>-10.5249063</v>
      </c>
      <c r="E923">
        <v>38.776024</v>
      </c>
      <c r="F923">
        <v>-1.6493260599999999</v>
      </c>
      <c r="G923" t="s">
        <v>20899</v>
      </c>
      <c r="H923" t="s">
        <v>1229</v>
      </c>
      <c r="I923" t="s">
        <v>1230</v>
      </c>
    </row>
    <row r="924" spans="1:9" x14ac:dyDescent="0.25">
      <c r="A924" t="s">
        <v>9390</v>
      </c>
      <c r="B924" s="1">
        <v>1.81E-12</v>
      </c>
      <c r="C924" s="1">
        <v>1.72E-13</v>
      </c>
      <c r="D924">
        <v>-7.7831359999999998</v>
      </c>
      <c r="E924">
        <v>20.014524999999999</v>
      </c>
      <c r="F924">
        <v>-1.6490917199999999</v>
      </c>
      <c r="G924" t="s">
        <v>20899</v>
      </c>
      <c r="H924" t="s">
        <v>2551</v>
      </c>
      <c r="I924" t="s">
        <v>2552</v>
      </c>
    </row>
    <row r="925" spans="1:9" x14ac:dyDescent="0.25">
      <c r="A925" t="s">
        <v>11208</v>
      </c>
      <c r="B925" s="1">
        <v>1.2199999999999999E-10</v>
      </c>
      <c r="C925" s="1">
        <v>1.52E-11</v>
      </c>
      <c r="D925">
        <v>-7.0629305000000002</v>
      </c>
      <c r="E925">
        <v>15.632809999999999</v>
      </c>
      <c r="F925">
        <v>-1.64757807</v>
      </c>
      <c r="G925" t="s">
        <v>20899</v>
      </c>
      <c r="H925" t="s">
        <v>2554</v>
      </c>
      <c r="I925" t="s">
        <v>2555</v>
      </c>
    </row>
    <row r="926" spans="1:9" x14ac:dyDescent="0.25">
      <c r="A926" t="s">
        <v>14788</v>
      </c>
      <c r="B926" s="1">
        <v>2.7000000000000001E-7</v>
      </c>
      <c r="C926" s="1">
        <v>5.4599999999999999E-8</v>
      </c>
      <c r="D926">
        <v>-5.6012909999999998</v>
      </c>
      <c r="E926">
        <v>7.6704470000000002</v>
      </c>
      <c r="F926">
        <v>-1.6475094100000001</v>
      </c>
      <c r="G926" t="s">
        <v>20899</v>
      </c>
      <c r="H926" t="s">
        <v>2557</v>
      </c>
      <c r="I926" t="s">
        <v>2558</v>
      </c>
    </row>
    <row r="927" spans="1:9" x14ac:dyDescent="0.25">
      <c r="A927" t="s">
        <v>6044</v>
      </c>
      <c r="B927" s="1">
        <v>3.55E-16</v>
      </c>
      <c r="C927" s="1">
        <v>1.9000000000000001E-17</v>
      </c>
      <c r="D927">
        <v>-9.1424889</v>
      </c>
      <c r="E927">
        <v>28.959675000000001</v>
      </c>
      <c r="F927">
        <v>-1.64684608</v>
      </c>
      <c r="G927" t="s">
        <v>20899</v>
      </c>
      <c r="H927" t="s">
        <v>2560</v>
      </c>
      <c r="I927" t="s">
        <v>2561</v>
      </c>
    </row>
    <row r="928" spans="1:9" x14ac:dyDescent="0.25">
      <c r="A928" t="s">
        <v>203</v>
      </c>
      <c r="B928" s="1">
        <v>2.0899999999999999E-28</v>
      </c>
      <c r="C928" s="1">
        <v>2.71E-31</v>
      </c>
      <c r="D928">
        <v>-13.3641094</v>
      </c>
      <c r="E928">
        <v>60.384092000000003</v>
      </c>
      <c r="F928">
        <v>-1.6463964499999999</v>
      </c>
      <c r="G928" t="s">
        <v>20899</v>
      </c>
      <c r="H928" t="s">
        <v>2563</v>
      </c>
      <c r="I928" t="s">
        <v>2564</v>
      </c>
    </row>
    <row r="929" spans="1:9" x14ac:dyDescent="0.25">
      <c r="A929" t="s">
        <v>6509</v>
      </c>
      <c r="B929" s="1">
        <v>1.3400000000000001E-15</v>
      </c>
      <c r="C929" s="1">
        <v>7.8899999999999998E-17</v>
      </c>
      <c r="D929">
        <v>-8.9376595999999999</v>
      </c>
      <c r="E929">
        <v>27.561779000000001</v>
      </c>
      <c r="F929">
        <v>-1.6457495600000001</v>
      </c>
      <c r="G929" t="s">
        <v>20899</v>
      </c>
      <c r="H929" t="s">
        <v>794</v>
      </c>
      <c r="I929" t="s">
        <v>795</v>
      </c>
    </row>
    <row r="930" spans="1:9" x14ac:dyDescent="0.25">
      <c r="A930" t="s">
        <v>16635</v>
      </c>
      <c r="B930" s="1">
        <v>1.15E-5</v>
      </c>
      <c r="C930" s="1">
        <v>2.96E-6</v>
      </c>
      <c r="D930">
        <v>-4.7790926000000002</v>
      </c>
      <c r="E930">
        <v>3.8242159999999998</v>
      </c>
      <c r="F930">
        <v>-1.6446461400000001</v>
      </c>
      <c r="G930" t="s">
        <v>20899</v>
      </c>
      <c r="H930" t="s">
        <v>2567</v>
      </c>
      <c r="I930" t="s">
        <v>2568</v>
      </c>
    </row>
    <row r="931" spans="1:9" x14ac:dyDescent="0.25">
      <c r="A931" t="s">
        <v>4994</v>
      </c>
      <c r="B931" s="1">
        <v>1.9099999999999999E-17</v>
      </c>
      <c r="C931" s="1">
        <v>8.0700000000000002E-19</v>
      </c>
      <c r="D931">
        <v>-9.5900987999999998</v>
      </c>
      <c r="E931">
        <v>32.068894</v>
      </c>
      <c r="F931">
        <v>-1.64399048</v>
      </c>
      <c r="G931" t="s">
        <v>20899</v>
      </c>
      <c r="H931" t="s">
        <v>1705</v>
      </c>
      <c r="I931" t="s">
        <v>1706</v>
      </c>
    </row>
    <row r="932" spans="1:9" x14ac:dyDescent="0.25">
      <c r="A932" t="s">
        <v>16834</v>
      </c>
      <c r="B932" s="1">
        <v>1.73E-5</v>
      </c>
      <c r="C932" s="1">
        <v>4.6E-6</v>
      </c>
      <c r="D932">
        <v>-4.6818974000000004</v>
      </c>
      <c r="E932">
        <v>3.4027829999999999</v>
      </c>
      <c r="F932">
        <v>-1.64363288</v>
      </c>
      <c r="G932" t="s">
        <v>20899</v>
      </c>
      <c r="H932" t="s">
        <v>1909</v>
      </c>
      <c r="I932" t="s">
        <v>1910</v>
      </c>
    </row>
    <row r="933" spans="1:9" x14ac:dyDescent="0.25">
      <c r="A933" t="s">
        <v>16658</v>
      </c>
      <c r="B933" s="1">
        <v>1.1800000000000001E-5</v>
      </c>
      <c r="C933" s="1">
        <v>3.0599999999999999E-6</v>
      </c>
      <c r="D933">
        <v>-4.7722027999999996</v>
      </c>
      <c r="E933">
        <v>3.7941029999999998</v>
      </c>
      <c r="F933">
        <v>-1.6432453600000001</v>
      </c>
      <c r="G933" t="s">
        <v>20899</v>
      </c>
      <c r="H933" t="s">
        <v>2572</v>
      </c>
      <c r="I933" t="s">
        <v>2573</v>
      </c>
    </row>
    <row r="934" spans="1:9" x14ac:dyDescent="0.25">
      <c r="A934" t="s">
        <v>10801</v>
      </c>
      <c r="B934" s="1">
        <v>5.13E-11</v>
      </c>
      <c r="C934" s="1">
        <v>6.0400000000000001E-12</v>
      </c>
      <c r="D934">
        <v>-7.2150249000000004</v>
      </c>
      <c r="E934">
        <v>16.535056000000001</v>
      </c>
      <c r="F934">
        <v>-1.6424321099999999</v>
      </c>
      <c r="G934" t="s">
        <v>20899</v>
      </c>
      <c r="H934" t="s">
        <v>1176</v>
      </c>
      <c r="I934" t="s">
        <v>1177</v>
      </c>
    </row>
    <row r="935" spans="1:9" x14ac:dyDescent="0.25">
      <c r="A935" t="s">
        <v>4568</v>
      </c>
      <c r="B935" s="1">
        <v>5.94E-18</v>
      </c>
      <c r="C935" s="1">
        <v>2.2400000000000002E-19</v>
      </c>
      <c r="D935">
        <v>-9.7689161999999996</v>
      </c>
      <c r="E935">
        <v>33.330630999999997</v>
      </c>
      <c r="F935">
        <v>-1.6422208</v>
      </c>
      <c r="G935" t="s">
        <v>20899</v>
      </c>
      <c r="H935" t="s">
        <v>2579</v>
      </c>
      <c r="I935" t="s">
        <v>2580</v>
      </c>
    </row>
    <row r="936" spans="1:9" x14ac:dyDescent="0.25">
      <c r="A936" t="s">
        <v>9273</v>
      </c>
      <c r="B936" s="1">
        <v>1.3600000000000001E-12</v>
      </c>
      <c r="C936" s="1">
        <v>1.2699999999999999E-13</v>
      </c>
      <c r="D936">
        <v>-7.8305119999999997</v>
      </c>
      <c r="E936">
        <v>20.312142999999999</v>
      </c>
      <c r="F936">
        <v>-1.64206053</v>
      </c>
      <c r="G936" t="s">
        <v>20899</v>
      </c>
      <c r="H936" t="s">
        <v>2582</v>
      </c>
      <c r="I936" t="s">
        <v>2583</v>
      </c>
    </row>
    <row r="937" spans="1:9" x14ac:dyDescent="0.25">
      <c r="A937" t="s">
        <v>9371</v>
      </c>
      <c r="B937" s="1">
        <v>1.76E-12</v>
      </c>
      <c r="C937" s="1">
        <v>1.67E-13</v>
      </c>
      <c r="D937">
        <v>-7.7877777000000004</v>
      </c>
      <c r="E937">
        <v>20.043634999999998</v>
      </c>
      <c r="F937">
        <v>-1.6420295600000001</v>
      </c>
      <c r="G937" t="s">
        <v>20899</v>
      </c>
      <c r="H937" t="s">
        <v>2585</v>
      </c>
      <c r="I937" t="s">
        <v>2586</v>
      </c>
    </row>
    <row r="938" spans="1:9" x14ac:dyDescent="0.25">
      <c r="A938" t="s">
        <v>6088</v>
      </c>
      <c r="B938" s="1">
        <v>4.28E-16</v>
      </c>
      <c r="C938" s="1">
        <v>2.32E-17</v>
      </c>
      <c r="D938">
        <v>-9.1139922999999996</v>
      </c>
      <c r="E938">
        <v>28.764226000000001</v>
      </c>
      <c r="F938">
        <v>-1.64148012</v>
      </c>
      <c r="G938" t="s">
        <v>20899</v>
      </c>
      <c r="H938" t="s">
        <v>2588</v>
      </c>
      <c r="I938" t="s">
        <v>2589</v>
      </c>
    </row>
    <row r="939" spans="1:9" x14ac:dyDescent="0.25">
      <c r="A939" t="s">
        <v>362</v>
      </c>
      <c r="B939" s="1">
        <v>2.3200000000000001E-27</v>
      </c>
      <c r="C939" s="1">
        <v>5.56E-30</v>
      </c>
      <c r="D939">
        <v>-12.9821882</v>
      </c>
      <c r="E939">
        <v>57.402684999999998</v>
      </c>
      <c r="F939">
        <v>-1.6396985500000001</v>
      </c>
      <c r="G939" t="s">
        <v>20899</v>
      </c>
      <c r="H939" t="s">
        <v>2591</v>
      </c>
      <c r="I939" t="s">
        <v>2592</v>
      </c>
    </row>
    <row r="940" spans="1:9" x14ac:dyDescent="0.25">
      <c r="A940" t="s">
        <v>7139</v>
      </c>
      <c r="B940" s="1">
        <v>6.5099999999999997E-15</v>
      </c>
      <c r="C940" s="1">
        <v>4.28E-16</v>
      </c>
      <c r="D940">
        <v>-8.6910506000000005</v>
      </c>
      <c r="E940">
        <v>25.900867999999999</v>
      </c>
      <c r="F940">
        <v>-1.63947099</v>
      </c>
      <c r="G940" t="s">
        <v>20899</v>
      </c>
      <c r="H940" t="s">
        <v>2594</v>
      </c>
      <c r="I940" t="s">
        <v>2595</v>
      </c>
    </row>
    <row r="941" spans="1:9" x14ac:dyDescent="0.25">
      <c r="A941" t="s">
        <v>3079</v>
      </c>
      <c r="B941" s="1">
        <v>4.7700000000000001E-20</v>
      </c>
      <c r="C941" s="1">
        <v>1.13E-21</v>
      </c>
      <c r="D941">
        <v>-10.492723099999999</v>
      </c>
      <c r="E941">
        <v>38.54081</v>
      </c>
      <c r="F941">
        <v>-1.63898382</v>
      </c>
      <c r="G941" t="s">
        <v>20899</v>
      </c>
      <c r="H941" t="s">
        <v>2597</v>
      </c>
      <c r="I941" t="s">
        <v>2598</v>
      </c>
    </row>
    <row r="942" spans="1:9" x14ac:dyDescent="0.25">
      <c r="A942" t="s">
        <v>1860</v>
      </c>
      <c r="B942" s="1">
        <v>3.67E-22</v>
      </c>
      <c r="C942" s="1">
        <v>5.0100000000000001E-24</v>
      </c>
      <c r="D942">
        <v>-11.2143072</v>
      </c>
      <c r="E942">
        <v>43.878503000000002</v>
      </c>
      <c r="F942">
        <v>-1.63725436</v>
      </c>
      <c r="G942" t="s">
        <v>20899</v>
      </c>
      <c r="H942" t="s">
        <v>624</v>
      </c>
      <c r="I942" t="s">
        <v>625</v>
      </c>
    </row>
    <row r="943" spans="1:9" x14ac:dyDescent="0.25">
      <c r="A943" t="s">
        <v>15811</v>
      </c>
      <c r="B943" s="1">
        <v>1.9599999999999999E-6</v>
      </c>
      <c r="C943" s="1">
        <v>4.51E-7</v>
      </c>
      <c r="D943">
        <v>-5.1785816999999996</v>
      </c>
      <c r="E943">
        <v>5.631399</v>
      </c>
      <c r="F943">
        <v>-1.63721366</v>
      </c>
      <c r="G943" t="s">
        <v>20899</v>
      </c>
      <c r="H943" t="s">
        <v>2601</v>
      </c>
      <c r="I943" t="s">
        <v>2602</v>
      </c>
    </row>
    <row r="944" spans="1:9" x14ac:dyDescent="0.25">
      <c r="A944" t="s">
        <v>2180</v>
      </c>
      <c r="B944" s="1">
        <v>1.45E-21</v>
      </c>
      <c r="C944" s="1">
        <v>2.3600000000000001E-23</v>
      </c>
      <c r="D944">
        <v>-11.0095901</v>
      </c>
      <c r="E944">
        <v>42.351171999999998</v>
      </c>
      <c r="F944">
        <v>-1.6366866200000001</v>
      </c>
      <c r="G944" t="s">
        <v>20899</v>
      </c>
      <c r="H944" t="s">
        <v>2604</v>
      </c>
      <c r="I944" t="s">
        <v>2605</v>
      </c>
    </row>
    <row r="945" spans="1:9" x14ac:dyDescent="0.25">
      <c r="A945" t="s">
        <v>16297</v>
      </c>
      <c r="B945" s="1">
        <v>5.4399999999999996E-6</v>
      </c>
      <c r="C945" s="1">
        <v>1.3400000000000001E-6</v>
      </c>
      <c r="D945">
        <v>-4.9508786000000002</v>
      </c>
      <c r="E945">
        <v>4.5866899999999999</v>
      </c>
      <c r="F945">
        <v>-1.63606447</v>
      </c>
      <c r="G945" t="s">
        <v>20899</v>
      </c>
      <c r="H945" t="s">
        <v>2607</v>
      </c>
      <c r="I945" t="s">
        <v>2608</v>
      </c>
    </row>
    <row r="946" spans="1:9" x14ac:dyDescent="0.25">
      <c r="A946" t="s">
        <v>13458</v>
      </c>
      <c r="B946" s="1">
        <v>1.48E-8</v>
      </c>
      <c r="C946" s="1">
        <v>2.4899999999999999E-9</v>
      </c>
      <c r="D946">
        <v>-6.1806301000000001</v>
      </c>
      <c r="E946">
        <v>10.664918</v>
      </c>
      <c r="F946">
        <v>-1.6350723700000001</v>
      </c>
      <c r="G946" t="s">
        <v>20899</v>
      </c>
      <c r="H946" t="s">
        <v>2610</v>
      </c>
      <c r="I946" t="s">
        <v>2611</v>
      </c>
    </row>
    <row r="947" spans="1:9" x14ac:dyDescent="0.25">
      <c r="A947" t="s">
        <v>12242</v>
      </c>
      <c r="B947" s="1">
        <v>1.01E-9</v>
      </c>
      <c r="C947" s="1">
        <v>1.43E-10</v>
      </c>
      <c r="D947">
        <v>-6.6841549999999996</v>
      </c>
      <c r="E947">
        <v>13.442938</v>
      </c>
      <c r="F947">
        <v>-1.6343980499999999</v>
      </c>
      <c r="G947" t="s">
        <v>20899</v>
      </c>
      <c r="H947" t="s">
        <v>2613</v>
      </c>
      <c r="I947" t="s">
        <v>2614</v>
      </c>
    </row>
    <row r="948" spans="1:9" x14ac:dyDescent="0.25">
      <c r="A948" t="s">
        <v>3425</v>
      </c>
      <c r="B948" s="1">
        <v>1.56E-19</v>
      </c>
      <c r="C948" s="1">
        <v>4.1900000000000004E-21</v>
      </c>
      <c r="D948">
        <v>-10.315110900000001</v>
      </c>
      <c r="E948">
        <v>37.247898999999997</v>
      </c>
      <c r="F948">
        <v>-1.6340488799999999</v>
      </c>
      <c r="G948" t="s">
        <v>20899</v>
      </c>
      <c r="H948" t="s">
        <v>2616</v>
      </c>
      <c r="I948" t="s">
        <v>2617</v>
      </c>
    </row>
    <row r="949" spans="1:9" x14ac:dyDescent="0.25">
      <c r="A949" t="s">
        <v>237</v>
      </c>
      <c r="B949" s="1">
        <v>4.1700000000000001E-28</v>
      </c>
      <c r="C949" s="1">
        <v>6.3400000000000004E-31</v>
      </c>
      <c r="D949">
        <v>-13.256973199999999</v>
      </c>
      <c r="E949">
        <v>59.546156000000003</v>
      </c>
      <c r="F949">
        <v>-1.6323064599999999</v>
      </c>
      <c r="G949" t="s">
        <v>20899</v>
      </c>
      <c r="H949" t="s">
        <v>2619</v>
      </c>
      <c r="I949" t="s">
        <v>2620</v>
      </c>
    </row>
    <row r="950" spans="1:9" x14ac:dyDescent="0.25">
      <c r="A950" t="s">
        <v>10380</v>
      </c>
      <c r="B950" s="1">
        <v>2.07E-11</v>
      </c>
      <c r="C950" s="1">
        <v>2.2999999999999999E-12</v>
      </c>
      <c r="D950">
        <v>-7.3720279</v>
      </c>
      <c r="E950">
        <v>17.479690999999999</v>
      </c>
      <c r="F950">
        <v>-1.6319465799999999</v>
      </c>
      <c r="G950" t="s">
        <v>20899</v>
      </c>
      <c r="H950" t="s">
        <v>2622</v>
      </c>
      <c r="I950" t="s">
        <v>2623</v>
      </c>
    </row>
    <row r="951" spans="1:9" x14ac:dyDescent="0.25">
      <c r="A951" t="s">
        <v>15243</v>
      </c>
      <c r="B951" s="1">
        <v>6.7800000000000001E-7</v>
      </c>
      <c r="C951" s="1">
        <v>1.4600000000000001E-7</v>
      </c>
      <c r="D951">
        <v>-5.4080168000000004</v>
      </c>
      <c r="E951">
        <v>6.7223629999999996</v>
      </c>
      <c r="F951">
        <v>-1.6317017899999999</v>
      </c>
      <c r="G951" t="s">
        <v>20899</v>
      </c>
      <c r="H951" t="s">
        <v>2625</v>
      </c>
      <c r="I951" t="s">
        <v>2626</v>
      </c>
    </row>
    <row r="952" spans="1:9" x14ac:dyDescent="0.25">
      <c r="A952" t="s">
        <v>2627</v>
      </c>
      <c r="B952" s="1">
        <v>8.4700000000000004E-21</v>
      </c>
      <c r="C952" s="1">
        <v>1.6800000000000001E-22</v>
      </c>
      <c r="D952">
        <v>-10.7482525</v>
      </c>
      <c r="E952">
        <v>40.416018000000001</v>
      </c>
      <c r="F952">
        <v>-1.6310144099999999</v>
      </c>
      <c r="G952" t="s">
        <v>20899</v>
      </c>
      <c r="H952" t="s">
        <v>1233</v>
      </c>
      <c r="I952" t="s">
        <v>1234</v>
      </c>
    </row>
    <row r="953" spans="1:9" x14ac:dyDescent="0.25">
      <c r="A953" t="s">
        <v>5373</v>
      </c>
      <c r="B953" s="1">
        <v>5.3700000000000002E-17</v>
      </c>
      <c r="C953" s="1">
        <v>2.47E-18</v>
      </c>
      <c r="D953">
        <v>-9.4326269000000007</v>
      </c>
      <c r="E953">
        <v>30.966844999999999</v>
      </c>
      <c r="F953">
        <v>-1.6307109</v>
      </c>
      <c r="G953" t="s">
        <v>20899</v>
      </c>
      <c r="H953" t="s">
        <v>514</v>
      </c>
      <c r="I953" t="s">
        <v>515</v>
      </c>
    </row>
    <row r="954" spans="1:9" x14ac:dyDescent="0.25">
      <c r="A954" t="s">
        <v>4269</v>
      </c>
      <c r="B954" s="1">
        <v>2.4199999999999998E-18</v>
      </c>
      <c r="C954" s="1">
        <v>8.4300000000000006E-20</v>
      </c>
      <c r="D954">
        <v>-9.9041884000000007</v>
      </c>
      <c r="E954">
        <v>34.292129000000003</v>
      </c>
      <c r="F954">
        <v>-1.6293700200000001</v>
      </c>
      <c r="G954" t="s">
        <v>20899</v>
      </c>
      <c r="H954" t="s">
        <v>2630</v>
      </c>
      <c r="I954" t="s">
        <v>2631</v>
      </c>
    </row>
    <row r="955" spans="1:9" x14ac:dyDescent="0.25">
      <c r="A955" t="s">
        <v>8174</v>
      </c>
      <c r="B955" s="1">
        <v>9.5600000000000004E-14</v>
      </c>
      <c r="C955" s="1">
        <v>7.5400000000000002E-15</v>
      </c>
      <c r="D955">
        <v>-8.2637813999999992</v>
      </c>
      <c r="E955">
        <v>23.083977000000001</v>
      </c>
      <c r="F955">
        <v>-1.6283072000000001</v>
      </c>
      <c r="G955" t="s">
        <v>20899</v>
      </c>
      <c r="H955" t="s">
        <v>2633</v>
      </c>
      <c r="I955" t="s">
        <v>2634</v>
      </c>
    </row>
    <row r="956" spans="1:9" x14ac:dyDescent="0.25">
      <c r="A956" t="s">
        <v>8988</v>
      </c>
      <c r="B956" s="1">
        <v>6.5400000000000004E-13</v>
      </c>
      <c r="C956" s="1">
        <v>5.8399999999999996E-14</v>
      </c>
      <c r="D956">
        <v>-7.9512283000000004</v>
      </c>
      <c r="E956">
        <v>21.075454000000001</v>
      </c>
      <c r="F956">
        <v>-1.62820655</v>
      </c>
      <c r="G956" t="s">
        <v>20899</v>
      </c>
      <c r="H956" t="s">
        <v>2636</v>
      </c>
      <c r="I956" t="s">
        <v>2637</v>
      </c>
    </row>
    <row r="957" spans="1:9" x14ac:dyDescent="0.25">
      <c r="A957" t="s">
        <v>15071</v>
      </c>
      <c r="B957" s="1">
        <v>4.7199999999999999E-7</v>
      </c>
      <c r="C957" s="1">
        <v>9.8900000000000005E-8</v>
      </c>
      <c r="D957">
        <v>-5.4847263000000002</v>
      </c>
      <c r="E957">
        <v>7.0955120000000003</v>
      </c>
      <c r="F957">
        <v>-1.6281509700000001</v>
      </c>
      <c r="G957" t="s">
        <v>20899</v>
      </c>
      <c r="H957" t="s">
        <v>2639</v>
      </c>
      <c r="I957" t="s">
        <v>2640</v>
      </c>
    </row>
    <row r="958" spans="1:9" x14ac:dyDescent="0.25">
      <c r="A958" t="s">
        <v>6650</v>
      </c>
      <c r="B958" s="1">
        <v>1.9099999999999999E-15</v>
      </c>
      <c r="C958" s="1">
        <v>1.15E-16</v>
      </c>
      <c r="D958">
        <v>-8.8833445999999991</v>
      </c>
      <c r="E958">
        <v>27.193854000000002</v>
      </c>
      <c r="F958">
        <v>-1.62803345</v>
      </c>
      <c r="G958" t="s">
        <v>20899</v>
      </c>
      <c r="H958" t="s">
        <v>957</v>
      </c>
      <c r="I958" t="s">
        <v>958</v>
      </c>
    </row>
    <row r="959" spans="1:9" x14ac:dyDescent="0.25">
      <c r="A959" t="s">
        <v>13033</v>
      </c>
      <c r="B959" s="1">
        <v>6.1200000000000004E-9</v>
      </c>
      <c r="C959" s="1">
        <v>9.7100000000000006E-10</v>
      </c>
      <c r="D959">
        <v>-6.3495733000000003</v>
      </c>
      <c r="E959">
        <v>11.579457</v>
      </c>
      <c r="F959">
        <v>-1.6278799900000001</v>
      </c>
      <c r="G959" t="s">
        <v>20899</v>
      </c>
      <c r="H959" t="s">
        <v>2333</v>
      </c>
      <c r="I959" t="s">
        <v>2334</v>
      </c>
    </row>
    <row r="960" spans="1:9" x14ac:dyDescent="0.25">
      <c r="A960" t="s">
        <v>5962</v>
      </c>
      <c r="B960" s="1">
        <v>2.5999999999999998E-16</v>
      </c>
      <c r="C960" s="1">
        <v>1.37E-17</v>
      </c>
      <c r="D960">
        <v>-9.1899549</v>
      </c>
      <c r="E960">
        <v>29.285913000000001</v>
      </c>
      <c r="F960">
        <v>-1.62765775</v>
      </c>
      <c r="G960" t="s">
        <v>20899</v>
      </c>
      <c r="H960" t="s">
        <v>2644</v>
      </c>
      <c r="I960" t="s">
        <v>2645</v>
      </c>
    </row>
    <row r="961" spans="1:9" x14ac:dyDescent="0.25">
      <c r="A961" t="s">
        <v>11654</v>
      </c>
      <c r="B961" s="1">
        <v>3.2700000000000001E-10</v>
      </c>
      <c r="C961" s="1">
        <v>4.3199999999999997E-11</v>
      </c>
      <c r="D961">
        <v>-6.8884410999999997</v>
      </c>
      <c r="E961">
        <v>14.613713000000001</v>
      </c>
      <c r="F961">
        <v>-1.62731911</v>
      </c>
      <c r="G961" t="s">
        <v>20899</v>
      </c>
      <c r="H961" t="s">
        <v>2647</v>
      </c>
      <c r="I961" t="s">
        <v>2648</v>
      </c>
    </row>
    <row r="962" spans="1:9" x14ac:dyDescent="0.25">
      <c r="A962" t="s">
        <v>3992</v>
      </c>
      <c r="B962" s="1">
        <v>9.3899999999999997E-19</v>
      </c>
      <c r="C962" s="1">
        <v>3.01E-20</v>
      </c>
      <c r="D962">
        <v>-10.045893400000001</v>
      </c>
      <c r="E962">
        <v>35.305602</v>
      </c>
      <c r="F962">
        <v>-1.6269845199999999</v>
      </c>
      <c r="G962" t="s">
        <v>20899</v>
      </c>
      <c r="H962" t="s">
        <v>2651</v>
      </c>
      <c r="I962" t="s">
        <v>2652</v>
      </c>
    </row>
    <row r="963" spans="1:9" x14ac:dyDescent="0.25">
      <c r="A963" t="s">
        <v>43</v>
      </c>
      <c r="B963" s="1">
        <v>6.7600000000000002E-32</v>
      </c>
      <c r="C963" s="1">
        <v>1.6099999999999999E-35</v>
      </c>
      <c r="D963">
        <v>-14.5834805</v>
      </c>
      <c r="E963">
        <v>69.987926999999999</v>
      </c>
      <c r="F963">
        <v>-1.62694513</v>
      </c>
      <c r="G963" t="s">
        <v>20899</v>
      </c>
      <c r="H963" t="s">
        <v>2654</v>
      </c>
      <c r="I963" t="s">
        <v>2655</v>
      </c>
    </row>
    <row r="964" spans="1:9" x14ac:dyDescent="0.25">
      <c r="A964" t="s">
        <v>9209</v>
      </c>
      <c r="B964" s="1">
        <v>1.09E-12</v>
      </c>
      <c r="C964" s="1">
        <v>1.01E-13</v>
      </c>
      <c r="D964">
        <v>-7.8658443</v>
      </c>
      <c r="E964">
        <v>20.534821000000001</v>
      </c>
      <c r="F964">
        <v>-1.6261365699999999</v>
      </c>
      <c r="G964" t="s">
        <v>20899</v>
      </c>
      <c r="H964" t="s">
        <v>873</v>
      </c>
      <c r="I964" t="s">
        <v>874</v>
      </c>
    </row>
    <row r="965" spans="1:9" x14ac:dyDescent="0.25">
      <c r="A965" t="s">
        <v>14578</v>
      </c>
      <c r="B965" s="1">
        <v>1.73E-7</v>
      </c>
      <c r="C965" s="1">
        <v>3.4100000000000001E-8</v>
      </c>
      <c r="D965">
        <v>-5.6922218000000004</v>
      </c>
      <c r="E965">
        <v>8.1254960000000001</v>
      </c>
      <c r="F965">
        <v>-1.62604394</v>
      </c>
      <c r="G965" t="s">
        <v>20899</v>
      </c>
      <c r="H965" t="s">
        <v>2658</v>
      </c>
      <c r="I965" t="s">
        <v>2659</v>
      </c>
    </row>
    <row r="966" spans="1:9" x14ac:dyDescent="0.25">
      <c r="A966" t="s">
        <v>11612</v>
      </c>
      <c r="B966" s="1">
        <v>2.8899999999999998E-10</v>
      </c>
      <c r="C966" s="1">
        <v>3.7999999999999998E-11</v>
      </c>
      <c r="D966">
        <v>-6.9100747</v>
      </c>
      <c r="E966">
        <v>14.739119000000001</v>
      </c>
      <c r="F966">
        <v>-1.62547894</v>
      </c>
      <c r="G966" t="s">
        <v>20899</v>
      </c>
      <c r="H966" t="s">
        <v>2661</v>
      </c>
      <c r="I966" t="s">
        <v>2662</v>
      </c>
    </row>
    <row r="967" spans="1:9" x14ac:dyDescent="0.25">
      <c r="A967" t="s">
        <v>16129</v>
      </c>
      <c r="B967" s="1">
        <v>3.98E-6</v>
      </c>
      <c r="C967" s="1">
        <v>9.5499999999999996E-7</v>
      </c>
      <c r="D967">
        <v>-5.0222633999999999</v>
      </c>
      <c r="E967">
        <v>4.9100679999999999</v>
      </c>
      <c r="F967">
        <v>-1.62426589</v>
      </c>
      <c r="G967" t="s">
        <v>20899</v>
      </c>
      <c r="H967" t="s">
        <v>2664</v>
      </c>
      <c r="I967" t="s">
        <v>2665</v>
      </c>
    </row>
    <row r="968" spans="1:9" x14ac:dyDescent="0.25">
      <c r="A968" t="s">
        <v>405</v>
      </c>
      <c r="B968" s="1">
        <v>4.4299999999999998E-27</v>
      </c>
      <c r="C968" s="1">
        <v>1.19E-29</v>
      </c>
      <c r="D968">
        <v>-12.8856441</v>
      </c>
      <c r="E968">
        <v>56.651676999999999</v>
      </c>
      <c r="F968">
        <v>-1.62387569</v>
      </c>
      <c r="G968" t="s">
        <v>20899</v>
      </c>
      <c r="H968" t="s">
        <v>2667</v>
      </c>
      <c r="I968" t="s">
        <v>2668</v>
      </c>
    </row>
    <row r="969" spans="1:9" x14ac:dyDescent="0.25">
      <c r="A969" t="s">
        <v>5118</v>
      </c>
      <c r="B969" s="1">
        <v>2.72E-17</v>
      </c>
      <c r="C969" s="1">
        <v>1.1800000000000001E-18</v>
      </c>
      <c r="D969">
        <v>-9.5368622999999992</v>
      </c>
      <c r="E969">
        <v>31.695357000000001</v>
      </c>
      <c r="F969">
        <v>-1.6229873699999999</v>
      </c>
      <c r="G969" t="s">
        <v>20899</v>
      </c>
      <c r="H969" t="s">
        <v>2670</v>
      </c>
      <c r="I969" t="s">
        <v>2671</v>
      </c>
    </row>
    <row r="970" spans="1:9" x14ac:dyDescent="0.25">
      <c r="A970" t="s">
        <v>12155</v>
      </c>
      <c r="B970" s="1">
        <v>8.5400000000000005E-10</v>
      </c>
      <c r="C970" s="1">
        <v>1.2E-10</v>
      </c>
      <c r="D970">
        <v>-6.7147750999999998</v>
      </c>
      <c r="E970">
        <v>13.616860000000001</v>
      </c>
      <c r="F970">
        <v>-1.6229074400000001</v>
      </c>
      <c r="G970" t="s">
        <v>20899</v>
      </c>
      <c r="H970" t="s">
        <v>2673</v>
      </c>
      <c r="I970" t="s">
        <v>2674</v>
      </c>
    </row>
    <row r="971" spans="1:9" x14ac:dyDescent="0.25">
      <c r="A971" t="s">
        <v>8259</v>
      </c>
      <c r="B971" s="1">
        <v>1.1999999999999999E-13</v>
      </c>
      <c r="C971" s="1">
        <v>9.6099999999999996E-15</v>
      </c>
      <c r="D971">
        <v>-8.2270772999999995</v>
      </c>
      <c r="E971">
        <v>22.845762000000001</v>
      </c>
      <c r="F971">
        <v>-1.6228520200000001</v>
      </c>
      <c r="G971" t="s">
        <v>20899</v>
      </c>
      <c r="H971" t="s">
        <v>2676</v>
      </c>
      <c r="I971" t="s">
        <v>2677</v>
      </c>
    </row>
    <row r="972" spans="1:9" x14ac:dyDescent="0.25">
      <c r="A972" t="s">
        <v>276</v>
      </c>
      <c r="B972" s="1">
        <v>7.9099999999999996E-28</v>
      </c>
      <c r="C972" s="1">
        <v>1.4300000000000001E-30</v>
      </c>
      <c r="D972">
        <v>-13.154366100000001</v>
      </c>
      <c r="E972">
        <v>58.744776999999999</v>
      </c>
      <c r="F972">
        <v>-1.62122155</v>
      </c>
      <c r="G972" t="s">
        <v>20899</v>
      </c>
      <c r="H972" t="s">
        <v>2406</v>
      </c>
      <c r="I972" t="s">
        <v>2407</v>
      </c>
    </row>
    <row r="973" spans="1:9" x14ac:dyDescent="0.25">
      <c r="A973" t="s">
        <v>245</v>
      </c>
      <c r="B973" s="1">
        <v>5.6299999999999996E-28</v>
      </c>
      <c r="C973" s="1">
        <v>8.9599999999999996E-31</v>
      </c>
      <c r="D973">
        <v>-13.213202600000001</v>
      </c>
      <c r="E973">
        <v>59.204160999999999</v>
      </c>
      <c r="F973">
        <v>-1.6207613999999999</v>
      </c>
      <c r="G973" t="s">
        <v>20899</v>
      </c>
      <c r="H973" t="s">
        <v>2683</v>
      </c>
      <c r="I973" t="s">
        <v>2684</v>
      </c>
    </row>
    <row r="974" spans="1:9" x14ac:dyDescent="0.25">
      <c r="A974" t="s">
        <v>15812</v>
      </c>
      <c r="B974" s="1">
        <v>1.9800000000000001E-6</v>
      </c>
      <c r="C974" s="1">
        <v>4.5600000000000001E-7</v>
      </c>
      <c r="D974">
        <v>-5.1765808</v>
      </c>
      <c r="E974">
        <v>5.622052</v>
      </c>
      <c r="F974">
        <v>-1.62060852</v>
      </c>
      <c r="G974" t="s">
        <v>20899</v>
      </c>
      <c r="H974" t="s">
        <v>2686</v>
      </c>
      <c r="I974" t="s">
        <v>2687</v>
      </c>
    </row>
    <row r="975" spans="1:9" x14ac:dyDescent="0.25">
      <c r="A975" t="s">
        <v>2490</v>
      </c>
      <c r="B975" s="1">
        <v>5.5300000000000002E-21</v>
      </c>
      <c r="C975" s="1">
        <v>1.04E-22</v>
      </c>
      <c r="D975">
        <v>-10.8126274</v>
      </c>
      <c r="E975">
        <v>40.891123</v>
      </c>
      <c r="F975">
        <v>-1.6205808100000001</v>
      </c>
      <c r="G975" t="s">
        <v>20899</v>
      </c>
      <c r="H975" t="s">
        <v>633</v>
      </c>
      <c r="I975" t="s">
        <v>634</v>
      </c>
    </row>
    <row r="976" spans="1:9" x14ac:dyDescent="0.25">
      <c r="A976" t="s">
        <v>3547</v>
      </c>
      <c r="B976" s="1">
        <v>2.2599999999999999E-19</v>
      </c>
      <c r="C976" s="1">
        <v>6.3099999999999999E-21</v>
      </c>
      <c r="D976">
        <v>-10.2594292</v>
      </c>
      <c r="E976">
        <v>36.844419000000002</v>
      </c>
      <c r="F976">
        <v>-1.6205023300000001</v>
      </c>
      <c r="G976" t="s">
        <v>20899</v>
      </c>
      <c r="H976" t="s">
        <v>2690</v>
      </c>
      <c r="I976" t="s">
        <v>2691</v>
      </c>
    </row>
    <row r="977" spans="1:9" x14ac:dyDescent="0.25">
      <c r="A977" t="s">
        <v>1359</v>
      </c>
      <c r="B977" s="1">
        <v>2.2499999999999999E-23</v>
      </c>
      <c r="C977" s="1">
        <v>2.2000000000000002E-25</v>
      </c>
      <c r="D977">
        <v>-11.623726899999999</v>
      </c>
      <c r="E977">
        <v>46.960742000000003</v>
      </c>
      <c r="F977">
        <v>-1.6204286999999999</v>
      </c>
      <c r="G977" t="s">
        <v>20899</v>
      </c>
      <c r="H977" t="s">
        <v>2693</v>
      </c>
      <c r="I977" t="s">
        <v>2694</v>
      </c>
    </row>
    <row r="978" spans="1:9" x14ac:dyDescent="0.25">
      <c r="A978" t="s">
        <v>11155</v>
      </c>
      <c r="B978" s="1">
        <v>1.0999999999999999E-10</v>
      </c>
      <c r="C978" s="1">
        <v>1.36E-11</v>
      </c>
      <c r="D978">
        <v>-7.0813432000000001</v>
      </c>
      <c r="E978">
        <v>15.741353</v>
      </c>
      <c r="F978">
        <v>-1.6199459</v>
      </c>
      <c r="G978" t="s">
        <v>20899</v>
      </c>
      <c r="H978" t="s">
        <v>2698</v>
      </c>
      <c r="I978" t="s">
        <v>2699</v>
      </c>
    </row>
    <row r="979" spans="1:9" x14ac:dyDescent="0.25">
      <c r="A979" t="s">
        <v>8398</v>
      </c>
      <c r="B979" s="1">
        <v>1.5800000000000001E-13</v>
      </c>
      <c r="C979" s="1">
        <v>1.2900000000000001E-14</v>
      </c>
      <c r="D979">
        <v>-8.1827494000000005</v>
      </c>
      <c r="E979">
        <v>22.558888</v>
      </c>
      <c r="F979">
        <v>-1.61863522</v>
      </c>
      <c r="G979" t="s">
        <v>20899</v>
      </c>
      <c r="H979" t="s">
        <v>1874</v>
      </c>
      <c r="I979" t="s">
        <v>1875</v>
      </c>
    </row>
    <row r="980" spans="1:9" x14ac:dyDescent="0.25">
      <c r="A980" t="s">
        <v>1009</v>
      </c>
      <c r="B980" s="1">
        <v>1.8799999999999998E-24</v>
      </c>
      <c r="C980" s="1">
        <v>1.32E-26</v>
      </c>
      <c r="D980">
        <v>-11.9882768</v>
      </c>
      <c r="E980">
        <v>49.733282000000003</v>
      </c>
      <c r="F980">
        <v>-1.6168782100000001</v>
      </c>
      <c r="G980" t="s">
        <v>20899</v>
      </c>
      <c r="H980" t="s">
        <v>2702</v>
      </c>
      <c r="I980" t="s">
        <v>2703</v>
      </c>
    </row>
    <row r="981" spans="1:9" x14ac:dyDescent="0.25">
      <c r="A981" t="s">
        <v>15378</v>
      </c>
      <c r="B981" s="1">
        <v>8.1500000000000003E-7</v>
      </c>
      <c r="C981" s="1">
        <v>1.7800000000000001E-7</v>
      </c>
      <c r="D981">
        <v>-5.3683218000000004</v>
      </c>
      <c r="E981">
        <v>6.5309080000000002</v>
      </c>
      <c r="F981">
        <v>-1.6161197899999999</v>
      </c>
      <c r="G981" t="s">
        <v>20899</v>
      </c>
      <c r="H981" t="s">
        <v>2326</v>
      </c>
      <c r="I981" t="s">
        <v>2327</v>
      </c>
    </row>
    <row r="982" spans="1:9" x14ac:dyDescent="0.25">
      <c r="A982" t="s">
        <v>18512</v>
      </c>
      <c r="B982" s="1">
        <v>6.5600000000000001E-4</v>
      </c>
      <c r="C982" s="1">
        <v>2.3000000000000001E-4</v>
      </c>
      <c r="D982">
        <v>-3.7367759999999999</v>
      </c>
      <c r="E982">
        <v>-0.30322500000000002</v>
      </c>
      <c r="F982">
        <v>-1.6158357400000001</v>
      </c>
      <c r="G982" t="s">
        <v>20899</v>
      </c>
      <c r="H982" t="s">
        <v>2706</v>
      </c>
      <c r="I982" t="s">
        <v>2707</v>
      </c>
    </row>
    <row r="983" spans="1:9" x14ac:dyDescent="0.25">
      <c r="A983" t="s">
        <v>6002</v>
      </c>
      <c r="B983" s="1">
        <v>3.1000000000000001E-16</v>
      </c>
      <c r="C983" s="1">
        <v>1.6399999999999999E-17</v>
      </c>
      <c r="D983">
        <v>-9.1635636999999992</v>
      </c>
      <c r="E983">
        <v>29.104419</v>
      </c>
      <c r="F983">
        <v>-1.61570871</v>
      </c>
      <c r="G983" t="s">
        <v>20899</v>
      </c>
      <c r="H983" t="s">
        <v>2709</v>
      </c>
      <c r="I983" t="s">
        <v>2710</v>
      </c>
    </row>
    <row r="984" spans="1:9" x14ac:dyDescent="0.25">
      <c r="A984" t="s">
        <v>10028</v>
      </c>
      <c r="B984" s="1">
        <v>9.3500000000000003E-12</v>
      </c>
      <c r="C984" s="1">
        <v>9.8200000000000006E-13</v>
      </c>
      <c r="D984">
        <v>-7.5084514999999996</v>
      </c>
      <c r="E984">
        <v>18.311183</v>
      </c>
      <c r="F984">
        <v>-1.61496996</v>
      </c>
      <c r="G984" t="s">
        <v>20899</v>
      </c>
      <c r="H984" t="s">
        <v>2711</v>
      </c>
      <c r="I984" t="s">
        <v>2712</v>
      </c>
    </row>
    <row r="985" spans="1:9" x14ac:dyDescent="0.25">
      <c r="A985" t="s">
        <v>5159</v>
      </c>
      <c r="B985" s="1">
        <v>2.9700000000000001E-17</v>
      </c>
      <c r="C985" s="1">
        <v>1.3E-18</v>
      </c>
      <c r="D985">
        <v>-9.5230564999999991</v>
      </c>
      <c r="E985">
        <v>31.598648000000001</v>
      </c>
      <c r="F985">
        <v>-1.6140370500000001</v>
      </c>
      <c r="G985" t="s">
        <v>20899</v>
      </c>
      <c r="H985" t="s">
        <v>2714</v>
      </c>
      <c r="I985" t="s">
        <v>2715</v>
      </c>
    </row>
    <row r="986" spans="1:9" x14ac:dyDescent="0.25">
      <c r="A986" t="s">
        <v>10993</v>
      </c>
      <c r="B986" s="1">
        <v>7.8699999999999997E-11</v>
      </c>
      <c r="C986" s="1">
        <v>9.5099999999999997E-12</v>
      </c>
      <c r="D986">
        <v>-7.1403732</v>
      </c>
      <c r="E986">
        <v>16.090610000000002</v>
      </c>
      <c r="F986">
        <v>-1.61356633</v>
      </c>
      <c r="G986" t="s">
        <v>20899</v>
      </c>
      <c r="H986" t="s">
        <v>2717</v>
      </c>
      <c r="I986" t="s">
        <v>2718</v>
      </c>
    </row>
    <row r="987" spans="1:9" x14ac:dyDescent="0.25">
      <c r="A987" t="s">
        <v>15635</v>
      </c>
      <c r="B987" s="1">
        <v>1.4100000000000001E-6</v>
      </c>
      <c r="C987" s="1">
        <v>3.1800000000000002E-7</v>
      </c>
      <c r="D987">
        <v>-5.2500941000000001</v>
      </c>
      <c r="E987">
        <v>5.967365</v>
      </c>
      <c r="F987">
        <v>-1.6128503700000001</v>
      </c>
      <c r="G987" t="s">
        <v>20899</v>
      </c>
      <c r="H987" t="s">
        <v>2720</v>
      </c>
      <c r="I987" t="s">
        <v>2721</v>
      </c>
    </row>
    <row r="988" spans="1:9" x14ac:dyDescent="0.25">
      <c r="A988" t="s">
        <v>534</v>
      </c>
      <c r="B988" s="1">
        <v>3.2899999999999999E-26</v>
      </c>
      <c r="C988" s="1">
        <v>1.1899999999999999E-28</v>
      </c>
      <c r="D988">
        <v>-12.5927451</v>
      </c>
      <c r="E988">
        <v>54.380555000000001</v>
      </c>
      <c r="F988">
        <v>-1.6127357600000001</v>
      </c>
      <c r="G988" t="s">
        <v>20899</v>
      </c>
      <c r="H988" t="s">
        <v>2723</v>
      </c>
      <c r="I988" t="s">
        <v>2724</v>
      </c>
    </row>
    <row r="989" spans="1:9" x14ac:dyDescent="0.25">
      <c r="A989" t="s">
        <v>6901</v>
      </c>
      <c r="B989" s="1">
        <v>3.4500000000000001E-15</v>
      </c>
      <c r="C989" s="1">
        <v>2.17E-16</v>
      </c>
      <c r="D989">
        <v>-8.7903179999999992</v>
      </c>
      <c r="E989">
        <v>26.566455999999999</v>
      </c>
      <c r="F989">
        <v>-1.6123815500000001</v>
      </c>
      <c r="G989" t="s">
        <v>20899</v>
      </c>
      <c r="H989" t="s">
        <v>2726</v>
      </c>
      <c r="I989" t="s">
        <v>2727</v>
      </c>
    </row>
    <row r="990" spans="1:9" x14ac:dyDescent="0.25">
      <c r="A990" t="s">
        <v>17255</v>
      </c>
      <c r="B990" s="1">
        <v>4.3399999999999998E-5</v>
      </c>
      <c r="C990" s="1">
        <v>1.2300000000000001E-5</v>
      </c>
      <c r="D990">
        <v>-4.4590592999999998</v>
      </c>
      <c r="E990">
        <v>2.4642529999999998</v>
      </c>
      <c r="F990">
        <v>-1.6112589799999999</v>
      </c>
      <c r="G990" t="s">
        <v>20899</v>
      </c>
      <c r="H990" t="s">
        <v>2730</v>
      </c>
      <c r="I990" t="s">
        <v>2731</v>
      </c>
    </row>
    <row r="991" spans="1:9" x14ac:dyDescent="0.25">
      <c r="A991" t="s">
        <v>13299</v>
      </c>
      <c r="B991" s="1">
        <v>1.0099999999999999E-8</v>
      </c>
      <c r="C991" s="1">
        <v>1.6600000000000001E-9</v>
      </c>
      <c r="D991">
        <v>-6.2535940999999999</v>
      </c>
      <c r="E991">
        <v>11.057672999999999</v>
      </c>
      <c r="F991">
        <v>-1.6112454599999999</v>
      </c>
      <c r="G991" t="s">
        <v>20899</v>
      </c>
      <c r="H991" t="s">
        <v>2733</v>
      </c>
      <c r="I991" t="s">
        <v>2734</v>
      </c>
    </row>
    <row r="992" spans="1:9" x14ac:dyDescent="0.25">
      <c r="A992" t="s">
        <v>15329</v>
      </c>
      <c r="B992" s="1">
        <v>7.7000000000000004E-7</v>
      </c>
      <c r="C992" s="1">
        <v>1.67E-7</v>
      </c>
      <c r="D992">
        <v>-5.3805262000000003</v>
      </c>
      <c r="E992">
        <v>6.5896520000000001</v>
      </c>
      <c r="F992">
        <v>-1.61022405</v>
      </c>
      <c r="G992" t="s">
        <v>20899</v>
      </c>
      <c r="H992" t="s">
        <v>2737</v>
      </c>
      <c r="I992" t="s">
        <v>2738</v>
      </c>
    </row>
    <row r="993" spans="1:9" x14ac:dyDescent="0.25">
      <c r="A993" t="s">
        <v>12459</v>
      </c>
      <c r="B993" s="1">
        <v>1.6600000000000001E-9</v>
      </c>
      <c r="C993" s="1">
        <v>2.4299999999999999E-10</v>
      </c>
      <c r="D993">
        <v>-6.5931401000000003</v>
      </c>
      <c r="E993">
        <v>12.92928</v>
      </c>
      <c r="F993">
        <v>-1.60972084</v>
      </c>
      <c r="G993" t="s">
        <v>20899</v>
      </c>
      <c r="H993" t="s">
        <v>2740</v>
      </c>
      <c r="I993" t="s">
        <v>2741</v>
      </c>
    </row>
    <row r="994" spans="1:9" x14ac:dyDescent="0.25">
      <c r="A994" t="s">
        <v>6196</v>
      </c>
      <c r="B994" s="1">
        <v>5.7599999999999999E-16</v>
      </c>
      <c r="C994" s="1">
        <v>3.1899999999999998E-17</v>
      </c>
      <c r="D994">
        <v>-9.0684193000000004</v>
      </c>
      <c r="E994">
        <v>28.452299</v>
      </c>
      <c r="F994">
        <v>-1.6082008699999999</v>
      </c>
      <c r="G994" t="s">
        <v>20899</v>
      </c>
      <c r="H994" t="s">
        <v>2746</v>
      </c>
      <c r="I994" t="s">
        <v>2747</v>
      </c>
    </row>
    <row r="995" spans="1:9" x14ac:dyDescent="0.25">
      <c r="A995" t="s">
        <v>17779</v>
      </c>
      <c r="B995" s="1">
        <v>1.35E-4</v>
      </c>
      <c r="C995" s="1">
        <v>4.1499999999999999E-5</v>
      </c>
      <c r="D995">
        <v>-4.1708043000000004</v>
      </c>
      <c r="E995">
        <v>1.3086169999999999</v>
      </c>
      <c r="F995">
        <v>-1.6077771700000001</v>
      </c>
      <c r="G995" t="s">
        <v>20899</v>
      </c>
      <c r="H995" t="s">
        <v>2702</v>
      </c>
      <c r="I995" t="s">
        <v>2703</v>
      </c>
    </row>
    <row r="996" spans="1:9" x14ac:dyDescent="0.25">
      <c r="A996" t="s">
        <v>8111</v>
      </c>
      <c r="B996" s="1">
        <v>8.2599999999999996E-14</v>
      </c>
      <c r="C996" s="1">
        <v>6.4399999999999997E-15</v>
      </c>
      <c r="D996">
        <v>-8.2875043000000002</v>
      </c>
      <c r="E996">
        <v>23.238268000000001</v>
      </c>
      <c r="F996">
        <v>-1.6064072700000001</v>
      </c>
      <c r="G996" t="s">
        <v>20899</v>
      </c>
      <c r="H996" t="s">
        <v>2752</v>
      </c>
      <c r="I996" t="s">
        <v>2753</v>
      </c>
    </row>
    <row r="997" spans="1:9" x14ac:dyDescent="0.25">
      <c r="A997" t="s">
        <v>1253</v>
      </c>
      <c r="B997" s="1">
        <v>1.24E-23</v>
      </c>
      <c r="C997" s="1">
        <v>1.1100000000000001E-25</v>
      </c>
      <c r="D997">
        <v>-11.712919100000001</v>
      </c>
      <c r="E997">
        <v>47.636766999999999</v>
      </c>
      <c r="F997">
        <v>-1.6063716400000001</v>
      </c>
      <c r="G997" t="s">
        <v>20899</v>
      </c>
      <c r="H997" t="s">
        <v>2755</v>
      </c>
      <c r="I997" t="s">
        <v>2756</v>
      </c>
    </row>
    <row r="998" spans="1:9" x14ac:dyDescent="0.25">
      <c r="A998" t="s">
        <v>7333</v>
      </c>
      <c r="B998" s="1">
        <v>1.1400000000000001E-14</v>
      </c>
      <c r="C998" s="1">
        <v>7.7800000000000002E-16</v>
      </c>
      <c r="D998">
        <v>-8.6028082999999995</v>
      </c>
      <c r="E998">
        <v>25.312650999999999</v>
      </c>
      <c r="F998">
        <v>-1.6063036900000001</v>
      </c>
      <c r="G998" t="s">
        <v>20899</v>
      </c>
      <c r="H998" t="s">
        <v>2758</v>
      </c>
      <c r="I998" t="s">
        <v>2759</v>
      </c>
    </row>
    <row r="999" spans="1:9" x14ac:dyDescent="0.25">
      <c r="A999" t="s">
        <v>255</v>
      </c>
      <c r="B999" s="1">
        <v>6.3200000000000001E-28</v>
      </c>
      <c r="C999" s="1">
        <v>1.0500000000000001E-30</v>
      </c>
      <c r="D999">
        <v>-13.192937799999999</v>
      </c>
      <c r="E999">
        <v>59.045895000000002</v>
      </c>
      <c r="F999">
        <v>-1.6054195499999999</v>
      </c>
      <c r="G999" t="s">
        <v>20899</v>
      </c>
      <c r="H999" t="s">
        <v>67</v>
      </c>
      <c r="I999" t="s">
        <v>68</v>
      </c>
    </row>
    <row r="1000" spans="1:9" x14ac:dyDescent="0.25">
      <c r="A1000" t="s">
        <v>17304</v>
      </c>
      <c r="B1000" s="1">
        <v>4.9599999999999999E-5</v>
      </c>
      <c r="C1000" s="1">
        <v>1.42E-5</v>
      </c>
      <c r="D1000">
        <v>-4.4263284000000001</v>
      </c>
      <c r="E1000">
        <v>2.329688</v>
      </c>
      <c r="F1000">
        <v>-1.6052993499999999</v>
      </c>
      <c r="G1000" t="s">
        <v>20899</v>
      </c>
      <c r="H1000" t="s">
        <v>2762</v>
      </c>
      <c r="I1000" t="s">
        <v>2763</v>
      </c>
    </row>
    <row r="1001" spans="1:9" x14ac:dyDescent="0.25">
      <c r="A1001" t="s">
        <v>16659</v>
      </c>
      <c r="B1001" s="1">
        <v>1.19E-5</v>
      </c>
      <c r="C1001" s="1">
        <v>3.0699999999999998E-6</v>
      </c>
      <c r="D1001">
        <v>-4.7710910000000002</v>
      </c>
      <c r="E1001">
        <v>3.7892480000000002</v>
      </c>
      <c r="F1001">
        <v>-1.6040488100000001</v>
      </c>
      <c r="G1001" t="s">
        <v>20899</v>
      </c>
      <c r="H1001" t="s">
        <v>2765</v>
      </c>
      <c r="I1001" t="s">
        <v>2766</v>
      </c>
    </row>
    <row r="1002" spans="1:9" x14ac:dyDescent="0.25">
      <c r="A1002" t="s">
        <v>14151</v>
      </c>
      <c r="B1002" s="1">
        <v>6.7399999999999995E-8</v>
      </c>
      <c r="C1002" s="1">
        <v>1.2499999999999999E-8</v>
      </c>
      <c r="D1002">
        <v>-5.8831648000000003</v>
      </c>
      <c r="E1002">
        <v>9.099399</v>
      </c>
      <c r="F1002">
        <v>-1.60375968</v>
      </c>
      <c r="G1002" t="s">
        <v>20899</v>
      </c>
      <c r="H1002" t="s">
        <v>2768</v>
      </c>
      <c r="I1002" t="s">
        <v>2769</v>
      </c>
    </row>
    <row r="1003" spans="1:9" x14ac:dyDescent="0.25">
      <c r="A1003" t="s">
        <v>10059</v>
      </c>
      <c r="B1003" s="1">
        <v>9.9600000000000004E-12</v>
      </c>
      <c r="C1003" s="1">
        <v>1.05E-12</v>
      </c>
      <c r="D1003">
        <v>-7.4976967999999999</v>
      </c>
      <c r="E1003">
        <v>18.245279</v>
      </c>
      <c r="F1003">
        <v>-1.60241236</v>
      </c>
      <c r="G1003" t="s">
        <v>20899</v>
      </c>
      <c r="H1003" t="s">
        <v>1900</v>
      </c>
      <c r="I1003" t="s">
        <v>1901</v>
      </c>
    </row>
    <row r="1004" spans="1:9" x14ac:dyDescent="0.25">
      <c r="A1004" t="s">
        <v>7172</v>
      </c>
      <c r="B1004" s="1">
        <v>7.2399999999999993E-15</v>
      </c>
      <c r="C1004" s="1">
        <v>4.7899999999999999E-16</v>
      </c>
      <c r="D1004">
        <v>-8.6744435000000006</v>
      </c>
      <c r="E1004">
        <v>25.789916000000002</v>
      </c>
      <c r="F1004">
        <v>-1.6024027199999999</v>
      </c>
      <c r="G1004" t="s">
        <v>20899</v>
      </c>
      <c r="H1004" t="s">
        <v>2345</v>
      </c>
      <c r="I1004" t="s">
        <v>2346</v>
      </c>
    </row>
    <row r="1005" spans="1:9" x14ac:dyDescent="0.25">
      <c r="A1005" t="s">
        <v>3669</v>
      </c>
      <c r="B1005" s="1">
        <v>3.3100000000000001E-19</v>
      </c>
      <c r="C1005" s="1">
        <v>9.6100000000000003E-21</v>
      </c>
      <c r="D1005">
        <v>-10.202202700000001</v>
      </c>
      <c r="E1005">
        <v>36.430688000000004</v>
      </c>
      <c r="F1005">
        <v>-1.6013162999999999</v>
      </c>
      <c r="G1005" t="s">
        <v>20899</v>
      </c>
      <c r="H1005" t="s">
        <v>2773</v>
      </c>
      <c r="I1005" t="s">
        <v>2774</v>
      </c>
    </row>
    <row r="1006" spans="1:9" x14ac:dyDescent="0.25">
      <c r="A1006" t="s">
        <v>2448</v>
      </c>
      <c r="B1006" s="1">
        <v>4.6E-21</v>
      </c>
      <c r="C1006" s="1">
        <v>8.4799999999999995E-23</v>
      </c>
      <c r="D1006">
        <v>-10.839602599999999</v>
      </c>
      <c r="E1006">
        <v>41.090519</v>
      </c>
      <c r="F1006">
        <v>-1.60128435</v>
      </c>
      <c r="G1006" t="s">
        <v>20899</v>
      </c>
      <c r="H1006" t="s">
        <v>2776</v>
      </c>
      <c r="I1006" t="s">
        <v>2777</v>
      </c>
    </row>
    <row r="1007" spans="1:9" x14ac:dyDescent="0.25">
      <c r="A1007" t="s">
        <v>7726</v>
      </c>
      <c r="B1007" s="1">
        <v>2.9500000000000001E-14</v>
      </c>
      <c r="C1007" s="1">
        <v>2.16E-15</v>
      </c>
      <c r="D1007">
        <v>-8.4514651999999995</v>
      </c>
      <c r="E1007">
        <v>24.311534000000002</v>
      </c>
      <c r="F1007">
        <v>-1.60034739</v>
      </c>
      <c r="G1007" t="s">
        <v>20899</v>
      </c>
      <c r="H1007" t="s">
        <v>2779</v>
      </c>
      <c r="I1007" t="s">
        <v>2780</v>
      </c>
    </row>
    <row r="1008" spans="1:9" x14ac:dyDescent="0.25">
      <c r="A1008" t="s">
        <v>6904</v>
      </c>
      <c r="B1008" s="1">
        <v>3.4599999999999998E-15</v>
      </c>
      <c r="C1008" s="1">
        <v>2.1799999999999999E-16</v>
      </c>
      <c r="D1008">
        <v>-8.7899543999999992</v>
      </c>
      <c r="E1008">
        <v>26.564011000000001</v>
      </c>
      <c r="F1008">
        <v>-1.5995157799999999</v>
      </c>
      <c r="G1008" t="s">
        <v>20899</v>
      </c>
      <c r="H1008" t="s">
        <v>794</v>
      </c>
      <c r="I1008" t="s">
        <v>795</v>
      </c>
    </row>
    <row r="1009" spans="1:9" x14ac:dyDescent="0.25">
      <c r="A1009" t="s">
        <v>14217</v>
      </c>
      <c r="B1009" s="1">
        <v>7.7200000000000003E-8</v>
      </c>
      <c r="C1009" s="1">
        <v>1.44E-8</v>
      </c>
      <c r="D1009">
        <v>-5.8559583999999996</v>
      </c>
      <c r="E1009">
        <v>8.95913</v>
      </c>
      <c r="F1009">
        <v>-1.5994191099999999</v>
      </c>
      <c r="G1009" t="s">
        <v>20899</v>
      </c>
      <c r="H1009" t="s">
        <v>2783</v>
      </c>
      <c r="I1009" t="s">
        <v>2784</v>
      </c>
    </row>
    <row r="1010" spans="1:9" x14ac:dyDescent="0.25">
      <c r="A1010" t="s">
        <v>8158</v>
      </c>
      <c r="B1010" s="1">
        <v>9.1399999999999994E-14</v>
      </c>
      <c r="C1010" s="1">
        <v>7.1800000000000007E-15</v>
      </c>
      <c r="D1010">
        <v>-8.2711790000000001</v>
      </c>
      <c r="E1010">
        <v>23.132062999999999</v>
      </c>
      <c r="F1010">
        <v>-1.5990376799999999</v>
      </c>
      <c r="G1010" t="s">
        <v>20899</v>
      </c>
      <c r="H1010" t="s">
        <v>2786</v>
      </c>
      <c r="I1010" t="s">
        <v>2787</v>
      </c>
    </row>
    <row r="1011" spans="1:9" x14ac:dyDescent="0.25">
      <c r="A1011" t="s">
        <v>13371</v>
      </c>
      <c r="B1011" s="1">
        <v>1.1700000000000001E-8</v>
      </c>
      <c r="C1011" s="1">
        <v>1.9500000000000001E-9</v>
      </c>
      <c r="D1011">
        <v>-6.2244922999999996</v>
      </c>
      <c r="E1011">
        <v>10.900615999999999</v>
      </c>
      <c r="F1011">
        <v>-1.59770777</v>
      </c>
      <c r="G1011" t="s">
        <v>20899</v>
      </c>
      <c r="H1011" t="s">
        <v>2789</v>
      </c>
      <c r="I1011" t="s">
        <v>2790</v>
      </c>
    </row>
    <row r="1012" spans="1:9" x14ac:dyDescent="0.25">
      <c r="A1012" t="s">
        <v>12332</v>
      </c>
      <c r="B1012" s="1">
        <v>1.21E-9</v>
      </c>
      <c r="C1012" s="1">
        <v>1.7399999999999999E-10</v>
      </c>
      <c r="D1012">
        <v>-6.6504441999999999</v>
      </c>
      <c r="E1012">
        <v>13.252107000000001</v>
      </c>
      <c r="F1012">
        <v>-1.5955887600000001</v>
      </c>
      <c r="G1012" t="s">
        <v>20899</v>
      </c>
      <c r="H1012" t="s">
        <v>2793</v>
      </c>
      <c r="I1012" t="s">
        <v>2794</v>
      </c>
    </row>
    <row r="1013" spans="1:9" x14ac:dyDescent="0.25">
      <c r="A1013" t="s">
        <v>774</v>
      </c>
      <c r="B1013" s="1">
        <v>2.6900000000000002E-25</v>
      </c>
      <c r="C1013" s="1">
        <v>1.43E-27</v>
      </c>
      <c r="D1013">
        <v>-12.2747455</v>
      </c>
      <c r="E1013">
        <v>51.928511</v>
      </c>
      <c r="F1013">
        <v>-1.5954526</v>
      </c>
      <c r="G1013" t="s">
        <v>20899</v>
      </c>
      <c r="H1013" t="s">
        <v>2796</v>
      </c>
      <c r="I1013" t="s">
        <v>2797</v>
      </c>
    </row>
    <row r="1014" spans="1:9" x14ac:dyDescent="0.25">
      <c r="A1014" t="s">
        <v>8877</v>
      </c>
      <c r="B1014" s="1">
        <v>4.9500000000000001E-13</v>
      </c>
      <c r="C1014" s="1">
        <v>4.3400000000000003E-14</v>
      </c>
      <c r="D1014">
        <v>-7.9969849000000002</v>
      </c>
      <c r="E1014">
        <v>21.366623000000001</v>
      </c>
      <c r="F1014">
        <v>-1.5942493799999999</v>
      </c>
      <c r="G1014" t="s">
        <v>20899</v>
      </c>
      <c r="H1014" t="s">
        <v>1666</v>
      </c>
      <c r="I1014" t="s">
        <v>1667</v>
      </c>
    </row>
    <row r="1015" spans="1:9" x14ac:dyDescent="0.25">
      <c r="A1015" t="s">
        <v>10190</v>
      </c>
      <c r="B1015" s="1">
        <v>1.3E-11</v>
      </c>
      <c r="C1015" s="1">
        <v>1.4000000000000001E-12</v>
      </c>
      <c r="D1015">
        <v>-7.4517319000000004</v>
      </c>
      <c r="E1015">
        <v>17.964290999999999</v>
      </c>
      <c r="F1015">
        <v>-1.59356085</v>
      </c>
      <c r="G1015" t="s">
        <v>20899</v>
      </c>
      <c r="H1015" t="s">
        <v>1249</v>
      </c>
      <c r="I1015" t="s">
        <v>1250</v>
      </c>
    </row>
    <row r="1016" spans="1:9" x14ac:dyDescent="0.25">
      <c r="A1016" t="s">
        <v>4929</v>
      </c>
      <c r="B1016" s="1">
        <v>1.6600000000000001E-17</v>
      </c>
      <c r="C1016" s="1">
        <v>6.8600000000000005E-19</v>
      </c>
      <c r="D1016">
        <v>-9.6127204000000006</v>
      </c>
      <c r="E1016">
        <v>32.227916</v>
      </c>
      <c r="F1016">
        <v>-1.5925726200000001</v>
      </c>
      <c r="G1016" t="s">
        <v>20899</v>
      </c>
      <c r="H1016" t="s">
        <v>2801</v>
      </c>
      <c r="I1016" t="s">
        <v>2802</v>
      </c>
    </row>
    <row r="1017" spans="1:9" x14ac:dyDescent="0.25">
      <c r="A1017" t="s">
        <v>717</v>
      </c>
      <c r="B1017" s="1">
        <v>1.8199999999999999E-25</v>
      </c>
      <c r="C1017" s="1">
        <v>8.9699999999999996E-28</v>
      </c>
      <c r="D1017">
        <v>-12.3344472</v>
      </c>
      <c r="E1017">
        <v>52.387692999999999</v>
      </c>
      <c r="F1017">
        <v>-1.5923056099999999</v>
      </c>
      <c r="G1017" t="s">
        <v>20899</v>
      </c>
      <c r="H1017" t="s">
        <v>2804</v>
      </c>
      <c r="I1017" t="s">
        <v>2805</v>
      </c>
    </row>
    <row r="1018" spans="1:9" x14ac:dyDescent="0.25">
      <c r="A1018" t="s">
        <v>14299</v>
      </c>
      <c r="B1018" s="1">
        <v>9.4899999999999996E-8</v>
      </c>
      <c r="C1018" s="1">
        <v>1.7999999999999999E-8</v>
      </c>
      <c r="D1018">
        <v>-5.8141791999999999</v>
      </c>
      <c r="E1018">
        <v>8.7446959999999994</v>
      </c>
      <c r="F1018">
        <v>-1.5907681300000001</v>
      </c>
      <c r="G1018" t="s">
        <v>20899</v>
      </c>
      <c r="H1018" t="s">
        <v>2807</v>
      </c>
      <c r="I1018" t="s">
        <v>2808</v>
      </c>
    </row>
    <row r="1019" spans="1:9" x14ac:dyDescent="0.25">
      <c r="A1019" t="s">
        <v>11852</v>
      </c>
      <c r="B1019" s="1">
        <v>4.4099999999999998E-10</v>
      </c>
      <c r="C1019" s="1">
        <v>5.9699999999999998E-11</v>
      </c>
      <c r="D1019">
        <v>-6.8337294999999996</v>
      </c>
      <c r="E1019">
        <v>14.297765999999999</v>
      </c>
      <c r="F1019">
        <v>-1.59033483</v>
      </c>
      <c r="G1019" t="s">
        <v>20899</v>
      </c>
      <c r="H1019" t="s">
        <v>88</v>
      </c>
      <c r="I1019" t="s">
        <v>89</v>
      </c>
    </row>
    <row r="1020" spans="1:9" x14ac:dyDescent="0.25">
      <c r="A1020" t="s">
        <v>8834</v>
      </c>
      <c r="B1020" s="1">
        <v>4.2799999999999999E-13</v>
      </c>
      <c r="C1020" s="1">
        <v>3.7200000000000002E-14</v>
      </c>
      <c r="D1020">
        <v>-8.0205047999999994</v>
      </c>
      <c r="E1020">
        <v>21.516677999999999</v>
      </c>
      <c r="F1020">
        <v>-1.58950842</v>
      </c>
      <c r="G1020" t="s">
        <v>20899</v>
      </c>
      <c r="H1020" t="s">
        <v>1563</v>
      </c>
      <c r="I1020" t="s">
        <v>1564</v>
      </c>
    </row>
    <row r="1021" spans="1:9" x14ac:dyDescent="0.25">
      <c r="A1021" t="s">
        <v>10153</v>
      </c>
      <c r="B1021" s="1">
        <v>1.2200000000000001E-11</v>
      </c>
      <c r="C1021" s="1">
        <v>1.2999999999999999E-12</v>
      </c>
      <c r="D1021">
        <v>-7.4638266</v>
      </c>
      <c r="E1021">
        <v>18.038119999999999</v>
      </c>
      <c r="F1021">
        <v>-1.58925757</v>
      </c>
      <c r="G1021" t="s">
        <v>20899</v>
      </c>
      <c r="H1021" t="s">
        <v>1509</v>
      </c>
      <c r="I1021" t="s">
        <v>1510</v>
      </c>
    </row>
    <row r="1022" spans="1:9" x14ac:dyDescent="0.25">
      <c r="A1022" t="s">
        <v>13041</v>
      </c>
      <c r="B1022" s="1">
        <v>6.2000000000000001E-9</v>
      </c>
      <c r="C1022" s="1">
        <v>9.8500000000000001E-10</v>
      </c>
      <c r="D1022">
        <v>-6.3470184999999999</v>
      </c>
      <c r="E1022">
        <v>11.565492000000001</v>
      </c>
      <c r="F1022">
        <v>-1.5878074600000001</v>
      </c>
      <c r="G1022" t="s">
        <v>20899</v>
      </c>
      <c r="H1022" t="s">
        <v>2813</v>
      </c>
      <c r="I1022" t="s">
        <v>2814</v>
      </c>
    </row>
    <row r="1023" spans="1:9" x14ac:dyDescent="0.25">
      <c r="A1023" t="s">
        <v>5595</v>
      </c>
      <c r="B1023" s="1">
        <v>1.01E-16</v>
      </c>
      <c r="C1023" s="1">
        <v>4.8800000000000002E-18</v>
      </c>
      <c r="D1023">
        <v>-9.3364168000000003</v>
      </c>
      <c r="E1023">
        <v>30.29785</v>
      </c>
      <c r="F1023">
        <v>-1.5877559299999999</v>
      </c>
      <c r="G1023" t="s">
        <v>20899</v>
      </c>
      <c r="H1023" t="s">
        <v>2818</v>
      </c>
      <c r="I1023" t="s">
        <v>2819</v>
      </c>
    </row>
    <row r="1024" spans="1:9" x14ac:dyDescent="0.25">
      <c r="A1024" t="s">
        <v>14932</v>
      </c>
      <c r="B1024" s="1">
        <v>3.6399999999999998E-7</v>
      </c>
      <c r="C1024" s="1">
        <v>7.5100000000000004E-8</v>
      </c>
      <c r="D1024">
        <v>-5.5389995000000001</v>
      </c>
      <c r="E1024">
        <v>7.3620239999999999</v>
      </c>
      <c r="F1024">
        <v>-1.5871978799999999</v>
      </c>
      <c r="G1024" t="s">
        <v>20899</v>
      </c>
      <c r="H1024" t="s">
        <v>2821</v>
      </c>
      <c r="I1024" t="s">
        <v>2822</v>
      </c>
    </row>
    <row r="1025" spans="1:9" x14ac:dyDescent="0.25">
      <c r="A1025" t="s">
        <v>9695</v>
      </c>
      <c r="B1025" s="1">
        <v>3.8200000000000003E-12</v>
      </c>
      <c r="C1025" s="1">
        <v>3.8099999999999999E-13</v>
      </c>
      <c r="D1025">
        <v>-7.6587414999999996</v>
      </c>
      <c r="E1025">
        <v>19.238396999999999</v>
      </c>
      <c r="F1025">
        <v>-1.58702432</v>
      </c>
      <c r="G1025" t="s">
        <v>20899</v>
      </c>
      <c r="H1025" t="s">
        <v>2824</v>
      </c>
      <c r="I1025" t="s">
        <v>2825</v>
      </c>
    </row>
    <row r="1026" spans="1:9" x14ac:dyDescent="0.25">
      <c r="A1026" t="s">
        <v>14478</v>
      </c>
      <c r="B1026" s="1">
        <v>1.4399999999999999E-7</v>
      </c>
      <c r="C1026" s="1">
        <v>2.7899999999999998E-8</v>
      </c>
      <c r="D1026">
        <v>-5.7305953000000001</v>
      </c>
      <c r="E1026">
        <v>8.3192339999999998</v>
      </c>
      <c r="F1026">
        <v>-1.58661918</v>
      </c>
      <c r="G1026" t="s">
        <v>20899</v>
      </c>
      <c r="H1026" t="s">
        <v>2827</v>
      </c>
      <c r="I1026" t="s">
        <v>2828</v>
      </c>
    </row>
    <row r="1027" spans="1:9" x14ac:dyDescent="0.25">
      <c r="A1027" t="s">
        <v>3659</v>
      </c>
      <c r="B1027" s="1">
        <v>3.2100000000000002E-19</v>
      </c>
      <c r="C1027" s="1">
        <v>9.3099999999999994E-21</v>
      </c>
      <c r="D1027">
        <v>-10.206500699999999</v>
      </c>
      <c r="E1027">
        <v>36.461728000000001</v>
      </c>
      <c r="F1027">
        <v>-1.58640143</v>
      </c>
      <c r="G1027" t="s">
        <v>20899</v>
      </c>
      <c r="H1027" t="s">
        <v>2830</v>
      </c>
      <c r="I1027" t="s">
        <v>2831</v>
      </c>
    </row>
    <row r="1028" spans="1:9" x14ac:dyDescent="0.25">
      <c r="A1028" t="s">
        <v>10845</v>
      </c>
      <c r="B1028" s="1">
        <v>5.7399999999999997E-11</v>
      </c>
      <c r="C1028" s="1">
        <v>6.8000000000000001E-12</v>
      </c>
      <c r="D1028">
        <v>-7.1956284999999998</v>
      </c>
      <c r="E1028">
        <v>16.419283</v>
      </c>
      <c r="F1028">
        <v>-1.5855826799999999</v>
      </c>
      <c r="G1028" t="s">
        <v>20899</v>
      </c>
      <c r="H1028" t="s">
        <v>2833</v>
      </c>
      <c r="I1028" t="s">
        <v>2834</v>
      </c>
    </row>
    <row r="1029" spans="1:9" x14ac:dyDescent="0.25">
      <c r="A1029" t="s">
        <v>15528</v>
      </c>
      <c r="B1029" s="1">
        <v>1.1000000000000001E-6</v>
      </c>
      <c r="C1029" s="1">
        <v>2.4499999999999998E-7</v>
      </c>
      <c r="D1029">
        <v>-5.3037159999999997</v>
      </c>
      <c r="E1029">
        <v>6.2217120000000001</v>
      </c>
      <c r="F1029">
        <v>-1.5852887</v>
      </c>
      <c r="G1029" t="s">
        <v>20899</v>
      </c>
      <c r="H1029" t="s">
        <v>2836</v>
      </c>
      <c r="I1029" t="s">
        <v>2837</v>
      </c>
    </row>
    <row r="1030" spans="1:9" x14ac:dyDescent="0.25">
      <c r="A1030" t="s">
        <v>11185</v>
      </c>
      <c r="B1030" s="1">
        <v>1.1700000000000001E-10</v>
      </c>
      <c r="C1030" s="1">
        <v>1.45E-11</v>
      </c>
      <c r="D1030">
        <v>-7.0701849000000001</v>
      </c>
      <c r="E1030">
        <v>15.675552</v>
      </c>
      <c r="F1030">
        <v>-1.5844771900000001</v>
      </c>
      <c r="G1030" t="s">
        <v>20899</v>
      </c>
      <c r="H1030" t="s">
        <v>1551</v>
      </c>
      <c r="I1030" t="s">
        <v>1552</v>
      </c>
    </row>
    <row r="1031" spans="1:9" x14ac:dyDescent="0.25">
      <c r="A1031" t="s">
        <v>2799</v>
      </c>
      <c r="B1031" s="1">
        <v>1.6900000000000001E-20</v>
      </c>
      <c r="C1031" s="1">
        <v>3.5999999999999998E-22</v>
      </c>
      <c r="D1031">
        <v>-10.6463182</v>
      </c>
      <c r="E1031">
        <v>39.665895999999996</v>
      </c>
      <c r="F1031">
        <v>-1.5842007499999999</v>
      </c>
      <c r="G1031" t="s">
        <v>20899</v>
      </c>
      <c r="H1031" t="s">
        <v>2840</v>
      </c>
      <c r="I1031" t="s">
        <v>2841</v>
      </c>
    </row>
    <row r="1032" spans="1:9" x14ac:dyDescent="0.25">
      <c r="A1032" t="s">
        <v>15561</v>
      </c>
      <c r="B1032" s="1">
        <v>1.17E-6</v>
      </c>
      <c r="C1032" s="1">
        <v>2.6100000000000002E-7</v>
      </c>
      <c r="D1032">
        <v>-5.2905873000000003</v>
      </c>
      <c r="E1032">
        <v>6.1592469999999997</v>
      </c>
      <c r="F1032">
        <v>-1.58356699</v>
      </c>
      <c r="G1032" t="s">
        <v>20899</v>
      </c>
      <c r="H1032" t="s">
        <v>2843</v>
      </c>
      <c r="I1032" t="s">
        <v>2844</v>
      </c>
    </row>
    <row r="1033" spans="1:9" x14ac:dyDescent="0.25">
      <c r="A1033" t="s">
        <v>2870</v>
      </c>
      <c r="B1033" s="1">
        <v>2.2500000000000001E-20</v>
      </c>
      <c r="C1033" s="1">
        <v>4.9200000000000001E-22</v>
      </c>
      <c r="D1033">
        <v>-10.6044886</v>
      </c>
      <c r="E1033">
        <v>39.358865999999999</v>
      </c>
      <c r="F1033">
        <v>-1.5826183700000001</v>
      </c>
      <c r="G1033" t="s">
        <v>20899</v>
      </c>
      <c r="H1033" t="s">
        <v>2846</v>
      </c>
      <c r="I1033" t="s">
        <v>2847</v>
      </c>
    </row>
    <row r="1034" spans="1:9" x14ac:dyDescent="0.25">
      <c r="A1034" t="s">
        <v>11077</v>
      </c>
      <c r="B1034" s="1">
        <v>9.6300000000000006E-11</v>
      </c>
      <c r="C1034" s="1">
        <v>1.1800000000000001E-11</v>
      </c>
      <c r="D1034">
        <v>-7.1049077</v>
      </c>
      <c r="E1034">
        <v>15.880542</v>
      </c>
      <c r="F1034">
        <v>-1.58243701</v>
      </c>
      <c r="G1034" t="s">
        <v>20899</v>
      </c>
      <c r="H1034" t="s">
        <v>2849</v>
      </c>
      <c r="I1034" t="s">
        <v>2850</v>
      </c>
    </row>
    <row r="1035" spans="1:9" x14ac:dyDescent="0.25">
      <c r="A1035" t="s">
        <v>10404</v>
      </c>
      <c r="B1035" s="1">
        <v>2.2200000000000002E-11</v>
      </c>
      <c r="C1035" s="1">
        <v>2.4700000000000002E-12</v>
      </c>
      <c r="D1035">
        <v>-7.3602718999999999</v>
      </c>
      <c r="E1035">
        <v>17.408498999999999</v>
      </c>
      <c r="F1035">
        <v>-1.5813098299999999</v>
      </c>
      <c r="G1035" t="s">
        <v>20899</v>
      </c>
      <c r="H1035" t="s">
        <v>2676</v>
      </c>
      <c r="I1035" t="s">
        <v>2677</v>
      </c>
    </row>
    <row r="1036" spans="1:9" x14ac:dyDescent="0.25">
      <c r="A1036" t="s">
        <v>14221</v>
      </c>
      <c r="B1036" s="1">
        <v>7.7499999999999999E-8</v>
      </c>
      <c r="C1036" s="1">
        <v>1.4500000000000001E-8</v>
      </c>
      <c r="D1036">
        <v>-5.8551698999999999</v>
      </c>
      <c r="E1036">
        <v>8.9550730000000005</v>
      </c>
      <c r="F1036">
        <v>-1.58035528</v>
      </c>
      <c r="G1036" t="s">
        <v>20899</v>
      </c>
      <c r="H1036" t="s">
        <v>2853</v>
      </c>
      <c r="I1036" t="s">
        <v>2853</v>
      </c>
    </row>
    <row r="1037" spans="1:9" x14ac:dyDescent="0.25">
      <c r="A1037" t="s">
        <v>10927</v>
      </c>
      <c r="B1037" s="1">
        <v>6.9200000000000004E-11</v>
      </c>
      <c r="C1037" s="1">
        <v>8.2999999999999998E-12</v>
      </c>
      <c r="D1037">
        <v>-7.1627619999999999</v>
      </c>
      <c r="E1037">
        <v>16.223580999999999</v>
      </c>
      <c r="F1037">
        <v>-1.57962292</v>
      </c>
      <c r="G1037" t="s">
        <v>20899</v>
      </c>
      <c r="H1037" t="s">
        <v>2855</v>
      </c>
      <c r="I1037" t="s">
        <v>2856</v>
      </c>
    </row>
    <row r="1038" spans="1:9" x14ac:dyDescent="0.25">
      <c r="A1038" t="s">
        <v>53</v>
      </c>
      <c r="B1038" s="1">
        <v>9.0600000000000002E-32</v>
      </c>
      <c r="C1038" s="1">
        <v>2.8199999999999999E-35</v>
      </c>
      <c r="D1038">
        <v>-14.5135515</v>
      </c>
      <c r="E1038">
        <v>69.434601000000001</v>
      </c>
      <c r="F1038">
        <v>-1.5785528099999999</v>
      </c>
      <c r="G1038" t="s">
        <v>20899</v>
      </c>
      <c r="H1038" t="s">
        <v>2858</v>
      </c>
      <c r="I1038" t="s">
        <v>2859</v>
      </c>
    </row>
    <row r="1039" spans="1:9" x14ac:dyDescent="0.25">
      <c r="A1039" t="s">
        <v>14011</v>
      </c>
      <c r="B1039" s="1">
        <v>4.8300000000000002E-8</v>
      </c>
      <c r="C1039" s="1">
        <v>8.7500000000000006E-9</v>
      </c>
      <c r="D1039">
        <v>-5.9494927000000004</v>
      </c>
      <c r="E1039">
        <v>9.4434360000000002</v>
      </c>
      <c r="F1039">
        <v>-1.5783851200000001</v>
      </c>
      <c r="G1039" t="s">
        <v>20899</v>
      </c>
      <c r="H1039" t="s">
        <v>2861</v>
      </c>
      <c r="I1039" t="s">
        <v>2862</v>
      </c>
    </row>
    <row r="1040" spans="1:9" x14ac:dyDescent="0.25">
      <c r="A1040" t="s">
        <v>14868</v>
      </c>
      <c r="B1040" s="1">
        <v>3.2500000000000001E-7</v>
      </c>
      <c r="C1040" s="1">
        <v>6.6500000000000007E-8</v>
      </c>
      <c r="D1040">
        <v>-5.5627177999999997</v>
      </c>
      <c r="E1040">
        <v>7.4791420000000004</v>
      </c>
      <c r="F1040">
        <v>-1.57835166</v>
      </c>
      <c r="G1040" t="s">
        <v>20899</v>
      </c>
      <c r="H1040" t="s">
        <v>1762</v>
      </c>
      <c r="I1040" t="s">
        <v>1763</v>
      </c>
    </row>
    <row r="1041" spans="1:9" x14ac:dyDescent="0.25">
      <c r="A1041" t="s">
        <v>18079</v>
      </c>
      <c r="B1041" s="1">
        <v>2.5999999999999998E-4</v>
      </c>
      <c r="C1041" s="1">
        <v>8.42E-5</v>
      </c>
      <c r="D1041">
        <v>-3.9960027999999999</v>
      </c>
      <c r="E1041">
        <v>0.64065700000000003</v>
      </c>
      <c r="F1041">
        <v>-1.5762130700000001</v>
      </c>
      <c r="G1041" t="s">
        <v>20899</v>
      </c>
      <c r="H1041" t="s">
        <v>1603</v>
      </c>
      <c r="I1041" t="s">
        <v>1604</v>
      </c>
    </row>
    <row r="1042" spans="1:9" x14ac:dyDescent="0.25">
      <c r="A1042" t="s">
        <v>12162</v>
      </c>
      <c r="B1042" s="1">
        <v>8.6100000000000003E-10</v>
      </c>
      <c r="C1042" s="1">
        <v>1.21E-10</v>
      </c>
      <c r="D1042">
        <v>-6.7132611000000004</v>
      </c>
      <c r="E1042">
        <v>13.608247</v>
      </c>
      <c r="F1042">
        <v>-1.5760156000000001</v>
      </c>
      <c r="G1042" t="s">
        <v>20899</v>
      </c>
      <c r="H1042" t="s">
        <v>2866</v>
      </c>
      <c r="I1042" t="s">
        <v>2867</v>
      </c>
    </row>
    <row r="1043" spans="1:9" x14ac:dyDescent="0.25">
      <c r="A1043" t="s">
        <v>4656</v>
      </c>
      <c r="B1043" s="1">
        <v>7.0199999999999996E-18</v>
      </c>
      <c r="C1043" s="1">
        <v>2.7000000000000001E-19</v>
      </c>
      <c r="D1043">
        <v>-9.742839</v>
      </c>
      <c r="E1043">
        <v>33.145963999999999</v>
      </c>
      <c r="F1043">
        <v>-1.5752652300000001</v>
      </c>
      <c r="G1043" t="s">
        <v>20899</v>
      </c>
      <c r="H1043" t="s">
        <v>514</v>
      </c>
      <c r="I1043" t="s">
        <v>515</v>
      </c>
    </row>
    <row r="1044" spans="1:9" x14ac:dyDescent="0.25">
      <c r="A1044" t="s">
        <v>11439</v>
      </c>
      <c r="B1044" s="1">
        <v>1.94E-10</v>
      </c>
      <c r="C1044" s="1">
        <v>2.4899999999999999E-11</v>
      </c>
      <c r="D1044">
        <v>-6.9807100999999996</v>
      </c>
      <c r="E1044">
        <v>15.150449</v>
      </c>
      <c r="F1044">
        <v>-1.57525757</v>
      </c>
      <c r="G1044" t="s">
        <v>20899</v>
      </c>
      <c r="H1044" t="s">
        <v>1643</v>
      </c>
      <c r="I1044" t="s">
        <v>1644</v>
      </c>
    </row>
    <row r="1045" spans="1:9" x14ac:dyDescent="0.25">
      <c r="A1045" t="s">
        <v>13150</v>
      </c>
      <c r="B1045" s="1">
        <v>7.3300000000000001E-9</v>
      </c>
      <c r="C1045" s="1">
        <v>1.1800000000000001E-9</v>
      </c>
      <c r="D1045">
        <v>-6.3146366</v>
      </c>
      <c r="E1045">
        <v>11.388855</v>
      </c>
      <c r="F1045">
        <v>-1.5749978600000001</v>
      </c>
      <c r="G1045" t="s">
        <v>20899</v>
      </c>
      <c r="H1045" t="s">
        <v>1792</v>
      </c>
      <c r="I1045" t="s">
        <v>1793</v>
      </c>
    </row>
    <row r="1046" spans="1:9" x14ac:dyDescent="0.25">
      <c r="A1046" t="s">
        <v>6801</v>
      </c>
      <c r="B1046" s="1">
        <v>2.89E-15</v>
      </c>
      <c r="C1046" s="1">
        <v>1.79E-16</v>
      </c>
      <c r="D1046">
        <v>-8.8183582999999999</v>
      </c>
      <c r="E1046">
        <v>26.755199000000001</v>
      </c>
      <c r="F1046">
        <v>-1.57479477</v>
      </c>
      <c r="G1046" t="s">
        <v>20899</v>
      </c>
      <c r="H1046" t="s">
        <v>2843</v>
      </c>
      <c r="I1046" t="s">
        <v>2844</v>
      </c>
    </row>
    <row r="1047" spans="1:9" x14ac:dyDescent="0.25">
      <c r="A1047" t="s">
        <v>3320</v>
      </c>
      <c r="B1047" s="1">
        <v>1.0999999999999999E-19</v>
      </c>
      <c r="C1047" s="1">
        <v>2.8399999999999999E-21</v>
      </c>
      <c r="D1047">
        <v>-10.3678963</v>
      </c>
      <c r="E1047">
        <v>37.631214999999997</v>
      </c>
      <c r="F1047">
        <v>-1.5746087900000001</v>
      </c>
      <c r="G1047" t="s">
        <v>20899</v>
      </c>
      <c r="H1047" t="s">
        <v>2873</v>
      </c>
      <c r="I1047" t="s">
        <v>2874</v>
      </c>
    </row>
    <row r="1048" spans="1:9" x14ac:dyDescent="0.25">
      <c r="A1048" t="s">
        <v>7556</v>
      </c>
      <c r="B1048" s="1">
        <v>1.9400000000000001E-14</v>
      </c>
      <c r="C1048" s="1">
        <v>1.37E-15</v>
      </c>
      <c r="D1048">
        <v>-8.5185548000000004</v>
      </c>
      <c r="E1048">
        <v>24.754104999999999</v>
      </c>
      <c r="F1048">
        <v>-1.5745747800000001</v>
      </c>
      <c r="G1048" t="s">
        <v>20899</v>
      </c>
      <c r="H1048" t="s">
        <v>1506</v>
      </c>
      <c r="I1048" t="s">
        <v>1507</v>
      </c>
    </row>
    <row r="1049" spans="1:9" x14ac:dyDescent="0.25">
      <c r="A1049" t="s">
        <v>9261</v>
      </c>
      <c r="B1049" s="1">
        <v>1.3100000000000001E-12</v>
      </c>
      <c r="C1049" s="1">
        <v>1.2200000000000001E-13</v>
      </c>
      <c r="D1049">
        <v>-7.8369498999999996</v>
      </c>
      <c r="E1049">
        <v>20.352671000000001</v>
      </c>
      <c r="F1049">
        <v>-1.5744868000000001</v>
      </c>
      <c r="G1049" t="s">
        <v>20899</v>
      </c>
      <c r="H1049" t="s">
        <v>2877</v>
      </c>
      <c r="I1049" t="s">
        <v>2878</v>
      </c>
    </row>
    <row r="1050" spans="1:9" x14ac:dyDescent="0.25">
      <c r="A1050" t="s">
        <v>8122</v>
      </c>
      <c r="B1050" s="1">
        <v>8.5000000000000004E-14</v>
      </c>
      <c r="C1050" s="1">
        <v>6.6399999999999998E-15</v>
      </c>
      <c r="D1050">
        <v>-8.2829733999999995</v>
      </c>
      <c r="E1050">
        <v>23.208780000000001</v>
      </c>
      <c r="F1050">
        <v>-1.57328921</v>
      </c>
      <c r="G1050" t="s">
        <v>20899</v>
      </c>
      <c r="H1050" t="s">
        <v>2880</v>
      </c>
      <c r="I1050" t="s">
        <v>2881</v>
      </c>
    </row>
    <row r="1051" spans="1:9" x14ac:dyDescent="0.25">
      <c r="A1051" t="s">
        <v>9863</v>
      </c>
      <c r="B1051" s="1">
        <v>6.39E-12</v>
      </c>
      <c r="C1051" s="1">
        <v>6.5500000000000004E-13</v>
      </c>
      <c r="D1051">
        <v>-7.5729395999999998</v>
      </c>
      <c r="E1051">
        <v>18.707619999999999</v>
      </c>
      <c r="F1051">
        <v>-1.57292929</v>
      </c>
      <c r="G1051" t="s">
        <v>20899</v>
      </c>
      <c r="H1051" t="s">
        <v>2883</v>
      </c>
      <c r="I1051" t="s">
        <v>2884</v>
      </c>
    </row>
    <row r="1052" spans="1:9" x14ac:dyDescent="0.25">
      <c r="A1052" t="s">
        <v>9911</v>
      </c>
      <c r="B1052" s="1">
        <v>7.25E-12</v>
      </c>
      <c r="C1052" s="1">
        <v>7.4800000000000004E-13</v>
      </c>
      <c r="D1052">
        <v>-7.5518466999999996</v>
      </c>
      <c r="E1052">
        <v>18.577715999999999</v>
      </c>
      <c r="F1052">
        <v>-1.5727170100000001</v>
      </c>
      <c r="G1052" t="s">
        <v>20899</v>
      </c>
      <c r="H1052" t="s">
        <v>2886</v>
      </c>
      <c r="I1052" t="s">
        <v>2887</v>
      </c>
    </row>
    <row r="1053" spans="1:9" x14ac:dyDescent="0.25">
      <c r="A1053" t="s">
        <v>13461</v>
      </c>
      <c r="B1053" s="1">
        <v>1.4899999999999999E-8</v>
      </c>
      <c r="C1053" s="1">
        <v>2.5099999999999998E-9</v>
      </c>
      <c r="D1053">
        <v>-6.1792442000000003</v>
      </c>
      <c r="E1053">
        <v>10.657491</v>
      </c>
      <c r="F1053">
        <v>-1.5720929800000001</v>
      </c>
      <c r="G1053" t="s">
        <v>20899</v>
      </c>
      <c r="H1053" t="s">
        <v>2110</v>
      </c>
      <c r="I1053" t="s">
        <v>2111</v>
      </c>
    </row>
    <row r="1054" spans="1:9" x14ac:dyDescent="0.25">
      <c r="A1054" t="s">
        <v>9664</v>
      </c>
      <c r="B1054" s="1">
        <v>3.5699999999999999E-12</v>
      </c>
      <c r="C1054" s="1">
        <v>3.5400000000000001E-13</v>
      </c>
      <c r="D1054">
        <v>-7.6701062000000002</v>
      </c>
      <c r="E1054">
        <v>19.308980999999999</v>
      </c>
      <c r="F1054">
        <v>-1.57197823</v>
      </c>
      <c r="G1054" t="s">
        <v>20899</v>
      </c>
      <c r="H1054" t="s">
        <v>1200</v>
      </c>
      <c r="I1054" t="s">
        <v>1201</v>
      </c>
    </row>
    <row r="1055" spans="1:9" x14ac:dyDescent="0.25">
      <c r="A1055" t="s">
        <v>8461</v>
      </c>
      <c r="B1055" s="1">
        <v>1.7999999999999999E-13</v>
      </c>
      <c r="C1055" s="1">
        <v>1.4800000000000001E-14</v>
      </c>
      <c r="D1055">
        <v>-8.1618531999999995</v>
      </c>
      <c r="E1055">
        <v>22.423969</v>
      </c>
      <c r="F1055">
        <v>-1.5714443199999999</v>
      </c>
      <c r="G1055" t="s">
        <v>20899</v>
      </c>
      <c r="H1055" t="s">
        <v>2891</v>
      </c>
      <c r="I1055" t="s">
        <v>2892</v>
      </c>
    </row>
    <row r="1056" spans="1:9" x14ac:dyDescent="0.25">
      <c r="A1056" t="s">
        <v>8870</v>
      </c>
      <c r="B1056" s="1">
        <v>4.8099999999999997E-13</v>
      </c>
      <c r="C1056" s="1">
        <v>4.2199999999999999E-14</v>
      </c>
      <c r="D1056">
        <v>-8.0013901000000001</v>
      </c>
      <c r="E1056">
        <v>21.394708000000001</v>
      </c>
      <c r="F1056">
        <v>-1.5710676800000001</v>
      </c>
      <c r="G1056" t="s">
        <v>20899</v>
      </c>
      <c r="H1056" t="s">
        <v>2894</v>
      </c>
      <c r="I1056" t="s">
        <v>2895</v>
      </c>
    </row>
    <row r="1057" spans="1:9" x14ac:dyDescent="0.25">
      <c r="A1057" t="s">
        <v>15650</v>
      </c>
      <c r="B1057" s="1">
        <v>1.48E-6</v>
      </c>
      <c r="C1057" s="1">
        <v>3.3500000000000002E-7</v>
      </c>
      <c r="D1057">
        <v>-5.2397165000000001</v>
      </c>
      <c r="E1057">
        <v>5.91838</v>
      </c>
      <c r="F1057">
        <v>-1.5696628500000001</v>
      </c>
      <c r="G1057" t="s">
        <v>20899</v>
      </c>
      <c r="H1057" t="s">
        <v>2897</v>
      </c>
      <c r="I1057" t="s">
        <v>2898</v>
      </c>
    </row>
    <row r="1058" spans="1:9" x14ac:dyDescent="0.25">
      <c r="A1058" t="s">
        <v>1668</v>
      </c>
      <c r="B1058" s="1">
        <v>1.39E-22</v>
      </c>
      <c r="C1058" s="1">
        <v>1.68E-24</v>
      </c>
      <c r="D1058">
        <v>-11.358031199999999</v>
      </c>
      <c r="E1058">
        <v>44.956443999999998</v>
      </c>
      <c r="F1058">
        <v>-1.5696520899999999</v>
      </c>
      <c r="G1058" t="s">
        <v>20899</v>
      </c>
      <c r="H1058" t="s">
        <v>1563</v>
      </c>
      <c r="I1058" t="s">
        <v>1564</v>
      </c>
    </row>
    <row r="1059" spans="1:9" x14ac:dyDescent="0.25">
      <c r="A1059" t="s">
        <v>9982</v>
      </c>
      <c r="B1059" s="1">
        <v>8.2999999999999998E-12</v>
      </c>
      <c r="C1059" s="1">
        <v>8.6399999999999995E-13</v>
      </c>
      <c r="D1059">
        <v>-7.5289146999999996</v>
      </c>
      <c r="E1059">
        <v>18.436745999999999</v>
      </c>
      <c r="F1059">
        <v>-1.5679173500000001</v>
      </c>
      <c r="G1059" t="s">
        <v>20899</v>
      </c>
      <c r="H1059" t="s">
        <v>2901</v>
      </c>
      <c r="I1059" t="s">
        <v>2902</v>
      </c>
    </row>
    <row r="1060" spans="1:9" x14ac:dyDescent="0.25">
      <c r="A1060" t="s">
        <v>16033</v>
      </c>
      <c r="B1060" s="1">
        <v>3.2600000000000001E-6</v>
      </c>
      <c r="C1060" s="1">
        <v>7.7300000000000005E-7</v>
      </c>
      <c r="D1060">
        <v>-5.0669164999999996</v>
      </c>
      <c r="E1060">
        <v>5.1142789999999998</v>
      </c>
      <c r="F1060">
        <v>-1.56777403</v>
      </c>
      <c r="G1060" t="s">
        <v>20899</v>
      </c>
      <c r="H1060" t="s">
        <v>2904</v>
      </c>
      <c r="I1060" t="s">
        <v>2905</v>
      </c>
    </row>
    <row r="1061" spans="1:9" x14ac:dyDescent="0.25">
      <c r="A1061" t="s">
        <v>9137</v>
      </c>
      <c r="B1061" s="1">
        <v>9.5100000000000009E-13</v>
      </c>
      <c r="C1061" s="1">
        <v>8.7199999999999997E-14</v>
      </c>
      <c r="D1061">
        <v>-7.8893314999999999</v>
      </c>
      <c r="E1061">
        <v>20.683184000000001</v>
      </c>
      <c r="F1061">
        <v>-1.5670187799999999</v>
      </c>
      <c r="G1061" t="s">
        <v>20899</v>
      </c>
      <c r="H1061" t="s">
        <v>2907</v>
      </c>
      <c r="I1061" t="s">
        <v>2908</v>
      </c>
    </row>
    <row r="1062" spans="1:9" x14ac:dyDescent="0.25">
      <c r="A1062" t="s">
        <v>10692</v>
      </c>
      <c r="B1062" s="1">
        <v>4.0100000000000002E-11</v>
      </c>
      <c r="C1062" s="1">
        <v>4.6399999999999996E-12</v>
      </c>
      <c r="D1062">
        <v>-7.2579691000000004</v>
      </c>
      <c r="E1062">
        <v>16.792111999999999</v>
      </c>
      <c r="F1062">
        <v>-1.56594458</v>
      </c>
      <c r="G1062" t="s">
        <v>20899</v>
      </c>
      <c r="H1062" t="s">
        <v>369</v>
      </c>
      <c r="I1062" t="s">
        <v>370</v>
      </c>
    </row>
    <row r="1063" spans="1:9" x14ac:dyDescent="0.25">
      <c r="A1063" t="s">
        <v>12688</v>
      </c>
      <c r="B1063" s="1">
        <v>2.8400000000000001E-9</v>
      </c>
      <c r="C1063" s="1">
        <v>4.2900000000000002E-10</v>
      </c>
      <c r="D1063">
        <v>-6.4937304999999999</v>
      </c>
      <c r="E1063">
        <v>12.373962000000001</v>
      </c>
      <c r="F1063">
        <v>-1.56567751</v>
      </c>
      <c r="G1063" t="s">
        <v>20899</v>
      </c>
      <c r="H1063" t="s">
        <v>2911</v>
      </c>
      <c r="I1063" t="s">
        <v>2912</v>
      </c>
    </row>
    <row r="1064" spans="1:9" x14ac:dyDescent="0.25">
      <c r="A1064" t="s">
        <v>7338</v>
      </c>
      <c r="B1064" s="1">
        <v>1.15E-14</v>
      </c>
      <c r="C1064" s="1">
        <v>7.8599999999999995E-16</v>
      </c>
      <c r="D1064">
        <v>-8.6013783999999998</v>
      </c>
      <c r="E1064">
        <v>25.303146000000002</v>
      </c>
      <c r="F1064">
        <v>-1.5655929799999999</v>
      </c>
      <c r="G1064" t="s">
        <v>20899</v>
      </c>
      <c r="H1064" t="s">
        <v>2914</v>
      </c>
      <c r="I1064" t="s">
        <v>2915</v>
      </c>
    </row>
    <row r="1065" spans="1:9" x14ac:dyDescent="0.25">
      <c r="A1065" t="s">
        <v>10810</v>
      </c>
      <c r="B1065" s="1">
        <v>5.2000000000000001E-11</v>
      </c>
      <c r="C1065" s="1">
        <v>6.1199999999999998E-12</v>
      </c>
      <c r="D1065">
        <v>-7.2127562999999997</v>
      </c>
      <c r="E1065">
        <v>16.521504</v>
      </c>
      <c r="F1065">
        <v>-1.56502666</v>
      </c>
      <c r="G1065" t="s">
        <v>20899</v>
      </c>
      <c r="H1065" t="s">
        <v>2918</v>
      </c>
      <c r="I1065" t="s">
        <v>2919</v>
      </c>
    </row>
    <row r="1066" spans="1:9" x14ac:dyDescent="0.25">
      <c r="A1066" t="s">
        <v>1324</v>
      </c>
      <c r="B1066" s="1">
        <v>1.9299999999999999E-23</v>
      </c>
      <c r="C1066" s="1">
        <v>1.8400000000000001E-25</v>
      </c>
      <c r="D1066">
        <v>-11.6472268</v>
      </c>
      <c r="E1066">
        <v>47.138705999999999</v>
      </c>
      <c r="F1066">
        <v>-1.5647599599999999</v>
      </c>
      <c r="G1066" t="s">
        <v>20899</v>
      </c>
      <c r="H1066" t="s">
        <v>2601</v>
      </c>
      <c r="I1066" t="s">
        <v>2602</v>
      </c>
    </row>
    <row r="1067" spans="1:9" x14ac:dyDescent="0.25">
      <c r="A1067" t="s">
        <v>5508</v>
      </c>
      <c r="B1067" s="1">
        <v>7.7399999999999998E-17</v>
      </c>
      <c r="C1067" s="1">
        <v>3.6699999999999997E-18</v>
      </c>
      <c r="D1067">
        <v>-9.3767481999999998</v>
      </c>
      <c r="E1067">
        <v>30.577888000000002</v>
      </c>
      <c r="F1067">
        <v>-1.56443675</v>
      </c>
      <c r="G1067" t="s">
        <v>20899</v>
      </c>
      <c r="H1067" t="s">
        <v>2922</v>
      </c>
      <c r="I1067" t="s">
        <v>2923</v>
      </c>
    </row>
    <row r="1068" spans="1:9" x14ac:dyDescent="0.25">
      <c r="A1068" t="s">
        <v>11473</v>
      </c>
      <c r="B1068" s="1">
        <v>2.1E-10</v>
      </c>
      <c r="C1068" s="1">
        <v>2.7E-11</v>
      </c>
      <c r="D1068">
        <v>-6.9670814999999999</v>
      </c>
      <c r="E1068">
        <v>15.070864</v>
      </c>
      <c r="F1068">
        <v>-1.56134967</v>
      </c>
      <c r="G1068" t="s">
        <v>20899</v>
      </c>
      <c r="H1068" t="s">
        <v>2925</v>
      </c>
      <c r="I1068" t="s">
        <v>2926</v>
      </c>
    </row>
    <row r="1069" spans="1:9" x14ac:dyDescent="0.25">
      <c r="A1069" t="s">
        <v>11629</v>
      </c>
      <c r="B1069" s="1">
        <v>3.0199999999999999E-10</v>
      </c>
      <c r="C1069" s="1">
        <v>3.9800000000000001E-11</v>
      </c>
      <c r="D1069">
        <v>-6.9021572999999998</v>
      </c>
      <c r="E1069">
        <v>14.693192</v>
      </c>
      <c r="F1069">
        <v>-1.5607675000000001</v>
      </c>
      <c r="G1069" t="s">
        <v>20899</v>
      </c>
      <c r="H1069" t="s">
        <v>2928</v>
      </c>
      <c r="I1069" t="s">
        <v>2929</v>
      </c>
    </row>
    <row r="1070" spans="1:9" x14ac:dyDescent="0.25">
      <c r="A1070" t="s">
        <v>12026</v>
      </c>
      <c r="B1070" s="1">
        <v>6.6199999999999999E-10</v>
      </c>
      <c r="C1070" s="1">
        <v>9.1400000000000002E-11</v>
      </c>
      <c r="D1070">
        <v>-6.7611787999999997</v>
      </c>
      <c r="E1070">
        <v>13.881489999999999</v>
      </c>
      <c r="F1070">
        <v>-1.5607359199999999</v>
      </c>
      <c r="G1070" t="s">
        <v>20899</v>
      </c>
      <c r="H1070" t="s">
        <v>2931</v>
      </c>
      <c r="I1070" t="s">
        <v>2932</v>
      </c>
    </row>
    <row r="1071" spans="1:9" x14ac:dyDescent="0.25">
      <c r="A1071" t="s">
        <v>9558</v>
      </c>
      <c r="B1071" s="1">
        <v>2.6700000000000001E-12</v>
      </c>
      <c r="C1071" s="1">
        <v>2.6E-13</v>
      </c>
      <c r="D1071">
        <v>-7.7187333000000002</v>
      </c>
      <c r="E1071">
        <v>19.611730999999999</v>
      </c>
      <c r="F1071">
        <v>-1.5581951199999999</v>
      </c>
      <c r="G1071" t="s">
        <v>20899</v>
      </c>
      <c r="H1071" t="s">
        <v>1137</v>
      </c>
      <c r="I1071" t="s">
        <v>1138</v>
      </c>
    </row>
    <row r="1072" spans="1:9" x14ac:dyDescent="0.25">
      <c r="A1072" t="s">
        <v>16169</v>
      </c>
      <c r="B1072" s="1">
        <v>4.1699999999999999E-6</v>
      </c>
      <c r="C1072" s="1">
        <v>1.0100000000000001E-6</v>
      </c>
      <c r="D1072">
        <v>-5.0110391999999999</v>
      </c>
      <c r="E1072">
        <v>4.8589690000000001</v>
      </c>
      <c r="F1072">
        <v>-1.55795694</v>
      </c>
      <c r="G1072" t="s">
        <v>20899</v>
      </c>
      <c r="H1072" s="2">
        <v>38961</v>
      </c>
      <c r="I1072" t="s">
        <v>2935</v>
      </c>
    </row>
    <row r="1073" spans="1:9" x14ac:dyDescent="0.25">
      <c r="A1073" t="s">
        <v>1508</v>
      </c>
      <c r="B1073" s="1">
        <v>5.59E-23</v>
      </c>
      <c r="C1073" s="1">
        <v>6.0900000000000002E-25</v>
      </c>
      <c r="D1073">
        <v>-11.490807</v>
      </c>
      <c r="E1073">
        <v>45.956226999999998</v>
      </c>
      <c r="F1073">
        <v>-1.55761865</v>
      </c>
      <c r="G1073" t="s">
        <v>20899</v>
      </c>
      <c r="H1073" t="s">
        <v>2941</v>
      </c>
      <c r="I1073" t="s">
        <v>2942</v>
      </c>
    </row>
    <row r="1074" spans="1:9" x14ac:dyDescent="0.25">
      <c r="A1074" t="s">
        <v>10689</v>
      </c>
      <c r="B1074" s="1">
        <v>3.9999999999999998E-11</v>
      </c>
      <c r="C1074" s="1">
        <v>4.6300000000000003E-12</v>
      </c>
      <c r="D1074">
        <v>-7.2584422999999996</v>
      </c>
      <c r="E1074">
        <v>16.79495</v>
      </c>
      <c r="F1074">
        <v>-1.5573370499999999</v>
      </c>
      <c r="G1074" t="s">
        <v>20899</v>
      </c>
      <c r="H1074" t="s">
        <v>2944</v>
      </c>
      <c r="I1074" t="s">
        <v>2945</v>
      </c>
    </row>
    <row r="1075" spans="1:9" x14ac:dyDescent="0.25">
      <c r="A1075" t="s">
        <v>8908</v>
      </c>
      <c r="B1075" s="1">
        <v>5.1900000000000001E-13</v>
      </c>
      <c r="C1075" s="1">
        <v>4.5799999999999998E-14</v>
      </c>
      <c r="D1075">
        <v>-7.9886882999999997</v>
      </c>
      <c r="E1075">
        <v>21.313752999999998</v>
      </c>
      <c r="F1075">
        <v>-1.55726437</v>
      </c>
      <c r="G1075" t="s">
        <v>20899</v>
      </c>
      <c r="H1075" t="s">
        <v>2947</v>
      </c>
      <c r="I1075" t="s">
        <v>2948</v>
      </c>
    </row>
    <row r="1076" spans="1:9" x14ac:dyDescent="0.25">
      <c r="A1076" t="s">
        <v>13167</v>
      </c>
      <c r="B1076" s="1">
        <v>7.6899999999999997E-9</v>
      </c>
      <c r="C1076" s="1">
        <v>1.2400000000000001E-9</v>
      </c>
      <c r="D1076">
        <v>-6.3055523999999998</v>
      </c>
      <c r="E1076">
        <v>11.33942</v>
      </c>
      <c r="F1076">
        <v>-1.5571532299999999</v>
      </c>
      <c r="G1076" t="s">
        <v>20899</v>
      </c>
      <c r="H1076" t="s">
        <v>2821</v>
      </c>
      <c r="I1076" t="s">
        <v>2822</v>
      </c>
    </row>
    <row r="1077" spans="1:9" x14ac:dyDescent="0.25">
      <c r="A1077" t="s">
        <v>12918</v>
      </c>
      <c r="B1077" s="1">
        <v>4.7900000000000002E-9</v>
      </c>
      <c r="C1077" s="1">
        <v>7.49E-10</v>
      </c>
      <c r="D1077">
        <v>-6.3957676000000001</v>
      </c>
      <c r="E1077">
        <v>11.832648000000001</v>
      </c>
      <c r="F1077">
        <v>-1.5570905399999999</v>
      </c>
      <c r="G1077" t="s">
        <v>20899</v>
      </c>
      <c r="H1077" t="s">
        <v>2951</v>
      </c>
      <c r="I1077" t="s">
        <v>2952</v>
      </c>
    </row>
    <row r="1078" spans="1:9" x14ac:dyDescent="0.25">
      <c r="A1078" t="s">
        <v>338</v>
      </c>
      <c r="B1078" s="1">
        <v>1.6700000000000002E-27</v>
      </c>
      <c r="C1078" s="1">
        <v>3.69E-30</v>
      </c>
      <c r="D1078">
        <v>-13.0343825</v>
      </c>
      <c r="E1078">
        <v>57.809167000000002</v>
      </c>
      <c r="F1078">
        <v>-1.5569887099999999</v>
      </c>
      <c r="G1078" t="s">
        <v>20899</v>
      </c>
      <c r="H1078" t="s">
        <v>219</v>
      </c>
      <c r="I1078" t="s">
        <v>220</v>
      </c>
    </row>
    <row r="1079" spans="1:9" x14ac:dyDescent="0.25">
      <c r="A1079" t="s">
        <v>2266</v>
      </c>
      <c r="B1079" s="1">
        <v>2.1000000000000001E-21</v>
      </c>
      <c r="C1079" s="1">
        <v>3.5500000000000002E-23</v>
      </c>
      <c r="D1079">
        <v>-10.955340100000001</v>
      </c>
      <c r="E1079">
        <v>41.948081000000002</v>
      </c>
      <c r="F1079">
        <v>-1.5567464799999999</v>
      </c>
      <c r="G1079" t="s">
        <v>20899</v>
      </c>
      <c r="H1079" t="s">
        <v>2955</v>
      </c>
      <c r="I1079" t="s">
        <v>2956</v>
      </c>
    </row>
    <row r="1080" spans="1:9" x14ac:dyDescent="0.25">
      <c r="A1080" t="s">
        <v>16516</v>
      </c>
      <c r="B1080" s="1">
        <v>9.0799999999999995E-6</v>
      </c>
      <c r="C1080" s="1">
        <v>2.3099999999999999E-6</v>
      </c>
      <c r="D1080">
        <v>-4.8335412</v>
      </c>
      <c r="E1080">
        <v>4.0634639999999997</v>
      </c>
      <c r="F1080">
        <v>-1.55631344</v>
      </c>
      <c r="G1080" t="s">
        <v>20899</v>
      </c>
      <c r="H1080" t="s">
        <v>2958</v>
      </c>
      <c r="I1080" t="s">
        <v>2959</v>
      </c>
    </row>
    <row r="1081" spans="1:9" x14ac:dyDescent="0.25">
      <c r="A1081" t="s">
        <v>12224</v>
      </c>
      <c r="B1081" s="1">
        <v>9.859999999999999E-10</v>
      </c>
      <c r="C1081" s="1">
        <v>1.4000000000000001E-10</v>
      </c>
      <c r="D1081">
        <v>-6.6886428000000002</v>
      </c>
      <c r="E1081">
        <v>13.468393000000001</v>
      </c>
      <c r="F1081">
        <v>-1.55627794</v>
      </c>
      <c r="G1081" t="s">
        <v>20899</v>
      </c>
      <c r="H1081" t="s">
        <v>2961</v>
      </c>
      <c r="I1081" t="s">
        <v>2962</v>
      </c>
    </row>
    <row r="1082" spans="1:9" x14ac:dyDescent="0.25">
      <c r="A1082" t="s">
        <v>10259</v>
      </c>
      <c r="B1082" s="1">
        <v>1.5100000000000001E-11</v>
      </c>
      <c r="C1082" s="1">
        <v>1.6400000000000001E-12</v>
      </c>
      <c r="D1082">
        <v>-7.4262642999999997</v>
      </c>
      <c r="E1082">
        <v>17.809083000000001</v>
      </c>
      <c r="F1082">
        <v>-1.5554594100000001</v>
      </c>
      <c r="G1082" t="s">
        <v>20899</v>
      </c>
      <c r="H1082" t="s">
        <v>2964</v>
      </c>
      <c r="I1082" t="s">
        <v>2965</v>
      </c>
    </row>
    <row r="1083" spans="1:9" x14ac:dyDescent="0.25">
      <c r="A1083" t="s">
        <v>5686</v>
      </c>
      <c r="B1083" s="1">
        <v>1.2500000000000001E-16</v>
      </c>
      <c r="C1083" s="1">
        <v>6.1600000000000003E-18</v>
      </c>
      <c r="D1083">
        <v>-9.3033695999999999</v>
      </c>
      <c r="E1083">
        <v>30.068829000000001</v>
      </c>
      <c r="F1083">
        <v>-1.5546801699999999</v>
      </c>
      <c r="G1083" t="s">
        <v>20899</v>
      </c>
      <c r="H1083" t="s">
        <v>2967</v>
      </c>
      <c r="I1083" t="s">
        <v>2968</v>
      </c>
    </row>
    <row r="1084" spans="1:9" x14ac:dyDescent="0.25">
      <c r="A1084" t="s">
        <v>9437</v>
      </c>
      <c r="B1084" s="1">
        <v>1.9899999999999998E-12</v>
      </c>
      <c r="C1084" s="1">
        <v>1.9099999999999999E-13</v>
      </c>
      <c r="D1084">
        <v>-7.7675812000000004</v>
      </c>
      <c r="E1084">
        <v>19.917051000000001</v>
      </c>
      <c r="F1084">
        <v>-1.5543810199999999</v>
      </c>
      <c r="G1084" t="s">
        <v>20899</v>
      </c>
      <c r="H1084" t="s">
        <v>2970</v>
      </c>
      <c r="I1084" t="s">
        <v>2971</v>
      </c>
    </row>
    <row r="1085" spans="1:9" x14ac:dyDescent="0.25">
      <c r="A1085" t="s">
        <v>10947</v>
      </c>
      <c r="B1085" s="1">
        <v>7.3299999999999995E-11</v>
      </c>
      <c r="C1085" s="1">
        <v>8.82E-12</v>
      </c>
      <c r="D1085">
        <v>-7.1528518999999999</v>
      </c>
      <c r="E1085">
        <v>16.16469</v>
      </c>
      <c r="F1085">
        <v>-1.5536652799999999</v>
      </c>
      <c r="G1085" t="s">
        <v>20899</v>
      </c>
      <c r="H1085" t="s">
        <v>2973</v>
      </c>
      <c r="I1085" t="s">
        <v>2974</v>
      </c>
    </row>
    <row r="1086" spans="1:9" x14ac:dyDescent="0.25">
      <c r="A1086" t="s">
        <v>13621</v>
      </c>
      <c r="B1086" s="1">
        <v>2.1500000000000001E-8</v>
      </c>
      <c r="C1086" s="1">
        <v>3.7E-9</v>
      </c>
      <c r="D1086">
        <v>-6.1085516999999996</v>
      </c>
      <c r="E1086">
        <v>10.280279999999999</v>
      </c>
      <c r="F1086">
        <v>-1.55363965</v>
      </c>
      <c r="G1086" t="s">
        <v>20899</v>
      </c>
      <c r="H1086" t="s">
        <v>2976</v>
      </c>
      <c r="I1086" t="s">
        <v>2977</v>
      </c>
    </row>
    <row r="1087" spans="1:9" x14ac:dyDescent="0.25">
      <c r="A1087" t="s">
        <v>4125</v>
      </c>
      <c r="B1087" s="1">
        <v>1.49E-18</v>
      </c>
      <c r="C1087" s="1">
        <v>4.9799999999999998E-20</v>
      </c>
      <c r="D1087">
        <v>-9.9767531999999992</v>
      </c>
      <c r="E1087">
        <v>34.810326000000003</v>
      </c>
      <c r="F1087">
        <v>-1.5535613399999999</v>
      </c>
      <c r="G1087" t="s">
        <v>20899</v>
      </c>
      <c r="H1087" t="s">
        <v>2979</v>
      </c>
      <c r="I1087" t="s">
        <v>2980</v>
      </c>
    </row>
    <row r="1088" spans="1:9" x14ac:dyDescent="0.25">
      <c r="A1088" t="s">
        <v>10395</v>
      </c>
      <c r="B1088" s="1">
        <v>2.17E-11</v>
      </c>
      <c r="C1088" s="1">
        <v>2.41E-12</v>
      </c>
      <c r="D1088">
        <v>-7.3643406999999996</v>
      </c>
      <c r="E1088">
        <v>17.433130999999999</v>
      </c>
      <c r="F1088">
        <v>-1.5534356300000001</v>
      </c>
      <c r="G1088" t="s">
        <v>20899</v>
      </c>
      <c r="H1088" t="s">
        <v>2982</v>
      </c>
      <c r="I1088" t="s">
        <v>2983</v>
      </c>
    </row>
    <row r="1089" spans="1:9" x14ac:dyDescent="0.25">
      <c r="A1089" t="s">
        <v>17028</v>
      </c>
      <c r="B1089" s="1">
        <v>2.6400000000000001E-5</v>
      </c>
      <c r="C1089" s="1">
        <v>7.2200000000000003E-6</v>
      </c>
      <c r="D1089">
        <v>-4.5809645999999997</v>
      </c>
      <c r="E1089">
        <v>2.972874</v>
      </c>
      <c r="F1089">
        <v>-1.55327774</v>
      </c>
      <c r="G1089" t="s">
        <v>20899</v>
      </c>
      <c r="H1089" t="s">
        <v>2985</v>
      </c>
      <c r="I1089" t="s">
        <v>2986</v>
      </c>
    </row>
    <row r="1090" spans="1:9" x14ac:dyDescent="0.25">
      <c r="A1090" t="s">
        <v>5201</v>
      </c>
      <c r="B1090" s="1">
        <v>3.2600000000000002E-17</v>
      </c>
      <c r="C1090" s="1">
        <v>1.44E-18</v>
      </c>
      <c r="D1090">
        <v>-9.5085753999999998</v>
      </c>
      <c r="E1090">
        <v>31.49728</v>
      </c>
      <c r="F1090">
        <v>-1.55172486</v>
      </c>
      <c r="G1090" t="s">
        <v>20899</v>
      </c>
      <c r="H1090" t="s">
        <v>2989</v>
      </c>
      <c r="I1090" t="s">
        <v>2990</v>
      </c>
    </row>
    <row r="1091" spans="1:9" x14ac:dyDescent="0.25">
      <c r="A1091" t="s">
        <v>9450</v>
      </c>
      <c r="B1091" s="1">
        <v>2.0499999999999999E-12</v>
      </c>
      <c r="C1091" s="1">
        <v>1.9699999999999999E-13</v>
      </c>
      <c r="D1091">
        <v>-7.7626366999999998</v>
      </c>
      <c r="E1091">
        <v>19.886092000000001</v>
      </c>
      <c r="F1091">
        <v>-1.55161573</v>
      </c>
      <c r="G1091" t="s">
        <v>20899</v>
      </c>
      <c r="H1091" t="s">
        <v>957</v>
      </c>
      <c r="I1091" t="s">
        <v>958</v>
      </c>
    </row>
    <row r="1092" spans="1:9" x14ac:dyDescent="0.25">
      <c r="A1092" t="s">
        <v>12273</v>
      </c>
      <c r="B1092" s="1">
        <v>1.07E-9</v>
      </c>
      <c r="C1092" s="1">
        <v>1.5299999999999999E-10</v>
      </c>
      <c r="D1092">
        <v>-6.6727626999999998</v>
      </c>
      <c r="E1092">
        <v>13.378372000000001</v>
      </c>
      <c r="F1092">
        <v>-1.5512863800000001</v>
      </c>
      <c r="G1092" t="s">
        <v>20899</v>
      </c>
      <c r="H1092" t="s">
        <v>2994</v>
      </c>
      <c r="I1092" t="s">
        <v>2995</v>
      </c>
    </row>
    <row r="1093" spans="1:9" x14ac:dyDescent="0.25">
      <c r="A1093" t="s">
        <v>7576</v>
      </c>
      <c r="B1093" s="1">
        <v>2.0100000000000001E-14</v>
      </c>
      <c r="C1093" s="1">
        <v>1.43E-15</v>
      </c>
      <c r="D1093">
        <v>-8.5122864000000007</v>
      </c>
      <c r="E1093">
        <v>24.712671</v>
      </c>
      <c r="F1093">
        <v>-1.55124032</v>
      </c>
      <c r="G1093" t="s">
        <v>20899</v>
      </c>
      <c r="H1093" t="s">
        <v>2997</v>
      </c>
      <c r="I1093" t="s">
        <v>2998</v>
      </c>
    </row>
    <row r="1094" spans="1:9" x14ac:dyDescent="0.25">
      <c r="A1094" t="s">
        <v>15255</v>
      </c>
      <c r="B1094" s="1">
        <v>6.8299999999999996E-7</v>
      </c>
      <c r="C1094" s="1">
        <v>1.4700000000000001E-7</v>
      </c>
      <c r="D1094">
        <v>-5.4062843000000003</v>
      </c>
      <c r="E1094">
        <v>6.713984</v>
      </c>
      <c r="F1094">
        <v>-1.5508927299999999</v>
      </c>
      <c r="G1094" t="s">
        <v>20899</v>
      </c>
      <c r="H1094" t="s">
        <v>299</v>
      </c>
      <c r="I1094" t="s">
        <v>300</v>
      </c>
    </row>
    <row r="1095" spans="1:9" x14ac:dyDescent="0.25">
      <c r="A1095" t="s">
        <v>8799</v>
      </c>
      <c r="B1095" s="1">
        <v>3.78E-13</v>
      </c>
      <c r="C1095" s="1">
        <v>3.2800000000000003E-14</v>
      </c>
      <c r="D1095">
        <v>-8.0402079000000004</v>
      </c>
      <c r="E1095">
        <v>21.642585</v>
      </c>
      <c r="F1095">
        <v>-1.5507269800000001</v>
      </c>
      <c r="G1095" t="s">
        <v>20899</v>
      </c>
      <c r="H1095" t="s">
        <v>3001</v>
      </c>
      <c r="I1095" t="s">
        <v>3002</v>
      </c>
    </row>
    <row r="1096" spans="1:9" x14ac:dyDescent="0.25">
      <c r="A1096" t="s">
        <v>8485</v>
      </c>
      <c r="B1096" s="1">
        <v>1.9099999999999999E-13</v>
      </c>
      <c r="C1096" s="1">
        <v>1.58E-14</v>
      </c>
      <c r="D1096">
        <v>-8.1514878999999993</v>
      </c>
      <c r="E1096">
        <v>22.357119000000001</v>
      </c>
      <c r="F1096">
        <v>-1.5486067100000001</v>
      </c>
      <c r="G1096" t="s">
        <v>20899</v>
      </c>
      <c r="H1096" t="s">
        <v>2997</v>
      </c>
      <c r="I1096" t="s">
        <v>2998</v>
      </c>
    </row>
    <row r="1097" spans="1:9" x14ac:dyDescent="0.25">
      <c r="A1097" t="s">
        <v>12924</v>
      </c>
      <c r="B1097" s="1">
        <v>4.8399999999999998E-9</v>
      </c>
      <c r="C1097" s="1">
        <v>7.5699999999999997E-10</v>
      </c>
      <c r="D1097">
        <v>-6.3937043999999998</v>
      </c>
      <c r="E1097">
        <v>11.821311</v>
      </c>
      <c r="F1097">
        <v>-1.5479449700000001</v>
      </c>
      <c r="G1097" t="s">
        <v>20899</v>
      </c>
      <c r="H1097" t="s">
        <v>1485</v>
      </c>
      <c r="I1097" t="s">
        <v>1486</v>
      </c>
    </row>
    <row r="1098" spans="1:9" x14ac:dyDescent="0.25">
      <c r="A1098" t="s">
        <v>9411</v>
      </c>
      <c r="B1098" s="1">
        <v>1.8699999999999999E-12</v>
      </c>
      <c r="C1098" s="1">
        <v>1.78E-13</v>
      </c>
      <c r="D1098">
        <v>-7.7779122999999997</v>
      </c>
      <c r="E1098">
        <v>19.981777000000001</v>
      </c>
      <c r="F1098">
        <v>-1.5475191399999999</v>
      </c>
      <c r="G1098" t="s">
        <v>20899</v>
      </c>
      <c r="H1098" t="s">
        <v>3007</v>
      </c>
      <c r="I1098" t="s">
        <v>3008</v>
      </c>
    </row>
    <row r="1099" spans="1:9" x14ac:dyDescent="0.25">
      <c r="A1099" t="s">
        <v>16240</v>
      </c>
      <c r="B1099" s="1">
        <v>4.7099999999999998E-6</v>
      </c>
      <c r="C1099" s="1">
        <v>1.15E-6</v>
      </c>
      <c r="D1099">
        <v>-4.9837714000000002</v>
      </c>
      <c r="E1099">
        <v>4.7352230000000004</v>
      </c>
      <c r="F1099">
        <v>-1.54617688</v>
      </c>
      <c r="G1099" t="s">
        <v>20899</v>
      </c>
      <c r="H1099" t="s">
        <v>3011</v>
      </c>
      <c r="I1099" t="s">
        <v>3012</v>
      </c>
    </row>
    <row r="1100" spans="1:9" x14ac:dyDescent="0.25">
      <c r="A1100" t="s">
        <v>9972</v>
      </c>
      <c r="B1100" s="1">
        <v>8.1699999999999993E-12</v>
      </c>
      <c r="C1100" s="1">
        <v>8.4900000000000002E-13</v>
      </c>
      <c r="D1100">
        <v>-7.5316073000000001</v>
      </c>
      <c r="E1100">
        <v>18.453284</v>
      </c>
      <c r="F1100">
        <v>-1.5460281899999999</v>
      </c>
      <c r="G1100" t="s">
        <v>20899</v>
      </c>
      <c r="H1100" t="s">
        <v>709</v>
      </c>
      <c r="I1100" t="s">
        <v>710</v>
      </c>
    </row>
    <row r="1101" spans="1:9" x14ac:dyDescent="0.25">
      <c r="A1101" t="s">
        <v>1715</v>
      </c>
      <c r="B1101" s="1">
        <v>1.6699999999999999E-22</v>
      </c>
      <c r="C1101" s="1">
        <v>2.07E-24</v>
      </c>
      <c r="D1101">
        <v>-11.3303368</v>
      </c>
      <c r="E1101">
        <v>44.748381999999999</v>
      </c>
      <c r="F1101">
        <v>-1.5454745000000001</v>
      </c>
      <c r="G1101" t="s">
        <v>20899</v>
      </c>
      <c r="H1101" t="s">
        <v>1344</v>
      </c>
      <c r="I1101" t="s">
        <v>1345</v>
      </c>
    </row>
    <row r="1102" spans="1:9" x14ac:dyDescent="0.25">
      <c r="A1102" t="s">
        <v>8966</v>
      </c>
      <c r="B1102" s="1">
        <v>6.0900000000000003E-13</v>
      </c>
      <c r="C1102" s="1">
        <v>5.4199999999999999E-14</v>
      </c>
      <c r="D1102">
        <v>-7.9627825000000003</v>
      </c>
      <c r="E1102">
        <v>21.148883999999999</v>
      </c>
      <c r="F1102">
        <v>-1.54422002</v>
      </c>
      <c r="G1102" t="s">
        <v>20899</v>
      </c>
      <c r="H1102" t="s">
        <v>1297</v>
      </c>
      <c r="I1102" t="s">
        <v>1298</v>
      </c>
    </row>
    <row r="1103" spans="1:9" x14ac:dyDescent="0.25">
      <c r="A1103" t="s">
        <v>15057</v>
      </c>
      <c r="B1103" s="1">
        <v>4.5699999999999998E-7</v>
      </c>
      <c r="C1103" s="1">
        <v>9.5599999999999996E-8</v>
      </c>
      <c r="D1103">
        <v>-5.4914008000000001</v>
      </c>
      <c r="E1103">
        <v>7.1281749999999997</v>
      </c>
      <c r="F1103">
        <v>-1.5441491300000001</v>
      </c>
      <c r="G1103" t="s">
        <v>20899</v>
      </c>
      <c r="H1103" t="s">
        <v>3018</v>
      </c>
      <c r="I1103" t="s">
        <v>3019</v>
      </c>
    </row>
    <row r="1104" spans="1:9" x14ac:dyDescent="0.25">
      <c r="A1104" t="s">
        <v>3103</v>
      </c>
      <c r="B1104" s="1">
        <v>5.2800000000000001E-20</v>
      </c>
      <c r="C1104" s="1">
        <v>1.26E-21</v>
      </c>
      <c r="D1104">
        <v>-10.4777948</v>
      </c>
      <c r="E1104">
        <v>38.431801</v>
      </c>
      <c r="F1104">
        <v>-1.54220555</v>
      </c>
      <c r="G1104" t="s">
        <v>20899</v>
      </c>
      <c r="H1104" t="s">
        <v>3021</v>
      </c>
      <c r="I1104" t="s">
        <v>3022</v>
      </c>
    </row>
    <row r="1105" spans="1:9" x14ac:dyDescent="0.25">
      <c r="A1105" t="s">
        <v>17031</v>
      </c>
      <c r="B1105" s="1">
        <v>2.65E-5</v>
      </c>
      <c r="C1105" s="1">
        <v>7.25E-6</v>
      </c>
      <c r="D1105">
        <v>-4.5800948999999997</v>
      </c>
      <c r="E1105">
        <v>2.969204</v>
      </c>
      <c r="F1105">
        <v>-1.54191101</v>
      </c>
      <c r="G1105" t="s">
        <v>20899</v>
      </c>
      <c r="H1105" t="s">
        <v>3024</v>
      </c>
      <c r="I1105" t="s">
        <v>3025</v>
      </c>
    </row>
    <row r="1106" spans="1:9" x14ac:dyDescent="0.25">
      <c r="A1106" t="s">
        <v>13655</v>
      </c>
      <c r="B1106" s="1">
        <v>2.3499999999999999E-8</v>
      </c>
      <c r="C1106" s="1">
        <v>4.0599999999999996E-9</v>
      </c>
      <c r="D1106">
        <v>-6.0911232999999996</v>
      </c>
      <c r="E1106">
        <v>10.18778</v>
      </c>
      <c r="F1106">
        <v>-1.5418487400000001</v>
      </c>
      <c r="G1106" t="s">
        <v>20899</v>
      </c>
      <c r="H1106" t="s">
        <v>2610</v>
      </c>
      <c r="I1106" t="s">
        <v>2611</v>
      </c>
    </row>
    <row r="1107" spans="1:9" x14ac:dyDescent="0.25">
      <c r="A1107" t="s">
        <v>1198</v>
      </c>
      <c r="B1107" s="1">
        <v>8.7200000000000003E-24</v>
      </c>
      <c r="C1107" s="1">
        <v>7.3699999999999998E-26</v>
      </c>
      <c r="D1107">
        <v>-11.765936399999999</v>
      </c>
      <c r="E1107">
        <v>48.039333999999997</v>
      </c>
      <c r="F1107">
        <v>-1.54180429</v>
      </c>
      <c r="G1107" t="s">
        <v>20899</v>
      </c>
      <c r="H1107" t="s">
        <v>3028</v>
      </c>
      <c r="I1107" t="s">
        <v>3029</v>
      </c>
    </row>
    <row r="1108" spans="1:9" x14ac:dyDescent="0.25">
      <c r="A1108" t="s">
        <v>14658</v>
      </c>
      <c r="B1108" s="1">
        <v>2.11E-7</v>
      </c>
      <c r="C1108" s="1">
        <v>4.21E-8</v>
      </c>
      <c r="D1108">
        <v>-5.6516780000000004</v>
      </c>
      <c r="E1108">
        <v>7.9218970000000004</v>
      </c>
      <c r="F1108">
        <v>-1.54138862</v>
      </c>
      <c r="G1108" t="s">
        <v>20899</v>
      </c>
      <c r="H1108" t="s">
        <v>3031</v>
      </c>
      <c r="I1108" t="s">
        <v>3032</v>
      </c>
    </row>
    <row r="1109" spans="1:9" x14ac:dyDescent="0.25">
      <c r="A1109" t="s">
        <v>1227</v>
      </c>
      <c r="B1109" s="1">
        <v>1.0200000000000001E-23</v>
      </c>
      <c r="C1109" s="1">
        <v>8.8800000000000001E-26</v>
      </c>
      <c r="D1109">
        <v>-11.7417306</v>
      </c>
      <c r="E1109">
        <v>47.855469999999997</v>
      </c>
      <c r="F1109">
        <v>-1.5409670600000001</v>
      </c>
      <c r="G1109" t="s">
        <v>20899</v>
      </c>
      <c r="H1109" t="s">
        <v>3034</v>
      </c>
      <c r="I1109" t="s">
        <v>3035</v>
      </c>
    </row>
    <row r="1110" spans="1:9" x14ac:dyDescent="0.25">
      <c r="A1110" t="s">
        <v>13886</v>
      </c>
      <c r="B1110" s="1">
        <v>3.6500000000000003E-8</v>
      </c>
      <c r="C1110" s="1">
        <v>6.4899999999999997E-9</v>
      </c>
      <c r="D1110">
        <v>-6.0049754999999996</v>
      </c>
      <c r="E1110">
        <v>9.7334599999999991</v>
      </c>
      <c r="F1110">
        <v>-1.54050881</v>
      </c>
      <c r="G1110" t="s">
        <v>20899</v>
      </c>
      <c r="H1110" t="s">
        <v>3037</v>
      </c>
      <c r="I1110" t="s">
        <v>3038</v>
      </c>
    </row>
    <row r="1111" spans="1:9" x14ac:dyDescent="0.25">
      <c r="A1111" t="s">
        <v>12006</v>
      </c>
      <c r="B1111" s="1">
        <v>6.3599999999999998E-10</v>
      </c>
      <c r="C1111" s="1">
        <v>8.7700000000000005E-11</v>
      </c>
      <c r="D1111">
        <v>-6.7682761999999999</v>
      </c>
      <c r="E1111">
        <v>13.922077</v>
      </c>
      <c r="F1111">
        <v>-1.53992817</v>
      </c>
      <c r="G1111" t="s">
        <v>20899</v>
      </c>
      <c r="H1111" t="s">
        <v>3040</v>
      </c>
      <c r="I1111" t="s">
        <v>3041</v>
      </c>
    </row>
    <row r="1112" spans="1:9" x14ac:dyDescent="0.25">
      <c r="A1112" t="s">
        <v>844</v>
      </c>
      <c r="B1112" s="1">
        <v>5.3399999999999996E-25</v>
      </c>
      <c r="C1112" s="1">
        <v>3.12E-27</v>
      </c>
      <c r="D1112">
        <v>-12.1746461</v>
      </c>
      <c r="E1112">
        <v>51.159891999999999</v>
      </c>
      <c r="F1112">
        <v>-1.53942753</v>
      </c>
      <c r="G1112" t="s">
        <v>20899</v>
      </c>
      <c r="H1112" t="s">
        <v>3043</v>
      </c>
      <c r="I1112" t="s">
        <v>3044</v>
      </c>
    </row>
    <row r="1113" spans="1:9" x14ac:dyDescent="0.25">
      <c r="A1113" t="s">
        <v>10898</v>
      </c>
      <c r="B1113" s="1">
        <v>6.3099999999999994E-11</v>
      </c>
      <c r="C1113" s="1">
        <v>7.5300000000000004E-12</v>
      </c>
      <c r="D1113">
        <v>-7.1787457000000003</v>
      </c>
      <c r="E1113">
        <v>16.318681000000002</v>
      </c>
      <c r="F1113">
        <v>-1.5393127099999999</v>
      </c>
      <c r="G1113" t="s">
        <v>20899</v>
      </c>
      <c r="H1113" t="s">
        <v>3046</v>
      </c>
      <c r="I1113" t="s">
        <v>3047</v>
      </c>
    </row>
    <row r="1114" spans="1:9" x14ac:dyDescent="0.25">
      <c r="A1114" t="s">
        <v>4373</v>
      </c>
      <c r="B1114" s="1">
        <v>3.3499999999999999E-18</v>
      </c>
      <c r="C1114" s="1">
        <v>1.2000000000000001E-19</v>
      </c>
      <c r="D1114">
        <v>-9.8553171000000006</v>
      </c>
      <c r="E1114">
        <v>33.944074999999998</v>
      </c>
      <c r="F1114">
        <v>-1.53883641</v>
      </c>
      <c r="G1114" t="s">
        <v>20899</v>
      </c>
      <c r="H1114" t="s">
        <v>3049</v>
      </c>
      <c r="I1114" t="s">
        <v>3050</v>
      </c>
    </row>
    <row r="1115" spans="1:9" x14ac:dyDescent="0.25">
      <c r="A1115" t="s">
        <v>13569</v>
      </c>
      <c r="B1115" s="1">
        <v>1.9399999999999998E-8</v>
      </c>
      <c r="C1115" s="1">
        <v>3.3099999999999999E-9</v>
      </c>
      <c r="D1115">
        <v>-6.1286690999999998</v>
      </c>
      <c r="E1115">
        <v>10.387297</v>
      </c>
      <c r="F1115">
        <v>-1.5382414</v>
      </c>
      <c r="G1115" t="s">
        <v>20899</v>
      </c>
      <c r="H1115" t="s">
        <v>3052</v>
      </c>
      <c r="I1115" t="s">
        <v>3053</v>
      </c>
    </row>
    <row r="1116" spans="1:9" x14ac:dyDescent="0.25">
      <c r="A1116" t="s">
        <v>15260</v>
      </c>
      <c r="B1116" s="1">
        <v>6.8299999999999996E-7</v>
      </c>
      <c r="C1116" s="1">
        <v>1.4700000000000001E-7</v>
      </c>
      <c r="D1116">
        <v>-5.4061146999999998</v>
      </c>
      <c r="E1116">
        <v>6.7131629999999998</v>
      </c>
      <c r="F1116">
        <v>-1.53772581</v>
      </c>
      <c r="G1116" t="s">
        <v>20899</v>
      </c>
      <c r="H1116" t="s">
        <v>3058</v>
      </c>
      <c r="I1116" t="s">
        <v>3059</v>
      </c>
    </row>
    <row r="1117" spans="1:9" x14ac:dyDescent="0.25">
      <c r="A1117" t="s">
        <v>15518</v>
      </c>
      <c r="B1117" s="1">
        <v>1.0699999999999999E-6</v>
      </c>
      <c r="C1117" s="1">
        <v>2.3799999999999999E-7</v>
      </c>
      <c r="D1117">
        <v>-5.3092424999999999</v>
      </c>
      <c r="E1117">
        <v>6.2480450000000003</v>
      </c>
      <c r="F1117">
        <v>-1.53752836</v>
      </c>
      <c r="G1117" t="s">
        <v>20899</v>
      </c>
      <c r="H1117" t="s">
        <v>984</v>
      </c>
      <c r="I1117" t="s">
        <v>985</v>
      </c>
    </row>
    <row r="1118" spans="1:9" x14ac:dyDescent="0.25">
      <c r="A1118" t="s">
        <v>7371</v>
      </c>
      <c r="B1118" s="1">
        <v>1.23E-14</v>
      </c>
      <c r="C1118" s="1">
        <v>8.4799999999999997E-16</v>
      </c>
      <c r="D1118">
        <v>-8.5901189999999996</v>
      </c>
      <c r="E1118">
        <v>25.228335000000001</v>
      </c>
      <c r="F1118">
        <v>-1.5371870999999999</v>
      </c>
      <c r="G1118" t="s">
        <v>20899</v>
      </c>
      <c r="H1118" t="s">
        <v>3062</v>
      </c>
      <c r="I1118" t="s">
        <v>3063</v>
      </c>
    </row>
    <row r="1119" spans="1:9" x14ac:dyDescent="0.25">
      <c r="A1119" t="s">
        <v>15214</v>
      </c>
      <c r="B1119" s="1">
        <v>6.3399999999999999E-7</v>
      </c>
      <c r="C1119" s="1">
        <v>1.36E-7</v>
      </c>
      <c r="D1119">
        <v>-5.4222111000000002</v>
      </c>
      <c r="E1119">
        <v>6.7910959999999996</v>
      </c>
      <c r="F1119">
        <v>-1.53711098</v>
      </c>
      <c r="G1119" t="s">
        <v>20899</v>
      </c>
      <c r="H1119" t="s">
        <v>3065</v>
      </c>
      <c r="I1119" t="s">
        <v>3066</v>
      </c>
    </row>
    <row r="1120" spans="1:9" x14ac:dyDescent="0.25">
      <c r="A1120" t="s">
        <v>1423</v>
      </c>
      <c r="B1120" s="1">
        <v>3.2800000000000001E-23</v>
      </c>
      <c r="C1120" s="1">
        <v>3.3600000000000001E-25</v>
      </c>
      <c r="D1120">
        <v>-11.56855</v>
      </c>
      <c r="E1120">
        <v>46.543320000000001</v>
      </c>
      <c r="F1120">
        <v>-1.53576866</v>
      </c>
      <c r="G1120" t="s">
        <v>20899</v>
      </c>
      <c r="H1120" t="s">
        <v>3068</v>
      </c>
      <c r="I1120" t="s">
        <v>3069</v>
      </c>
    </row>
    <row r="1121" spans="1:9" x14ac:dyDescent="0.25">
      <c r="A1121" t="s">
        <v>14616</v>
      </c>
      <c r="B1121" s="1">
        <v>1.8900000000000001E-7</v>
      </c>
      <c r="C1121" s="1">
        <v>3.7399999999999997E-8</v>
      </c>
      <c r="D1121">
        <v>-5.6745004999999997</v>
      </c>
      <c r="E1121">
        <v>8.0363659999999992</v>
      </c>
      <c r="F1121">
        <v>-1.53542818</v>
      </c>
      <c r="G1121" t="s">
        <v>20899</v>
      </c>
      <c r="H1121" t="s">
        <v>3071</v>
      </c>
      <c r="I1121" t="s">
        <v>3072</v>
      </c>
    </row>
    <row r="1122" spans="1:9" x14ac:dyDescent="0.25">
      <c r="A1122" t="s">
        <v>15638</v>
      </c>
      <c r="B1122" s="1">
        <v>1.4300000000000001E-6</v>
      </c>
      <c r="C1122" s="1">
        <v>3.22E-7</v>
      </c>
      <c r="D1122">
        <v>-5.2479041000000004</v>
      </c>
      <c r="E1122">
        <v>5.9570210000000001</v>
      </c>
      <c r="F1122">
        <v>-1.5354258300000001</v>
      </c>
      <c r="G1122" t="s">
        <v>20899</v>
      </c>
      <c r="H1122" t="s">
        <v>3074</v>
      </c>
      <c r="I1122" t="s">
        <v>3075</v>
      </c>
    </row>
    <row r="1123" spans="1:9" x14ac:dyDescent="0.25">
      <c r="A1123" t="s">
        <v>12792</v>
      </c>
      <c r="B1123" s="1">
        <v>3.5499999999999999E-9</v>
      </c>
      <c r="C1123" s="1">
        <v>5.4399999999999998E-10</v>
      </c>
      <c r="D1123">
        <v>-6.4520863999999998</v>
      </c>
      <c r="E1123">
        <v>12.143125</v>
      </c>
      <c r="F1123">
        <v>-1.53455797</v>
      </c>
      <c r="G1123" t="s">
        <v>20899</v>
      </c>
      <c r="H1123" t="s">
        <v>3080</v>
      </c>
      <c r="I1123" t="s">
        <v>3081</v>
      </c>
    </row>
    <row r="1124" spans="1:9" x14ac:dyDescent="0.25">
      <c r="A1124" t="s">
        <v>1800</v>
      </c>
      <c r="B1124" s="1">
        <v>3.1099999999999998E-22</v>
      </c>
      <c r="C1124" s="1">
        <v>4.1099999999999998E-24</v>
      </c>
      <c r="D1124">
        <v>-11.2403789</v>
      </c>
      <c r="E1124">
        <v>44.073703999999999</v>
      </c>
      <c r="F1124">
        <v>-1.53432762</v>
      </c>
      <c r="G1124" t="s">
        <v>20899</v>
      </c>
      <c r="H1124" t="s">
        <v>1778</v>
      </c>
      <c r="I1124" t="s">
        <v>1779</v>
      </c>
    </row>
    <row r="1125" spans="1:9" x14ac:dyDescent="0.25">
      <c r="A1125" t="s">
        <v>7812</v>
      </c>
      <c r="B1125" s="1">
        <v>3.78E-14</v>
      </c>
      <c r="C1125" s="1">
        <v>2.8099999999999999E-15</v>
      </c>
      <c r="D1125">
        <v>-8.4122237000000002</v>
      </c>
      <c r="E1125">
        <v>24.05358</v>
      </c>
      <c r="F1125">
        <v>-1.5340794600000001</v>
      </c>
      <c r="G1125" t="s">
        <v>20899</v>
      </c>
      <c r="H1125" t="s">
        <v>3084</v>
      </c>
      <c r="I1125" t="s">
        <v>3085</v>
      </c>
    </row>
    <row r="1126" spans="1:9" x14ac:dyDescent="0.25">
      <c r="A1126" t="s">
        <v>10822</v>
      </c>
      <c r="B1126" s="1">
        <v>5.4099999999999999E-11</v>
      </c>
      <c r="C1126" s="1">
        <v>6.39E-12</v>
      </c>
      <c r="D1126">
        <v>-7.2057548999999996</v>
      </c>
      <c r="E1126">
        <v>16.479699</v>
      </c>
      <c r="F1126">
        <v>-1.53345544</v>
      </c>
      <c r="G1126" t="s">
        <v>20899</v>
      </c>
      <c r="H1126" t="s">
        <v>3087</v>
      </c>
      <c r="I1126" t="s">
        <v>3088</v>
      </c>
    </row>
    <row r="1127" spans="1:9" x14ac:dyDescent="0.25">
      <c r="A1127" t="s">
        <v>2244</v>
      </c>
      <c r="B1127" s="1">
        <v>1.95E-21</v>
      </c>
      <c r="C1127" s="1">
        <v>3.2800000000000001E-23</v>
      </c>
      <c r="D1127">
        <v>-10.966031299999999</v>
      </c>
      <c r="E1127">
        <v>42.027464000000002</v>
      </c>
      <c r="F1127">
        <v>-1.5324639200000001</v>
      </c>
      <c r="G1127" t="s">
        <v>20899</v>
      </c>
      <c r="H1127" t="s">
        <v>3090</v>
      </c>
      <c r="I1127" t="s">
        <v>3091</v>
      </c>
    </row>
    <row r="1128" spans="1:9" x14ac:dyDescent="0.25">
      <c r="A1128" t="s">
        <v>1115</v>
      </c>
      <c r="B1128" s="1">
        <v>3.9399999999999999E-24</v>
      </c>
      <c r="C1128" s="1">
        <v>3.0899999999999999E-26</v>
      </c>
      <c r="D1128">
        <v>-11.878758100000001</v>
      </c>
      <c r="E1128">
        <v>48.897765</v>
      </c>
      <c r="F1128">
        <v>-1.5323112299999999</v>
      </c>
      <c r="G1128" t="s">
        <v>20899</v>
      </c>
      <c r="H1128" t="s">
        <v>3093</v>
      </c>
      <c r="I1128" t="s">
        <v>3094</v>
      </c>
    </row>
    <row r="1129" spans="1:9" x14ac:dyDescent="0.25">
      <c r="A1129" t="s">
        <v>3383</v>
      </c>
      <c r="B1129" s="1">
        <v>1.3099999999999999E-19</v>
      </c>
      <c r="C1129" s="1">
        <v>3.4799999999999998E-21</v>
      </c>
      <c r="D1129">
        <v>-10.340207899999999</v>
      </c>
      <c r="E1129">
        <v>37.430048999999997</v>
      </c>
      <c r="F1129">
        <v>-1.5322718099999999</v>
      </c>
      <c r="G1129" t="s">
        <v>20899</v>
      </c>
      <c r="H1129" t="s">
        <v>3096</v>
      </c>
      <c r="I1129" t="s">
        <v>3097</v>
      </c>
    </row>
    <row r="1130" spans="1:9" x14ac:dyDescent="0.25">
      <c r="A1130" t="s">
        <v>3082</v>
      </c>
      <c r="B1130" s="1">
        <v>4.84E-20</v>
      </c>
      <c r="C1130" s="1">
        <v>1.15E-21</v>
      </c>
      <c r="D1130">
        <v>-10.4904885</v>
      </c>
      <c r="E1130">
        <v>38.524489000000003</v>
      </c>
      <c r="F1130">
        <v>-1.5320586899999999</v>
      </c>
      <c r="G1130" t="s">
        <v>20899</v>
      </c>
      <c r="H1130" t="s">
        <v>1649</v>
      </c>
      <c r="I1130" t="s">
        <v>1650</v>
      </c>
    </row>
    <row r="1131" spans="1:9" x14ac:dyDescent="0.25">
      <c r="A1131" t="s">
        <v>3468</v>
      </c>
      <c r="B1131" s="1">
        <v>1.74E-19</v>
      </c>
      <c r="C1131" s="1">
        <v>4.7499999999999997E-21</v>
      </c>
      <c r="D1131">
        <v>-10.2980374</v>
      </c>
      <c r="E1131">
        <v>37.124085999999998</v>
      </c>
      <c r="F1131">
        <v>-1.5316822800000001</v>
      </c>
      <c r="G1131" t="s">
        <v>20899</v>
      </c>
      <c r="H1131" t="s">
        <v>1183</v>
      </c>
      <c r="I1131" t="s">
        <v>1184</v>
      </c>
    </row>
    <row r="1132" spans="1:9" x14ac:dyDescent="0.25">
      <c r="A1132" t="s">
        <v>3851</v>
      </c>
      <c r="B1132" s="1">
        <v>5.5899999999999997E-19</v>
      </c>
      <c r="C1132" s="1">
        <v>1.7099999999999999E-20</v>
      </c>
      <c r="D1132">
        <v>-10.1231346</v>
      </c>
      <c r="E1132">
        <v>35.860647999999998</v>
      </c>
      <c r="F1132">
        <v>-1.53139314</v>
      </c>
      <c r="G1132" t="s">
        <v>20899</v>
      </c>
      <c r="H1132" t="s">
        <v>3101</v>
      </c>
      <c r="I1132" t="s">
        <v>3102</v>
      </c>
    </row>
    <row r="1133" spans="1:9" x14ac:dyDescent="0.25">
      <c r="A1133" t="s">
        <v>2328</v>
      </c>
      <c r="B1133" s="1">
        <v>2.7799999999999999E-21</v>
      </c>
      <c r="C1133" s="1">
        <v>4.8500000000000002E-23</v>
      </c>
      <c r="D1133">
        <v>-10.9139348</v>
      </c>
      <c r="E1133">
        <v>41.640909000000001</v>
      </c>
      <c r="F1133">
        <v>-1.5311822100000001</v>
      </c>
      <c r="G1133" t="s">
        <v>20899</v>
      </c>
      <c r="H1133" t="s">
        <v>3104</v>
      </c>
      <c r="I1133" t="s">
        <v>3105</v>
      </c>
    </row>
    <row r="1134" spans="1:9" x14ac:dyDescent="0.25">
      <c r="A1134" t="s">
        <v>9965</v>
      </c>
      <c r="B1134" s="1">
        <v>8.01E-12</v>
      </c>
      <c r="C1134" s="1">
        <v>8.3199999999999999E-13</v>
      </c>
      <c r="D1134">
        <v>-7.5349000000000004</v>
      </c>
      <c r="E1134">
        <v>18.473513000000001</v>
      </c>
      <c r="F1134">
        <v>-1.5304280100000001</v>
      </c>
      <c r="G1134" t="s">
        <v>20899</v>
      </c>
      <c r="H1134" t="s">
        <v>3109</v>
      </c>
      <c r="I1134" t="s">
        <v>3110</v>
      </c>
    </row>
    <row r="1135" spans="1:9" x14ac:dyDescent="0.25">
      <c r="A1135" t="s">
        <v>6932</v>
      </c>
      <c r="B1135" s="1">
        <v>3.6799999999999998E-15</v>
      </c>
      <c r="C1135" s="1">
        <v>2.3299999999999999E-16</v>
      </c>
      <c r="D1135">
        <v>-8.7802933999999997</v>
      </c>
      <c r="E1135">
        <v>26.499057000000001</v>
      </c>
      <c r="F1135">
        <v>-1.5300931</v>
      </c>
      <c r="G1135" t="s">
        <v>20899</v>
      </c>
      <c r="H1135" t="s">
        <v>3112</v>
      </c>
      <c r="I1135" t="s">
        <v>3113</v>
      </c>
    </row>
    <row r="1136" spans="1:9" x14ac:dyDescent="0.25">
      <c r="A1136" t="s">
        <v>5677</v>
      </c>
      <c r="B1136" s="1">
        <v>1.23E-16</v>
      </c>
      <c r="C1136" s="1">
        <v>6.08E-18</v>
      </c>
      <c r="D1136">
        <v>-9.3053091999999999</v>
      </c>
      <c r="E1136">
        <v>30.082260000000002</v>
      </c>
      <c r="F1136">
        <v>-1.5295787300000001</v>
      </c>
      <c r="G1136" t="s">
        <v>20899</v>
      </c>
      <c r="H1136" t="s">
        <v>3115</v>
      </c>
      <c r="I1136" t="s">
        <v>3116</v>
      </c>
    </row>
    <row r="1137" spans="1:9" x14ac:dyDescent="0.25">
      <c r="A1137" t="s">
        <v>11979</v>
      </c>
      <c r="B1137" s="1">
        <v>6.0299999999999999E-10</v>
      </c>
      <c r="C1137" s="1">
        <v>8.2900000000000006E-11</v>
      </c>
      <c r="D1137">
        <v>-6.7778023999999997</v>
      </c>
      <c r="E1137">
        <v>13.976599</v>
      </c>
      <c r="F1137">
        <v>-1.52935636</v>
      </c>
      <c r="G1137" t="s">
        <v>20899</v>
      </c>
      <c r="H1137" t="s">
        <v>3118</v>
      </c>
      <c r="I1137" t="s">
        <v>3119</v>
      </c>
    </row>
    <row r="1138" spans="1:9" x14ac:dyDescent="0.25">
      <c r="A1138" t="s">
        <v>12873</v>
      </c>
      <c r="B1138" s="1">
        <v>4.1299999999999996E-9</v>
      </c>
      <c r="C1138" s="1">
        <v>6.3999999999999996E-10</v>
      </c>
      <c r="D1138">
        <v>-6.4234511999999997</v>
      </c>
      <c r="E1138">
        <v>11.985018999999999</v>
      </c>
      <c r="F1138">
        <v>-1.5291694</v>
      </c>
      <c r="G1138" t="s">
        <v>20899</v>
      </c>
      <c r="H1138" t="s">
        <v>3121</v>
      </c>
      <c r="I1138" t="s">
        <v>3122</v>
      </c>
    </row>
    <row r="1139" spans="1:9" x14ac:dyDescent="0.25">
      <c r="A1139" t="s">
        <v>4542</v>
      </c>
      <c r="B1139" s="1">
        <v>5.3300000000000001E-18</v>
      </c>
      <c r="C1139" s="1">
        <v>1.9900000000000001E-19</v>
      </c>
      <c r="D1139">
        <v>-9.7852058</v>
      </c>
      <c r="E1139">
        <v>33.446100000000001</v>
      </c>
      <c r="F1139">
        <v>-1.5291261599999999</v>
      </c>
      <c r="G1139" t="s">
        <v>20899</v>
      </c>
      <c r="H1139" t="s">
        <v>3124</v>
      </c>
      <c r="I1139" t="s">
        <v>3125</v>
      </c>
    </row>
    <row r="1140" spans="1:9" x14ac:dyDescent="0.25">
      <c r="A1140" t="s">
        <v>182</v>
      </c>
      <c r="B1140" s="1">
        <v>5.7700000000000002E-29</v>
      </c>
      <c r="C1140" s="1">
        <v>6.7600000000000002E-32</v>
      </c>
      <c r="D1140">
        <v>-13.5390818</v>
      </c>
      <c r="E1140">
        <v>61.755034999999999</v>
      </c>
      <c r="F1140">
        <v>-1.5290854199999999</v>
      </c>
      <c r="G1140" t="s">
        <v>20899</v>
      </c>
      <c r="H1140" t="s">
        <v>3127</v>
      </c>
      <c r="I1140" t="s">
        <v>3128</v>
      </c>
    </row>
    <row r="1141" spans="1:9" x14ac:dyDescent="0.25">
      <c r="A1141" t="s">
        <v>989</v>
      </c>
      <c r="B1141" s="1">
        <v>1.63E-24</v>
      </c>
      <c r="C1141" s="1">
        <v>1.12E-26</v>
      </c>
      <c r="D1141">
        <v>-12.0093786</v>
      </c>
      <c r="E1141">
        <v>49.894511999999999</v>
      </c>
      <c r="F1141">
        <v>-1.5290436199999999</v>
      </c>
      <c r="G1141" t="s">
        <v>20899</v>
      </c>
      <c r="H1141" t="s">
        <v>3130</v>
      </c>
      <c r="I1141" t="s">
        <v>3131</v>
      </c>
    </row>
    <row r="1142" spans="1:9" x14ac:dyDescent="0.25">
      <c r="A1142" t="s">
        <v>1051</v>
      </c>
      <c r="B1142" s="1">
        <v>2.5199999999999998E-24</v>
      </c>
      <c r="C1142" s="1">
        <v>1.84E-26</v>
      </c>
      <c r="D1142">
        <v>-11.945398000000001</v>
      </c>
      <c r="E1142">
        <v>49.405904999999997</v>
      </c>
      <c r="F1142">
        <v>-1.52887258</v>
      </c>
      <c r="G1142" t="s">
        <v>20899</v>
      </c>
      <c r="H1142" t="s">
        <v>2891</v>
      </c>
      <c r="I1142" t="s">
        <v>2892</v>
      </c>
    </row>
    <row r="1143" spans="1:9" x14ac:dyDescent="0.25">
      <c r="A1143" t="s">
        <v>12626</v>
      </c>
      <c r="B1143" s="1">
        <v>2.4399999999999998E-9</v>
      </c>
      <c r="C1143" s="1">
        <v>3.6599999999999998E-10</v>
      </c>
      <c r="D1143">
        <v>-6.5218692000000003</v>
      </c>
      <c r="E1143">
        <v>12.530538999999999</v>
      </c>
      <c r="F1143">
        <v>-1.5282806799999999</v>
      </c>
      <c r="G1143" t="s">
        <v>20899</v>
      </c>
      <c r="H1143" t="s">
        <v>3134</v>
      </c>
      <c r="I1143" t="s">
        <v>3135</v>
      </c>
    </row>
    <row r="1144" spans="1:9" x14ac:dyDescent="0.25">
      <c r="A1144" t="s">
        <v>16284</v>
      </c>
      <c r="B1144" s="1">
        <v>5.2299999999999999E-6</v>
      </c>
      <c r="C1144" s="1">
        <v>1.28E-6</v>
      </c>
      <c r="D1144">
        <v>-4.9597870000000004</v>
      </c>
      <c r="E1144">
        <v>4.6268370000000001</v>
      </c>
      <c r="F1144">
        <v>-1.5281542400000001</v>
      </c>
      <c r="G1144" t="s">
        <v>20899</v>
      </c>
      <c r="H1144" t="s">
        <v>3138</v>
      </c>
      <c r="I1144" t="s">
        <v>3139</v>
      </c>
    </row>
    <row r="1145" spans="1:9" x14ac:dyDescent="0.25">
      <c r="A1145" t="s">
        <v>6250</v>
      </c>
      <c r="B1145" s="1">
        <v>6.3599999999999998E-16</v>
      </c>
      <c r="C1145" s="1">
        <v>3.5499999999999998E-17</v>
      </c>
      <c r="D1145">
        <v>-9.0530010999999995</v>
      </c>
      <c r="E1145">
        <v>28.34695</v>
      </c>
      <c r="F1145">
        <v>-1.5279033200000001</v>
      </c>
      <c r="G1145" t="s">
        <v>20899</v>
      </c>
      <c r="H1145" t="s">
        <v>3141</v>
      </c>
      <c r="I1145" t="s">
        <v>3142</v>
      </c>
    </row>
    <row r="1146" spans="1:9" x14ac:dyDescent="0.25">
      <c r="A1146" t="s">
        <v>9259</v>
      </c>
      <c r="B1146" s="1">
        <v>1.28E-12</v>
      </c>
      <c r="C1146" s="1">
        <v>1.19E-13</v>
      </c>
      <c r="D1146">
        <v>-7.8405887999999999</v>
      </c>
      <c r="E1146">
        <v>20.375588</v>
      </c>
      <c r="F1146">
        <v>-1.5273799800000001</v>
      </c>
      <c r="G1146" t="s">
        <v>20899</v>
      </c>
      <c r="H1146" t="s">
        <v>3144</v>
      </c>
      <c r="I1146" t="s">
        <v>3145</v>
      </c>
    </row>
    <row r="1147" spans="1:9" x14ac:dyDescent="0.25">
      <c r="A1147" t="s">
        <v>8557</v>
      </c>
      <c r="B1147" s="1">
        <v>2.1599999999999999E-13</v>
      </c>
      <c r="C1147" s="1">
        <v>1.7999999999999999E-14</v>
      </c>
      <c r="D1147">
        <v>-8.1319355000000009</v>
      </c>
      <c r="E1147">
        <v>22.231152999999999</v>
      </c>
      <c r="F1147">
        <v>-1.5270459999999999</v>
      </c>
      <c r="G1147" t="s">
        <v>20899</v>
      </c>
      <c r="H1147" t="s">
        <v>3147</v>
      </c>
      <c r="I1147" t="s">
        <v>3148</v>
      </c>
    </row>
    <row r="1148" spans="1:9" x14ac:dyDescent="0.25">
      <c r="A1148" t="s">
        <v>9681</v>
      </c>
      <c r="B1148" s="1">
        <v>3.6899999999999998E-12</v>
      </c>
      <c r="C1148" s="1">
        <v>3.67E-13</v>
      </c>
      <c r="D1148">
        <v>-7.6647821</v>
      </c>
      <c r="E1148">
        <v>19.275905999999999</v>
      </c>
      <c r="F1148">
        <v>-1.52654687</v>
      </c>
      <c r="G1148" t="s">
        <v>20899</v>
      </c>
      <c r="H1148" t="s">
        <v>3150</v>
      </c>
      <c r="I1148" t="s">
        <v>3151</v>
      </c>
    </row>
    <row r="1149" spans="1:9" x14ac:dyDescent="0.25">
      <c r="A1149" t="s">
        <v>2386</v>
      </c>
      <c r="B1149" s="1">
        <v>3.5600000000000004E-21</v>
      </c>
      <c r="C1149" s="1">
        <v>6.3799999999999994E-23</v>
      </c>
      <c r="D1149">
        <v>-10.877538100000001</v>
      </c>
      <c r="E1149">
        <v>41.37124</v>
      </c>
      <c r="F1149">
        <v>-1.52600526</v>
      </c>
      <c r="G1149" t="s">
        <v>20899</v>
      </c>
      <c r="H1149" t="s">
        <v>1880</v>
      </c>
      <c r="I1149" t="s">
        <v>1881</v>
      </c>
    </row>
    <row r="1150" spans="1:9" x14ac:dyDescent="0.25">
      <c r="A1150" t="s">
        <v>1543</v>
      </c>
      <c r="B1150" s="1">
        <v>6.4399999999999997E-23</v>
      </c>
      <c r="C1150" s="1">
        <v>7.1699999999999999E-25</v>
      </c>
      <c r="D1150">
        <v>-11.469539899999999</v>
      </c>
      <c r="E1150">
        <v>45.795839000000001</v>
      </c>
      <c r="F1150">
        <v>-1.5258897</v>
      </c>
      <c r="G1150" t="s">
        <v>20899</v>
      </c>
      <c r="H1150" t="s">
        <v>3155</v>
      </c>
      <c r="I1150" t="s">
        <v>3156</v>
      </c>
    </row>
    <row r="1151" spans="1:9" x14ac:dyDescent="0.25">
      <c r="A1151" t="s">
        <v>12100</v>
      </c>
      <c r="B1151" s="1">
        <v>7.7200000000000002E-10</v>
      </c>
      <c r="C1151" s="1">
        <v>1.08E-10</v>
      </c>
      <c r="D1151">
        <v>-6.7333815000000001</v>
      </c>
      <c r="E1151">
        <v>13.722815000000001</v>
      </c>
      <c r="F1151">
        <v>-1.5251912000000001</v>
      </c>
      <c r="G1151" t="s">
        <v>20899</v>
      </c>
      <c r="H1151" t="s">
        <v>3158</v>
      </c>
      <c r="I1151" t="s">
        <v>3159</v>
      </c>
    </row>
    <row r="1152" spans="1:9" x14ac:dyDescent="0.25">
      <c r="A1152" t="s">
        <v>4508</v>
      </c>
      <c r="B1152" s="1">
        <v>4.8499999999999996E-18</v>
      </c>
      <c r="C1152" s="1">
        <v>1.79E-19</v>
      </c>
      <c r="D1152">
        <v>-9.7998270000000005</v>
      </c>
      <c r="E1152">
        <v>33.549816999999997</v>
      </c>
      <c r="F1152">
        <v>-1.5249218600000001</v>
      </c>
      <c r="G1152" t="s">
        <v>20899</v>
      </c>
      <c r="H1152" t="s">
        <v>3161</v>
      </c>
      <c r="I1152" t="s">
        <v>3162</v>
      </c>
    </row>
    <row r="1153" spans="1:9" x14ac:dyDescent="0.25">
      <c r="A1153" t="s">
        <v>11180</v>
      </c>
      <c r="B1153" s="1">
        <v>1.1700000000000001E-10</v>
      </c>
      <c r="C1153" s="1">
        <v>1.45E-11</v>
      </c>
      <c r="D1153">
        <v>-7.0709739999999996</v>
      </c>
      <c r="E1153">
        <v>15.680203000000001</v>
      </c>
      <c r="F1153">
        <v>-1.5248890799999999</v>
      </c>
      <c r="G1153" t="s">
        <v>20899</v>
      </c>
      <c r="H1153" t="s">
        <v>3164</v>
      </c>
      <c r="I1153" t="s">
        <v>3165</v>
      </c>
    </row>
    <row r="1154" spans="1:9" x14ac:dyDescent="0.25">
      <c r="A1154" t="s">
        <v>9806</v>
      </c>
      <c r="B1154" s="1">
        <v>5.5099999999999997E-12</v>
      </c>
      <c r="C1154" s="1">
        <v>5.6000000000000004E-13</v>
      </c>
      <c r="D1154">
        <v>-7.5978921000000001</v>
      </c>
      <c r="E1154">
        <v>18.86159</v>
      </c>
      <c r="F1154">
        <v>-1.52480302</v>
      </c>
      <c r="G1154" t="s">
        <v>20899</v>
      </c>
      <c r="H1154" t="s">
        <v>2914</v>
      </c>
      <c r="I1154" t="s">
        <v>2915</v>
      </c>
    </row>
    <row r="1155" spans="1:9" x14ac:dyDescent="0.25">
      <c r="A1155" t="s">
        <v>6488</v>
      </c>
      <c r="B1155" s="1">
        <v>1.26E-15</v>
      </c>
      <c r="C1155" s="1">
        <v>7.3399999999999995E-17</v>
      </c>
      <c r="D1155">
        <v>-8.9479974999999996</v>
      </c>
      <c r="E1155">
        <v>27.631938999999999</v>
      </c>
      <c r="F1155">
        <v>-1.5244669900000001</v>
      </c>
      <c r="G1155" t="s">
        <v>20899</v>
      </c>
      <c r="H1155" t="s">
        <v>3168</v>
      </c>
      <c r="I1155" t="s">
        <v>3169</v>
      </c>
    </row>
    <row r="1156" spans="1:9" x14ac:dyDescent="0.25">
      <c r="A1156" t="s">
        <v>15801</v>
      </c>
      <c r="B1156" s="1">
        <v>1.9400000000000001E-6</v>
      </c>
      <c r="C1156" s="1">
        <v>4.4700000000000002E-7</v>
      </c>
      <c r="D1156">
        <v>-5.1805282999999998</v>
      </c>
      <c r="E1156">
        <v>5.6404949999999996</v>
      </c>
      <c r="F1156">
        <v>-1.5238809099999999</v>
      </c>
      <c r="G1156" t="s">
        <v>20899</v>
      </c>
      <c r="H1156" t="s">
        <v>2758</v>
      </c>
      <c r="I1156" t="s">
        <v>2759</v>
      </c>
    </row>
    <row r="1157" spans="1:9" x14ac:dyDescent="0.25">
      <c r="A1157" t="s">
        <v>8406</v>
      </c>
      <c r="B1157" s="1">
        <v>1.5800000000000001E-13</v>
      </c>
      <c r="C1157" s="1">
        <v>1.2900000000000001E-14</v>
      </c>
      <c r="D1157">
        <v>-8.1823751999999992</v>
      </c>
      <c r="E1157">
        <v>22.556470000000001</v>
      </c>
      <c r="F1157">
        <v>-1.5236128200000001</v>
      </c>
      <c r="G1157" t="s">
        <v>20899</v>
      </c>
      <c r="H1157" t="s">
        <v>3173</v>
      </c>
      <c r="I1157" t="s">
        <v>3174</v>
      </c>
    </row>
    <row r="1158" spans="1:9" x14ac:dyDescent="0.25">
      <c r="A1158" t="s">
        <v>15170</v>
      </c>
      <c r="B1158" s="1">
        <v>5.6499999999999999E-7</v>
      </c>
      <c r="C1158" s="1">
        <v>1.1999999999999999E-7</v>
      </c>
      <c r="D1158">
        <v>-5.4466348</v>
      </c>
      <c r="E1158">
        <v>6.9096979999999997</v>
      </c>
      <c r="F1158">
        <v>-1.52357141</v>
      </c>
      <c r="G1158" t="s">
        <v>20899</v>
      </c>
      <c r="H1158" t="s">
        <v>2789</v>
      </c>
      <c r="I1158" t="s">
        <v>2790</v>
      </c>
    </row>
    <row r="1159" spans="1:9" x14ac:dyDescent="0.25">
      <c r="A1159" t="s">
        <v>16179</v>
      </c>
      <c r="B1159" s="1">
        <v>4.1999999999999996E-6</v>
      </c>
      <c r="C1159" s="1">
        <v>1.0100000000000001E-6</v>
      </c>
      <c r="D1159">
        <v>-5.0095765999999999</v>
      </c>
      <c r="E1159">
        <v>4.8523170000000002</v>
      </c>
      <c r="F1159">
        <v>-1.52292987</v>
      </c>
      <c r="G1159" t="s">
        <v>20899</v>
      </c>
      <c r="H1159" t="s">
        <v>3177</v>
      </c>
      <c r="I1159" t="s">
        <v>3178</v>
      </c>
    </row>
    <row r="1160" spans="1:9" x14ac:dyDescent="0.25">
      <c r="A1160" t="s">
        <v>553</v>
      </c>
      <c r="B1160" s="1">
        <v>3.4699999999999999E-26</v>
      </c>
      <c r="C1160" s="1">
        <v>1.3E-28</v>
      </c>
      <c r="D1160">
        <v>-12.5815576</v>
      </c>
      <c r="E1160">
        <v>54.294038</v>
      </c>
      <c r="F1160">
        <v>-1.5229170700000001</v>
      </c>
      <c r="G1160" t="s">
        <v>20899</v>
      </c>
      <c r="H1160" t="s">
        <v>3181</v>
      </c>
      <c r="I1160" t="s">
        <v>3182</v>
      </c>
    </row>
    <row r="1161" spans="1:9" x14ac:dyDescent="0.25">
      <c r="A1161" t="s">
        <v>4288</v>
      </c>
      <c r="B1161" s="1">
        <v>2.5000000000000002E-18</v>
      </c>
      <c r="C1161" s="1">
        <v>8.7200000000000006E-20</v>
      </c>
      <c r="D1161">
        <v>-9.8994011999999998</v>
      </c>
      <c r="E1161">
        <v>34.258001999999998</v>
      </c>
      <c r="F1161">
        <v>-1.5229077200000001</v>
      </c>
      <c r="G1161" t="s">
        <v>20899</v>
      </c>
      <c r="H1161" t="s">
        <v>3184</v>
      </c>
      <c r="I1161" t="s">
        <v>3185</v>
      </c>
    </row>
    <row r="1162" spans="1:9" x14ac:dyDescent="0.25">
      <c r="A1162" t="s">
        <v>8358</v>
      </c>
      <c r="B1162" s="1">
        <v>1.5099999999999999E-13</v>
      </c>
      <c r="C1162" s="1">
        <v>1.2199999999999999E-14</v>
      </c>
      <c r="D1162">
        <v>-8.1905560000000008</v>
      </c>
      <c r="E1162">
        <v>22.609344</v>
      </c>
      <c r="F1162">
        <v>-1.52267643</v>
      </c>
      <c r="G1162" t="s">
        <v>20899</v>
      </c>
      <c r="H1162" t="s">
        <v>3187</v>
      </c>
      <c r="I1162" t="s">
        <v>3188</v>
      </c>
    </row>
    <row r="1163" spans="1:9" x14ac:dyDescent="0.25">
      <c r="A1163" t="s">
        <v>11886</v>
      </c>
      <c r="B1163" s="1">
        <v>4.7400000000000002E-10</v>
      </c>
      <c r="C1163" s="1">
        <v>6.43E-11</v>
      </c>
      <c r="D1163">
        <v>-6.8209264999999997</v>
      </c>
      <c r="E1163">
        <v>14.224081999999999</v>
      </c>
      <c r="F1163">
        <v>-1.52228718</v>
      </c>
      <c r="G1163" t="s">
        <v>20899</v>
      </c>
      <c r="H1163" t="s">
        <v>3190</v>
      </c>
      <c r="I1163" t="s">
        <v>3191</v>
      </c>
    </row>
    <row r="1164" spans="1:9" x14ac:dyDescent="0.25">
      <c r="A1164" t="s">
        <v>14689</v>
      </c>
      <c r="B1164" s="1">
        <v>2.2499999999999999E-7</v>
      </c>
      <c r="C1164" s="1">
        <v>4.4899999999999998E-8</v>
      </c>
      <c r="D1164">
        <v>-5.6389803000000001</v>
      </c>
      <c r="E1164">
        <v>7.8583660000000002</v>
      </c>
      <c r="F1164">
        <v>-1.52215206</v>
      </c>
      <c r="G1164" t="s">
        <v>20899</v>
      </c>
      <c r="H1164" t="s">
        <v>3193</v>
      </c>
      <c r="I1164" t="s">
        <v>3194</v>
      </c>
    </row>
    <row r="1165" spans="1:9" x14ac:dyDescent="0.25">
      <c r="A1165" t="s">
        <v>9577</v>
      </c>
      <c r="B1165" s="1">
        <v>2.76E-12</v>
      </c>
      <c r="C1165" s="1">
        <v>2.7100000000000001E-13</v>
      </c>
      <c r="D1165">
        <v>-7.7126272</v>
      </c>
      <c r="E1165">
        <v>19.573650000000001</v>
      </c>
      <c r="F1165">
        <v>-1.52208765</v>
      </c>
      <c r="G1165" t="s">
        <v>20899</v>
      </c>
      <c r="H1165" t="s">
        <v>3196</v>
      </c>
      <c r="I1165" t="s">
        <v>3197</v>
      </c>
    </row>
    <row r="1166" spans="1:9" x14ac:dyDescent="0.25">
      <c r="A1166" t="s">
        <v>6864</v>
      </c>
      <c r="B1166" s="1">
        <v>3.3E-15</v>
      </c>
      <c r="C1166" s="1">
        <v>2.0599999999999999E-16</v>
      </c>
      <c r="D1166">
        <v>-8.7978898000000001</v>
      </c>
      <c r="E1166">
        <v>26.617391000000001</v>
      </c>
      <c r="F1166">
        <v>-1.52195908</v>
      </c>
      <c r="G1166" t="s">
        <v>20899</v>
      </c>
      <c r="H1166" t="s">
        <v>3201</v>
      </c>
      <c r="I1166" t="s">
        <v>3202</v>
      </c>
    </row>
    <row r="1167" spans="1:9" x14ac:dyDescent="0.25">
      <c r="A1167" t="s">
        <v>1562</v>
      </c>
      <c r="B1167" s="1">
        <v>7.4799999999999997E-23</v>
      </c>
      <c r="C1167" s="1">
        <v>8.43E-25</v>
      </c>
      <c r="D1167">
        <v>-11.4484005</v>
      </c>
      <c r="E1167">
        <v>45.636507999999999</v>
      </c>
      <c r="F1167">
        <v>-1.5200847</v>
      </c>
      <c r="G1167" t="s">
        <v>20899</v>
      </c>
      <c r="H1167" t="s">
        <v>3204</v>
      </c>
      <c r="I1167" t="s">
        <v>3205</v>
      </c>
    </row>
    <row r="1168" spans="1:9" x14ac:dyDescent="0.25">
      <c r="A1168" t="s">
        <v>15887</v>
      </c>
      <c r="B1168" s="1">
        <v>2.3499999999999999E-6</v>
      </c>
      <c r="C1168" s="1">
        <v>5.4499999999999997E-7</v>
      </c>
      <c r="D1168">
        <v>-5.1395378000000003</v>
      </c>
      <c r="E1168">
        <v>5.4495449999999996</v>
      </c>
      <c r="F1168">
        <v>-1.5199233999999999</v>
      </c>
      <c r="G1168" t="s">
        <v>20899</v>
      </c>
      <c r="H1168" t="s">
        <v>3207</v>
      </c>
      <c r="I1168" t="s">
        <v>3208</v>
      </c>
    </row>
    <row r="1169" spans="1:9" x14ac:dyDescent="0.25">
      <c r="A1169" t="s">
        <v>7168</v>
      </c>
      <c r="B1169" s="1">
        <v>7.0000000000000001E-15</v>
      </c>
      <c r="C1169" s="1">
        <v>4.6200000000000001E-16</v>
      </c>
      <c r="D1169">
        <v>-8.6796492000000001</v>
      </c>
      <c r="E1169">
        <v>25.824683</v>
      </c>
      <c r="F1169">
        <v>-1.5199124500000001</v>
      </c>
      <c r="G1169" t="s">
        <v>20899</v>
      </c>
      <c r="H1169" t="s">
        <v>3210</v>
      </c>
      <c r="I1169" t="s">
        <v>3211</v>
      </c>
    </row>
    <row r="1170" spans="1:9" x14ac:dyDescent="0.25">
      <c r="A1170" t="s">
        <v>12892</v>
      </c>
      <c r="B1170" s="1">
        <v>4.5399999999999996E-9</v>
      </c>
      <c r="C1170" s="1">
        <v>7.0700000000000004E-10</v>
      </c>
      <c r="D1170">
        <v>-6.4057877000000003</v>
      </c>
      <c r="E1170">
        <v>11.887744</v>
      </c>
      <c r="F1170">
        <v>-1.51954553</v>
      </c>
      <c r="G1170" t="s">
        <v>20899</v>
      </c>
      <c r="H1170" t="s">
        <v>2230</v>
      </c>
      <c r="I1170" t="s">
        <v>2231</v>
      </c>
    </row>
    <row r="1171" spans="1:9" x14ac:dyDescent="0.25">
      <c r="A1171" t="s">
        <v>8422</v>
      </c>
      <c r="B1171" s="1">
        <v>1.61E-13</v>
      </c>
      <c r="C1171" s="1">
        <v>1.32E-14</v>
      </c>
      <c r="D1171">
        <v>-8.1790506999999995</v>
      </c>
      <c r="E1171">
        <v>22.534991999999999</v>
      </c>
      <c r="F1171">
        <v>-1.5195349199999999</v>
      </c>
      <c r="G1171" t="s">
        <v>20899</v>
      </c>
      <c r="H1171" t="s">
        <v>3214</v>
      </c>
      <c r="I1171" t="s">
        <v>3215</v>
      </c>
    </row>
    <row r="1172" spans="1:9" x14ac:dyDescent="0.25">
      <c r="A1172" t="s">
        <v>9475</v>
      </c>
      <c r="B1172" s="1">
        <v>2.1699999999999998E-12</v>
      </c>
      <c r="C1172" s="1">
        <v>2.0899999999999999E-13</v>
      </c>
      <c r="D1172">
        <v>-7.7531682999999996</v>
      </c>
      <c r="E1172">
        <v>19.826841000000002</v>
      </c>
      <c r="F1172">
        <v>-1.51775317</v>
      </c>
      <c r="G1172" t="s">
        <v>20899</v>
      </c>
      <c r="H1172" t="s">
        <v>1998</v>
      </c>
      <c r="I1172" t="s">
        <v>1999</v>
      </c>
    </row>
    <row r="1173" spans="1:9" x14ac:dyDescent="0.25">
      <c r="A1173" t="s">
        <v>3428</v>
      </c>
      <c r="B1173" s="1">
        <v>1.56E-19</v>
      </c>
      <c r="C1173" s="1">
        <v>4.1900000000000004E-21</v>
      </c>
      <c r="D1173">
        <v>-10.3150621</v>
      </c>
      <c r="E1173">
        <v>37.247545000000002</v>
      </c>
      <c r="F1173">
        <v>-1.5175499699999999</v>
      </c>
      <c r="G1173" t="s">
        <v>20899</v>
      </c>
      <c r="H1173" t="s">
        <v>3218</v>
      </c>
      <c r="I1173" t="s">
        <v>3219</v>
      </c>
    </row>
    <row r="1174" spans="1:9" x14ac:dyDescent="0.25">
      <c r="A1174" t="s">
        <v>4901</v>
      </c>
      <c r="B1174" s="1">
        <v>1.5499999999999999E-17</v>
      </c>
      <c r="C1174" s="1">
        <v>6.3699999999999996E-19</v>
      </c>
      <c r="D1174">
        <v>-9.6231196000000008</v>
      </c>
      <c r="E1174">
        <v>32.301076999999999</v>
      </c>
      <c r="F1174">
        <v>-1.5172562999999999</v>
      </c>
      <c r="G1174" t="s">
        <v>20899</v>
      </c>
      <c r="H1174" t="s">
        <v>2633</v>
      </c>
      <c r="I1174" t="s">
        <v>2634</v>
      </c>
    </row>
    <row r="1175" spans="1:9" x14ac:dyDescent="0.25">
      <c r="A1175" t="s">
        <v>1433</v>
      </c>
      <c r="B1175" s="1">
        <v>3.4000000000000001E-23</v>
      </c>
      <c r="C1175" s="1">
        <v>3.5100000000000002E-25</v>
      </c>
      <c r="D1175">
        <v>-11.5626833</v>
      </c>
      <c r="E1175">
        <v>46.498973999999997</v>
      </c>
      <c r="F1175">
        <v>-1.5171655799999999</v>
      </c>
      <c r="G1175" t="s">
        <v>20899</v>
      </c>
      <c r="H1175" t="s">
        <v>3222</v>
      </c>
      <c r="I1175" t="s">
        <v>3223</v>
      </c>
    </row>
    <row r="1176" spans="1:9" x14ac:dyDescent="0.25">
      <c r="A1176" t="s">
        <v>601</v>
      </c>
      <c r="B1176" s="1">
        <v>6.1199999999999999E-26</v>
      </c>
      <c r="C1176" s="1">
        <v>2.52E-28</v>
      </c>
      <c r="D1176">
        <v>-12.4970189</v>
      </c>
      <c r="E1176">
        <v>53.640847000000001</v>
      </c>
      <c r="F1176">
        <v>-1.5164065099999999</v>
      </c>
      <c r="G1176" t="s">
        <v>20899</v>
      </c>
      <c r="H1176" t="s">
        <v>1134</v>
      </c>
      <c r="I1176" t="s">
        <v>1135</v>
      </c>
    </row>
    <row r="1177" spans="1:9" x14ac:dyDescent="0.25">
      <c r="A1177" t="s">
        <v>10167</v>
      </c>
      <c r="B1177" s="1">
        <v>1.25E-11</v>
      </c>
      <c r="C1177" s="1">
        <v>1.3399999999999999E-12</v>
      </c>
      <c r="D1177">
        <v>-7.4592887000000001</v>
      </c>
      <c r="E1177">
        <v>18.010411000000001</v>
      </c>
      <c r="F1177">
        <v>-1.5161489699999999</v>
      </c>
      <c r="G1177" t="s">
        <v>20899</v>
      </c>
      <c r="H1177" t="s">
        <v>2789</v>
      </c>
      <c r="I1177" t="s">
        <v>2790</v>
      </c>
    </row>
    <row r="1178" spans="1:9" x14ac:dyDescent="0.25">
      <c r="A1178" t="s">
        <v>12497</v>
      </c>
      <c r="B1178" s="1">
        <v>1.81E-9</v>
      </c>
      <c r="C1178" s="1">
        <v>2.6600000000000001E-10</v>
      </c>
      <c r="D1178">
        <v>-6.5769333000000003</v>
      </c>
      <c r="E1178">
        <v>12.838336999999999</v>
      </c>
      <c r="F1178">
        <v>-1.5154432499999999</v>
      </c>
      <c r="G1178" t="s">
        <v>20899</v>
      </c>
      <c r="H1178" t="s">
        <v>3112</v>
      </c>
      <c r="I1178" t="s">
        <v>3113</v>
      </c>
    </row>
    <row r="1179" spans="1:9" x14ac:dyDescent="0.25">
      <c r="A1179" t="s">
        <v>14489</v>
      </c>
      <c r="B1179" s="1">
        <v>1.4700000000000001E-7</v>
      </c>
      <c r="C1179" s="1">
        <v>2.8600000000000001E-8</v>
      </c>
      <c r="D1179">
        <v>-5.7258599999999999</v>
      </c>
      <c r="E1179">
        <v>8.2952720000000006</v>
      </c>
      <c r="F1179">
        <v>-1.5152703000000001</v>
      </c>
      <c r="G1179" t="s">
        <v>20899</v>
      </c>
      <c r="H1179" t="s">
        <v>3228</v>
      </c>
      <c r="I1179" t="s">
        <v>3229</v>
      </c>
    </row>
    <row r="1180" spans="1:9" x14ac:dyDescent="0.25">
      <c r="A1180" t="s">
        <v>6017</v>
      </c>
      <c r="B1180" s="1">
        <v>3.3500000000000002E-16</v>
      </c>
      <c r="C1180" s="1">
        <v>1.7899999999999999E-17</v>
      </c>
      <c r="D1180">
        <v>-9.1514287999999997</v>
      </c>
      <c r="E1180">
        <v>29.021055</v>
      </c>
      <c r="F1180">
        <v>-1.5137472999999999</v>
      </c>
      <c r="G1180" t="s">
        <v>20899</v>
      </c>
      <c r="H1180" t="s">
        <v>3231</v>
      </c>
      <c r="I1180" t="s">
        <v>3232</v>
      </c>
    </row>
    <row r="1181" spans="1:9" x14ac:dyDescent="0.25">
      <c r="A1181" t="s">
        <v>3556</v>
      </c>
      <c r="B1181" s="1">
        <v>2.35E-19</v>
      </c>
      <c r="C1181" s="1">
        <v>6.5799999999999997E-21</v>
      </c>
      <c r="D1181">
        <v>-10.2536623</v>
      </c>
      <c r="E1181">
        <v>36.802683000000002</v>
      </c>
      <c r="F1181">
        <v>-1.5119281</v>
      </c>
      <c r="G1181" t="s">
        <v>20899</v>
      </c>
      <c r="H1181" t="s">
        <v>2406</v>
      </c>
      <c r="I1181" t="s">
        <v>2407</v>
      </c>
    </row>
    <row r="1182" spans="1:9" x14ac:dyDescent="0.25">
      <c r="A1182" t="s">
        <v>17992</v>
      </c>
      <c r="B1182" s="1">
        <v>2.05E-4</v>
      </c>
      <c r="C1182" s="1">
        <v>6.5400000000000004E-5</v>
      </c>
      <c r="D1182">
        <v>-4.0591568000000002</v>
      </c>
      <c r="E1182">
        <v>0.87908799999999998</v>
      </c>
      <c r="F1182">
        <v>-1.51116651</v>
      </c>
      <c r="G1182" t="s">
        <v>20899</v>
      </c>
      <c r="H1182" t="s">
        <v>3240</v>
      </c>
      <c r="I1182" t="s">
        <v>3241</v>
      </c>
    </row>
    <row r="1183" spans="1:9" x14ac:dyDescent="0.25">
      <c r="A1183" t="s">
        <v>16318</v>
      </c>
      <c r="B1183" s="1">
        <v>5.6200000000000004E-6</v>
      </c>
      <c r="C1183" s="1">
        <v>1.39E-6</v>
      </c>
      <c r="D1183">
        <v>-4.9433271000000003</v>
      </c>
      <c r="E1183">
        <v>4.5527040000000003</v>
      </c>
      <c r="F1183">
        <v>-1.51098836</v>
      </c>
      <c r="G1183" t="s">
        <v>20899</v>
      </c>
      <c r="H1183" t="s">
        <v>2122</v>
      </c>
      <c r="I1183" t="s">
        <v>2123</v>
      </c>
    </row>
    <row r="1184" spans="1:9" x14ac:dyDescent="0.25">
      <c r="A1184" t="s">
        <v>741</v>
      </c>
      <c r="B1184" s="1">
        <v>2.0599999999999999E-25</v>
      </c>
      <c r="C1184" s="1">
        <v>1.0500000000000001E-27</v>
      </c>
      <c r="D1184">
        <v>-12.3144695</v>
      </c>
      <c r="E1184">
        <v>52.233977000000003</v>
      </c>
      <c r="F1184">
        <v>-1.5108554000000001</v>
      </c>
      <c r="G1184" t="s">
        <v>20899</v>
      </c>
      <c r="H1184" t="s">
        <v>3244</v>
      </c>
      <c r="I1184" t="s">
        <v>3245</v>
      </c>
    </row>
    <row r="1185" spans="1:9" x14ac:dyDescent="0.25">
      <c r="A1185" t="s">
        <v>15790</v>
      </c>
      <c r="B1185" s="1">
        <v>1.9300000000000002E-6</v>
      </c>
      <c r="C1185" s="1">
        <v>4.4299999999999998E-7</v>
      </c>
      <c r="D1185">
        <v>-5.1823518000000002</v>
      </c>
      <c r="E1185">
        <v>5.6490179999999999</v>
      </c>
      <c r="F1185">
        <v>-1.5100905499999999</v>
      </c>
      <c r="G1185" t="s">
        <v>20899</v>
      </c>
      <c r="H1185" t="s">
        <v>3247</v>
      </c>
      <c r="I1185" t="s">
        <v>3248</v>
      </c>
    </row>
    <row r="1186" spans="1:9" x14ac:dyDescent="0.25">
      <c r="A1186" t="s">
        <v>7618</v>
      </c>
      <c r="B1186" s="1">
        <v>2.2899999999999999E-14</v>
      </c>
      <c r="C1186" s="1">
        <v>1.64E-15</v>
      </c>
      <c r="D1186">
        <v>-8.4918692999999994</v>
      </c>
      <c r="E1186">
        <v>24.577833999999999</v>
      </c>
      <c r="F1186">
        <v>-1.5099673899999999</v>
      </c>
      <c r="G1186" t="s">
        <v>20899</v>
      </c>
      <c r="H1186" t="s">
        <v>3251</v>
      </c>
      <c r="I1186" t="s">
        <v>3252</v>
      </c>
    </row>
    <row r="1187" spans="1:9" x14ac:dyDescent="0.25">
      <c r="A1187" t="s">
        <v>5092</v>
      </c>
      <c r="B1187" s="1">
        <v>2.5200000000000001E-17</v>
      </c>
      <c r="C1187" s="1">
        <v>1.09E-18</v>
      </c>
      <c r="D1187">
        <v>-9.5485194999999994</v>
      </c>
      <c r="E1187">
        <v>31.777066999999999</v>
      </c>
      <c r="F1187">
        <v>-1.50960541</v>
      </c>
      <c r="G1187" t="s">
        <v>20899</v>
      </c>
      <c r="H1187" t="s">
        <v>3256</v>
      </c>
      <c r="I1187" t="s">
        <v>3257</v>
      </c>
    </row>
    <row r="1188" spans="1:9" x14ac:dyDescent="0.25">
      <c r="A1188" t="s">
        <v>12248</v>
      </c>
      <c r="B1188" s="1">
        <v>1.02E-9</v>
      </c>
      <c r="C1188" s="1">
        <v>1.4600000000000001E-10</v>
      </c>
      <c r="D1188">
        <v>-6.6815068000000002</v>
      </c>
      <c r="E1188">
        <v>13.427922000000001</v>
      </c>
      <c r="F1188">
        <v>-1.5090270299999999</v>
      </c>
      <c r="G1188" t="s">
        <v>20899</v>
      </c>
      <c r="H1188" t="s">
        <v>3259</v>
      </c>
      <c r="I1188" t="s">
        <v>3260</v>
      </c>
    </row>
    <row r="1189" spans="1:9" x14ac:dyDescent="0.25">
      <c r="A1189" t="s">
        <v>10852</v>
      </c>
      <c r="B1189" s="1">
        <v>5.8099999999999998E-11</v>
      </c>
      <c r="C1189" s="1">
        <v>6.9000000000000001E-12</v>
      </c>
      <c r="D1189">
        <v>-7.1932304</v>
      </c>
      <c r="E1189">
        <v>16.404983999999999</v>
      </c>
      <c r="F1189">
        <v>-1.5089398000000001</v>
      </c>
      <c r="G1189" t="s">
        <v>20899</v>
      </c>
      <c r="H1189" t="s">
        <v>3262</v>
      </c>
      <c r="I1189" t="s">
        <v>3263</v>
      </c>
    </row>
    <row r="1190" spans="1:9" x14ac:dyDescent="0.25">
      <c r="A1190" t="s">
        <v>12041</v>
      </c>
      <c r="B1190" s="1">
        <v>6.7199999999999995E-10</v>
      </c>
      <c r="C1190" s="1">
        <v>9.2899999999999997E-11</v>
      </c>
      <c r="D1190">
        <v>-6.7584084000000004</v>
      </c>
      <c r="E1190">
        <v>13.865655</v>
      </c>
      <c r="F1190">
        <v>-1.5083398100000001</v>
      </c>
      <c r="G1190" t="s">
        <v>20899</v>
      </c>
      <c r="H1190" t="s">
        <v>3265</v>
      </c>
      <c r="I1190" t="s">
        <v>3266</v>
      </c>
    </row>
    <row r="1191" spans="1:9" x14ac:dyDescent="0.25">
      <c r="A1191" t="s">
        <v>5713</v>
      </c>
      <c r="B1191" s="1">
        <v>1.3400000000000001E-16</v>
      </c>
      <c r="C1191" s="1">
        <v>6.66E-18</v>
      </c>
      <c r="D1191">
        <v>-9.2922277999999991</v>
      </c>
      <c r="E1191">
        <v>29.991705</v>
      </c>
      <c r="F1191">
        <v>-1.50819708</v>
      </c>
      <c r="G1191" t="s">
        <v>20899</v>
      </c>
      <c r="H1191" t="s">
        <v>3268</v>
      </c>
      <c r="I1191" t="s">
        <v>3269</v>
      </c>
    </row>
    <row r="1192" spans="1:9" x14ac:dyDescent="0.25">
      <c r="A1192" t="s">
        <v>17886</v>
      </c>
      <c r="B1192" s="1">
        <v>1.6899999999999999E-4</v>
      </c>
      <c r="C1192" s="1">
        <v>5.2899999999999998E-5</v>
      </c>
      <c r="D1192">
        <v>-4.1114812000000001</v>
      </c>
      <c r="E1192">
        <v>1.0791189999999999</v>
      </c>
      <c r="F1192">
        <v>-1.5069427500000001</v>
      </c>
      <c r="G1192" t="s">
        <v>20899</v>
      </c>
      <c r="H1192" t="s">
        <v>2936</v>
      </c>
      <c r="I1192" t="s">
        <v>2937</v>
      </c>
    </row>
    <row r="1193" spans="1:9" x14ac:dyDescent="0.25">
      <c r="A1193" t="s">
        <v>14094</v>
      </c>
      <c r="B1193" s="1">
        <v>5.9400000000000003E-8</v>
      </c>
      <c r="C1193" s="1">
        <v>1.09E-8</v>
      </c>
      <c r="D1193">
        <v>-5.9082910000000002</v>
      </c>
      <c r="E1193">
        <v>9.2293819999999993</v>
      </c>
      <c r="F1193">
        <v>-1.50694251</v>
      </c>
      <c r="G1193" t="s">
        <v>20899</v>
      </c>
      <c r="H1193" t="s">
        <v>82</v>
      </c>
      <c r="I1193" t="s">
        <v>83</v>
      </c>
    </row>
    <row r="1194" spans="1:9" x14ac:dyDescent="0.25">
      <c r="A1194" t="s">
        <v>8283</v>
      </c>
      <c r="B1194" s="1">
        <v>1.2699999999999999E-13</v>
      </c>
      <c r="C1194" s="1">
        <v>1.02E-14</v>
      </c>
      <c r="D1194">
        <v>-8.2181017000000001</v>
      </c>
      <c r="E1194">
        <v>22.787603000000001</v>
      </c>
      <c r="F1194">
        <v>-1.5065662</v>
      </c>
      <c r="G1194" t="s">
        <v>20899</v>
      </c>
      <c r="H1194" t="s">
        <v>3273</v>
      </c>
      <c r="I1194" t="s">
        <v>3274</v>
      </c>
    </row>
    <row r="1195" spans="1:9" x14ac:dyDescent="0.25">
      <c r="A1195" t="s">
        <v>17025</v>
      </c>
      <c r="B1195" s="1">
        <v>2.6299999999999999E-5</v>
      </c>
      <c r="C1195" s="1">
        <v>7.2099999999999996E-6</v>
      </c>
      <c r="D1195">
        <v>-4.5811158000000001</v>
      </c>
      <c r="E1195">
        <v>2.9735109999999998</v>
      </c>
      <c r="F1195">
        <v>-1.5060766699999999</v>
      </c>
      <c r="G1195" t="s">
        <v>20899</v>
      </c>
      <c r="H1195" t="s">
        <v>3276</v>
      </c>
      <c r="I1195" t="s">
        <v>3277</v>
      </c>
    </row>
    <row r="1196" spans="1:9" x14ac:dyDescent="0.25">
      <c r="A1196" t="s">
        <v>12791</v>
      </c>
      <c r="B1196" s="1">
        <v>3.53E-9</v>
      </c>
      <c r="C1196" s="1">
        <v>5.4099999999999999E-10</v>
      </c>
      <c r="D1196">
        <v>-6.4530232999999999</v>
      </c>
      <c r="E1196">
        <v>12.148307000000001</v>
      </c>
      <c r="F1196">
        <v>-1.50586855</v>
      </c>
      <c r="G1196" t="s">
        <v>20899</v>
      </c>
      <c r="H1196" t="s">
        <v>3283</v>
      </c>
      <c r="I1196" t="s">
        <v>3284</v>
      </c>
    </row>
    <row r="1197" spans="1:9" x14ac:dyDescent="0.25">
      <c r="A1197" t="s">
        <v>15019</v>
      </c>
      <c r="B1197" s="1">
        <v>4.2199999999999999E-7</v>
      </c>
      <c r="C1197" s="1">
        <v>8.7999999999999994E-8</v>
      </c>
      <c r="D1197">
        <v>-5.5078581</v>
      </c>
      <c r="E1197">
        <v>7.2088489999999998</v>
      </c>
      <c r="F1197">
        <v>-1.5048434100000001</v>
      </c>
      <c r="G1197" t="s">
        <v>20899</v>
      </c>
      <c r="H1197" t="s">
        <v>636</v>
      </c>
      <c r="I1197" t="s">
        <v>637</v>
      </c>
    </row>
    <row r="1198" spans="1:9" x14ac:dyDescent="0.25">
      <c r="A1198" t="s">
        <v>7797</v>
      </c>
      <c r="B1198" s="1">
        <v>3.6699999999999998E-14</v>
      </c>
      <c r="C1198" s="1">
        <v>2.72E-15</v>
      </c>
      <c r="D1198">
        <v>-8.4166234000000006</v>
      </c>
      <c r="E1198">
        <v>24.082467999999999</v>
      </c>
      <c r="F1198">
        <v>-1.5045386300000001</v>
      </c>
      <c r="G1198" t="s">
        <v>20899</v>
      </c>
      <c r="H1198" t="s">
        <v>3287</v>
      </c>
      <c r="I1198" t="s">
        <v>3288</v>
      </c>
    </row>
    <row r="1199" spans="1:9" x14ac:dyDescent="0.25">
      <c r="A1199" t="s">
        <v>16975</v>
      </c>
      <c r="B1199" s="1">
        <v>2.3900000000000002E-5</v>
      </c>
      <c r="C1199" s="1">
        <v>6.4899999999999997E-6</v>
      </c>
      <c r="D1199">
        <v>-4.6050024000000001</v>
      </c>
      <c r="E1199">
        <v>3.074541</v>
      </c>
      <c r="F1199">
        <v>-1.5036992600000001</v>
      </c>
      <c r="G1199" t="s">
        <v>20899</v>
      </c>
      <c r="H1199" t="s">
        <v>3290</v>
      </c>
      <c r="I1199" t="s">
        <v>3291</v>
      </c>
    </row>
    <row r="1200" spans="1:9" x14ac:dyDescent="0.25">
      <c r="A1200" t="s">
        <v>9809</v>
      </c>
      <c r="B1200" s="1">
        <v>5.5300000000000001E-12</v>
      </c>
      <c r="C1200" s="1">
        <v>5.6200000000000003E-13</v>
      </c>
      <c r="D1200">
        <v>-7.5972496999999999</v>
      </c>
      <c r="E1200">
        <v>18.857621999999999</v>
      </c>
      <c r="F1200">
        <v>-1.50333998</v>
      </c>
      <c r="G1200" t="s">
        <v>20899</v>
      </c>
      <c r="H1200" t="s">
        <v>3295</v>
      </c>
      <c r="I1200" t="s">
        <v>3296</v>
      </c>
    </row>
    <row r="1201" spans="1:9" x14ac:dyDescent="0.25">
      <c r="A1201" t="s">
        <v>8518</v>
      </c>
      <c r="B1201" s="1">
        <v>1.9799999999999999E-13</v>
      </c>
      <c r="C1201" s="1">
        <v>1.6400000000000001E-14</v>
      </c>
      <c r="D1201">
        <v>-8.1458399000000004</v>
      </c>
      <c r="E1201">
        <v>22.320713999999999</v>
      </c>
      <c r="F1201">
        <v>-1.5027504599999999</v>
      </c>
      <c r="G1201" t="s">
        <v>20899</v>
      </c>
      <c r="H1201" t="s">
        <v>3298</v>
      </c>
      <c r="I1201" t="s">
        <v>3299</v>
      </c>
    </row>
    <row r="1202" spans="1:9" x14ac:dyDescent="0.25">
      <c r="A1202" t="s">
        <v>14975</v>
      </c>
      <c r="B1202" s="1">
        <v>3.8599999999999999E-7</v>
      </c>
      <c r="C1202" s="1">
        <v>7.9899999999999994E-8</v>
      </c>
      <c r="D1202">
        <v>-5.5268331999999996</v>
      </c>
      <c r="E1202">
        <v>7.3021010000000004</v>
      </c>
      <c r="F1202">
        <v>-1.5018820500000001</v>
      </c>
      <c r="G1202" t="s">
        <v>20899</v>
      </c>
      <c r="H1202" t="s">
        <v>1888</v>
      </c>
      <c r="I1202" t="s">
        <v>1889</v>
      </c>
    </row>
    <row r="1203" spans="1:9" x14ac:dyDescent="0.25">
      <c r="A1203" t="s">
        <v>8507</v>
      </c>
      <c r="B1203" s="1">
        <v>1.9699999999999999E-13</v>
      </c>
      <c r="C1203" s="1">
        <v>1.6300000000000001E-14</v>
      </c>
      <c r="D1203">
        <v>-8.1466878000000005</v>
      </c>
      <c r="E1203">
        <v>22.326177999999999</v>
      </c>
      <c r="F1203">
        <v>-1.50049794</v>
      </c>
      <c r="G1203" t="s">
        <v>20899</v>
      </c>
      <c r="H1203" t="s">
        <v>1170</v>
      </c>
      <c r="I1203" t="s">
        <v>1171</v>
      </c>
    </row>
    <row r="1204" spans="1:9" x14ac:dyDescent="0.25">
      <c r="A1204" t="s">
        <v>9772</v>
      </c>
      <c r="B1204" s="1">
        <v>4.7999999999999997E-12</v>
      </c>
      <c r="C1204" s="1">
        <v>4.8399999999999996E-13</v>
      </c>
      <c r="D1204">
        <v>-7.6207924</v>
      </c>
      <c r="E1204">
        <v>19.003177000000001</v>
      </c>
      <c r="F1204">
        <v>-1.4997078800000001</v>
      </c>
      <c r="G1204" t="s">
        <v>20899</v>
      </c>
      <c r="H1204" t="s">
        <v>61</v>
      </c>
      <c r="I1204" t="s">
        <v>62</v>
      </c>
    </row>
    <row r="1205" spans="1:9" x14ac:dyDescent="0.25">
      <c r="A1205" t="s">
        <v>2055</v>
      </c>
      <c r="B1205" s="1">
        <v>8.44E-22</v>
      </c>
      <c r="C1205" s="1">
        <v>1.28E-23</v>
      </c>
      <c r="D1205">
        <v>-11.0903668</v>
      </c>
      <c r="E1205">
        <v>42.952660999999999</v>
      </c>
      <c r="F1205">
        <v>-1.4994559599999999</v>
      </c>
      <c r="G1205" t="s">
        <v>20899</v>
      </c>
      <c r="H1205" t="s">
        <v>3040</v>
      </c>
      <c r="I1205" t="s">
        <v>3041</v>
      </c>
    </row>
    <row r="1206" spans="1:9" x14ac:dyDescent="0.25">
      <c r="A1206" t="s">
        <v>1908</v>
      </c>
      <c r="B1206" s="1">
        <v>4.5299999999999999E-22</v>
      </c>
      <c r="C1206" s="1">
        <v>6.3399999999999997E-24</v>
      </c>
      <c r="D1206">
        <v>-11.1833326</v>
      </c>
      <c r="E1206">
        <v>43.646793000000002</v>
      </c>
      <c r="F1206">
        <v>-1.4991733300000001</v>
      </c>
      <c r="G1206" t="s">
        <v>20899</v>
      </c>
      <c r="H1206" t="s">
        <v>3307</v>
      </c>
      <c r="I1206" t="s">
        <v>3308</v>
      </c>
    </row>
    <row r="1207" spans="1:9" x14ac:dyDescent="0.25">
      <c r="A1207" t="s">
        <v>15497</v>
      </c>
      <c r="B1207" s="1">
        <v>1.02E-6</v>
      </c>
      <c r="C1207" s="1">
        <v>2.2600000000000001E-7</v>
      </c>
      <c r="D1207">
        <v>-5.3196092000000004</v>
      </c>
      <c r="E1207">
        <v>6.2974969999999999</v>
      </c>
      <c r="F1207">
        <v>-1.49869962</v>
      </c>
      <c r="G1207" t="s">
        <v>20899</v>
      </c>
      <c r="H1207" t="s">
        <v>3310</v>
      </c>
      <c r="I1207" t="s">
        <v>3311</v>
      </c>
    </row>
    <row r="1208" spans="1:9" x14ac:dyDescent="0.25">
      <c r="A1208" t="s">
        <v>9418</v>
      </c>
      <c r="B1208" s="1">
        <v>1.9199999999999999E-12</v>
      </c>
      <c r="C1208" s="1">
        <v>1.83E-13</v>
      </c>
      <c r="D1208">
        <v>-7.7738981000000003</v>
      </c>
      <c r="E1208">
        <v>19.956620999999998</v>
      </c>
      <c r="F1208">
        <v>-1.4977377599999999</v>
      </c>
      <c r="G1208" t="s">
        <v>20899</v>
      </c>
      <c r="H1208" t="s">
        <v>3313</v>
      </c>
      <c r="I1208" t="s">
        <v>3314</v>
      </c>
    </row>
    <row r="1209" spans="1:9" x14ac:dyDescent="0.25">
      <c r="A1209" t="s">
        <v>14812</v>
      </c>
      <c r="B1209" s="1">
        <v>2.8599999999999999E-7</v>
      </c>
      <c r="C1209" s="1">
        <v>5.8099999999999997E-8</v>
      </c>
      <c r="D1209">
        <v>-5.5891137000000004</v>
      </c>
      <c r="E1209">
        <v>7.6099420000000002</v>
      </c>
      <c r="F1209">
        <v>-1.49746465</v>
      </c>
      <c r="G1209" t="s">
        <v>20899</v>
      </c>
      <c r="H1209" t="s">
        <v>3316</v>
      </c>
      <c r="I1209" t="s">
        <v>3317</v>
      </c>
    </row>
    <row r="1210" spans="1:9" x14ac:dyDescent="0.25">
      <c r="A1210" t="s">
        <v>13234</v>
      </c>
      <c r="B1210" s="1">
        <v>8.6699999999999992E-9</v>
      </c>
      <c r="C1210" s="1">
        <v>1.4100000000000001E-9</v>
      </c>
      <c r="D1210">
        <v>-6.2824071000000004</v>
      </c>
      <c r="E1210">
        <v>11.213703000000001</v>
      </c>
      <c r="F1210">
        <v>-1.4971872900000001</v>
      </c>
      <c r="G1210" t="s">
        <v>20899</v>
      </c>
      <c r="H1210" t="s">
        <v>3321</v>
      </c>
      <c r="I1210" t="s">
        <v>3322</v>
      </c>
    </row>
    <row r="1211" spans="1:9" x14ac:dyDescent="0.25">
      <c r="A1211" t="s">
        <v>11773</v>
      </c>
      <c r="B1211" s="1">
        <v>3.8600000000000001E-10</v>
      </c>
      <c r="C1211" s="1">
        <v>5.17E-11</v>
      </c>
      <c r="D1211">
        <v>-6.8580816999999996</v>
      </c>
      <c r="E1211">
        <v>14.438179999999999</v>
      </c>
      <c r="F1211">
        <v>-1.4967248500000001</v>
      </c>
      <c r="G1211" t="s">
        <v>20899</v>
      </c>
      <c r="H1211" t="s">
        <v>3324</v>
      </c>
      <c r="I1211" t="s">
        <v>3325</v>
      </c>
    </row>
    <row r="1212" spans="1:9" x14ac:dyDescent="0.25">
      <c r="A1212" t="s">
        <v>6585</v>
      </c>
      <c r="B1212" s="1">
        <v>1.5499999999999999E-15</v>
      </c>
      <c r="C1212" s="1">
        <v>9.2399999999999995E-17</v>
      </c>
      <c r="D1212">
        <v>-8.9147376000000005</v>
      </c>
      <c r="E1212">
        <v>27.406364</v>
      </c>
      <c r="F1212">
        <v>-1.49654234</v>
      </c>
      <c r="G1212" t="s">
        <v>20899</v>
      </c>
      <c r="H1212" t="s">
        <v>1906</v>
      </c>
      <c r="I1212" t="s">
        <v>1907</v>
      </c>
    </row>
    <row r="1213" spans="1:9" x14ac:dyDescent="0.25">
      <c r="A1213" t="s">
        <v>1303</v>
      </c>
      <c r="B1213" s="1">
        <v>1.7200000000000001E-23</v>
      </c>
      <c r="C1213" s="1">
        <v>1.61E-25</v>
      </c>
      <c r="D1213">
        <v>-11.664244099999999</v>
      </c>
      <c r="E1213">
        <v>47.267645999999999</v>
      </c>
      <c r="F1213">
        <v>-1.4963946699999999</v>
      </c>
      <c r="G1213" t="s">
        <v>20899</v>
      </c>
      <c r="H1213" t="s">
        <v>1445</v>
      </c>
      <c r="I1213" t="s">
        <v>1446</v>
      </c>
    </row>
    <row r="1214" spans="1:9" x14ac:dyDescent="0.25">
      <c r="A1214" t="s">
        <v>11163</v>
      </c>
      <c r="B1214" s="1">
        <v>1.12E-10</v>
      </c>
      <c r="C1214" s="1">
        <v>1.39E-11</v>
      </c>
      <c r="D1214">
        <v>-7.0782141000000003</v>
      </c>
      <c r="E1214">
        <v>15.722894</v>
      </c>
      <c r="F1214">
        <v>-1.4960375800000001</v>
      </c>
      <c r="G1214" t="s">
        <v>20899</v>
      </c>
      <c r="H1214" t="s">
        <v>3329</v>
      </c>
      <c r="I1214" t="s">
        <v>3330</v>
      </c>
    </row>
    <row r="1215" spans="1:9" x14ac:dyDescent="0.25">
      <c r="A1215" t="s">
        <v>15610</v>
      </c>
      <c r="B1215" s="1">
        <v>1.3200000000000001E-6</v>
      </c>
      <c r="C1215" s="1">
        <v>2.9700000000000003E-7</v>
      </c>
      <c r="D1215">
        <v>-5.2641853999999997</v>
      </c>
      <c r="E1215">
        <v>6.0340040000000004</v>
      </c>
      <c r="F1215">
        <v>-1.49576372</v>
      </c>
      <c r="G1215" t="s">
        <v>20899</v>
      </c>
      <c r="H1215" t="s">
        <v>3332</v>
      </c>
      <c r="I1215" t="s">
        <v>3333</v>
      </c>
    </row>
    <row r="1216" spans="1:9" x14ac:dyDescent="0.25">
      <c r="A1216" t="s">
        <v>5674</v>
      </c>
      <c r="B1216" s="1">
        <v>1.2200000000000001E-16</v>
      </c>
      <c r="C1216" s="1">
        <v>6.0200000000000003E-18</v>
      </c>
      <c r="D1216">
        <v>-9.3066583000000005</v>
      </c>
      <c r="E1216">
        <v>30.091602000000002</v>
      </c>
      <c r="F1216">
        <v>-1.4950086899999999</v>
      </c>
      <c r="G1216" t="s">
        <v>20899</v>
      </c>
      <c r="H1216" t="s">
        <v>3335</v>
      </c>
      <c r="I1216" t="s">
        <v>3336</v>
      </c>
    </row>
    <row r="1217" spans="1:9" x14ac:dyDescent="0.25">
      <c r="A1217" t="s">
        <v>616</v>
      </c>
      <c r="B1217" s="1">
        <v>7.8999999999999994E-26</v>
      </c>
      <c r="C1217" s="1">
        <v>3.3200000000000001E-28</v>
      </c>
      <c r="D1217">
        <v>-12.461662199999999</v>
      </c>
      <c r="E1217">
        <v>53.36797</v>
      </c>
      <c r="F1217">
        <v>-1.49437156</v>
      </c>
      <c r="G1217" t="s">
        <v>20899</v>
      </c>
      <c r="H1217" t="s">
        <v>3338</v>
      </c>
      <c r="I1217" t="s">
        <v>3339</v>
      </c>
    </row>
    <row r="1218" spans="1:9" x14ac:dyDescent="0.25">
      <c r="A1218" t="s">
        <v>18586</v>
      </c>
      <c r="B1218" s="1">
        <v>7.5100000000000004E-4</v>
      </c>
      <c r="C1218" s="1">
        <v>2.6600000000000001E-4</v>
      </c>
      <c r="D1218">
        <v>-3.697336</v>
      </c>
      <c r="E1218">
        <v>-0.44187399999999999</v>
      </c>
      <c r="F1218">
        <v>-1.4943137200000001</v>
      </c>
      <c r="G1218" t="s">
        <v>20899</v>
      </c>
      <c r="H1218" t="s">
        <v>3341</v>
      </c>
      <c r="I1218" t="s">
        <v>3342</v>
      </c>
    </row>
    <row r="1219" spans="1:9" x14ac:dyDescent="0.25">
      <c r="A1219" t="s">
        <v>8746</v>
      </c>
      <c r="B1219" s="1">
        <v>3.3000000000000001E-13</v>
      </c>
      <c r="C1219" s="1">
        <v>2.8400000000000001E-14</v>
      </c>
      <c r="D1219">
        <v>-8.0621718999999992</v>
      </c>
      <c r="E1219">
        <v>21.783156999999999</v>
      </c>
      <c r="F1219">
        <v>-1.4942125900000001</v>
      </c>
      <c r="G1219" t="s">
        <v>20899</v>
      </c>
      <c r="H1219" t="s">
        <v>3344</v>
      </c>
      <c r="I1219" t="s">
        <v>3345</v>
      </c>
    </row>
    <row r="1220" spans="1:9" x14ac:dyDescent="0.25">
      <c r="A1220" t="s">
        <v>6656</v>
      </c>
      <c r="B1220" s="1">
        <v>1.9500000000000001E-15</v>
      </c>
      <c r="C1220" s="1">
        <v>1.1799999999999999E-16</v>
      </c>
      <c r="D1220">
        <v>-8.8798016999999998</v>
      </c>
      <c r="E1220">
        <v>27.169896000000001</v>
      </c>
      <c r="F1220">
        <v>-1.4933607200000001</v>
      </c>
      <c r="G1220" t="s">
        <v>20899</v>
      </c>
      <c r="H1220" t="s">
        <v>2351</v>
      </c>
      <c r="I1220" t="s">
        <v>2352</v>
      </c>
    </row>
    <row r="1221" spans="1:9" x14ac:dyDescent="0.25">
      <c r="A1221" t="s">
        <v>11482</v>
      </c>
      <c r="B1221" s="1">
        <v>2.1299999999999999E-10</v>
      </c>
      <c r="C1221" s="1">
        <v>2.7499999999999999E-11</v>
      </c>
      <c r="D1221">
        <v>-6.9642314000000001</v>
      </c>
      <c r="E1221">
        <v>15.054233999999999</v>
      </c>
      <c r="F1221">
        <v>-1.49324893</v>
      </c>
      <c r="G1221" t="s">
        <v>20899</v>
      </c>
      <c r="H1221" t="s">
        <v>1922</v>
      </c>
      <c r="I1221" t="s">
        <v>1923</v>
      </c>
    </row>
    <row r="1222" spans="1:9" x14ac:dyDescent="0.25">
      <c r="A1222" t="s">
        <v>4771</v>
      </c>
      <c r="B1222" s="1">
        <v>1.07E-17</v>
      </c>
      <c r="C1222" s="1">
        <v>4.25E-19</v>
      </c>
      <c r="D1222">
        <v>-9.6795659999999994</v>
      </c>
      <c r="E1222">
        <v>32.698832000000003</v>
      </c>
      <c r="F1222">
        <v>-1.4926666399999999</v>
      </c>
      <c r="G1222" t="s">
        <v>20899</v>
      </c>
      <c r="H1222" t="s">
        <v>3349</v>
      </c>
      <c r="I1222" t="s">
        <v>3349</v>
      </c>
    </row>
    <row r="1223" spans="1:9" x14ac:dyDescent="0.25">
      <c r="A1223" t="s">
        <v>12678</v>
      </c>
      <c r="B1223" s="1">
        <v>2.81E-9</v>
      </c>
      <c r="C1223" s="1">
        <v>4.2499999999999998E-10</v>
      </c>
      <c r="D1223">
        <v>-6.4956066000000003</v>
      </c>
      <c r="E1223">
        <v>12.384387</v>
      </c>
      <c r="F1223">
        <v>-1.49203573</v>
      </c>
      <c r="G1223" t="s">
        <v>20899</v>
      </c>
      <c r="H1223" t="s">
        <v>3351</v>
      </c>
      <c r="I1223" t="s">
        <v>3352</v>
      </c>
    </row>
    <row r="1224" spans="1:9" x14ac:dyDescent="0.25">
      <c r="A1224" t="s">
        <v>7521</v>
      </c>
      <c r="B1224" s="1">
        <v>1.81E-14</v>
      </c>
      <c r="C1224" s="1">
        <v>1.2800000000000001E-15</v>
      </c>
      <c r="D1224">
        <v>-8.5293357000000007</v>
      </c>
      <c r="E1224">
        <v>24.825405</v>
      </c>
      <c r="F1224">
        <v>-1.49203558</v>
      </c>
      <c r="G1224" t="s">
        <v>20899</v>
      </c>
      <c r="H1224" t="s">
        <v>2001</v>
      </c>
      <c r="I1224" t="s">
        <v>2002</v>
      </c>
    </row>
    <row r="1225" spans="1:9" x14ac:dyDescent="0.25">
      <c r="A1225" t="s">
        <v>15699</v>
      </c>
      <c r="B1225" s="1">
        <v>1.6199999999999999E-6</v>
      </c>
      <c r="C1225" s="1">
        <v>3.6800000000000001E-7</v>
      </c>
      <c r="D1225">
        <v>-5.2204635000000001</v>
      </c>
      <c r="E1225">
        <v>5.8277080000000003</v>
      </c>
      <c r="F1225">
        <v>-1.49180084</v>
      </c>
      <c r="G1225" t="s">
        <v>20899</v>
      </c>
      <c r="H1225" t="s">
        <v>3358</v>
      </c>
      <c r="I1225" t="s">
        <v>3359</v>
      </c>
    </row>
    <row r="1226" spans="1:9" x14ac:dyDescent="0.25">
      <c r="A1226" t="s">
        <v>11279</v>
      </c>
      <c r="B1226" s="1">
        <v>1.4600000000000001E-10</v>
      </c>
      <c r="C1226" s="1">
        <v>1.8399999999999999E-11</v>
      </c>
      <c r="D1226">
        <v>-7.0309033000000003</v>
      </c>
      <c r="E1226">
        <v>15.444463000000001</v>
      </c>
      <c r="F1226">
        <v>-1.49170863</v>
      </c>
      <c r="G1226" t="s">
        <v>20899</v>
      </c>
      <c r="H1226" t="s">
        <v>2264</v>
      </c>
      <c r="I1226" t="s">
        <v>2265</v>
      </c>
    </row>
    <row r="1227" spans="1:9" x14ac:dyDescent="0.25">
      <c r="A1227" t="s">
        <v>8659</v>
      </c>
      <c r="B1227" s="1">
        <v>2.6499999999999998E-13</v>
      </c>
      <c r="C1227" s="1">
        <v>2.2499999999999999E-14</v>
      </c>
      <c r="D1227">
        <v>-8.0979223999999999</v>
      </c>
      <c r="E1227">
        <v>22.012449</v>
      </c>
      <c r="F1227">
        <v>-1.4915276399999999</v>
      </c>
      <c r="G1227" t="s">
        <v>20899</v>
      </c>
      <c r="H1227" t="s">
        <v>3363</v>
      </c>
      <c r="I1227" t="s">
        <v>3364</v>
      </c>
    </row>
    <row r="1228" spans="1:9" x14ac:dyDescent="0.25">
      <c r="A1228" t="s">
        <v>13683</v>
      </c>
      <c r="B1228" s="1">
        <v>2.48E-8</v>
      </c>
      <c r="C1228" s="1">
        <v>4.3100000000000002E-9</v>
      </c>
      <c r="D1228">
        <v>-6.0802373999999997</v>
      </c>
      <c r="E1228">
        <v>10.130103</v>
      </c>
      <c r="F1228">
        <v>-1.4912395700000001</v>
      </c>
      <c r="G1228" t="s">
        <v>20899</v>
      </c>
      <c r="H1228" t="s">
        <v>1721</v>
      </c>
      <c r="I1228" t="s">
        <v>1722</v>
      </c>
    </row>
    <row r="1229" spans="1:9" x14ac:dyDescent="0.25">
      <c r="A1229" t="s">
        <v>2335</v>
      </c>
      <c r="B1229" s="1">
        <v>2.96E-21</v>
      </c>
      <c r="C1229" s="1">
        <v>5.2E-23</v>
      </c>
      <c r="D1229">
        <v>-10.9048614</v>
      </c>
      <c r="E1229">
        <v>41.573652000000003</v>
      </c>
      <c r="F1229">
        <v>-1.49102767</v>
      </c>
      <c r="G1229" t="s">
        <v>20899</v>
      </c>
      <c r="H1229" t="s">
        <v>3369</v>
      </c>
      <c r="I1229" t="s">
        <v>3370</v>
      </c>
    </row>
    <row r="1230" spans="1:9" x14ac:dyDescent="0.25">
      <c r="A1230" t="s">
        <v>11245</v>
      </c>
      <c r="B1230" s="1">
        <v>1.35E-10</v>
      </c>
      <c r="C1230" s="1">
        <v>1.6900000000000001E-11</v>
      </c>
      <c r="D1230">
        <v>-7.0457155</v>
      </c>
      <c r="E1230">
        <v>15.531499999999999</v>
      </c>
      <c r="F1230">
        <v>-1.49097459</v>
      </c>
      <c r="G1230" t="s">
        <v>20899</v>
      </c>
      <c r="H1230" t="s">
        <v>3181</v>
      </c>
      <c r="I1230" t="s">
        <v>3182</v>
      </c>
    </row>
    <row r="1231" spans="1:9" x14ac:dyDescent="0.25">
      <c r="A1231" t="s">
        <v>9256</v>
      </c>
      <c r="B1231" s="1">
        <v>1.27E-12</v>
      </c>
      <c r="C1231" s="1">
        <v>1.18E-13</v>
      </c>
      <c r="D1231">
        <v>-7.8418234</v>
      </c>
      <c r="E1231">
        <v>20.383365000000001</v>
      </c>
      <c r="F1231">
        <v>-1.49081921</v>
      </c>
      <c r="G1231" t="s">
        <v>20899</v>
      </c>
      <c r="H1231" t="s">
        <v>1019</v>
      </c>
      <c r="I1231" t="s">
        <v>1020</v>
      </c>
    </row>
    <row r="1232" spans="1:9" x14ac:dyDescent="0.25">
      <c r="A1232" t="s">
        <v>9884</v>
      </c>
      <c r="B1232" s="1">
        <v>6.7899999999999999E-12</v>
      </c>
      <c r="C1232" s="1">
        <v>6.9799999999999995E-13</v>
      </c>
      <c r="D1232">
        <v>-7.5629097999999999</v>
      </c>
      <c r="E1232">
        <v>18.645821000000002</v>
      </c>
      <c r="F1232">
        <v>-1.4907595300000001</v>
      </c>
      <c r="G1232" t="s">
        <v>20899</v>
      </c>
      <c r="H1232" t="s">
        <v>2292</v>
      </c>
      <c r="I1232" t="s">
        <v>2293</v>
      </c>
    </row>
    <row r="1233" spans="1:9" x14ac:dyDescent="0.25">
      <c r="A1233" t="s">
        <v>9207</v>
      </c>
      <c r="B1233" s="1">
        <v>1.09E-12</v>
      </c>
      <c r="C1233" s="1">
        <v>1.01E-13</v>
      </c>
      <c r="D1233">
        <v>-7.8666625999999997</v>
      </c>
      <c r="E1233">
        <v>20.539985000000001</v>
      </c>
      <c r="F1233">
        <v>-1.4904230999999999</v>
      </c>
      <c r="G1233" t="s">
        <v>20899</v>
      </c>
      <c r="H1233" t="s">
        <v>1775</v>
      </c>
      <c r="I1233" t="s">
        <v>1776</v>
      </c>
    </row>
    <row r="1234" spans="1:9" x14ac:dyDescent="0.25">
      <c r="A1234" t="s">
        <v>14729</v>
      </c>
      <c r="B1234" s="1">
        <v>2.3900000000000001E-7</v>
      </c>
      <c r="C1234" s="1">
        <v>4.7899999999999999E-8</v>
      </c>
      <c r="D1234">
        <v>-5.6265270999999997</v>
      </c>
      <c r="E1234">
        <v>7.7961650000000002</v>
      </c>
      <c r="F1234">
        <v>-1.4901673600000001</v>
      </c>
      <c r="G1234" t="s">
        <v>20899</v>
      </c>
      <c r="H1234" t="s">
        <v>3381</v>
      </c>
      <c r="I1234" t="s">
        <v>3382</v>
      </c>
    </row>
    <row r="1235" spans="1:9" x14ac:dyDescent="0.25">
      <c r="A1235" t="s">
        <v>15819</v>
      </c>
      <c r="B1235" s="1">
        <v>2.0200000000000001E-6</v>
      </c>
      <c r="C1235" s="1">
        <v>4.6600000000000002E-7</v>
      </c>
      <c r="D1235">
        <v>-5.1717963999999998</v>
      </c>
      <c r="E1235">
        <v>5.5997149999999998</v>
      </c>
      <c r="F1235">
        <v>-1.4899391399999999</v>
      </c>
      <c r="G1235" t="s">
        <v>20899</v>
      </c>
      <c r="H1235" t="s">
        <v>3384</v>
      </c>
      <c r="I1235" t="s">
        <v>3385</v>
      </c>
    </row>
    <row r="1236" spans="1:9" x14ac:dyDescent="0.25">
      <c r="A1236" t="s">
        <v>14427</v>
      </c>
      <c r="B1236" s="1">
        <v>1.3300000000000001E-7</v>
      </c>
      <c r="C1236" s="1">
        <v>2.5799999999999999E-8</v>
      </c>
      <c r="D1236">
        <v>-5.7459553000000003</v>
      </c>
      <c r="E1236">
        <v>8.3970640000000003</v>
      </c>
      <c r="F1236">
        <v>-1.4893559199999999</v>
      </c>
      <c r="G1236" t="s">
        <v>20899</v>
      </c>
      <c r="H1236" t="s">
        <v>3388</v>
      </c>
      <c r="I1236" t="s">
        <v>3389</v>
      </c>
    </row>
    <row r="1237" spans="1:9" x14ac:dyDescent="0.25">
      <c r="A1237" t="s">
        <v>15864</v>
      </c>
      <c r="B1237" s="1">
        <v>2.2400000000000002E-6</v>
      </c>
      <c r="C1237" s="1">
        <v>5.1900000000000003E-7</v>
      </c>
      <c r="D1237">
        <v>-5.1496018000000001</v>
      </c>
      <c r="E1237">
        <v>5.4963129999999998</v>
      </c>
      <c r="F1237">
        <v>-1.4889370900000001</v>
      </c>
      <c r="G1237" t="s">
        <v>20899</v>
      </c>
      <c r="H1237" t="s">
        <v>3391</v>
      </c>
      <c r="I1237" t="s">
        <v>3392</v>
      </c>
    </row>
    <row r="1238" spans="1:9" x14ac:dyDescent="0.25">
      <c r="A1238" t="s">
        <v>9921</v>
      </c>
      <c r="B1238" s="1">
        <v>7.3899999999999998E-12</v>
      </c>
      <c r="C1238" s="1">
        <v>7.6299999999999998E-13</v>
      </c>
      <c r="D1238">
        <v>-7.5486401000000001</v>
      </c>
      <c r="E1238">
        <v>18.557988000000002</v>
      </c>
      <c r="F1238">
        <v>-1.48803142</v>
      </c>
      <c r="G1238" t="s">
        <v>20899</v>
      </c>
      <c r="H1238" t="s">
        <v>2248</v>
      </c>
      <c r="I1238" t="s">
        <v>2249</v>
      </c>
    </row>
    <row r="1239" spans="1:9" x14ac:dyDescent="0.25">
      <c r="A1239" t="s">
        <v>12509</v>
      </c>
      <c r="B1239" s="1">
        <v>1.87E-9</v>
      </c>
      <c r="C1239" s="1">
        <v>2.7499999999999998E-10</v>
      </c>
      <c r="D1239">
        <v>-6.5713188000000002</v>
      </c>
      <c r="E1239">
        <v>12.806869000000001</v>
      </c>
      <c r="F1239">
        <v>-1.48785251</v>
      </c>
      <c r="G1239" t="s">
        <v>20899</v>
      </c>
      <c r="H1239" t="s">
        <v>3395</v>
      </c>
      <c r="I1239" t="s">
        <v>3396</v>
      </c>
    </row>
    <row r="1240" spans="1:9" x14ac:dyDescent="0.25">
      <c r="A1240" t="s">
        <v>1719</v>
      </c>
      <c r="B1240" s="1">
        <v>1.7100000000000001E-22</v>
      </c>
      <c r="C1240" s="1">
        <v>2.1299999999999998E-24</v>
      </c>
      <c r="D1240">
        <v>-11.3270087</v>
      </c>
      <c r="E1240">
        <v>44.723388999999997</v>
      </c>
      <c r="F1240">
        <v>-1.48749205</v>
      </c>
      <c r="G1240" t="s">
        <v>20899</v>
      </c>
      <c r="H1240" t="s">
        <v>2406</v>
      </c>
      <c r="I1240" t="s">
        <v>2407</v>
      </c>
    </row>
    <row r="1241" spans="1:9" x14ac:dyDescent="0.25">
      <c r="A1241" t="s">
        <v>14129</v>
      </c>
      <c r="B1241" s="1">
        <v>6.2600000000000005E-8</v>
      </c>
      <c r="C1241" s="1">
        <v>1.15E-8</v>
      </c>
      <c r="D1241">
        <v>-5.8976420000000003</v>
      </c>
      <c r="E1241">
        <v>9.1742419999999996</v>
      </c>
      <c r="F1241">
        <v>-1.4872799800000001</v>
      </c>
      <c r="G1241" t="s">
        <v>20899</v>
      </c>
      <c r="H1241" t="s">
        <v>3402</v>
      </c>
      <c r="I1241" t="s">
        <v>3403</v>
      </c>
    </row>
    <row r="1242" spans="1:9" x14ac:dyDescent="0.25">
      <c r="A1242" t="s">
        <v>5314</v>
      </c>
      <c r="B1242" s="1">
        <v>4.37E-17</v>
      </c>
      <c r="C1242" s="1">
        <v>1.9799999999999999E-18</v>
      </c>
      <c r="D1242">
        <v>-9.4640074999999992</v>
      </c>
      <c r="E1242">
        <v>31.185765</v>
      </c>
      <c r="F1242">
        <v>-1.4868653700000001</v>
      </c>
      <c r="G1242" t="s">
        <v>20899</v>
      </c>
      <c r="H1242" t="s">
        <v>3405</v>
      </c>
      <c r="I1242" t="s">
        <v>3406</v>
      </c>
    </row>
    <row r="1243" spans="1:9" x14ac:dyDescent="0.25">
      <c r="A1243" t="s">
        <v>8874</v>
      </c>
      <c r="B1243" s="1">
        <v>4.9400000000000002E-13</v>
      </c>
      <c r="C1243" s="1">
        <v>4.3400000000000003E-14</v>
      </c>
      <c r="D1243">
        <v>-7.9971345999999999</v>
      </c>
      <c r="E1243">
        <v>21.367577000000001</v>
      </c>
      <c r="F1243">
        <v>-1.48608634</v>
      </c>
      <c r="G1243" t="s">
        <v>20899</v>
      </c>
      <c r="H1243" t="s">
        <v>2368</v>
      </c>
      <c r="I1243" t="s">
        <v>2369</v>
      </c>
    </row>
    <row r="1244" spans="1:9" x14ac:dyDescent="0.25">
      <c r="A1244" t="s">
        <v>1754</v>
      </c>
      <c r="B1244" s="1">
        <v>2.4100000000000002E-22</v>
      </c>
      <c r="C1244" s="1">
        <v>3.0800000000000001E-24</v>
      </c>
      <c r="D1244">
        <v>-11.278235799999999</v>
      </c>
      <c r="E1244">
        <v>44.357410999999999</v>
      </c>
      <c r="F1244">
        <v>-1.4845596000000001</v>
      </c>
      <c r="G1244" t="s">
        <v>20899</v>
      </c>
      <c r="H1244" t="s">
        <v>3409</v>
      </c>
      <c r="I1244" t="s">
        <v>3410</v>
      </c>
    </row>
    <row r="1245" spans="1:9" x14ac:dyDescent="0.25">
      <c r="A1245" t="s">
        <v>17956</v>
      </c>
      <c r="B1245" s="1">
        <v>1.92E-4</v>
      </c>
      <c r="C1245" s="1">
        <v>6.0699999999999998E-5</v>
      </c>
      <c r="D1245">
        <v>-4.0775914000000002</v>
      </c>
      <c r="E1245">
        <v>0.94930499999999995</v>
      </c>
      <c r="F1245">
        <v>-1.48348646</v>
      </c>
      <c r="G1245" t="s">
        <v>20899</v>
      </c>
      <c r="H1245" t="s">
        <v>3413</v>
      </c>
      <c r="I1245" t="s">
        <v>3414</v>
      </c>
    </row>
    <row r="1246" spans="1:9" x14ac:dyDescent="0.25">
      <c r="A1246" t="s">
        <v>6898</v>
      </c>
      <c r="B1246" s="1">
        <v>3.4500000000000001E-15</v>
      </c>
      <c r="C1246" s="1">
        <v>2.17E-16</v>
      </c>
      <c r="D1246">
        <v>-8.7905256000000005</v>
      </c>
      <c r="E1246">
        <v>26.567851999999998</v>
      </c>
      <c r="F1246">
        <v>-1.48288</v>
      </c>
      <c r="G1246" t="s">
        <v>20899</v>
      </c>
      <c r="H1246" t="s">
        <v>567</v>
      </c>
      <c r="I1246" t="s">
        <v>568</v>
      </c>
    </row>
    <row r="1247" spans="1:9" x14ac:dyDescent="0.25">
      <c r="A1247" t="s">
        <v>12742</v>
      </c>
      <c r="B1247" s="1">
        <v>3.17E-9</v>
      </c>
      <c r="C1247" s="1">
        <v>4.8099999999999999E-10</v>
      </c>
      <c r="D1247">
        <v>-6.4736136999999996</v>
      </c>
      <c r="E1247">
        <v>12.262320000000001</v>
      </c>
      <c r="F1247">
        <v>-1.48287042</v>
      </c>
      <c r="G1247" t="s">
        <v>20899</v>
      </c>
      <c r="H1247" t="s">
        <v>3417</v>
      </c>
      <c r="I1247" t="s">
        <v>3418</v>
      </c>
    </row>
    <row r="1248" spans="1:9" x14ac:dyDescent="0.25">
      <c r="A1248" t="s">
        <v>16144</v>
      </c>
      <c r="B1248" s="1">
        <v>4.0400000000000003E-6</v>
      </c>
      <c r="C1248" s="1">
        <v>9.7199999999999997E-7</v>
      </c>
      <c r="D1248">
        <v>-5.0186396999999996</v>
      </c>
      <c r="E1248">
        <v>4.893561</v>
      </c>
      <c r="F1248">
        <v>-1.48263561</v>
      </c>
      <c r="G1248" t="s">
        <v>20899</v>
      </c>
      <c r="H1248" t="s">
        <v>3420</v>
      </c>
      <c r="I1248" t="s">
        <v>3421</v>
      </c>
    </row>
    <row r="1249" spans="1:9" x14ac:dyDescent="0.25">
      <c r="A1249" t="s">
        <v>913</v>
      </c>
      <c r="B1249" s="1">
        <v>9.8499999999999997E-25</v>
      </c>
      <c r="C1249" s="1">
        <v>6.27E-27</v>
      </c>
      <c r="D1249">
        <v>-12.0845921</v>
      </c>
      <c r="E1249">
        <v>50.469814999999997</v>
      </c>
      <c r="F1249">
        <v>-1.48253316</v>
      </c>
      <c r="G1249" t="s">
        <v>20899</v>
      </c>
      <c r="H1249" t="s">
        <v>3423</v>
      </c>
      <c r="I1249" t="s">
        <v>3424</v>
      </c>
    </row>
    <row r="1250" spans="1:9" x14ac:dyDescent="0.25">
      <c r="A1250" t="s">
        <v>765</v>
      </c>
      <c r="B1250" s="1">
        <v>2.5500000000000001E-25</v>
      </c>
      <c r="C1250" s="1">
        <v>1.34E-27</v>
      </c>
      <c r="D1250">
        <v>-12.2829256</v>
      </c>
      <c r="E1250">
        <v>51.991393000000002</v>
      </c>
      <c r="F1250">
        <v>-1.4825052400000001</v>
      </c>
      <c r="G1250" t="s">
        <v>20899</v>
      </c>
      <c r="H1250" t="s">
        <v>3426</v>
      </c>
      <c r="I1250" t="s">
        <v>3427</v>
      </c>
    </row>
    <row r="1251" spans="1:9" x14ac:dyDescent="0.25">
      <c r="A1251" t="s">
        <v>7465</v>
      </c>
      <c r="B1251" s="1">
        <v>1.6300000000000001E-14</v>
      </c>
      <c r="C1251" s="1">
        <v>1.14E-15</v>
      </c>
      <c r="D1251">
        <v>-8.5461933999999999</v>
      </c>
      <c r="E1251">
        <v>24.936996000000001</v>
      </c>
      <c r="F1251">
        <v>-1.48196342</v>
      </c>
      <c r="G1251" t="s">
        <v>20899</v>
      </c>
      <c r="H1251" t="s">
        <v>3429</v>
      </c>
      <c r="I1251" t="s">
        <v>3430</v>
      </c>
    </row>
    <row r="1252" spans="1:9" x14ac:dyDescent="0.25">
      <c r="A1252" t="s">
        <v>4513</v>
      </c>
      <c r="B1252" s="1">
        <v>4.9100000000000001E-18</v>
      </c>
      <c r="C1252" s="1">
        <v>1.82E-19</v>
      </c>
      <c r="D1252">
        <v>-9.7979272999999996</v>
      </c>
      <c r="E1252">
        <v>33.536337000000003</v>
      </c>
      <c r="F1252">
        <v>-1.4815171499999999</v>
      </c>
      <c r="G1252" t="s">
        <v>20899</v>
      </c>
      <c r="H1252" t="s">
        <v>3432</v>
      </c>
      <c r="I1252" t="s">
        <v>3433</v>
      </c>
    </row>
    <row r="1253" spans="1:9" x14ac:dyDescent="0.25">
      <c r="A1253" t="s">
        <v>4069</v>
      </c>
      <c r="B1253" s="1">
        <v>1.2099999999999999E-18</v>
      </c>
      <c r="C1253" s="1">
        <v>3.9799999999999997E-20</v>
      </c>
      <c r="D1253">
        <v>-10.007634400000001</v>
      </c>
      <c r="E1253">
        <v>35.031356000000002</v>
      </c>
      <c r="F1253">
        <v>-1.48119796</v>
      </c>
      <c r="G1253" t="s">
        <v>20899</v>
      </c>
      <c r="H1253" t="s">
        <v>3437</v>
      </c>
      <c r="I1253" t="s">
        <v>3438</v>
      </c>
    </row>
    <row r="1254" spans="1:9" x14ac:dyDescent="0.25">
      <c r="A1254" t="s">
        <v>9292</v>
      </c>
      <c r="B1254" s="1">
        <v>1.4000000000000001E-12</v>
      </c>
      <c r="C1254" s="1">
        <v>1.31E-13</v>
      </c>
      <c r="D1254">
        <v>-7.8258276999999996</v>
      </c>
      <c r="E1254">
        <v>20.282665999999999</v>
      </c>
      <c r="F1254">
        <v>-1.48032747</v>
      </c>
      <c r="G1254" t="s">
        <v>20899</v>
      </c>
      <c r="H1254" t="s">
        <v>520</v>
      </c>
      <c r="I1254" t="s">
        <v>521</v>
      </c>
    </row>
    <row r="1255" spans="1:9" x14ac:dyDescent="0.25">
      <c r="A1255" t="s">
        <v>6659</v>
      </c>
      <c r="B1255" s="1">
        <v>1.99E-15</v>
      </c>
      <c r="C1255" s="1">
        <v>1.2E-16</v>
      </c>
      <c r="D1255">
        <v>-8.8765859000000003</v>
      </c>
      <c r="E1255">
        <v>27.148154999999999</v>
      </c>
      <c r="F1255">
        <v>-1.4798599800000001</v>
      </c>
      <c r="G1255" t="s">
        <v>20899</v>
      </c>
      <c r="H1255" t="s">
        <v>1204</v>
      </c>
      <c r="I1255" t="s">
        <v>1205</v>
      </c>
    </row>
    <row r="1256" spans="1:9" x14ac:dyDescent="0.25">
      <c r="A1256" t="s">
        <v>10836</v>
      </c>
      <c r="B1256" s="1">
        <v>5.6999999999999997E-11</v>
      </c>
      <c r="C1256" s="1">
        <v>6.74E-12</v>
      </c>
      <c r="D1256">
        <v>-7.1969228000000003</v>
      </c>
      <c r="E1256">
        <v>16.427002000000002</v>
      </c>
      <c r="F1256">
        <v>-1.4794923</v>
      </c>
      <c r="G1256" t="s">
        <v>20899</v>
      </c>
      <c r="H1256" t="s">
        <v>3443</v>
      </c>
      <c r="I1256" t="s">
        <v>3444</v>
      </c>
    </row>
    <row r="1257" spans="1:9" x14ac:dyDescent="0.25">
      <c r="A1257" t="s">
        <v>525</v>
      </c>
      <c r="B1257" s="1">
        <v>2.3000000000000001E-26</v>
      </c>
      <c r="C1257" s="1">
        <v>8.2100000000000004E-29</v>
      </c>
      <c r="D1257">
        <v>-12.6400813</v>
      </c>
      <c r="E1257">
        <v>54.746816000000003</v>
      </c>
      <c r="F1257">
        <v>-1.4788412</v>
      </c>
      <c r="G1257" t="s">
        <v>20899</v>
      </c>
      <c r="H1257" t="s">
        <v>3446</v>
      </c>
      <c r="I1257" t="s">
        <v>3447</v>
      </c>
    </row>
    <row r="1258" spans="1:9" x14ac:dyDescent="0.25">
      <c r="A1258" t="s">
        <v>11989</v>
      </c>
      <c r="B1258" s="1">
        <v>6.1700000000000004E-10</v>
      </c>
      <c r="C1258" s="1">
        <v>8.4899999999999999E-11</v>
      </c>
      <c r="D1258">
        <v>-6.7737015999999999</v>
      </c>
      <c r="E1258">
        <v>13.953122</v>
      </c>
      <c r="F1258">
        <v>-1.4779597200000001</v>
      </c>
      <c r="G1258" t="s">
        <v>20899</v>
      </c>
      <c r="H1258" t="s">
        <v>3449</v>
      </c>
      <c r="I1258" t="s">
        <v>3450</v>
      </c>
    </row>
    <row r="1259" spans="1:9" x14ac:dyDescent="0.25">
      <c r="A1259" t="s">
        <v>5928</v>
      </c>
      <c r="B1259" s="1">
        <v>2.4E-16</v>
      </c>
      <c r="C1259" s="1">
        <v>1.25E-17</v>
      </c>
      <c r="D1259">
        <v>-9.2025270999999993</v>
      </c>
      <c r="E1259">
        <v>29.372464999999998</v>
      </c>
      <c r="F1259">
        <v>-1.4779454400000001</v>
      </c>
      <c r="G1259" t="s">
        <v>20899</v>
      </c>
      <c r="H1259" t="s">
        <v>3452</v>
      </c>
      <c r="I1259" t="s">
        <v>3453</v>
      </c>
    </row>
    <row r="1260" spans="1:9" x14ac:dyDescent="0.25">
      <c r="A1260" t="s">
        <v>12217</v>
      </c>
      <c r="B1260" s="1">
        <v>9.6700000000000007E-10</v>
      </c>
      <c r="C1260" s="1">
        <v>1.3699999999999999E-10</v>
      </c>
      <c r="D1260">
        <v>-6.6920142</v>
      </c>
      <c r="E1260">
        <v>13.487525</v>
      </c>
      <c r="F1260">
        <v>-1.4771272799999999</v>
      </c>
      <c r="G1260" t="s">
        <v>20899</v>
      </c>
      <c r="H1260" t="s">
        <v>3456</v>
      </c>
      <c r="I1260" t="s">
        <v>3457</v>
      </c>
    </row>
    <row r="1261" spans="1:9" x14ac:dyDescent="0.25">
      <c r="A1261" t="s">
        <v>9976</v>
      </c>
      <c r="B1261" s="1">
        <v>8.2300000000000003E-12</v>
      </c>
      <c r="C1261" s="1">
        <v>8.5599999999999999E-13</v>
      </c>
      <c r="D1261">
        <v>-7.5303351999999997</v>
      </c>
      <c r="E1261">
        <v>18.44547</v>
      </c>
      <c r="F1261">
        <v>-1.47707173</v>
      </c>
      <c r="G1261" t="s">
        <v>20899</v>
      </c>
      <c r="H1261" t="s">
        <v>3459</v>
      </c>
      <c r="I1261" t="s">
        <v>3460</v>
      </c>
    </row>
    <row r="1262" spans="1:9" x14ac:dyDescent="0.25">
      <c r="A1262" t="s">
        <v>13391</v>
      </c>
      <c r="B1262" s="1">
        <v>1.2499999999999999E-8</v>
      </c>
      <c r="C1262" s="1">
        <v>2.0799999999999998E-9</v>
      </c>
      <c r="D1262">
        <v>-6.2131768999999997</v>
      </c>
      <c r="E1262">
        <v>10.839694</v>
      </c>
      <c r="F1262">
        <v>-1.47642969</v>
      </c>
      <c r="G1262" t="s">
        <v>20899</v>
      </c>
      <c r="H1262" t="s">
        <v>1649</v>
      </c>
      <c r="I1262" t="s">
        <v>1650</v>
      </c>
    </row>
    <row r="1263" spans="1:9" x14ac:dyDescent="0.25">
      <c r="A1263" t="s">
        <v>2960</v>
      </c>
      <c r="B1263" s="1">
        <v>3.19E-20</v>
      </c>
      <c r="C1263" s="1">
        <v>7.2199999999999999E-22</v>
      </c>
      <c r="D1263">
        <v>-10.55275</v>
      </c>
      <c r="E1263">
        <v>38.979750000000003</v>
      </c>
      <c r="F1263">
        <v>-1.47627047</v>
      </c>
      <c r="G1263" t="s">
        <v>20899</v>
      </c>
      <c r="H1263" t="s">
        <v>3463</v>
      </c>
      <c r="I1263" t="s">
        <v>3464</v>
      </c>
    </row>
    <row r="1264" spans="1:9" x14ac:dyDescent="0.25">
      <c r="A1264" t="s">
        <v>6920</v>
      </c>
      <c r="B1264" s="1">
        <v>3.64E-15</v>
      </c>
      <c r="C1264" s="1">
        <v>2.2999999999999999E-16</v>
      </c>
      <c r="D1264">
        <v>-8.7818491000000005</v>
      </c>
      <c r="E1264">
        <v>26.509512999999998</v>
      </c>
      <c r="F1264">
        <v>-1.4759868599999999</v>
      </c>
      <c r="G1264" t="s">
        <v>20899</v>
      </c>
      <c r="H1264" t="s">
        <v>3466</v>
      </c>
      <c r="I1264" t="s">
        <v>3467</v>
      </c>
    </row>
    <row r="1265" spans="1:9" x14ac:dyDescent="0.25">
      <c r="A1265" t="s">
        <v>16596</v>
      </c>
      <c r="B1265" s="1">
        <v>1.03E-5</v>
      </c>
      <c r="C1265" s="1">
        <v>2.65E-6</v>
      </c>
      <c r="D1265">
        <v>-4.8032763000000003</v>
      </c>
      <c r="E1265">
        <v>3.9302000000000001</v>
      </c>
      <c r="F1265">
        <v>-1.4756781699999999</v>
      </c>
      <c r="G1265" t="s">
        <v>20899</v>
      </c>
      <c r="H1265" t="s">
        <v>3469</v>
      </c>
      <c r="I1265" t="s">
        <v>3470</v>
      </c>
    </row>
    <row r="1266" spans="1:9" x14ac:dyDescent="0.25">
      <c r="A1266" t="s">
        <v>11195</v>
      </c>
      <c r="B1266" s="1">
        <v>1.19E-10</v>
      </c>
      <c r="C1266" s="1">
        <v>1.48E-11</v>
      </c>
      <c r="D1266">
        <v>-7.067647</v>
      </c>
      <c r="E1266">
        <v>15.660596</v>
      </c>
      <c r="F1266">
        <v>-1.4737399600000001</v>
      </c>
      <c r="G1266" t="s">
        <v>20899</v>
      </c>
      <c r="H1266" t="s">
        <v>1120</v>
      </c>
      <c r="I1266" t="s">
        <v>1121</v>
      </c>
    </row>
    <row r="1267" spans="1:9" x14ac:dyDescent="0.25">
      <c r="A1267" t="s">
        <v>6888</v>
      </c>
      <c r="B1267" s="1">
        <v>3.42E-15</v>
      </c>
      <c r="C1267" s="1">
        <v>2.1499999999999999E-16</v>
      </c>
      <c r="D1267">
        <v>-8.7919132999999992</v>
      </c>
      <c r="E1267">
        <v>26.577185</v>
      </c>
      <c r="F1267">
        <v>-1.4734755500000001</v>
      </c>
      <c r="G1267" t="s">
        <v>20899</v>
      </c>
      <c r="H1267" t="s">
        <v>3391</v>
      </c>
      <c r="I1267" t="s">
        <v>3392</v>
      </c>
    </row>
    <row r="1268" spans="1:9" x14ac:dyDescent="0.25">
      <c r="A1268" t="s">
        <v>845</v>
      </c>
      <c r="B1268" s="1">
        <v>5.4400000000000002E-25</v>
      </c>
      <c r="C1268" s="1">
        <v>3.19E-27</v>
      </c>
      <c r="D1268">
        <v>-12.1717472</v>
      </c>
      <c r="E1268">
        <v>51.137656999999997</v>
      </c>
      <c r="F1268">
        <v>-1.4733614399999999</v>
      </c>
      <c r="G1268" t="s">
        <v>20899</v>
      </c>
      <c r="H1268" t="s">
        <v>3475</v>
      </c>
      <c r="I1268" t="s">
        <v>3476</v>
      </c>
    </row>
    <row r="1269" spans="1:9" x14ac:dyDescent="0.25">
      <c r="A1269" t="s">
        <v>5372</v>
      </c>
      <c r="B1269" s="1">
        <v>5.3700000000000002E-17</v>
      </c>
      <c r="C1269" s="1">
        <v>2.47E-18</v>
      </c>
      <c r="D1269">
        <v>-9.4326627999999992</v>
      </c>
      <c r="E1269">
        <v>30.967095</v>
      </c>
      <c r="F1269">
        <v>-1.4727849099999999</v>
      </c>
      <c r="G1269" t="s">
        <v>20899</v>
      </c>
      <c r="H1269" t="s">
        <v>3477</v>
      </c>
      <c r="I1269" t="s">
        <v>3478</v>
      </c>
    </row>
    <row r="1270" spans="1:9" x14ac:dyDescent="0.25">
      <c r="A1270" t="s">
        <v>7520</v>
      </c>
      <c r="B1270" s="1">
        <v>1.81E-14</v>
      </c>
      <c r="C1270" s="1">
        <v>1.2800000000000001E-15</v>
      </c>
      <c r="D1270">
        <v>-8.5294595999999991</v>
      </c>
      <c r="E1270">
        <v>24.826225000000001</v>
      </c>
      <c r="F1270">
        <v>-1.4726425999999999</v>
      </c>
      <c r="G1270" t="s">
        <v>20899</v>
      </c>
      <c r="H1270" t="s">
        <v>3480</v>
      </c>
      <c r="I1270" t="s">
        <v>3481</v>
      </c>
    </row>
    <row r="1271" spans="1:9" x14ac:dyDescent="0.25">
      <c r="A1271" t="s">
        <v>17910</v>
      </c>
      <c r="B1271" s="1">
        <v>1.76E-4</v>
      </c>
      <c r="C1271" s="1">
        <v>5.5399999999999998E-5</v>
      </c>
      <c r="D1271">
        <v>-4.1001146000000004</v>
      </c>
      <c r="E1271">
        <v>1.0354749999999999</v>
      </c>
      <c r="F1271">
        <v>-1.4721870100000001</v>
      </c>
      <c r="G1271" t="s">
        <v>20899</v>
      </c>
      <c r="H1271" t="s">
        <v>3483</v>
      </c>
      <c r="I1271" t="s">
        <v>3484</v>
      </c>
    </row>
    <row r="1272" spans="1:9" x14ac:dyDescent="0.25">
      <c r="A1272" t="s">
        <v>1621</v>
      </c>
      <c r="B1272" s="1">
        <v>1.01E-22</v>
      </c>
      <c r="C1272" s="1">
        <v>1.1899999999999999E-24</v>
      </c>
      <c r="D1272">
        <v>-11.4035797</v>
      </c>
      <c r="E1272">
        <v>45.298997999999997</v>
      </c>
      <c r="F1272">
        <v>-1.4715217700000001</v>
      </c>
      <c r="G1272" t="s">
        <v>20899</v>
      </c>
      <c r="H1272" t="s">
        <v>2858</v>
      </c>
      <c r="I1272" t="s">
        <v>2859</v>
      </c>
    </row>
    <row r="1273" spans="1:9" x14ac:dyDescent="0.25">
      <c r="A1273" t="s">
        <v>14958</v>
      </c>
      <c r="B1273" s="1">
        <v>3.7599999999999998E-7</v>
      </c>
      <c r="C1273" s="1">
        <v>7.7700000000000001E-8</v>
      </c>
      <c r="D1273">
        <v>-5.5321952000000003</v>
      </c>
      <c r="E1273">
        <v>7.3284979999999997</v>
      </c>
      <c r="F1273">
        <v>-1.4714677</v>
      </c>
      <c r="G1273" t="s">
        <v>20899</v>
      </c>
      <c r="H1273" t="s">
        <v>3487</v>
      </c>
      <c r="I1273" t="s">
        <v>3488</v>
      </c>
    </row>
    <row r="1274" spans="1:9" x14ac:dyDescent="0.25">
      <c r="A1274" t="s">
        <v>2570</v>
      </c>
      <c r="B1274" s="1">
        <v>7.0200000000000004E-21</v>
      </c>
      <c r="C1274" s="1">
        <v>1.37E-22</v>
      </c>
      <c r="D1274">
        <v>-10.775965899999999</v>
      </c>
      <c r="E1274">
        <v>40.620421</v>
      </c>
      <c r="F1274">
        <v>-1.4714213599999999</v>
      </c>
      <c r="G1274" t="s">
        <v>20899</v>
      </c>
      <c r="H1274" t="s">
        <v>3490</v>
      </c>
      <c r="I1274" t="s">
        <v>3491</v>
      </c>
    </row>
    <row r="1275" spans="1:9" x14ac:dyDescent="0.25">
      <c r="A1275" t="s">
        <v>12605</v>
      </c>
      <c r="B1275" s="1">
        <v>2.3400000000000002E-9</v>
      </c>
      <c r="C1275" s="1">
        <v>3.4899999999999998E-10</v>
      </c>
      <c r="D1275">
        <v>-6.5298441</v>
      </c>
      <c r="E1275">
        <v>12.575003000000001</v>
      </c>
      <c r="F1275">
        <v>-1.4710662699999999</v>
      </c>
      <c r="G1275" t="s">
        <v>20899</v>
      </c>
      <c r="H1275" t="s">
        <v>585</v>
      </c>
      <c r="I1275" t="s">
        <v>586</v>
      </c>
    </row>
    <row r="1276" spans="1:9" x14ac:dyDescent="0.25">
      <c r="A1276" t="s">
        <v>218</v>
      </c>
      <c r="B1276" s="1">
        <v>3.0999999999999999E-28</v>
      </c>
      <c r="C1276" s="1">
        <v>4.3599999999999999E-31</v>
      </c>
      <c r="D1276">
        <v>-13.3042824</v>
      </c>
      <c r="E1276">
        <v>59.916026000000002</v>
      </c>
      <c r="F1276">
        <v>-1.4708127200000001</v>
      </c>
      <c r="G1276" t="s">
        <v>20899</v>
      </c>
      <c r="H1276" t="s">
        <v>2686</v>
      </c>
      <c r="I1276" t="s">
        <v>2687</v>
      </c>
    </row>
    <row r="1277" spans="1:9" x14ac:dyDescent="0.25">
      <c r="A1277" t="s">
        <v>9070</v>
      </c>
      <c r="B1277" s="1">
        <v>8.2200000000000003E-13</v>
      </c>
      <c r="C1277" s="1">
        <v>7.4499999999999998E-14</v>
      </c>
      <c r="D1277">
        <v>-7.9136578000000002</v>
      </c>
      <c r="E1277">
        <v>20.837129999999998</v>
      </c>
      <c r="F1277">
        <v>-1.4689282800000001</v>
      </c>
      <c r="G1277" t="s">
        <v>20899</v>
      </c>
      <c r="H1277" t="s">
        <v>1019</v>
      </c>
      <c r="I1277" t="s">
        <v>1020</v>
      </c>
    </row>
    <row r="1278" spans="1:9" x14ac:dyDescent="0.25">
      <c r="A1278" t="s">
        <v>380</v>
      </c>
      <c r="B1278" s="1">
        <v>3.2800000000000002E-27</v>
      </c>
      <c r="C1278" s="1">
        <v>8.2699999999999998E-30</v>
      </c>
      <c r="D1278">
        <v>-12.9318674</v>
      </c>
      <c r="E1278">
        <v>57.011102000000001</v>
      </c>
      <c r="F1278">
        <v>-1.4682147699999999</v>
      </c>
      <c r="G1278" t="s">
        <v>20899</v>
      </c>
      <c r="H1278" t="s">
        <v>3405</v>
      </c>
      <c r="I1278" t="s">
        <v>3406</v>
      </c>
    </row>
    <row r="1279" spans="1:9" x14ac:dyDescent="0.25">
      <c r="A1279" t="s">
        <v>7406</v>
      </c>
      <c r="B1279" s="1">
        <v>1.3300000000000001E-14</v>
      </c>
      <c r="C1279" s="1">
        <v>9.2099999999999998E-16</v>
      </c>
      <c r="D1279">
        <v>-8.5779709999999998</v>
      </c>
      <c r="E1279">
        <v>25.147680000000001</v>
      </c>
      <c r="F1279">
        <v>-1.46796215</v>
      </c>
      <c r="G1279" t="s">
        <v>20899</v>
      </c>
      <c r="H1279" t="s">
        <v>3497</v>
      </c>
      <c r="I1279" t="s">
        <v>3498</v>
      </c>
    </row>
    <row r="1280" spans="1:9" x14ac:dyDescent="0.25">
      <c r="A1280" t="s">
        <v>11320</v>
      </c>
      <c r="B1280" s="1">
        <v>1.5299999999999999E-10</v>
      </c>
      <c r="C1280" s="1">
        <v>1.9399999999999999E-11</v>
      </c>
      <c r="D1280">
        <v>-7.0226861999999999</v>
      </c>
      <c r="E1280">
        <v>15.396231999999999</v>
      </c>
      <c r="F1280">
        <v>-1.46781078</v>
      </c>
      <c r="G1280" t="s">
        <v>20899</v>
      </c>
      <c r="H1280" t="s">
        <v>3500</v>
      </c>
      <c r="I1280" t="s">
        <v>3501</v>
      </c>
    </row>
    <row r="1281" spans="1:9" x14ac:dyDescent="0.25">
      <c r="A1281" t="s">
        <v>8315</v>
      </c>
      <c r="B1281" s="1">
        <v>1.3799999999999999E-13</v>
      </c>
      <c r="C1281" s="1">
        <v>1.11E-14</v>
      </c>
      <c r="D1281">
        <v>-8.2049240000000001</v>
      </c>
      <c r="E1281">
        <v>22.702282</v>
      </c>
      <c r="F1281">
        <v>-1.4674198899999999</v>
      </c>
      <c r="G1281" t="s">
        <v>20899</v>
      </c>
      <c r="H1281" t="s">
        <v>3503</v>
      </c>
      <c r="I1281" t="s">
        <v>3504</v>
      </c>
    </row>
    <row r="1282" spans="1:9" x14ac:dyDescent="0.25">
      <c r="A1282" t="s">
        <v>9398</v>
      </c>
      <c r="B1282" s="1">
        <v>1.8199999999999999E-12</v>
      </c>
      <c r="C1282" s="1">
        <v>1.7399999999999999E-13</v>
      </c>
      <c r="D1282">
        <v>-7.7820092000000001</v>
      </c>
      <c r="E1282">
        <v>20.007459999999998</v>
      </c>
      <c r="F1282">
        <v>-1.467252</v>
      </c>
      <c r="G1282" t="s">
        <v>20899</v>
      </c>
      <c r="H1282" t="s">
        <v>3506</v>
      </c>
      <c r="I1282" t="s">
        <v>3507</v>
      </c>
    </row>
    <row r="1283" spans="1:9" x14ac:dyDescent="0.25">
      <c r="A1283" t="s">
        <v>11549</v>
      </c>
      <c r="B1283" s="1">
        <v>2.4299999999999999E-10</v>
      </c>
      <c r="C1283" s="1">
        <v>3.1699999999999998E-11</v>
      </c>
      <c r="D1283">
        <v>-6.9404887000000004</v>
      </c>
      <c r="E1283">
        <v>14.915879</v>
      </c>
      <c r="F1283">
        <v>-1.4670916899999999</v>
      </c>
      <c r="G1283" t="s">
        <v>20899</v>
      </c>
      <c r="H1283" t="s">
        <v>3509</v>
      </c>
      <c r="I1283" t="s">
        <v>3510</v>
      </c>
    </row>
    <row r="1284" spans="1:9" x14ac:dyDescent="0.25">
      <c r="A1284" t="s">
        <v>14693</v>
      </c>
      <c r="B1284" s="1">
        <v>2.2499999999999999E-7</v>
      </c>
      <c r="C1284" s="1">
        <v>4.4999999999999999E-8</v>
      </c>
      <c r="D1284">
        <v>-5.6385690999999998</v>
      </c>
      <c r="E1284">
        <v>7.8563099999999997</v>
      </c>
      <c r="F1284">
        <v>-1.46627785</v>
      </c>
      <c r="G1284" t="s">
        <v>20899</v>
      </c>
      <c r="H1284" t="s">
        <v>3512</v>
      </c>
      <c r="I1284" t="s">
        <v>3513</v>
      </c>
    </row>
    <row r="1285" spans="1:9" x14ac:dyDescent="0.25">
      <c r="A1285" t="s">
        <v>5461</v>
      </c>
      <c r="B1285" s="1">
        <v>6.69E-17</v>
      </c>
      <c r="C1285" s="1">
        <v>3.1399999999999999E-18</v>
      </c>
      <c r="D1285">
        <v>-9.3990702000000006</v>
      </c>
      <c r="E1285">
        <v>30.733131</v>
      </c>
      <c r="F1285">
        <v>-1.4657492400000001</v>
      </c>
      <c r="G1285" t="s">
        <v>20899</v>
      </c>
      <c r="H1285" t="s">
        <v>3515</v>
      </c>
      <c r="I1285" t="s">
        <v>3516</v>
      </c>
    </row>
    <row r="1286" spans="1:9" x14ac:dyDescent="0.25">
      <c r="A1286" t="s">
        <v>8018</v>
      </c>
      <c r="B1286" s="1">
        <v>6.5799999999999995E-14</v>
      </c>
      <c r="C1286" s="1">
        <v>5.0600000000000002E-15</v>
      </c>
      <c r="D1286">
        <v>-8.3238105000000004</v>
      </c>
      <c r="E1286">
        <v>23.474889999999998</v>
      </c>
      <c r="F1286">
        <v>-1.4654057</v>
      </c>
      <c r="G1286" t="s">
        <v>20899</v>
      </c>
      <c r="H1286" t="s">
        <v>3518</v>
      </c>
      <c r="I1286" t="s">
        <v>3519</v>
      </c>
    </row>
    <row r="1287" spans="1:9" x14ac:dyDescent="0.25">
      <c r="A1287" t="s">
        <v>14486</v>
      </c>
      <c r="B1287" s="1">
        <v>1.4700000000000001E-7</v>
      </c>
      <c r="C1287" s="1">
        <v>2.8600000000000001E-8</v>
      </c>
      <c r="D1287">
        <v>-5.7259804000000001</v>
      </c>
      <c r="E1287">
        <v>8.2958809999999996</v>
      </c>
      <c r="F1287">
        <v>-1.4652723400000001</v>
      </c>
      <c r="G1287" t="s">
        <v>20899</v>
      </c>
      <c r="H1287" t="s">
        <v>3521</v>
      </c>
      <c r="I1287" t="s">
        <v>3522</v>
      </c>
    </row>
    <row r="1288" spans="1:9" x14ac:dyDescent="0.25">
      <c r="A1288" t="s">
        <v>6440</v>
      </c>
      <c r="B1288" s="1">
        <v>1.1599999999999999E-15</v>
      </c>
      <c r="C1288" s="1">
        <v>6.75E-17</v>
      </c>
      <c r="D1288">
        <v>-8.9602575000000009</v>
      </c>
      <c r="E1288">
        <v>27.715199999999999</v>
      </c>
      <c r="F1288">
        <v>-1.46519869</v>
      </c>
      <c r="G1288" t="s">
        <v>20899</v>
      </c>
      <c r="H1288" t="s">
        <v>3524</v>
      </c>
      <c r="I1288" t="s">
        <v>3525</v>
      </c>
    </row>
    <row r="1289" spans="1:9" x14ac:dyDescent="0.25">
      <c r="A1289" t="s">
        <v>9248</v>
      </c>
      <c r="B1289" s="1">
        <v>1.24E-12</v>
      </c>
      <c r="C1289" s="1">
        <v>1.1600000000000001E-13</v>
      </c>
      <c r="D1289">
        <v>-7.8456212000000001</v>
      </c>
      <c r="E1289">
        <v>20.407292000000002</v>
      </c>
      <c r="F1289">
        <v>-1.46501595</v>
      </c>
      <c r="G1289" t="s">
        <v>20899</v>
      </c>
      <c r="H1289" t="s">
        <v>928</v>
      </c>
      <c r="I1289" t="s">
        <v>929</v>
      </c>
    </row>
    <row r="1290" spans="1:9" x14ac:dyDescent="0.25">
      <c r="A1290" t="s">
        <v>3220</v>
      </c>
      <c r="B1290" s="1">
        <v>7.5200000000000005E-20</v>
      </c>
      <c r="C1290" s="1">
        <v>1.8699999999999999E-21</v>
      </c>
      <c r="D1290">
        <v>-10.424439100000001</v>
      </c>
      <c r="E1290">
        <v>38.042695000000002</v>
      </c>
      <c r="F1290">
        <v>-1.46466136</v>
      </c>
      <c r="G1290" t="s">
        <v>20899</v>
      </c>
      <c r="H1290" t="s">
        <v>3528</v>
      </c>
      <c r="I1290" t="s">
        <v>3529</v>
      </c>
    </row>
    <row r="1291" spans="1:9" x14ac:dyDescent="0.25">
      <c r="A1291" t="s">
        <v>12783</v>
      </c>
      <c r="B1291" s="1">
        <v>3.4900000000000001E-9</v>
      </c>
      <c r="C1291" s="1">
        <v>5.3400000000000002E-10</v>
      </c>
      <c r="D1291">
        <v>-6.4553053</v>
      </c>
      <c r="E1291">
        <v>12.16093</v>
      </c>
      <c r="F1291">
        <v>-1.4640304099999999</v>
      </c>
      <c r="G1291" t="s">
        <v>20899</v>
      </c>
      <c r="H1291" t="s">
        <v>3531</v>
      </c>
      <c r="I1291" t="s">
        <v>3532</v>
      </c>
    </row>
    <row r="1292" spans="1:9" x14ac:dyDescent="0.25">
      <c r="A1292" t="s">
        <v>15940</v>
      </c>
      <c r="B1292" s="1">
        <v>2.61E-6</v>
      </c>
      <c r="C1292" s="1">
        <v>6.1200000000000003E-7</v>
      </c>
      <c r="D1292">
        <v>-5.1156584000000001</v>
      </c>
      <c r="E1292">
        <v>5.3388739999999997</v>
      </c>
      <c r="F1292">
        <v>-1.46396945</v>
      </c>
      <c r="G1292" t="s">
        <v>20899</v>
      </c>
      <c r="H1292" t="s">
        <v>3534</v>
      </c>
      <c r="I1292" t="s">
        <v>3535</v>
      </c>
    </row>
    <row r="1293" spans="1:9" x14ac:dyDescent="0.25">
      <c r="A1293" t="s">
        <v>10471</v>
      </c>
      <c r="B1293" s="1">
        <v>2.5499999999999999E-11</v>
      </c>
      <c r="C1293" s="1">
        <v>2.8599999999999999E-12</v>
      </c>
      <c r="D1293">
        <v>-7.3365252999999999</v>
      </c>
      <c r="E1293">
        <v>17.264921000000001</v>
      </c>
      <c r="F1293">
        <v>-1.46314145</v>
      </c>
      <c r="G1293" t="s">
        <v>20899</v>
      </c>
      <c r="H1293" t="s">
        <v>2027</v>
      </c>
      <c r="I1293" t="s">
        <v>2028</v>
      </c>
    </row>
    <row r="1294" spans="1:9" x14ac:dyDescent="0.25">
      <c r="A1294" t="s">
        <v>10562</v>
      </c>
      <c r="B1294" s="1">
        <v>2.9699999999999998E-11</v>
      </c>
      <c r="C1294" s="1">
        <v>3.37E-12</v>
      </c>
      <c r="D1294">
        <v>-7.3098631000000003</v>
      </c>
      <c r="E1294">
        <v>17.104075999999999</v>
      </c>
      <c r="F1294">
        <v>-1.46294171</v>
      </c>
      <c r="G1294" t="s">
        <v>20899</v>
      </c>
      <c r="H1294" t="s">
        <v>3538</v>
      </c>
      <c r="I1294" t="s">
        <v>3539</v>
      </c>
    </row>
    <row r="1295" spans="1:9" x14ac:dyDescent="0.25">
      <c r="A1295" t="s">
        <v>7777</v>
      </c>
      <c r="B1295" s="1">
        <v>3.5099999999999997E-14</v>
      </c>
      <c r="C1295" s="1">
        <v>2.5899999999999999E-15</v>
      </c>
      <c r="D1295">
        <v>-8.4239858999999999</v>
      </c>
      <c r="E1295">
        <v>24.130828000000001</v>
      </c>
      <c r="F1295">
        <v>-1.4628778899999999</v>
      </c>
      <c r="G1295" t="s">
        <v>20899</v>
      </c>
      <c r="H1295" t="s">
        <v>3541</v>
      </c>
      <c r="I1295" t="s">
        <v>3542</v>
      </c>
    </row>
    <row r="1296" spans="1:9" x14ac:dyDescent="0.25">
      <c r="A1296" t="s">
        <v>16676</v>
      </c>
      <c r="B1296" s="1">
        <v>1.2300000000000001E-5</v>
      </c>
      <c r="C1296" s="1">
        <v>3.1999999999999999E-6</v>
      </c>
      <c r="D1296">
        <v>-4.7621253000000001</v>
      </c>
      <c r="E1296">
        <v>3.750124</v>
      </c>
      <c r="F1296">
        <v>-1.4619315399999999</v>
      </c>
      <c r="G1296" t="s">
        <v>20899</v>
      </c>
      <c r="H1296" t="s">
        <v>1470</v>
      </c>
      <c r="I1296" t="s">
        <v>1471</v>
      </c>
    </row>
    <row r="1297" spans="1:9" x14ac:dyDescent="0.25">
      <c r="A1297" t="s">
        <v>3743</v>
      </c>
      <c r="B1297" s="1">
        <v>4.1800000000000001E-19</v>
      </c>
      <c r="C1297" s="1">
        <v>1.2399999999999999E-20</v>
      </c>
      <c r="D1297">
        <v>-10.1671897</v>
      </c>
      <c r="E1297">
        <v>36.178032000000002</v>
      </c>
      <c r="F1297">
        <v>-1.46174176</v>
      </c>
      <c r="G1297" t="s">
        <v>20899</v>
      </c>
      <c r="H1297" t="s">
        <v>3545</v>
      </c>
      <c r="I1297" t="s">
        <v>3546</v>
      </c>
    </row>
    <row r="1298" spans="1:9" x14ac:dyDescent="0.25">
      <c r="A1298" t="s">
        <v>9716</v>
      </c>
      <c r="B1298" s="1">
        <v>4.0100000000000001E-12</v>
      </c>
      <c r="C1298" s="1">
        <v>4.0100000000000001E-13</v>
      </c>
      <c r="D1298">
        <v>-7.6505748999999996</v>
      </c>
      <c r="E1298">
        <v>19.187716000000002</v>
      </c>
      <c r="F1298">
        <v>-1.4616870399999999</v>
      </c>
      <c r="G1298" t="s">
        <v>20899</v>
      </c>
      <c r="H1298" t="s">
        <v>3548</v>
      </c>
      <c r="I1298" t="s">
        <v>3549</v>
      </c>
    </row>
    <row r="1299" spans="1:9" x14ac:dyDescent="0.25">
      <c r="A1299" t="s">
        <v>14214</v>
      </c>
      <c r="B1299" s="1">
        <v>7.7099999999999996E-8</v>
      </c>
      <c r="C1299" s="1">
        <v>1.44E-8</v>
      </c>
      <c r="D1299">
        <v>-5.8562678999999997</v>
      </c>
      <c r="E1299">
        <v>8.9607229999999998</v>
      </c>
      <c r="F1299">
        <v>-1.4615268800000001</v>
      </c>
      <c r="G1299" t="s">
        <v>20899</v>
      </c>
      <c r="H1299" t="s">
        <v>3551</v>
      </c>
      <c r="I1299" t="s">
        <v>3552</v>
      </c>
    </row>
    <row r="1300" spans="1:9" x14ac:dyDescent="0.25">
      <c r="A1300" t="s">
        <v>1864</v>
      </c>
      <c r="B1300" s="1">
        <v>3.8200000000000001E-22</v>
      </c>
      <c r="C1300" s="1">
        <v>5.2399999999999999E-24</v>
      </c>
      <c r="D1300">
        <v>-11.208596200000001</v>
      </c>
      <c r="E1300">
        <v>43.835765000000002</v>
      </c>
      <c r="F1300">
        <v>-1.46047075</v>
      </c>
      <c r="G1300" t="s">
        <v>20899</v>
      </c>
      <c r="H1300" t="s">
        <v>674</v>
      </c>
      <c r="I1300" t="s">
        <v>675</v>
      </c>
    </row>
    <row r="1301" spans="1:9" x14ac:dyDescent="0.25">
      <c r="A1301" t="s">
        <v>10728</v>
      </c>
      <c r="B1301" s="1">
        <v>4.2799999999999997E-11</v>
      </c>
      <c r="C1301" s="1">
        <v>4.9800000000000002E-12</v>
      </c>
      <c r="D1301">
        <v>-7.2465979999999997</v>
      </c>
      <c r="E1301">
        <v>16.723949000000001</v>
      </c>
      <c r="F1301">
        <v>-1.4604009099999999</v>
      </c>
      <c r="G1301" t="s">
        <v>20899</v>
      </c>
      <c r="H1301" t="s">
        <v>1705</v>
      </c>
      <c r="I1301" t="s">
        <v>1706</v>
      </c>
    </row>
    <row r="1302" spans="1:9" x14ac:dyDescent="0.25">
      <c r="A1302" t="s">
        <v>4836</v>
      </c>
      <c r="B1302" s="1">
        <v>1.24E-17</v>
      </c>
      <c r="C1302" s="1">
        <v>5.0200000000000001E-19</v>
      </c>
      <c r="D1302">
        <v>-9.6565417</v>
      </c>
      <c r="E1302">
        <v>32.536459000000001</v>
      </c>
      <c r="F1302">
        <v>-1.4601570399999999</v>
      </c>
      <c r="G1302" t="s">
        <v>20899</v>
      </c>
      <c r="H1302" t="s">
        <v>1491</v>
      </c>
      <c r="I1302" t="s">
        <v>1492</v>
      </c>
    </row>
    <row r="1303" spans="1:9" x14ac:dyDescent="0.25">
      <c r="A1303" t="s">
        <v>15474</v>
      </c>
      <c r="B1303" s="1">
        <v>9.9099999999999991E-7</v>
      </c>
      <c r="C1303" s="1">
        <v>2.1899999999999999E-7</v>
      </c>
      <c r="D1303">
        <v>-5.3264477000000001</v>
      </c>
      <c r="E1303">
        <v>6.3301619999999996</v>
      </c>
      <c r="F1303">
        <v>-1.4598651899999999</v>
      </c>
      <c r="G1303" t="s">
        <v>20899</v>
      </c>
      <c r="H1303" t="s">
        <v>769</v>
      </c>
      <c r="I1303" t="s">
        <v>770</v>
      </c>
    </row>
    <row r="1304" spans="1:9" x14ac:dyDescent="0.25">
      <c r="A1304" t="s">
        <v>7539</v>
      </c>
      <c r="B1304" s="1">
        <v>1.8699999999999999E-14</v>
      </c>
      <c r="C1304" s="1">
        <v>1.32E-15</v>
      </c>
      <c r="D1304">
        <v>-8.524248</v>
      </c>
      <c r="E1304">
        <v>24.791751000000001</v>
      </c>
      <c r="F1304">
        <v>-1.45980474</v>
      </c>
      <c r="G1304" t="s">
        <v>20899</v>
      </c>
      <c r="H1304" t="s">
        <v>2153</v>
      </c>
      <c r="I1304" t="s">
        <v>2154</v>
      </c>
    </row>
    <row r="1305" spans="1:9" x14ac:dyDescent="0.25">
      <c r="A1305" t="s">
        <v>8794</v>
      </c>
      <c r="B1305" s="1">
        <v>3.7400000000000002E-13</v>
      </c>
      <c r="C1305" s="1">
        <v>3.24E-14</v>
      </c>
      <c r="D1305">
        <v>-8.0418830999999997</v>
      </c>
      <c r="E1305">
        <v>21.653299000000001</v>
      </c>
      <c r="F1305">
        <v>-1.45974951</v>
      </c>
      <c r="G1305" t="s">
        <v>20899</v>
      </c>
      <c r="H1305" t="s">
        <v>1560</v>
      </c>
      <c r="I1305" t="s">
        <v>1561</v>
      </c>
    </row>
    <row r="1306" spans="1:9" x14ac:dyDescent="0.25">
      <c r="A1306" t="s">
        <v>16989</v>
      </c>
      <c r="B1306" s="1">
        <v>2.4300000000000001E-5</v>
      </c>
      <c r="C1306" s="1">
        <v>6.6200000000000001E-6</v>
      </c>
      <c r="D1306">
        <v>-4.6006572999999999</v>
      </c>
      <c r="E1306">
        <v>3.05613</v>
      </c>
      <c r="F1306">
        <v>-1.45930738</v>
      </c>
      <c r="G1306" t="s">
        <v>20899</v>
      </c>
      <c r="H1306" t="s">
        <v>3563</v>
      </c>
      <c r="I1306" t="s">
        <v>3564</v>
      </c>
    </row>
    <row r="1307" spans="1:9" x14ac:dyDescent="0.25">
      <c r="A1307" t="s">
        <v>14525</v>
      </c>
      <c r="B1307" s="1">
        <v>1.5800000000000001E-7</v>
      </c>
      <c r="C1307" s="1">
        <v>3.0899999999999999E-8</v>
      </c>
      <c r="D1307">
        <v>-5.7113187999999999</v>
      </c>
      <c r="E1307">
        <v>8.2217859999999998</v>
      </c>
      <c r="F1307">
        <v>-1.4588081500000001</v>
      </c>
      <c r="G1307" t="s">
        <v>20899</v>
      </c>
      <c r="H1307" t="s">
        <v>3566</v>
      </c>
      <c r="I1307" t="s">
        <v>3567</v>
      </c>
    </row>
    <row r="1308" spans="1:9" x14ac:dyDescent="0.25">
      <c r="A1308" t="s">
        <v>14654</v>
      </c>
      <c r="B1308" s="1">
        <v>2.05E-7</v>
      </c>
      <c r="C1308" s="1">
        <v>4.07E-8</v>
      </c>
      <c r="D1308">
        <v>-5.6581337999999999</v>
      </c>
      <c r="E1308">
        <v>7.9542400000000004</v>
      </c>
      <c r="F1308">
        <v>-1.4577460900000001</v>
      </c>
      <c r="G1308" t="s">
        <v>20899</v>
      </c>
      <c r="H1308" t="s">
        <v>3569</v>
      </c>
      <c r="I1308" t="s">
        <v>3570</v>
      </c>
    </row>
    <row r="1309" spans="1:9" x14ac:dyDescent="0.25">
      <c r="A1309" t="s">
        <v>12759</v>
      </c>
      <c r="B1309" s="1">
        <v>3.2500000000000002E-9</v>
      </c>
      <c r="C1309" s="1">
        <v>4.9500000000000005E-10</v>
      </c>
      <c r="D1309">
        <v>-6.4688629000000004</v>
      </c>
      <c r="E1309">
        <v>12.235991</v>
      </c>
      <c r="F1309">
        <v>-1.45771563</v>
      </c>
      <c r="G1309" t="s">
        <v>20899</v>
      </c>
      <c r="H1309" t="s">
        <v>3572</v>
      </c>
      <c r="I1309" t="s">
        <v>3573</v>
      </c>
    </row>
    <row r="1310" spans="1:9" x14ac:dyDescent="0.25">
      <c r="A1310" t="s">
        <v>16553</v>
      </c>
      <c r="B1310" s="1">
        <v>9.5100000000000004E-6</v>
      </c>
      <c r="C1310" s="1">
        <v>2.43E-6</v>
      </c>
      <c r="D1310">
        <v>-4.8226100000000001</v>
      </c>
      <c r="E1310">
        <v>4.0152510000000001</v>
      </c>
      <c r="F1310">
        <v>-1.45769054</v>
      </c>
      <c r="G1310" t="s">
        <v>20899</v>
      </c>
      <c r="H1310" t="s">
        <v>3575</v>
      </c>
      <c r="I1310" t="s">
        <v>3576</v>
      </c>
    </row>
    <row r="1311" spans="1:9" x14ac:dyDescent="0.25">
      <c r="A1311" t="s">
        <v>6052</v>
      </c>
      <c r="B1311" s="1">
        <v>3.6200000000000002E-16</v>
      </c>
      <c r="C1311" s="1">
        <v>1.9399999999999998E-17</v>
      </c>
      <c r="D1311">
        <v>-9.1393649999999997</v>
      </c>
      <c r="E1311">
        <v>28.938234000000001</v>
      </c>
      <c r="F1311">
        <v>-1.4576053899999999</v>
      </c>
      <c r="G1311" t="s">
        <v>20899</v>
      </c>
      <c r="H1311" t="s">
        <v>3578</v>
      </c>
      <c r="I1311" t="s">
        <v>3579</v>
      </c>
    </row>
    <row r="1312" spans="1:9" x14ac:dyDescent="0.25">
      <c r="A1312" t="s">
        <v>14692</v>
      </c>
      <c r="B1312" s="1">
        <v>2.2499999999999999E-7</v>
      </c>
      <c r="C1312" s="1">
        <v>4.4999999999999999E-8</v>
      </c>
      <c r="D1312">
        <v>-5.6388429000000002</v>
      </c>
      <c r="E1312">
        <v>7.8576779999999999</v>
      </c>
      <c r="F1312">
        <v>-1.45711945</v>
      </c>
      <c r="G1312" t="s">
        <v>20899</v>
      </c>
      <c r="H1312" t="s">
        <v>3581</v>
      </c>
      <c r="I1312" t="s">
        <v>3582</v>
      </c>
    </row>
    <row r="1313" spans="1:9" x14ac:dyDescent="0.25">
      <c r="A1313" t="s">
        <v>8809</v>
      </c>
      <c r="B1313" s="1">
        <v>4.0799999999999998E-13</v>
      </c>
      <c r="C1313" s="1">
        <v>3.5399999999999999E-14</v>
      </c>
      <c r="D1313">
        <v>-8.0281427999999995</v>
      </c>
      <c r="E1313">
        <v>21.565465</v>
      </c>
      <c r="F1313">
        <v>-1.4566667499999999</v>
      </c>
      <c r="G1313" t="s">
        <v>20899</v>
      </c>
      <c r="H1313" t="s">
        <v>3584</v>
      </c>
      <c r="I1313" t="s">
        <v>3585</v>
      </c>
    </row>
    <row r="1314" spans="1:9" x14ac:dyDescent="0.25">
      <c r="A1314" t="s">
        <v>14684</v>
      </c>
      <c r="B1314" s="1">
        <v>2.22E-7</v>
      </c>
      <c r="C1314" s="1">
        <v>4.4400000000000001E-8</v>
      </c>
      <c r="D1314">
        <v>-5.6414344999999999</v>
      </c>
      <c r="E1314">
        <v>7.8706360000000002</v>
      </c>
      <c r="F1314">
        <v>-1.45542317</v>
      </c>
      <c r="G1314" t="s">
        <v>20899</v>
      </c>
      <c r="H1314" t="s">
        <v>3587</v>
      </c>
      <c r="I1314" t="s">
        <v>3588</v>
      </c>
    </row>
    <row r="1315" spans="1:9" x14ac:dyDescent="0.25">
      <c r="A1315" t="s">
        <v>11822</v>
      </c>
      <c r="B1315" s="1">
        <v>4.1700000000000001E-10</v>
      </c>
      <c r="C1315" s="1">
        <v>5.6099999999999999E-11</v>
      </c>
      <c r="D1315">
        <v>-6.8440436</v>
      </c>
      <c r="E1315">
        <v>14.357195000000001</v>
      </c>
      <c r="F1315">
        <v>-1.45538312</v>
      </c>
      <c r="G1315" t="s">
        <v>20899</v>
      </c>
      <c r="H1315" t="s">
        <v>3590</v>
      </c>
      <c r="I1315" t="s">
        <v>3591</v>
      </c>
    </row>
    <row r="1316" spans="1:9" x14ac:dyDescent="0.25">
      <c r="A1316" t="s">
        <v>11242</v>
      </c>
      <c r="B1316" s="1">
        <v>1.3300000000000001E-10</v>
      </c>
      <c r="C1316" s="1">
        <v>1.6700000000000001E-11</v>
      </c>
      <c r="D1316">
        <v>-7.0474546</v>
      </c>
      <c r="E1316">
        <v>15.541726000000001</v>
      </c>
      <c r="F1316">
        <v>-1.4552096800000001</v>
      </c>
      <c r="G1316" t="s">
        <v>20899</v>
      </c>
      <c r="H1316" t="s">
        <v>3593</v>
      </c>
      <c r="I1316" t="s">
        <v>3594</v>
      </c>
    </row>
    <row r="1317" spans="1:9" x14ac:dyDescent="0.25">
      <c r="A1317" t="s">
        <v>14793</v>
      </c>
      <c r="B1317" s="1">
        <v>2.7300000000000002E-7</v>
      </c>
      <c r="C1317" s="1">
        <v>5.5099999999999997E-8</v>
      </c>
      <c r="D1317">
        <v>-5.5994288000000001</v>
      </c>
      <c r="E1317">
        <v>7.6611880000000001</v>
      </c>
      <c r="F1317">
        <v>-1.4549495800000001</v>
      </c>
      <c r="G1317" t="s">
        <v>20899</v>
      </c>
      <c r="H1317" t="s">
        <v>3596</v>
      </c>
      <c r="I1317" t="s">
        <v>3597</v>
      </c>
    </row>
    <row r="1318" spans="1:9" x14ac:dyDescent="0.25">
      <c r="A1318" t="s">
        <v>10682</v>
      </c>
      <c r="B1318" s="1">
        <v>3.9400000000000001E-11</v>
      </c>
      <c r="C1318" s="1">
        <v>4.56E-12</v>
      </c>
      <c r="D1318">
        <v>-7.2608253999999999</v>
      </c>
      <c r="E1318">
        <v>16.809245000000001</v>
      </c>
      <c r="F1318">
        <v>-1.4541829500000001</v>
      </c>
      <c r="G1318" t="s">
        <v>20899</v>
      </c>
      <c r="H1318" t="s">
        <v>3599</v>
      </c>
      <c r="I1318" t="s">
        <v>3600</v>
      </c>
    </row>
    <row r="1319" spans="1:9" x14ac:dyDescent="0.25">
      <c r="A1319" t="s">
        <v>16005</v>
      </c>
      <c r="B1319" s="1">
        <v>3.1099999999999999E-6</v>
      </c>
      <c r="C1319" s="1">
        <v>7.3499999999999995E-7</v>
      </c>
      <c r="D1319">
        <v>-5.0773220999999999</v>
      </c>
      <c r="E1319">
        <v>5.1620790000000003</v>
      </c>
      <c r="F1319">
        <v>-1.4541604299999999</v>
      </c>
      <c r="G1319" t="s">
        <v>20899</v>
      </c>
      <c r="H1319" t="s">
        <v>3602</v>
      </c>
      <c r="I1319" t="s">
        <v>3603</v>
      </c>
    </row>
    <row r="1320" spans="1:9" x14ac:dyDescent="0.25">
      <c r="A1320" t="s">
        <v>3126</v>
      </c>
      <c r="B1320" s="1">
        <v>5.6600000000000001E-20</v>
      </c>
      <c r="C1320" s="1">
        <v>1.3599999999999999E-21</v>
      </c>
      <c r="D1320">
        <v>-10.4674327</v>
      </c>
      <c r="E1320">
        <v>38.356172000000001</v>
      </c>
      <c r="F1320">
        <v>-1.45379993</v>
      </c>
      <c r="G1320" t="s">
        <v>20899</v>
      </c>
      <c r="H1320" t="s">
        <v>3605</v>
      </c>
      <c r="I1320" t="s">
        <v>3606</v>
      </c>
    </row>
    <row r="1321" spans="1:9" x14ac:dyDescent="0.25">
      <c r="A1321" t="s">
        <v>6278</v>
      </c>
      <c r="B1321" s="1">
        <v>7.0600000000000003E-16</v>
      </c>
      <c r="C1321" s="1">
        <v>3.9700000000000003E-17</v>
      </c>
      <c r="D1321">
        <v>-9.0369916999999997</v>
      </c>
      <c r="E1321">
        <v>28.237658</v>
      </c>
      <c r="F1321">
        <v>-1.4527257899999999</v>
      </c>
      <c r="G1321" t="s">
        <v>20899</v>
      </c>
      <c r="H1321" t="s">
        <v>3609</v>
      </c>
      <c r="I1321" t="s">
        <v>3610</v>
      </c>
    </row>
    <row r="1322" spans="1:9" x14ac:dyDescent="0.25">
      <c r="A1322" t="s">
        <v>9925</v>
      </c>
      <c r="B1322" s="1">
        <v>7.4200000000000003E-12</v>
      </c>
      <c r="C1322" s="1">
        <v>7.6699999999999996E-13</v>
      </c>
      <c r="D1322">
        <v>-7.5477949999999998</v>
      </c>
      <c r="E1322">
        <v>18.552789000000001</v>
      </c>
      <c r="F1322">
        <v>-1.45259049</v>
      </c>
      <c r="G1322" t="s">
        <v>20899</v>
      </c>
      <c r="H1322" t="s">
        <v>3612</v>
      </c>
      <c r="I1322" t="s">
        <v>3613</v>
      </c>
    </row>
    <row r="1323" spans="1:9" x14ac:dyDescent="0.25">
      <c r="A1323" t="s">
        <v>1529</v>
      </c>
      <c r="B1323" s="1">
        <v>5.9100000000000002E-23</v>
      </c>
      <c r="C1323" s="1">
        <v>6.5099999999999999E-25</v>
      </c>
      <c r="D1323">
        <v>-11.4821042</v>
      </c>
      <c r="E1323">
        <v>45.890582999999999</v>
      </c>
      <c r="F1323">
        <v>-1.4522496199999999</v>
      </c>
      <c r="G1323" t="s">
        <v>20899</v>
      </c>
      <c r="H1323" t="s">
        <v>3615</v>
      </c>
      <c r="I1323" t="s">
        <v>3616</v>
      </c>
    </row>
    <row r="1324" spans="1:9" x14ac:dyDescent="0.25">
      <c r="A1324" t="s">
        <v>6885</v>
      </c>
      <c r="B1324" s="1">
        <v>3.4E-15</v>
      </c>
      <c r="C1324" s="1">
        <v>2.1300000000000001E-16</v>
      </c>
      <c r="D1324">
        <v>-8.7929043</v>
      </c>
      <c r="E1324">
        <v>26.583850999999999</v>
      </c>
      <c r="F1324">
        <v>-1.4521261700000001</v>
      </c>
      <c r="G1324" t="s">
        <v>20899</v>
      </c>
      <c r="H1324" t="s">
        <v>3618</v>
      </c>
      <c r="I1324" t="s">
        <v>3619</v>
      </c>
    </row>
    <row r="1325" spans="1:9" x14ac:dyDescent="0.25">
      <c r="A1325" t="s">
        <v>14661</v>
      </c>
      <c r="B1325" s="1">
        <v>2.1299999999999999E-7</v>
      </c>
      <c r="C1325" s="1">
        <v>4.2300000000000002E-8</v>
      </c>
      <c r="D1325">
        <v>-5.6506080000000001</v>
      </c>
      <c r="E1325">
        <v>7.9165390000000002</v>
      </c>
      <c r="F1325">
        <v>-1.45137629</v>
      </c>
      <c r="G1325" t="s">
        <v>20899</v>
      </c>
      <c r="H1325" t="s">
        <v>3621</v>
      </c>
      <c r="I1325" t="s">
        <v>3622</v>
      </c>
    </row>
    <row r="1326" spans="1:9" x14ac:dyDescent="0.25">
      <c r="A1326" t="s">
        <v>6497</v>
      </c>
      <c r="B1326" s="1">
        <v>1.2699999999999999E-15</v>
      </c>
      <c r="C1326" s="1">
        <v>7.4299999999999994E-17</v>
      </c>
      <c r="D1326">
        <v>-8.9463907999999996</v>
      </c>
      <c r="E1326">
        <v>27.621032</v>
      </c>
      <c r="F1326">
        <v>-1.4509219</v>
      </c>
      <c r="G1326" t="s">
        <v>20899</v>
      </c>
      <c r="H1326" t="s">
        <v>3509</v>
      </c>
      <c r="I1326" t="s">
        <v>3510</v>
      </c>
    </row>
    <row r="1327" spans="1:9" x14ac:dyDescent="0.25">
      <c r="A1327" t="s">
        <v>15221</v>
      </c>
      <c r="B1327" s="1">
        <v>6.3900000000000004E-7</v>
      </c>
      <c r="C1327" s="1">
        <v>1.37E-7</v>
      </c>
      <c r="D1327">
        <v>-5.4203770000000002</v>
      </c>
      <c r="E1327">
        <v>6.7822069999999997</v>
      </c>
      <c r="F1327">
        <v>-1.4500768399999999</v>
      </c>
      <c r="G1327" t="s">
        <v>20899</v>
      </c>
      <c r="H1327" t="s">
        <v>3626</v>
      </c>
      <c r="I1327" t="s">
        <v>3627</v>
      </c>
    </row>
    <row r="1328" spans="1:9" x14ac:dyDescent="0.25">
      <c r="A1328" t="s">
        <v>13518</v>
      </c>
      <c r="B1328" s="1">
        <v>1.6800000000000002E-8</v>
      </c>
      <c r="C1328" s="1">
        <v>2.86E-9</v>
      </c>
      <c r="D1328">
        <v>-6.1555358</v>
      </c>
      <c r="E1328">
        <v>10.530625000000001</v>
      </c>
      <c r="F1328">
        <v>-1.44999451</v>
      </c>
      <c r="G1328" t="s">
        <v>20899</v>
      </c>
      <c r="H1328" t="s">
        <v>3629</v>
      </c>
      <c r="I1328" t="s">
        <v>3630</v>
      </c>
    </row>
    <row r="1329" spans="1:9" x14ac:dyDescent="0.25">
      <c r="A1329" t="s">
        <v>18360</v>
      </c>
      <c r="B1329" s="1">
        <v>4.55E-4</v>
      </c>
      <c r="C1329" s="1">
        <v>1.54E-4</v>
      </c>
      <c r="D1329">
        <v>-3.8409439999999999</v>
      </c>
      <c r="E1329">
        <v>6.9295999999999996E-2</v>
      </c>
      <c r="F1329">
        <v>-1.44981681</v>
      </c>
      <c r="G1329" t="s">
        <v>20899</v>
      </c>
      <c r="H1329" t="s">
        <v>3632</v>
      </c>
      <c r="I1329" t="s">
        <v>3633</v>
      </c>
    </row>
    <row r="1330" spans="1:9" x14ac:dyDescent="0.25">
      <c r="A1330" t="s">
        <v>9269</v>
      </c>
      <c r="B1330" s="1">
        <v>1.33E-12</v>
      </c>
      <c r="C1330" s="1">
        <v>1.24E-13</v>
      </c>
      <c r="D1330">
        <v>-7.8343097000000004</v>
      </c>
      <c r="E1330">
        <v>20.336048000000002</v>
      </c>
      <c r="F1330">
        <v>-1.4488944699999999</v>
      </c>
      <c r="G1330" t="s">
        <v>20899</v>
      </c>
      <c r="H1330" t="s">
        <v>3636</v>
      </c>
      <c r="I1330" t="s">
        <v>3637</v>
      </c>
    </row>
    <row r="1331" spans="1:9" x14ac:dyDescent="0.25">
      <c r="A1331" t="s">
        <v>17547</v>
      </c>
      <c r="B1331" s="1">
        <v>8.2200000000000006E-5</v>
      </c>
      <c r="C1331" s="1">
        <v>2.44E-5</v>
      </c>
      <c r="D1331">
        <v>-4.2983545000000003</v>
      </c>
      <c r="E1331">
        <v>1.8117430000000001</v>
      </c>
      <c r="F1331">
        <v>-1.4487851300000001</v>
      </c>
      <c r="G1331" t="s">
        <v>20899</v>
      </c>
      <c r="H1331" t="s">
        <v>769</v>
      </c>
      <c r="I1331" t="s">
        <v>770</v>
      </c>
    </row>
    <row r="1332" spans="1:9" x14ac:dyDescent="0.25">
      <c r="A1332" t="s">
        <v>15545</v>
      </c>
      <c r="B1332" s="1">
        <v>1.1400000000000001E-6</v>
      </c>
      <c r="C1332" s="1">
        <v>2.53E-7</v>
      </c>
      <c r="D1332">
        <v>-5.2966993999999996</v>
      </c>
      <c r="E1332">
        <v>6.1883119999999998</v>
      </c>
      <c r="F1332">
        <v>-1.44853565</v>
      </c>
      <c r="G1332" t="s">
        <v>20899</v>
      </c>
      <c r="H1332" t="s">
        <v>3640</v>
      </c>
      <c r="I1332" t="s">
        <v>3641</v>
      </c>
    </row>
    <row r="1333" spans="1:9" x14ac:dyDescent="0.25">
      <c r="A1333" t="s">
        <v>2370</v>
      </c>
      <c r="B1333" s="1">
        <v>3.4400000000000003E-21</v>
      </c>
      <c r="C1333" s="1">
        <v>6.1199999999999994E-23</v>
      </c>
      <c r="D1333">
        <v>-10.8830174</v>
      </c>
      <c r="E1333">
        <v>41.411816000000002</v>
      </c>
      <c r="F1333">
        <v>-1.4484397499999999</v>
      </c>
      <c r="G1333" t="s">
        <v>20899</v>
      </c>
      <c r="H1333" t="s">
        <v>3643</v>
      </c>
      <c r="I1333" t="s">
        <v>3644</v>
      </c>
    </row>
    <row r="1334" spans="1:9" x14ac:dyDescent="0.25">
      <c r="A1334" t="s">
        <v>14249</v>
      </c>
      <c r="B1334" s="1">
        <v>8.3400000000000006E-8</v>
      </c>
      <c r="C1334" s="1">
        <v>1.5700000000000002E-8</v>
      </c>
      <c r="D1334">
        <v>-5.8403283999999998</v>
      </c>
      <c r="E1334">
        <v>8.8787710000000004</v>
      </c>
      <c r="F1334">
        <v>-1.4478635500000001</v>
      </c>
      <c r="G1334" t="s">
        <v>20899</v>
      </c>
      <c r="H1334" t="s">
        <v>3646</v>
      </c>
      <c r="I1334" t="s">
        <v>3647</v>
      </c>
    </row>
    <row r="1335" spans="1:9" x14ac:dyDescent="0.25">
      <c r="A1335" t="s">
        <v>15403</v>
      </c>
      <c r="B1335" s="1">
        <v>8.3600000000000002E-7</v>
      </c>
      <c r="C1335" s="1">
        <v>1.8300000000000001E-7</v>
      </c>
      <c r="D1335">
        <v>-5.3627248999999999</v>
      </c>
      <c r="E1335">
        <v>6.504003</v>
      </c>
      <c r="F1335">
        <v>-1.44747257</v>
      </c>
      <c r="G1335" t="s">
        <v>20899</v>
      </c>
      <c r="H1335" t="s">
        <v>1037</v>
      </c>
      <c r="I1335" t="s">
        <v>1038</v>
      </c>
    </row>
    <row r="1336" spans="1:9" x14ac:dyDescent="0.25">
      <c r="A1336" t="s">
        <v>16380</v>
      </c>
      <c r="B1336" s="1">
        <v>6.4999999999999996E-6</v>
      </c>
      <c r="C1336" s="1">
        <v>1.6199999999999999E-6</v>
      </c>
      <c r="D1336">
        <v>-4.9104187000000001</v>
      </c>
      <c r="E1336">
        <v>4.4050989999999999</v>
      </c>
      <c r="F1336">
        <v>-1.4464141399999999</v>
      </c>
      <c r="G1336" t="s">
        <v>20899</v>
      </c>
      <c r="H1336" t="s">
        <v>3650</v>
      </c>
      <c r="I1336" t="s">
        <v>3651</v>
      </c>
    </row>
    <row r="1337" spans="1:9" x14ac:dyDescent="0.25">
      <c r="A1337" t="s">
        <v>1066</v>
      </c>
      <c r="B1337" s="1">
        <v>3.13E-24</v>
      </c>
      <c r="C1337" s="1">
        <v>2.33E-26</v>
      </c>
      <c r="D1337">
        <v>-11.915337600000001</v>
      </c>
      <c r="E1337">
        <v>49.176589999999997</v>
      </c>
      <c r="F1337">
        <v>-1.4457825200000001</v>
      </c>
      <c r="G1337" t="s">
        <v>20899</v>
      </c>
      <c r="H1337" t="s">
        <v>3653</v>
      </c>
      <c r="I1337" t="s">
        <v>3654</v>
      </c>
    </row>
    <row r="1338" spans="1:9" x14ac:dyDescent="0.25">
      <c r="A1338" t="s">
        <v>6547</v>
      </c>
      <c r="B1338" s="1">
        <v>1.4600000000000001E-15</v>
      </c>
      <c r="C1338" s="1">
        <v>8.6000000000000005E-17</v>
      </c>
      <c r="D1338">
        <v>-8.9250515000000004</v>
      </c>
      <c r="E1338">
        <v>27.476268000000001</v>
      </c>
      <c r="F1338">
        <v>-1.4454840900000001</v>
      </c>
      <c r="G1338" t="s">
        <v>20899</v>
      </c>
      <c r="H1338" t="s">
        <v>1848</v>
      </c>
      <c r="I1338" t="s">
        <v>1849</v>
      </c>
    </row>
    <row r="1339" spans="1:9" x14ac:dyDescent="0.25">
      <c r="A1339" t="s">
        <v>17116</v>
      </c>
      <c r="B1339" s="1">
        <v>3.2400000000000001E-5</v>
      </c>
      <c r="C1339" s="1">
        <v>8.9900000000000003E-6</v>
      </c>
      <c r="D1339">
        <v>-4.5311744999999997</v>
      </c>
      <c r="E1339">
        <v>2.7637260000000001</v>
      </c>
      <c r="F1339">
        <v>-1.4454282700000001</v>
      </c>
      <c r="G1339" t="s">
        <v>20899</v>
      </c>
      <c r="H1339" t="s">
        <v>3657</v>
      </c>
      <c r="I1339" t="s">
        <v>3658</v>
      </c>
    </row>
    <row r="1340" spans="1:9" x14ac:dyDescent="0.25">
      <c r="A1340" t="s">
        <v>15594</v>
      </c>
      <c r="B1340" s="1">
        <v>1.2699999999999999E-6</v>
      </c>
      <c r="C1340" s="1">
        <v>2.84E-7</v>
      </c>
      <c r="D1340">
        <v>-5.2733173000000004</v>
      </c>
      <c r="E1340">
        <v>6.0772659999999998</v>
      </c>
      <c r="F1340">
        <v>-1.44496095</v>
      </c>
      <c r="G1340" t="s">
        <v>20899</v>
      </c>
      <c r="H1340" t="s">
        <v>3660</v>
      </c>
      <c r="I1340" t="s">
        <v>3661</v>
      </c>
    </row>
    <row r="1341" spans="1:9" x14ac:dyDescent="0.25">
      <c r="A1341" t="s">
        <v>5966</v>
      </c>
      <c r="B1341" s="1">
        <v>2.64E-16</v>
      </c>
      <c r="C1341" s="1">
        <v>1.3900000000000002E-17</v>
      </c>
      <c r="D1341">
        <v>-9.1876254999999993</v>
      </c>
      <c r="E1341">
        <v>29.269883</v>
      </c>
      <c r="F1341">
        <v>-1.44484148</v>
      </c>
      <c r="G1341" t="s">
        <v>20899</v>
      </c>
      <c r="H1341" t="s">
        <v>1236</v>
      </c>
      <c r="I1341" t="s">
        <v>1237</v>
      </c>
    </row>
    <row r="1342" spans="1:9" x14ac:dyDescent="0.25">
      <c r="A1342" t="s">
        <v>14137</v>
      </c>
      <c r="B1342" s="1">
        <v>6.4000000000000004E-8</v>
      </c>
      <c r="C1342" s="1">
        <v>1.18E-8</v>
      </c>
      <c r="D1342">
        <v>-5.8931981999999996</v>
      </c>
      <c r="E1342">
        <v>9.1512539999999998</v>
      </c>
      <c r="F1342">
        <v>-1.4445842099999999</v>
      </c>
      <c r="G1342" t="s">
        <v>20899</v>
      </c>
      <c r="H1342" t="s">
        <v>3664</v>
      </c>
      <c r="I1342" t="s">
        <v>3665</v>
      </c>
    </row>
    <row r="1343" spans="1:9" x14ac:dyDescent="0.25">
      <c r="A1343" t="s">
        <v>3129</v>
      </c>
      <c r="B1343" s="1">
        <v>5.6700000000000005E-20</v>
      </c>
      <c r="C1343" s="1">
        <v>1.3599999999999999E-21</v>
      </c>
      <c r="D1343">
        <v>-10.467049599999999</v>
      </c>
      <c r="E1343">
        <v>38.353377000000002</v>
      </c>
      <c r="F1343">
        <v>-1.44412019</v>
      </c>
      <c r="G1343" t="s">
        <v>20899</v>
      </c>
      <c r="H1343" t="s">
        <v>3667</v>
      </c>
      <c r="I1343" t="s">
        <v>3668</v>
      </c>
    </row>
    <row r="1344" spans="1:9" x14ac:dyDescent="0.25">
      <c r="A1344" t="s">
        <v>2415</v>
      </c>
      <c r="B1344" s="1">
        <v>4.1699999999999999E-21</v>
      </c>
      <c r="C1344" s="1">
        <v>7.5800000000000001E-23</v>
      </c>
      <c r="D1344">
        <v>-10.8545546</v>
      </c>
      <c r="E1344">
        <v>41.201120000000003</v>
      </c>
      <c r="F1344">
        <v>-1.44352934</v>
      </c>
      <c r="G1344" t="s">
        <v>20899</v>
      </c>
      <c r="H1344" t="s">
        <v>3670</v>
      </c>
      <c r="I1344" t="s">
        <v>3671</v>
      </c>
    </row>
    <row r="1345" spans="1:9" x14ac:dyDescent="0.25">
      <c r="A1345" t="s">
        <v>7928</v>
      </c>
      <c r="B1345" s="1">
        <v>5.0800000000000002E-14</v>
      </c>
      <c r="C1345" s="1">
        <v>3.8499999999999998E-15</v>
      </c>
      <c r="D1345">
        <v>-8.3650324999999999</v>
      </c>
      <c r="E1345">
        <v>23.744267000000001</v>
      </c>
      <c r="F1345">
        <v>-1.44352273</v>
      </c>
      <c r="G1345" t="s">
        <v>20899</v>
      </c>
      <c r="H1345" t="s">
        <v>3673</v>
      </c>
      <c r="I1345" t="s">
        <v>3674</v>
      </c>
    </row>
    <row r="1346" spans="1:9" x14ac:dyDescent="0.25">
      <c r="A1346" t="s">
        <v>9891</v>
      </c>
      <c r="B1346" s="1">
        <v>6.8699999999999996E-12</v>
      </c>
      <c r="C1346" s="1">
        <v>7.0700000000000002E-13</v>
      </c>
      <c r="D1346">
        <v>-7.5608027</v>
      </c>
      <c r="E1346">
        <v>18.632845</v>
      </c>
      <c r="F1346">
        <v>-1.4432021100000001</v>
      </c>
      <c r="G1346" t="s">
        <v>20899</v>
      </c>
      <c r="H1346" t="s">
        <v>3214</v>
      </c>
      <c r="I1346" t="s">
        <v>3215</v>
      </c>
    </row>
    <row r="1347" spans="1:9" x14ac:dyDescent="0.25">
      <c r="A1347" t="s">
        <v>5814</v>
      </c>
      <c r="B1347" s="1">
        <v>1.73E-16</v>
      </c>
      <c r="C1347" s="1">
        <v>8.7900000000000002E-18</v>
      </c>
      <c r="D1347">
        <v>-9.2528292000000008</v>
      </c>
      <c r="E1347">
        <v>29.719353999999999</v>
      </c>
      <c r="F1347">
        <v>-1.4427908700000001</v>
      </c>
      <c r="G1347" t="s">
        <v>20899</v>
      </c>
      <c r="H1347" t="s">
        <v>3680</v>
      </c>
      <c r="I1347" t="s">
        <v>3681</v>
      </c>
    </row>
    <row r="1348" spans="1:9" x14ac:dyDescent="0.25">
      <c r="A1348" t="s">
        <v>7622</v>
      </c>
      <c r="B1348" s="1">
        <v>2.3E-14</v>
      </c>
      <c r="C1348" s="1">
        <v>1.65E-15</v>
      </c>
      <c r="D1348">
        <v>-8.4913121</v>
      </c>
      <c r="E1348">
        <v>24.574157</v>
      </c>
      <c r="F1348">
        <v>-1.4426003700000001</v>
      </c>
      <c r="G1348" t="s">
        <v>20899</v>
      </c>
      <c r="H1348" t="s">
        <v>3683</v>
      </c>
      <c r="I1348" t="s">
        <v>3684</v>
      </c>
    </row>
    <row r="1349" spans="1:9" x14ac:dyDescent="0.25">
      <c r="A1349" t="s">
        <v>10486</v>
      </c>
      <c r="B1349" s="1">
        <v>2.6000000000000001E-11</v>
      </c>
      <c r="C1349" s="1">
        <v>2.9200000000000001E-12</v>
      </c>
      <c r="D1349">
        <v>-7.3330279000000003</v>
      </c>
      <c r="E1349">
        <v>17.243801000000001</v>
      </c>
      <c r="F1349">
        <v>-1.4423689799999999</v>
      </c>
      <c r="G1349" t="s">
        <v>20899</v>
      </c>
      <c r="H1349" t="s">
        <v>3686</v>
      </c>
      <c r="I1349" t="s">
        <v>3687</v>
      </c>
    </row>
    <row r="1350" spans="1:9" x14ac:dyDescent="0.25">
      <c r="A1350" t="s">
        <v>10325</v>
      </c>
      <c r="B1350" s="1">
        <v>1.8500000000000001E-11</v>
      </c>
      <c r="C1350" s="1">
        <v>2.03E-12</v>
      </c>
      <c r="D1350">
        <v>-7.3918255000000004</v>
      </c>
      <c r="E1350">
        <v>17.599746</v>
      </c>
      <c r="F1350">
        <v>-1.4422579499999999</v>
      </c>
      <c r="G1350" t="s">
        <v>20899</v>
      </c>
      <c r="H1350" t="s">
        <v>3689</v>
      </c>
      <c r="I1350" t="s">
        <v>3690</v>
      </c>
    </row>
    <row r="1351" spans="1:9" x14ac:dyDescent="0.25">
      <c r="A1351" t="s">
        <v>8329</v>
      </c>
      <c r="B1351" s="1">
        <v>1.42E-13</v>
      </c>
      <c r="C1351" s="1">
        <v>1.15E-14</v>
      </c>
      <c r="D1351">
        <v>-8.1996705999999993</v>
      </c>
      <c r="E1351">
        <v>22.668289000000001</v>
      </c>
      <c r="F1351">
        <v>-1.44212166</v>
      </c>
      <c r="G1351" t="s">
        <v>20899</v>
      </c>
      <c r="H1351" t="s">
        <v>3692</v>
      </c>
      <c r="I1351" t="s">
        <v>3693</v>
      </c>
    </row>
    <row r="1352" spans="1:9" x14ac:dyDescent="0.25">
      <c r="A1352" t="s">
        <v>14531</v>
      </c>
      <c r="B1352" s="1">
        <v>1.6E-7</v>
      </c>
      <c r="C1352" s="1">
        <v>3.1300000000000002E-8</v>
      </c>
      <c r="D1352">
        <v>-5.708901</v>
      </c>
      <c r="E1352">
        <v>8.209581</v>
      </c>
      <c r="F1352">
        <v>-1.4420723900000001</v>
      </c>
      <c r="G1352" t="s">
        <v>20899</v>
      </c>
      <c r="H1352" t="s">
        <v>3695</v>
      </c>
      <c r="I1352" t="s">
        <v>3696</v>
      </c>
    </row>
    <row r="1353" spans="1:9" x14ac:dyDescent="0.25">
      <c r="A1353" t="s">
        <v>7440</v>
      </c>
      <c r="B1353" s="1">
        <v>1.4800000000000001E-14</v>
      </c>
      <c r="C1353" s="1">
        <v>1.03E-15</v>
      </c>
      <c r="D1353">
        <v>-8.5615735999999991</v>
      </c>
      <c r="E1353">
        <v>25.038912</v>
      </c>
      <c r="F1353">
        <v>-1.43948995</v>
      </c>
      <c r="G1353" t="s">
        <v>20899</v>
      </c>
      <c r="H1353" t="s">
        <v>3698</v>
      </c>
      <c r="I1353" t="s">
        <v>3699</v>
      </c>
    </row>
    <row r="1354" spans="1:9" x14ac:dyDescent="0.25">
      <c r="A1354" t="s">
        <v>10396</v>
      </c>
      <c r="B1354" s="1">
        <v>2.17E-11</v>
      </c>
      <c r="C1354" s="1">
        <v>2.4200000000000002E-12</v>
      </c>
      <c r="D1354">
        <v>-7.3639206000000001</v>
      </c>
      <c r="E1354">
        <v>17.430586999999999</v>
      </c>
      <c r="F1354">
        <v>-1.4391189099999999</v>
      </c>
      <c r="G1354" t="s">
        <v>20899</v>
      </c>
      <c r="H1354" t="s">
        <v>246</v>
      </c>
      <c r="I1354" t="s">
        <v>247</v>
      </c>
    </row>
    <row r="1355" spans="1:9" x14ac:dyDescent="0.25">
      <c r="A1355" t="s">
        <v>9888</v>
      </c>
      <c r="B1355" s="1">
        <v>6.8699999999999996E-12</v>
      </c>
      <c r="C1355" s="1">
        <v>7.0700000000000002E-13</v>
      </c>
      <c r="D1355">
        <v>-7.5608598999999996</v>
      </c>
      <c r="E1355">
        <v>18.633196999999999</v>
      </c>
      <c r="F1355">
        <v>-1.4381557300000001</v>
      </c>
      <c r="G1355" t="s">
        <v>20899</v>
      </c>
      <c r="H1355" t="s">
        <v>3702</v>
      </c>
      <c r="I1355" t="s">
        <v>3703</v>
      </c>
    </row>
    <row r="1356" spans="1:9" x14ac:dyDescent="0.25">
      <c r="A1356" t="s">
        <v>5868</v>
      </c>
      <c r="B1356" s="1">
        <v>1.96E-16</v>
      </c>
      <c r="C1356" s="1">
        <v>1.01E-17</v>
      </c>
      <c r="D1356">
        <v>-9.2332497</v>
      </c>
      <c r="E1356">
        <v>29.584219000000001</v>
      </c>
      <c r="F1356">
        <v>-1.4373736699999999</v>
      </c>
      <c r="G1356" t="s">
        <v>20899</v>
      </c>
      <c r="H1356" t="s">
        <v>3708</v>
      </c>
      <c r="I1356" t="s">
        <v>3709</v>
      </c>
    </row>
    <row r="1357" spans="1:9" x14ac:dyDescent="0.25">
      <c r="A1357" t="s">
        <v>16816</v>
      </c>
      <c r="B1357" s="1">
        <v>1.6500000000000001E-5</v>
      </c>
      <c r="C1357" s="1">
        <v>4.3800000000000004E-6</v>
      </c>
      <c r="D1357">
        <v>-4.6930364000000004</v>
      </c>
      <c r="E1357">
        <v>3.4507119999999998</v>
      </c>
      <c r="F1357">
        <v>-1.4367207399999999</v>
      </c>
      <c r="G1357" t="s">
        <v>20899</v>
      </c>
      <c r="H1357" t="s">
        <v>3711</v>
      </c>
      <c r="I1357" t="s">
        <v>3712</v>
      </c>
    </row>
    <row r="1358" spans="1:9" x14ac:dyDescent="0.25">
      <c r="A1358" t="s">
        <v>13950</v>
      </c>
      <c r="B1358" s="1">
        <v>4.1000000000000003E-8</v>
      </c>
      <c r="C1358" s="1">
        <v>7.3499999999999996E-9</v>
      </c>
      <c r="D1358">
        <v>-5.9818153000000001</v>
      </c>
      <c r="E1358">
        <v>9.6121490000000005</v>
      </c>
      <c r="F1358">
        <v>-1.4360123300000001</v>
      </c>
      <c r="G1358" t="s">
        <v>20899</v>
      </c>
      <c r="H1358" t="s">
        <v>3463</v>
      </c>
      <c r="I1358" t="s">
        <v>3464</v>
      </c>
    </row>
    <row r="1359" spans="1:9" x14ac:dyDescent="0.25">
      <c r="A1359" t="s">
        <v>4718</v>
      </c>
      <c r="B1359" s="1">
        <v>8.9400000000000002E-18</v>
      </c>
      <c r="C1359" s="1">
        <v>3.4899999999999998E-19</v>
      </c>
      <c r="D1359">
        <v>-9.7069772000000007</v>
      </c>
      <c r="E1359">
        <v>32.892375000000001</v>
      </c>
      <c r="F1359">
        <v>-1.4348701500000001</v>
      </c>
      <c r="G1359" t="s">
        <v>20899</v>
      </c>
      <c r="H1359" t="s">
        <v>2494</v>
      </c>
      <c r="I1359" t="s">
        <v>2495</v>
      </c>
    </row>
    <row r="1360" spans="1:9" x14ac:dyDescent="0.25">
      <c r="A1360" t="s">
        <v>6110</v>
      </c>
      <c r="B1360" s="1">
        <v>4.5100000000000003E-16</v>
      </c>
      <c r="C1360" s="1">
        <v>2.4599999999999999E-17</v>
      </c>
      <c r="D1360">
        <v>-9.1058941000000004</v>
      </c>
      <c r="E1360">
        <v>28.708739999999999</v>
      </c>
      <c r="F1360">
        <v>-1.43412038</v>
      </c>
      <c r="G1360" t="s">
        <v>20899</v>
      </c>
      <c r="H1360" t="s">
        <v>3720</v>
      </c>
      <c r="I1360" t="s">
        <v>3721</v>
      </c>
    </row>
    <row r="1361" spans="1:9" x14ac:dyDescent="0.25">
      <c r="A1361" t="s">
        <v>10503</v>
      </c>
      <c r="B1361" s="1">
        <v>2.6600000000000001E-11</v>
      </c>
      <c r="C1361" s="1">
        <v>2.99E-12</v>
      </c>
      <c r="D1361">
        <v>-7.3294227000000003</v>
      </c>
      <c r="E1361">
        <v>17.222035999999999</v>
      </c>
      <c r="F1361">
        <v>-1.43373025</v>
      </c>
      <c r="G1361" t="s">
        <v>20899</v>
      </c>
      <c r="H1361" t="s">
        <v>3723</v>
      </c>
      <c r="I1361" t="s">
        <v>3724</v>
      </c>
    </row>
    <row r="1362" spans="1:9" x14ac:dyDescent="0.25">
      <c r="A1362" t="s">
        <v>3270</v>
      </c>
      <c r="B1362" s="1">
        <v>8.7900000000000005E-20</v>
      </c>
      <c r="C1362" s="1">
        <v>2.2300000000000001E-21</v>
      </c>
      <c r="D1362">
        <v>-10.4004952</v>
      </c>
      <c r="E1362">
        <v>37.868338000000001</v>
      </c>
      <c r="F1362">
        <v>-1.4334433799999999</v>
      </c>
      <c r="G1362" t="s">
        <v>20899</v>
      </c>
      <c r="H1362" t="s">
        <v>3726</v>
      </c>
      <c r="I1362" t="s">
        <v>3727</v>
      </c>
    </row>
    <row r="1363" spans="1:9" x14ac:dyDescent="0.25">
      <c r="A1363" t="s">
        <v>14407</v>
      </c>
      <c r="B1363" s="1">
        <v>1.2599999999999999E-7</v>
      </c>
      <c r="C1363" s="1">
        <v>2.4299999999999999E-8</v>
      </c>
      <c r="D1363">
        <v>-5.7567157</v>
      </c>
      <c r="E1363">
        <v>8.4516840000000002</v>
      </c>
      <c r="F1363">
        <v>-1.4331692899999999</v>
      </c>
      <c r="G1363" t="s">
        <v>20899</v>
      </c>
      <c r="H1363" t="s">
        <v>3729</v>
      </c>
      <c r="I1363" t="s">
        <v>3730</v>
      </c>
    </row>
    <row r="1364" spans="1:9" x14ac:dyDescent="0.25">
      <c r="A1364" t="s">
        <v>18482</v>
      </c>
      <c r="B1364" s="1">
        <v>6.0499999999999996E-4</v>
      </c>
      <c r="C1364" s="1">
        <v>2.1000000000000001E-4</v>
      </c>
      <c r="D1364">
        <v>-3.7601971000000001</v>
      </c>
      <c r="E1364">
        <v>-0.22026599999999999</v>
      </c>
      <c r="F1364">
        <v>-1.43257828</v>
      </c>
      <c r="G1364" t="s">
        <v>20899</v>
      </c>
      <c r="H1364" t="s">
        <v>3735</v>
      </c>
      <c r="I1364" t="s">
        <v>3736</v>
      </c>
    </row>
    <row r="1365" spans="1:9" x14ac:dyDescent="0.25">
      <c r="A1365" t="s">
        <v>15824</v>
      </c>
      <c r="B1365" s="1">
        <v>2.0700000000000001E-6</v>
      </c>
      <c r="C1365" s="1">
        <v>4.7700000000000005E-7</v>
      </c>
      <c r="D1365">
        <v>-5.1670436000000004</v>
      </c>
      <c r="E1365">
        <v>5.5775420000000002</v>
      </c>
      <c r="F1365">
        <v>-1.4316304200000001</v>
      </c>
      <c r="G1365" t="s">
        <v>20899</v>
      </c>
      <c r="H1365" t="s">
        <v>3738</v>
      </c>
      <c r="I1365" t="s">
        <v>3739</v>
      </c>
    </row>
    <row r="1366" spans="1:9" x14ac:dyDescent="0.25">
      <c r="A1366" t="s">
        <v>7659</v>
      </c>
      <c r="B1366" s="1">
        <v>2.5099999999999998E-14</v>
      </c>
      <c r="C1366" s="1">
        <v>1.8099999999999998E-15</v>
      </c>
      <c r="D1366">
        <v>-8.4772566999999999</v>
      </c>
      <c r="E1366">
        <v>24.481442000000001</v>
      </c>
      <c r="F1366">
        <v>-1.4313364900000001</v>
      </c>
      <c r="G1366" t="s">
        <v>20899</v>
      </c>
      <c r="H1366" t="s">
        <v>3741</v>
      </c>
      <c r="I1366" t="s">
        <v>3742</v>
      </c>
    </row>
    <row r="1367" spans="1:9" x14ac:dyDescent="0.25">
      <c r="A1367" t="s">
        <v>14647</v>
      </c>
      <c r="B1367" s="1">
        <v>2.03E-7</v>
      </c>
      <c r="C1367" s="1">
        <v>4.0299999999999997E-8</v>
      </c>
      <c r="D1367">
        <v>-5.6600406000000003</v>
      </c>
      <c r="E1367">
        <v>7.9637989999999999</v>
      </c>
      <c r="F1367">
        <v>-1.4304111100000001</v>
      </c>
      <c r="G1367" t="s">
        <v>20899</v>
      </c>
      <c r="H1367" t="s">
        <v>3744</v>
      </c>
      <c r="I1367" t="s">
        <v>3745</v>
      </c>
    </row>
    <row r="1368" spans="1:9" x14ac:dyDescent="0.25">
      <c r="A1368" t="s">
        <v>15204</v>
      </c>
      <c r="B1368" s="1">
        <v>6.2300000000000001E-7</v>
      </c>
      <c r="C1368" s="1">
        <v>1.3300000000000001E-7</v>
      </c>
      <c r="D1368">
        <v>-5.4257600000000004</v>
      </c>
      <c r="E1368">
        <v>6.8083030000000004</v>
      </c>
      <c r="F1368">
        <v>-1.4303662800000001</v>
      </c>
      <c r="G1368" t="s">
        <v>20899</v>
      </c>
      <c r="H1368" t="s">
        <v>3750</v>
      </c>
      <c r="I1368" t="s">
        <v>3751</v>
      </c>
    </row>
    <row r="1369" spans="1:9" x14ac:dyDescent="0.25">
      <c r="A1369" t="s">
        <v>13760</v>
      </c>
      <c r="B1369" s="1">
        <v>2.81E-8</v>
      </c>
      <c r="C1369" s="1">
        <v>4.9099999999999998E-9</v>
      </c>
      <c r="D1369">
        <v>-6.0564445999999998</v>
      </c>
      <c r="E1369">
        <v>10.004311</v>
      </c>
      <c r="F1369">
        <v>-1.43023598</v>
      </c>
      <c r="G1369" t="s">
        <v>20899</v>
      </c>
      <c r="H1369" t="s">
        <v>3753</v>
      </c>
      <c r="I1369" t="s">
        <v>3754</v>
      </c>
    </row>
    <row r="1370" spans="1:9" x14ac:dyDescent="0.25">
      <c r="A1370" t="s">
        <v>14494</v>
      </c>
      <c r="B1370" s="1">
        <v>1.49E-7</v>
      </c>
      <c r="C1370" s="1">
        <v>2.9000000000000002E-8</v>
      </c>
      <c r="D1370">
        <v>-5.7234492000000001</v>
      </c>
      <c r="E1370">
        <v>8.2830790000000007</v>
      </c>
      <c r="F1370">
        <v>-1.4300899899999999</v>
      </c>
      <c r="G1370" t="s">
        <v>20899</v>
      </c>
      <c r="H1370" t="s">
        <v>3758</v>
      </c>
      <c r="I1370" t="s">
        <v>3759</v>
      </c>
    </row>
    <row r="1371" spans="1:9" x14ac:dyDescent="0.25">
      <c r="A1371" t="s">
        <v>10162</v>
      </c>
      <c r="B1371" s="1">
        <v>1.23E-11</v>
      </c>
      <c r="C1371" s="1">
        <v>1.32E-12</v>
      </c>
      <c r="D1371">
        <v>-7.4617177000000003</v>
      </c>
      <c r="E1371">
        <v>18.025241000000001</v>
      </c>
      <c r="F1371">
        <v>-1.42905236</v>
      </c>
      <c r="G1371" t="s">
        <v>20899</v>
      </c>
      <c r="H1371" t="s">
        <v>2485</v>
      </c>
      <c r="I1371" t="s">
        <v>2486</v>
      </c>
    </row>
    <row r="1372" spans="1:9" x14ac:dyDescent="0.25">
      <c r="A1372" t="s">
        <v>5820</v>
      </c>
      <c r="B1372" s="1">
        <v>1.73E-16</v>
      </c>
      <c r="C1372" s="1">
        <v>8.7900000000000002E-18</v>
      </c>
      <c r="D1372">
        <v>-9.2527331999999998</v>
      </c>
      <c r="E1372">
        <v>29.718691</v>
      </c>
      <c r="F1372">
        <v>-1.4280707800000001</v>
      </c>
      <c r="G1372" t="s">
        <v>20899</v>
      </c>
      <c r="H1372" t="s">
        <v>3762</v>
      </c>
      <c r="I1372" t="s">
        <v>3763</v>
      </c>
    </row>
    <row r="1373" spans="1:9" x14ac:dyDescent="0.25">
      <c r="A1373" t="s">
        <v>206</v>
      </c>
      <c r="B1373" s="1">
        <v>2.2600000000000001E-28</v>
      </c>
      <c r="C1373" s="1">
        <v>2.9699999999999998E-31</v>
      </c>
      <c r="D1373">
        <v>-13.3526127</v>
      </c>
      <c r="E1373">
        <v>60.294117999999997</v>
      </c>
      <c r="F1373">
        <v>-1.4278105000000001</v>
      </c>
      <c r="G1373" t="s">
        <v>20899</v>
      </c>
      <c r="H1373" t="s">
        <v>3765</v>
      </c>
      <c r="I1373" t="s">
        <v>3766</v>
      </c>
    </row>
    <row r="1374" spans="1:9" x14ac:dyDescent="0.25">
      <c r="A1374" t="s">
        <v>12623</v>
      </c>
      <c r="B1374" s="1">
        <v>2.4100000000000002E-9</v>
      </c>
      <c r="C1374" s="1">
        <v>3.6199999999999999E-10</v>
      </c>
      <c r="D1374">
        <v>-6.5236736999999998</v>
      </c>
      <c r="E1374">
        <v>12.540597</v>
      </c>
      <c r="F1374">
        <v>-1.4277905799999999</v>
      </c>
      <c r="G1374" t="s">
        <v>20899</v>
      </c>
      <c r="H1374" t="s">
        <v>3768</v>
      </c>
      <c r="I1374" t="s">
        <v>3769</v>
      </c>
    </row>
    <row r="1375" spans="1:9" x14ac:dyDescent="0.25">
      <c r="A1375" t="s">
        <v>10986</v>
      </c>
      <c r="B1375" s="1">
        <v>7.8099999999999994E-11</v>
      </c>
      <c r="C1375" s="1">
        <v>9.4400000000000002E-12</v>
      </c>
      <c r="D1375">
        <v>-7.1415880999999999</v>
      </c>
      <c r="E1375">
        <v>16.097818</v>
      </c>
      <c r="F1375">
        <v>-1.4274934399999999</v>
      </c>
      <c r="G1375" t="s">
        <v>20899</v>
      </c>
      <c r="H1375" t="s">
        <v>3771</v>
      </c>
      <c r="I1375" t="s">
        <v>3772</v>
      </c>
    </row>
    <row r="1376" spans="1:9" x14ac:dyDescent="0.25">
      <c r="A1376" t="s">
        <v>9024</v>
      </c>
      <c r="B1376" s="1">
        <v>7.0100000000000004E-13</v>
      </c>
      <c r="C1376" s="1">
        <v>6.2999999999999997E-14</v>
      </c>
      <c r="D1376">
        <v>-7.9396307000000004</v>
      </c>
      <c r="E1376">
        <v>21.001812999999999</v>
      </c>
      <c r="F1376">
        <v>-1.4274700899999999</v>
      </c>
      <c r="G1376" t="s">
        <v>20899</v>
      </c>
      <c r="H1376" t="s">
        <v>3774</v>
      </c>
      <c r="I1376" t="s">
        <v>3775</v>
      </c>
    </row>
    <row r="1377" spans="1:9" x14ac:dyDescent="0.25">
      <c r="A1377" t="s">
        <v>5448</v>
      </c>
      <c r="B1377" s="1">
        <v>6.4099999999999996E-17</v>
      </c>
      <c r="C1377" s="1">
        <v>2.9899999999999999E-18</v>
      </c>
      <c r="D1377">
        <v>-9.4057604000000001</v>
      </c>
      <c r="E1377">
        <v>30.779693999999999</v>
      </c>
      <c r="F1377">
        <v>-1.42563788</v>
      </c>
      <c r="G1377" t="s">
        <v>20899</v>
      </c>
      <c r="H1377" t="s">
        <v>3777</v>
      </c>
      <c r="I1377" t="s">
        <v>3778</v>
      </c>
    </row>
    <row r="1378" spans="1:9" x14ac:dyDescent="0.25">
      <c r="A1378" t="s">
        <v>15026</v>
      </c>
      <c r="B1378" s="1">
        <v>4.3300000000000003E-7</v>
      </c>
      <c r="C1378" s="1">
        <v>9.02E-8</v>
      </c>
      <c r="D1378">
        <v>-5.5029716000000004</v>
      </c>
      <c r="E1378">
        <v>7.184876</v>
      </c>
      <c r="F1378">
        <v>-1.4255790100000001</v>
      </c>
      <c r="G1378" t="s">
        <v>20899</v>
      </c>
      <c r="H1378" t="s">
        <v>2907</v>
      </c>
      <c r="I1378" t="s">
        <v>2908</v>
      </c>
    </row>
    <row r="1379" spans="1:9" x14ac:dyDescent="0.25">
      <c r="A1379" t="s">
        <v>12357</v>
      </c>
      <c r="B1379" s="1">
        <v>1.26E-9</v>
      </c>
      <c r="C1379" s="1">
        <v>1.8199999999999999E-10</v>
      </c>
      <c r="D1379">
        <v>-6.6431161999999997</v>
      </c>
      <c r="E1379">
        <v>13.210713999999999</v>
      </c>
      <c r="F1379">
        <v>-1.42545802</v>
      </c>
      <c r="G1379" t="s">
        <v>20899</v>
      </c>
      <c r="H1379" t="s">
        <v>3781</v>
      </c>
      <c r="I1379" t="s">
        <v>3782</v>
      </c>
    </row>
    <row r="1380" spans="1:9" x14ac:dyDescent="0.25">
      <c r="A1380" t="s">
        <v>5565</v>
      </c>
      <c r="B1380" s="1">
        <v>9.2799999999999999E-17</v>
      </c>
      <c r="C1380" s="1">
        <v>4.4600000000000001E-18</v>
      </c>
      <c r="D1380">
        <v>-9.3491561000000001</v>
      </c>
      <c r="E1380">
        <v>30.386240000000001</v>
      </c>
      <c r="F1380">
        <v>-1.42542076</v>
      </c>
      <c r="G1380" t="s">
        <v>20899</v>
      </c>
      <c r="H1380" t="s">
        <v>3784</v>
      </c>
      <c r="I1380" t="s">
        <v>3785</v>
      </c>
    </row>
    <row r="1381" spans="1:9" x14ac:dyDescent="0.25">
      <c r="A1381" t="s">
        <v>1441</v>
      </c>
      <c r="B1381" s="1">
        <v>3.7099999999999997E-23</v>
      </c>
      <c r="C1381" s="1">
        <v>3.8700000000000001E-25</v>
      </c>
      <c r="D1381">
        <v>-11.550115999999999</v>
      </c>
      <c r="E1381">
        <v>46.404000000000003</v>
      </c>
      <c r="F1381">
        <v>-1.4235569299999999</v>
      </c>
      <c r="G1381" t="s">
        <v>20899</v>
      </c>
      <c r="H1381" t="s">
        <v>3787</v>
      </c>
      <c r="I1381" t="s">
        <v>3788</v>
      </c>
    </row>
    <row r="1382" spans="1:9" x14ac:dyDescent="0.25">
      <c r="A1382" t="s">
        <v>10856</v>
      </c>
      <c r="B1382" s="1">
        <v>5.8899999999999998E-11</v>
      </c>
      <c r="C1382" s="1">
        <v>7.0000000000000001E-12</v>
      </c>
      <c r="D1382">
        <v>-7.1907318</v>
      </c>
      <c r="E1382">
        <v>16.390087999999999</v>
      </c>
      <c r="F1382">
        <v>-1.4233741099999999</v>
      </c>
      <c r="G1382" t="s">
        <v>20899</v>
      </c>
      <c r="H1382" t="s">
        <v>3790</v>
      </c>
      <c r="I1382" t="s">
        <v>3791</v>
      </c>
    </row>
    <row r="1383" spans="1:9" x14ac:dyDescent="0.25">
      <c r="A1383" t="s">
        <v>17961</v>
      </c>
      <c r="B1383" s="1">
        <v>1.9599999999999999E-4</v>
      </c>
      <c r="C1383" s="1">
        <v>6.2000000000000003E-5</v>
      </c>
      <c r="D1383">
        <v>-4.0722693999999997</v>
      </c>
      <c r="E1383">
        <v>0.92900499999999997</v>
      </c>
      <c r="F1383">
        <v>-1.4231579599999999</v>
      </c>
      <c r="G1383" t="s">
        <v>20899</v>
      </c>
      <c r="H1383" t="s">
        <v>3793</v>
      </c>
      <c r="I1383" t="s">
        <v>3794</v>
      </c>
    </row>
    <row r="1384" spans="1:9" x14ac:dyDescent="0.25">
      <c r="A1384" t="s">
        <v>4930</v>
      </c>
      <c r="B1384" s="1">
        <v>1.6600000000000001E-17</v>
      </c>
      <c r="C1384" s="1">
        <v>6.8600000000000005E-19</v>
      </c>
      <c r="D1384">
        <v>-9.6126711999999994</v>
      </c>
      <c r="E1384">
        <v>32.22757</v>
      </c>
      <c r="F1384">
        <v>-1.4230945699999999</v>
      </c>
      <c r="G1384" t="s">
        <v>20899</v>
      </c>
      <c r="H1384" t="s">
        <v>3796</v>
      </c>
      <c r="I1384" t="s">
        <v>3797</v>
      </c>
    </row>
    <row r="1385" spans="1:9" x14ac:dyDescent="0.25">
      <c r="A1385" t="s">
        <v>2600</v>
      </c>
      <c r="B1385" s="1">
        <v>7.8800000000000007E-21</v>
      </c>
      <c r="C1385" s="1">
        <v>1.5500000000000001E-22</v>
      </c>
      <c r="D1385">
        <v>-10.7591509</v>
      </c>
      <c r="E1385">
        <v>40.496377000000003</v>
      </c>
      <c r="F1385">
        <v>-1.42298094</v>
      </c>
      <c r="G1385" t="s">
        <v>20899</v>
      </c>
      <c r="H1385" t="s">
        <v>3799</v>
      </c>
      <c r="I1385" t="s">
        <v>3800</v>
      </c>
    </row>
    <row r="1386" spans="1:9" x14ac:dyDescent="0.25">
      <c r="A1386" t="s">
        <v>7214</v>
      </c>
      <c r="B1386" s="1">
        <v>8.3099999999999997E-15</v>
      </c>
      <c r="C1386" s="1">
        <v>5.5500000000000005E-16</v>
      </c>
      <c r="D1386">
        <v>-8.6527942000000007</v>
      </c>
      <c r="E1386">
        <v>25.645451000000001</v>
      </c>
      <c r="F1386">
        <v>-1.4224282399999999</v>
      </c>
      <c r="G1386" t="s">
        <v>20899</v>
      </c>
      <c r="H1386" t="s">
        <v>1430</v>
      </c>
      <c r="I1386" t="s">
        <v>1431</v>
      </c>
    </row>
    <row r="1387" spans="1:9" x14ac:dyDescent="0.25">
      <c r="A1387" t="s">
        <v>13375</v>
      </c>
      <c r="B1387" s="1">
        <v>1.18E-8</v>
      </c>
      <c r="C1387" s="1">
        <v>1.97E-9</v>
      </c>
      <c r="D1387">
        <v>-6.2226809999999997</v>
      </c>
      <c r="E1387">
        <v>10.890858</v>
      </c>
      <c r="F1387">
        <v>-1.4224244699999999</v>
      </c>
      <c r="G1387" t="s">
        <v>20899</v>
      </c>
      <c r="H1387" t="s">
        <v>3803</v>
      </c>
      <c r="I1387" t="s">
        <v>3804</v>
      </c>
    </row>
    <row r="1388" spans="1:9" x14ac:dyDescent="0.25">
      <c r="A1388" t="s">
        <v>4338</v>
      </c>
      <c r="B1388" s="1">
        <v>2.8800000000000001E-18</v>
      </c>
      <c r="C1388" s="1">
        <v>1.02E-19</v>
      </c>
      <c r="D1388">
        <v>-9.8776200000000003</v>
      </c>
      <c r="E1388">
        <v>34.102817999999999</v>
      </c>
      <c r="F1388">
        <v>-1.42218624</v>
      </c>
      <c r="G1388" t="s">
        <v>20899</v>
      </c>
      <c r="H1388" t="s">
        <v>3806</v>
      </c>
      <c r="I1388" t="s">
        <v>3807</v>
      </c>
    </row>
    <row r="1389" spans="1:9" x14ac:dyDescent="0.25">
      <c r="A1389" t="s">
        <v>9684</v>
      </c>
      <c r="B1389" s="1">
        <v>3.7E-12</v>
      </c>
      <c r="C1389" s="1">
        <v>3.68E-13</v>
      </c>
      <c r="D1389">
        <v>-7.6643020000000002</v>
      </c>
      <c r="E1389">
        <v>19.272924</v>
      </c>
      <c r="F1389">
        <v>-1.4212035700000001</v>
      </c>
      <c r="G1389" t="s">
        <v>20899</v>
      </c>
      <c r="H1389" t="s">
        <v>3809</v>
      </c>
      <c r="I1389" t="s">
        <v>3810</v>
      </c>
    </row>
    <row r="1390" spans="1:9" x14ac:dyDescent="0.25">
      <c r="A1390" t="s">
        <v>13608</v>
      </c>
      <c r="B1390" s="1">
        <v>2.0999999999999999E-8</v>
      </c>
      <c r="C1390" s="1">
        <v>3.6100000000000001E-9</v>
      </c>
      <c r="D1390">
        <v>-6.1129376000000004</v>
      </c>
      <c r="E1390">
        <v>10.303589000000001</v>
      </c>
      <c r="F1390">
        <v>-1.4210592</v>
      </c>
      <c r="G1390" t="s">
        <v>20899</v>
      </c>
      <c r="H1390" t="s">
        <v>803</v>
      </c>
      <c r="I1390" t="s">
        <v>804</v>
      </c>
    </row>
    <row r="1391" spans="1:9" x14ac:dyDescent="0.25">
      <c r="A1391" t="s">
        <v>12259</v>
      </c>
      <c r="B1391" s="1">
        <v>1.0399999999999999E-9</v>
      </c>
      <c r="C1391" s="1">
        <v>1.4700000000000001E-10</v>
      </c>
      <c r="D1391">
        <v>-6.6792917999999997</v>
      </c>
      <c r="E1391">
        <v>13.415366000000001</v>
      </c>
      <c r="F1391">
        <v>-1.4207359399999999</v>
      </c>
      <c r="G1391" t="s">
        <v>20899</v>
      </c>
      <c r="H1391" t="s">
        <v>483</v>
      </c>
      <c r="I1391" t="s">
        <v>484</v>
      </c>
    </row>
    <row r="1392" spans="1:9" x14ac:dyDescent="0.25">
      <c r="A1392" t="s">
        <v>15924</v>
      </c>
      <c r="B1392" s="1">
        <v>2.5500000000000001E-6</v>
      </c>
      <c r="C1392" s="1">
        <v>5.9500000000000002E-7</v>
      </c>
      <c r="D1392">
        <v>-5.1213975999999999</v>
      </c>
      <c r="E1392">
        <v>5.3654349999999997</v>
      </c>
      <c r="F1392">
        <v>-1.4207256800000001</v>
      </c>
      <c r="G1392" t="s">
        <v>20899</v>
      </c>
      <c r="H1392" t="s">
        <v>3815</v>
      </c>
      <c r="I1392" t="s">
        <v>3816</v>
      </c>
    </row>
    <row r="1393" spans="1:9" x14ac:dyDescent="0.25">
      <c r="A1393" t="s">
        <v>8852</v>
      </c>
      <c r="B1393" s="1">
        <v>4.5699999999999997E-13</v>
      </c>
      <c r="C1393" s="1">
        <v>3.9899999999999999E-14</v>
      </c>
      <c r="D1393">
        <v>-8.0099155</v>
      </c>
      <c r="E1393">
        <v>21.449086999999999</v>
      </c>
      <c r="F1393">
        <v>-1.42024397</v>
      </c>
      <c r="G1393" t="s">
        <v>20899</v>
      </c>
      <c r="H1393" t="s">
        <v>3818</v>
      </c>
      <c r="I1393" t="s">
        <v>3819</v>
      </c>
    </row>
    <row r="1394" spans="1:9" x14ac:dyDescent="0.25">
      <c r="A1394" t="s">
        <v>7662</v>
      </c>
      <c r="B1394" s="1">
        <v>2.5099999999999998E-14</v>
      </c>
      <c r="C1394" s="1">
        <v>1.82E-15</v>
      </c>
      <c r="D1394">
        <v>-8.4771538</v>
      </c>
      <c r="E1394">
        <v>24.480763</v>
      </c>
      <c r="F1394">
        <v>-1.41927577</v>
      </c>
      <c r="G1394" t="s">
        <v>20899</v>
      </c>
      <c r="H1394" t="s">
        <v>3821</v>
      </c>
      <c r="I1394" t="s">
        <v>3822</v>
      </c>
    </row>
    <row r="1395" spans="1:9" x14ac:dyDescent="0.25">
      <c r="A1395" t="s">
        <v>16366</v>
      </c>
      <c r="B1395" s="1">
        <v>6.3999999999999997E-6</v>
      </c>
      <c r="C1395" s="1">
        <v>1.59E-6</v>
      </c>
      <c r="D1395">
        <v>-4.9139872000000002</v>
      </c>
      <c r="E1395">
        <v>4.4210659999999997</v>
      </c>
      <c r="F1395">
        <v>-1.41876936</v>
      </c>
      <c r="G1395" t="s">
        <v>20899</v>
      </c>
      <c r="H1395" t="s">
        <v>3825</v>
      </c>
      <c r="I1395" t="s">
        <v>3826</v>
      </c>
    </row>
    <row r="1396" spans="1:9" x14ac:dyDescent="0.25">
      <c r="A1396" t="s">
        <v>9628</v>
      </c>
      <c r="B1396" s="1">
        <v>3.32E-12</v>
      </c>
      <c r="C1396" s="1">
        <v>3.2800000000000002E-13</v>
      </c>
      <c r="D1396">
        <v>-7.6822055000000002</v>
      </c>
      <c r="E1396">
        <v>19.384198999999999</v>
      </c>
      <c r="F1396">
        <v>-1.4184965300000001</v>
      </c>
      <c r="G1396" t="s">
        <v>20899</v>
      </c>
      <c r="H1396" t="s">
        <v>3828</v>
      </c>
      <c r="I1396" t="s">
        <v>3829</v>
      </c>
    </row>
    <row r="1397" spans="1:9" x14ac:dyDescent="0.25">
      <c r="A1397" t="s">
        <v>11757</v>
      </c>
      <c r="B1397" s="1">
        <v>3.8200000000000003E-10</v>
      </c>
      <c r="C1397" s="1">
        <v>5.1100000000000003E-11</v>
      </c>
      <c r="D1397">
        <v>-6.8600811000000004</v>
      </c>
      <c r="E1397">
        <v>14.449724</v>
      </c>
      <c r="F1397">
        <v>-1.41795468</v>
      </c>
      <c r="G1397" t="s">
        <v>20899</v>
      </c>
      <c r="H1397" t="s">
        <v>2402</v>
      </c>
      <c r="I1397" t="s">
        <v>2403</v>
      </c>
    </row>
    <row r="1398" spans="1:9" x14ac:dyDescent="0.25">
      <c r="A1398" t="s">
        <v>11429</v>
      </c>
      <c r="B1398" s="1">
        <v>1.9100000000000001E-10</v>
      </c>
      <c r="C1398" s="1">
        <v>2.4499999999999999E-11</v>
      </c>
      <c r="D1398">
        <v>-6.9833274000000003</v>
      </c>
      <c r="E1398">
        <v>15.165744999999999</v>
      </c>
      <c r="F1398">
        <v>-1.41759759</v>
      </c>
      <c r="G1398" t="s">
        <v>20899</v>
      </c>
      <c r="H1398" t="s">
        <v>3832</v>
      </c>
      <c r="I1398" t="s">
        <v>3833</v>
      </c>
    </row>
    <row r="1399" spans="1:9" x14ac:dyDescent="0.25">
      <c r="A1399" t="s">
        <v>8857</v>
      </c>
      <c r="B1399" s="1">
        <v>4.6199999999999995E-13</v>
      </c>
      <c r="C1399" s="1">
        <v>4.0399999999999997E-14</v>
      </c>
      <c r="D1399">
        <v>-8.0081336000000007</v>
      </c>
      <c r="E1399">
        <v>21.437718</v>
      </c>
      <c r="F1399">
        <v>-1.41702061</v>
      </c>
      <c r="G1399" t="s">
        <v>20899</v>
      </c>
      <c r="H1399" t="s">
        <v>3836</v>
      </c>
      <c r="I1399" t="s">
        <v>3837</v>
      </c>
    </row>
    <row r="1400" spans="1:9" x14ac:dyDescent="0.25">
      <c r="A1400" t="s">
        <v>2174</v>
      </c>
      <c r="B1400" s="1">
        <v>1.45E-21</v>
      </c>
      <c r="C1400" s="1">
        <v>2.3600000000000001E-23</v>
      </c>
      <c r="D1400">
        <v>-11.009790000000001</v>
      </c>
      <c r="E1400">
        <v>42.352659000000003</v>
      </c>
      <c r="F1400">
        <v>-1.4162450499999999</v>
      </c>
      <c r="G1400" t="s">
        <v>20899</v>
      </c>
      <c r="H1400" t="s">
        <v>3839</v>
      </c>
      <c r="I1400" t="s">
        <v>3840</v>
      </c>
    </row>
    <row r="1401" spans="1:9" x14ac:dyDescent="0.25">
      <c r="A1401" t="s">
        <v>2978</v>
      </c>
      <c r="B1401" s="1">
        <v>3.3200000000000001E-20</v>
      </c>
      <c r="C1401" s="1">
        <v>7.5599999999999998E-22</v>
      </c>
      <c r="D1401">
        <v>-10.546534299999999</v>
      </c>
      <c r="E1401">
        <v>38.934254000000003</v>
      </c>
      <c r="F1401">
        <v>-1.4150577200000001</v>
      </c>
      <c r="G1401" t="s">
        <v>20899</v>
      </c>
      <c r="H1401" t="s">
        <v>3842</v>
      </c>
      <c r="I1401" t="s">
        <v>3843</v>
      </c>
    </row>
    <row r="1402" spans="1:9" x14ac:dyDescent="0.25">
      <c r="A1402" t="s">
        <v>4833</v>
      </c>
      <c r="B1402" s="1">
        <v>1.2299999999999999E-17</v>
      </c>
      <c r="C1402" s="1">
        <v>4.9499999999999997E-19</v>
      </c>
      <c r="D1402">
        <v>-9.6584052000000007</v>
      </c>
      <c r="E1402">
        <v>32.549593999999999</v>
      </c>
      <c r="F1402">
        <v>-1.4147939899999999</v>
      </c>
      <c r="G1402" t="s">
        <v>20899</v>
      </c>
      <c r="H1402" t="s">
        <v>3845</v>
      </c>
      <c r="I1402" t="s">
        <v>3846</v>
      </c>
    </row>
    <row r="1403" spans="1:9" x14ac:dyDescent="0.25">
      <c r="A1403" t="s">
        <v>2195</v>
      </c>
      <c r="B1403" s="1">
        <v>1.5200000000000001E-21</v>
      </c>
      <c r="C1403" s="1">
        <v>2.4900000000000001E-23</v>
      </c>
      <c r="D1403">
        <v>-11.002506199999999</v>
      </c>
      <c r="E1403">
        <v>42.298496999999998</v>
      </c>
      <c r="F1403">
        <v>-1.4146619</v>
      </c>
      <c r="G1403" t="s">
        <v>20899</v>
      </c>
      <c r="H1403" t="s">
        <v>3744</v>
      </c>
      <c r="I1403" t="s">
        <v>3745</v>
      </c>
    </row>
    <row r="1404" spans="1:9" x14ac:dyDescent="0.25">
      <c r="A1404" t="s">
        <v>732</v>
      </c>
      <c r="B1404" s="1">
        <v>1.8999999999999999E-25</v>
      </c>
      <c r="C1404" s="1">
        <v>9.5799999999999996E-28</v>
      </c>
      <c r="D1404">
        <v>-12.326084099999999</v>
      </c>
      <c r="E1404">
        <v>52.323337000000002</v>
      </c>
      <c r="F1404">
        <v>-1.41393093</v>
      </c>
      <c r="G1404" t="s">
        <v>20899</v>
      </c>
      <c r="H1404" t="s">
        <v>3849</v>
      </c>
      <c r="I1404" t="s">
        <v>3850</v>
      </c>
    </row>
    <row r="1405" spans="1:9" x14ac:dyDescent="0.25">
      <c r="A1405" t="s">
        <v>3234</v>
      </c>
      <c r="B1405" s="1">
        <v>7.8800000000000004E-20</v>
      </c>
      <c r="C1405" s="1">
        <v>1.9700000000000002E-21</v>
      </c>
      <c r="D1405">
        <v>-10.417202</v>
      </c>
      <c r="E1405">
        <v>37.989978000000001</v>
      </c>
      <c r="F1405">
        <v>-1.4139195899999999</v>
      </c>
      <c r="G1405" t="s">
        <v>20899</v>
      </c>
      <c r="H1405" t="s">
        <v>3852</v>
      </c>
      <c r="I1405" t="s">
        <v>3853</v>
      </c>
    </row>
    <row r="1406" spans="1:9" x14ac:dyDescent="0.25">
      <c r="A1406" t="s">
        <v>4580</v>
      </c>
      <c r="B1406" s="1">
        <v>6.0200000000000003E-18</v>
      </c>
      <c r="C1406" s="1">
        <v>2.2699999999999998E-19</v>
      </c>
      <c r="D1406">
        <v>-9.7668614999999992</v>
      </c>
      <c r="E1406">
        <v>33.316073000000003</v>
      </c>
      <c r="F1406">
        <v>-1.41368275</v>
      </c>
      <c r="G1406" t="s">
        <v>20899</v>
      </c>
      <c r="H1406" t="s">
        <v>3855</v>
      </c>
      <c r="I1406" t="s">
        <v>3856</v>
      </c>
    </row>
    <row r="1407" spans="1:9" x14ac:dyDescent="0.25">
      <c r="A1407" t="s">
        <v>17074</v>
      </c>
      <c r="B1407" s="1">
        <v>2.9099999999999999E-5</v>
      </c>
      <c r="C1407" s="1">
        <v>8.0199999999999994E-6</v>
      </c>
      <c r="D1407">
        <v>-4.5572321000000002</v>
      </c>
      <c r="E1407">
        <v>2.872941</v>
      </c>
      <c r="F1407">
        <v>-1.4133257400000001</v>
      </c>
      <c r="G1407" t="s">
        <v>20899</v>
      </c>
      <c r="H1407" t="s">
        <v>3858</v>
      </c>
      <c r="I1407" t="s">
        <v>3859</v>
      </c>
    </row>
    <row r="1408" spans="1:9" x14ac:dyDescent="0.25">
      <c r="A1408" t="s">
        <v>16057</v>
      </c>
      <c r="B1408" s="1">
        <v>3.4199999999999999E-6</v>
      </c>
      <c r="C1408" s="1">
        <v>8.1399999999999996E-7</v>
      </c>
      <c r="D1408">
        <v>-5.0559279999999998</v>
      </c>
      <c r="E1408">
        <v>5.0638880000000004</v>
      </c>
      <c r="F1408">
        <v>-1.4130715199999999</v>
      </c>
      <c r="G1408" t="s">
        <v>20899</v>
      </c>
      <c r="H1408" t="s">
        <v>3861</v>
      </c>
      <c r="I1408" t="s">
        <v>3862</v>
      </c>
    </row>
    <row r="1409" spans="1:9" x14ac:dyDescent="0.25">
      <c r="A1409" t="s">
        <v>2183</v>
      </c>
      <c r="B1409" s="1">
        <v>1.4699999999999999E-21</v>
      </c>
      <c r="C1409" s="1">
        <v>2.3899999999999999E-23</v>
      </c>
      <c r="D1409">
        <v>-11.008105</v>
      </c>
      <c r="E1409">
        <v>42.340128999999997</v>
      </c>
      <c r="F1409">
        <v>-1.4127604899999999</v>
      </c>
      <c r="G1409" t="s">
        <v>20899</v>
      </c>
      <c r="H1409" t="s">
        <v>2894</v>
      </c>
      <c r="I1409" t="s">
        <v>2895</v>
      </c>
    </row>
    <row r="1410" spans="1:9" x14ac:dyDescent="0.25">
      <c r="A1410" t="s">
        <v>16594</v>
      </c>
      <c r="B1410" s="1">
        <v>1.03E-5</v>
      </c>
      <c r="C1410" s="1">
        <v>2.65E-6</v>
      </c>
      <c r="D1410">
        <v>-4.8037951000000003</v>
      </c>
      <c r="E1410">
        <v>3.9324789999999998</v>
      </c>
      <c r="F1410">
        <v>-1.41245753</v>
      </c>
      <c r="G1410" t="s">
        <v>20899</v>
      </c>
      <c r="H1410" t="s">
        <v>3865</v>
      </c>
      <c r="I1410" t="s">
        <v>3866</v>
      </c>
    </row>
    <row r="1411" spans="1:9" x14ac:dyDescent="0.25">
      <c r="A1411" t="s">
        <v>6546</v>
      </c>
      <c r="B1411" s="1">
        <v>1.4500000000000001E-15</v>
      </c>
      <c r="C1411" s="1">
        <v>8.6000000000000005E-17</v>
      </c>
      <c r="D1411">
        <v>-8.9251833000000005</v>
      </c>
      <c r="E1411">
        <v>27.477160999999999</v>
      </c>
      <c r="F1411">
        <v>-1.4122794700000001</v>
      </c>
      <c r="G1411" t="s">
        <v>20899</v>
      </c>
      <c r="H1411" t="s">
        <v>3868</v>
      </c>
      <c r="I1411" t="s">
        <v>3869</v>
      </c>
    </row>
    <row r="1412" spans="1:9" x14ac:dyDescent="0.25">
      <c r="A1412" t="s">
        <v>10831</v>
      </c>
      <c r="B1412" s="1">
        <v>5.68E-11</v>
      </c>
      <c r="C1412" s="1">
        <v>6.7199999999999996E-12</v>
      </c>
      <c r="D1412">
        <v>-7.1974415</v>
      </c>
      <c r="E1412">
        <v>16.430095999999999</v>
      </c>
      <c r="F1412">
        <v>-1.4112036100000001</v>
      </c>
      <c r="G1412" t="s">
        <v>20899</v>
      </c>
      <c r="H1412" t="s">
        <v>1858</v>
      </c>
      <c r="I1412" t="s">
        <v>1859</v>
      </c>
    </row>
    <row r="1413" spans="1:9" x14ac:dyDescent="0.25">
      <c r="A1413" t="s">
        <v>2920</v>
      </c>
      <c r="B1413" s="1">
        <v>2.8199999999999997E-20</v>
      </c>
      <c r="C1413" s="1">
        <v>6.2799999999999997E-22</v>
      </c>
      <c r="D1413">
        <v>-10.5715115</v>
      </c>
      <c r="E1413">
        <v>39.117142999999999</v>
      </c>
      <c r="F1413">
        <v>-1.4110560599999999</v>
      </c>
      <c r="G1413" t="s">
        <v>20899</v>
      </c>
      <c r="H1413" t="s">
        <v>2758</v>
      </c>
      <c r="I1413" t="s">
        <v>2759</v>
      </c>
    </row>
    <row r="1414" spans="1:9" x14ac:dyDescent="0.25">
      <c r="A1414" t="s">
        <v>16050</v>
      </c>
      <c r="B1414" s="1">
        <v>3.3900000000000002E-6</v>
      </c>
      <c r="C1414" s="1">
        <v>8.0500000000000002E-7</v>
      </c>
      <c r="D1414">
        <v>-5.0583261000000004</v>
      </c>
      <c r="E1414">
        <v>5.074878</v>
      </c>
      <c r="F1414">
        <v>-1.4110432100000001</v>
      </c>
      <c r="G1414" t="s">
        <v>20899</v>
      </c>
      <c r="H1414" t="s">
        <v>3875</v>
      </c>
      <c r="I1414" t="s">
        <v>3876</v>
      </c>
    </row>
    <row r="1415" spans="1:9" x14ac:dyDescent="0.25">
      <c r="A1415" t="s">
        <v>10354</v>
      </c>
      <c r="B1415" s="1">
        <v>1.9500000000000001E-11</v>
      </c>
      <c r="C1415" s="1">
        <v>2.1499999999999999E-12</v>
      </c>
      <c r="D1415">
        <v>-7.3827672</v>
      </c>
      <c r="E1415">
        <v>17.544789000000002</v>
      </c>
      <c r="F1415">
        <v>-1.4108448499999999</v>
      </c>
      <c r="G1415" t="s">
        <v>20899</v>
      </c>
      <c r="H1415" t="s">
        <v>3880</v>
      </c>
      <c r="I1415" t="s">
        <v>3881</v>
      </c>
    </row>
    <row r="1416" spans="1:9" x14ac:dyDescent="0.25">
      <c r="A1416" t="s">
        <v>14200</v>
      </c>
      <c r="B1416" s="1">
        <v>7.5100000000000004E-8</v>
      </c>
      <c r="C1416" s="1">
        <v>1.4E-8</v>
      </c>
      <c r="D1416">
        <v>-5.8617765999999998</v>
      </c>
      <c r="E1416">
        <v>8.9890860000000004</v>
      </c>
      <c r="F1416">
        <v>-1.41083604</v>
      </c>
      <c r="G1416" t="s">
        <v>20899</v>
      </c>
      <c r="H1416" t="s">
        <v>3883</v>
      </c>
      <c r="I1416" t="s">
        <v>3884</v>
      </c>
    </row>
    <row r="1417" spans="1:9" x14ac:dyDescent="0.25">
      <c r="A1417" t="s">
        <v>13213</v>
      </c>
      <c r="B1417" s="1">
        <v>8.2999999999999999E-9</v>
      </c>
      <c r="C1417" s="1">
        <v>1.3500000000000001E-9</v>
      </c>
      <c r="D1417">
        <v>-6.2907431999999996</v>
      </c>
      <c r="E1417">
        <v>11.258941999999999</v>
      </c>
      <c r="F1417">
        <v>-1.4105447600000001</v>
      </c>
      <c r="G1417" t="s">
        <v>20899</v>
      </c>
      <c r="H1417" t="s">
        <v>2254</v>
      </c>
      <c r="I1417" t="s">
        <v>2255</v>
      </c>
    </row>
    <row r="1418" spans="1:9" x14ac:dyDescent="0.25">
      <c r="A1418" t="s">
        <v>7427</v>
      </c>
      <c r="B1418" s="1">
        <v>1.42E-14</v>
      </c>
      <c r="C1418" s="1">
        <v>9.8800000000000008E-16</v>
      </c>
      <c r="D1418">
        <v>-8.5675334000000003</v>
      </c>
      <c r="E1418">
        <v>25.078430999999998</v>
      </c>
      <c r="F1418">
        <v>-1.4104800900000001</v>
      </c>
      <c r="G1418" t="s">
        <v>20899</v>
      </c>
      <c r="H1418" t="s">
        <v>47</v>
      </c>
      <c r="I1418" t="s">
        <v>48</v>
      </c>
    </row>
    <row r="1419" spans="1:9" x14ac:dyDescent="0.25">
      <c r="A1419" t="s">
        <v>9329</v>
      </c>
      <c r="B1419" s="1">
        <v>1.5799999999999999E-12</v>
      </c>
      <c r="C1419" s="1">
        <v>1.4999999999999999E-13</v>
      </c>
      <c r="D1419">
        <v>-7.8052061000000004</v>
      </c>
      <c r="E1419">
        <v>20.153032</v>
      </c>
      <c r="F1419">
        <v>-1.41036403</v>
      </c>
      <c r="G1419" t="s">
        <v>20899</v>
      </c>
      <c r="H1419" t="s">
        <v>3889</v>
      </c>
      <c r="I1419" t="s">
        <v>3890</v>
      </c>
    </row>
    <row r="1420" spans="1:9" x14ac:dyDescent="0.25">
      <c r="A1420" t="s">
        <v>6907</v>
      </c>
      <c r="B1420" s="1">
        <v>3.5300000000000002E-15</v>
      </c>
      <c r="C1420" s="1">
        <v>2.2300000000000002E-16</v>
      </c>
      <c r="D1420">
        <v>-8.7867225999999992</v>
      </c>
      <c r="E1420">
        <v>26.542278</v>
      </c>
      <c r="F1420">
        <v>-1.40945425</v>
      </c>
      <c r="G1420" t="s">
        <v>20899</v>
      </c>
      <c r="H1420" t="s">
        <v>873</v>
      </c>
      <c r="I1420" t="s">
        <v>874</v>
      </c>
    </row>
    <row r="1421" spans="1:9" x14ac:dyDescent="0.25">
      <c r="A1421" t="s">
        <v>20037</v>
      </c>
      <c r="B1421" s="1">
        <v>3.9699999999999999E-2</v>
      </c>
      <c r="C1421" s="1">
        <v>2.12E-2</v>
      </c>
      <c r="D1421">
        <v>-2.3188157</v>
      </c>
      <c r="E1421">
        <v>-4.4275279999999997</v>
      </c>
      <c r="F1421">
        <v>-1.4089411199999999</v>
      </c>
      <c r="G1421" t="s">
        <v>20899</v>
      </c>
      <c r="H1421" t="s">
        <v>2050</v>
      </c>
      <c r="I1421" t="s">
        <v>2051</v>
      </c>
    </row>
    <row r="1422" spans="1:9" x14ac:dyDescent="0.25">
      <c r="A1422" t="s">
        <v>14696</v>
      </c>
      <c r="B1422" s="1">
        <v>2.2600000000000001E-7</v>
      </c>
      <c r="C1422" s="1">
        <v>4.51E-8</v>
      </c>
      <c r="D1422">
        <v>-5.6384689000000003</v>
      </c>
      <c r="E1422">
        <v>7.8558089999999998</v>
      </c>
      <c r="F1422">
        <v>-1.40846534</v>
      </c>
      <c r="G1422" t="s">
        <v>20899</v>
      </c>
      <c r="H1422" t="s">
        <v>3894</v>
      </c>
      <c r="I1422" t="s">
        <v>3895</v>
      </c>
    </row>
    <row r="1423" spans="1:9" x14ac:dyDescent="0.25">
      <c r="A1423" t="s">
        <v>14026</v>
      </c>
      <c r="B1423" s="1">
        <v>4.9999999999999998E-8</v>
      </c>
      <c r="C1423" s="1">
        <v>9.0799999999999993E-9</v>
      </c>
      <c r="D1423">
        <v>-5.9425534000000004</v>
      </c>
      <c r="E1423">
        <v>9.4073060000000002</v>
      </c>
      <c r="F1423">
        <v>-1.4082553600000001</v>
      </c>
      <c r="G1423" t="s">
        <v>20899</v>
      </c>
      <c r="H1423" t="s">
        <v>3897</v>
      </c>
      <c r="I1423" t="s">
        <v>3898</v>
      </c>
    </row>
    <row r="1424" spans="1:9" x14ac:dyDescent="0.25">
      <c r="A1424" t="s">
        <v>4693</v>
      </c>
      <c r="B1424" s="1">
        <v>7.97E-18</v>
      </c>
      <c r="C1424" s="1">
        <v>3.09E-19</v>
      </c>
      <c r="D1424">
        <v>-9.7239354999999996</v>
      </c>
      <c r="E1424">
        <v>33.012239000000001</v>
      </c>
      <c r="F1424">
        <v>-1.40781037</v>
      </c>
      <c r="G1424" t="s">
        <v>20899</v>
      </c>
      <c r="H1424" t="s">
        <v>1819</v>
      </c>
      <c r="I1424" t="s">
        <v>1820</v>
      </c>
    </row>
    <row r="1425" spans="1:9" x14ac:dyDescent="0.25">
      <c r="A1425" t="s">
        <v>13584</v>
      </c>
      <c r="B1425" s="1">
        <v>2.0100000000000001E-8</v>
      </c>
      <c r="C1425" s="1">
        <v>3.4499999999999999E-9</v>
      </c>
      <c r="D1425">
        <v>-6.1211535000000001</v>
      </c>
      <c r="E1425">
        <v>10.347286</v>
      </c>
      <c r="F1425">
        <v>-1.40728247</v>
      </c>
      <c r="G1425" t="s">
        <v>20899</v>
      </c>
      <c r="H1425" t="s">
        <v>3901</v>
      </c>
      <c r="I1425" t="s">
        <v>3902</v>
      </c>
    </row>
    <row r="1426" spans="1:9" x14ac:dyDescent="0.25">
      <c r="A1426" t="s">
        <v>11112</v>
      </c>
      <c r="B1426" s="1">
        <v>1.0300000000000001E-10</v>
      </c>
      <c r="C1426" s="1">
        <v>1.26E-11</v>
      </c>
      <c r="D1426">
        <v>-7.0934875999999996</v>
      </c>
      <c r="E1426">
        <v>15.813048</v>
      </c>
      <c r="F1426">
        <v>-1.40711914</v>
      </c>
      <c r="G1426" t="s">
        <v>20899</v>
      </c>
      <c r="H1426" t="s">
        <v>3904</v>
      </c>
      <c r="I1426" t="s">
        <v>3905</v>
      </c>
    </row>
    <row r="1427" spans="1:9" x14ac:dyDescent="0.25">
      <c r="A1427" t="s">
        <v>8208</v>
      </c>
      <c r="B1427" s="1">
        <v>1.09E-13</v>
      </c>
      <c r="C1427" s="1">
        <v>8.6200000000000004E-15</v>
      </c>
      <c r="D1427">
        <v>-8.2435272000000008</v>
      </c>
      <c r="E1427">
        <v>22.952448</v>
      </c>
      <c r="F1427">
        <v>-1.4063875299999999</v>
      </c>
      <c r="G1427" t="s">
        <v>20899</v>
      </c>
      <c r="H1427" t="s">
        <v>2683</v>
      </c>
      <c r="I1427" t="s">
        <v>2684</v>
      </c>
    </row>
    <row r="1428" spans="1:9" x14ac:dyDescent="0.25">
      <c r="A1428" t="s">
        <v>2497</v>
      </c>
      <c r="B1428" s="1">
        <v>5.6600000000000001E-21</v>
      </c>
      <c r="C1428" s="1">
        <v>1.07E-22</v>
      </c>
      <c r="D1428">
        <v>-10.809160800000001</v>
      </c>
      <c r="E1428">
        <v>40.865512000000003</v>
      </c>
      <c r="F1428">
        <v>-1.4050028400000001</v>
      </c>
      <c r="G1428" t="s">
        <v>20899</v>
      </c>
      <c r="H1428" t="s">
        <v>1485</v>
      </c>
      <c r="I1428" t="s">
        <v>1486</v>
      </c>
    </row>
    <row r="1429" spans="1:9" x14ac:dyDescent="0.25">
      <c r="A1429" t="s">
        <v>167</v>
      </c>
      <c r="B1429" s="1">
        <v>3.0600000000000003E-29</v>
      </c>
      <c r="C1429" s="1">
        <v>3.3000000000000003E-32</v>
      </c>
      <c r="D1429">
        <v>-13.629022900000001</v>
      </c>
      <c r="E1429">
        <v>62.460849000000003</v>
      </c>
      <c r="F1429">
        <v>-1.40479212</v>
      </c>
      <c r="G1429" t="s">
        <v>20899</v>
      </c>
      <c r="H1429" t="s">
        <v>2967</v>
      </c>
      <c r="I1429" t="s">
        <v>2968</v>
      </c>
    </row>
    <row r="1430" spans="1:9" x14ac:dyDescent="0.25">
      <c r="A1430" t="s">
        <v>9383</v>
      </c>
      <c r="B1430" s="1">
        <v>1.7800000000000001E-12</v>
      </c>
      <c r="C1430" s="1">
        <v>1.6900000000000001E-13</v>
      </c>
      <c r="D1430">
        <v>-7.7859131000000001</v>
      </c>
      <c r="E1430">
        <v>20.031939999999999</v>
      </c>
      <c r="F1430">
        <v>-1.4045719999999999</v>
      </c>
      <c r="G1430" t="s">
        <v>20899</v>
      </c>
      <c r="H1430" t="s">
        <v>3910</v>
      </c>
      <c r="I1430" t="s">
        <v>3911</v>
      </c>
    </row>
    <row r="1431" spans="1:9" x14ac:dyDescent="0.25">
      <c r="A1431" t="s">
        <v>12599</v>
      </c>
      <c r="B1431" s="1">
        <v>2.2999999999999999E-9</v>
      </c>
      <c r="C1431" s="1">
        <v>3.43E-10</v>
      </c>
      <c r="D1431">
        <v>-6.5329176999999996</v>
      </c>
      <c r="E1431">
        <v>12.592150999999999</v>
      </c>
      <c r="F1431">
        <v>-1.4042607899999999</v>
      </c>
      <c r="G1431" t="s">
        <v>20899</v>
      </c>
      <c r="H1431" t="s">
        <v>1037</v>
      </c>
      <c r="I1431" t="s">
        <v>1038</v>
      </c>
    </row>
    <row r="1432" spans="1:9" x14ac:dyDescent="0.25">
      <c r="A1432" t="s">
        <v>3439</v>
      </c>
      <c r="B1432" s="1">
        <v>1.6299999999999999E-19</v>
      </c>
      <c r="C1432" s="1">
        <v>4.4000000000000001E-21</v>
      </c>
      <c r="D1432">
        <v>-10.308568899999999</v>
      </c>
      <c r="E1432">
        <v>37.200448000000002</v>
      </c>
      <c r="F1432">
        <v>-1.40405771</v>
      </c>
      <c r="G1432" t="s">
        <v>20899</v>
      </c>
      <c r="H1432" t="s">
        <v>3913</v>
      </c>
      <c r="I1432" t="s">
        <v>3914</v>
      </c>
    </row>
    <row r="1433" spans="1:9" x14ac:dyDescent="0.25">
      <c r="A1433" t="s">
        <v>2543</v>
      </c>
      <c r="B1433" s="1">
        <v>6.6999999999999997E-21</v>
      </c>
      <c r="C1433" s="1">
        <v>1.2900000000000001E-22</v>
      </c>
      <c r="D1433">
        <v>-10.7837909</v>
      </c>
      <c r="E1433">
        <v>40.678170999999999</v>
      </c>
      <c r="F1433">
        <v>-1.40389564</v>
      </c>
      <c r="G1433" t="s">
        <v>20899</v>
      </c>
      <c r="H1433" t="s">
        <v>3916</v>
      </c>
      <c r="I1433" t="s">
        <v>3917</v>
      </c>
    </row>
    <row r="1434" spans="1:9" x14ac:dyDescent="0.25">
      <c r="A1434" t="s">
        <v>7912</v>
      </c>
      <c r="B1434" s="1">
        <v>4.98E-14</v>
      </c>
      <c r="C1434" s="1">
        <v>3.7600000000000004E-15</v>
      </c>
      <c r="D1434">
        <v>-8.3685861999999993</v>
      </c>
      <c r="E1434">
        <v>23.767526</v>
      </c>
      <c r="F1434">
        <v>-1.40381351</v>
      </c>
      <c r="G1434" t="s">
        <v>20899</v>
      </c>
      <c r="H1434" t="s">
        <v>3919</v>
      </c>
      <c r="I1434" t="s">
        <v>3920</v>
      </c>
    </row>
    <row r="1435" spans="1:9" x14ac:dyDescent="0.25">
      <c r="A1435" t="s">
        <v>8004</v>
      </c>
      <c r="B1435" s="1">
        <v>6.4199999999999994E-14</v>
      </c>
      <c r="C1435" s="1">
        <v>4.9200000000000003E-15</v>
      </c>
      <c r="D1435">
        <v>-8.3279142999999998</v>
      </c>
      <c r="E1435">
        <v>23.501674000000001</v>
      </c>
      <c r="F1435">
        <v>-1.4033236</v>
      </c>
      <c r="G1435" t="s">
        <v>20899</v>
      </c>
      <c r="H1435" t="s">
        <v>3922</v>
      </c>
      <c r="I1435" t="s">
        <v>3923</v>
      </c>
    </row>
    <row r="1436" spans="1:9" x14ac:dyDescent="0.25">
      <c r="A1436" t="s">
        <v>8554</v>
      </c>
      <c r="B1436" s="1">
        <v>2.1200000000000001E-13</v>
      </c>
      <c r="C1436" s="1">
        <v>1.77E-14</v>
      </c>
      <c r="D1436">
        <v>-8.1344542000000004</v>
      </c>
      <c r="E1436">
        <v>22.24737</v>
      </c>
      <c r="F1436">
        <v>-1.4031461700000001</v>
      </c>
      <c r="G1436" t="s">
        <v>20899</v>
      </c>
      <c r="H1436" t="s">
        <v>356</v>
      </c>
      <c r="I1436" t="s">
        <v>357</v>
      </c>
    </row>
    <row r="1437" spans="1:9" x14ac:dyDescent="0.25">
      <c r="A1437" t="s">
        <v>8550</v>
      </c>
      <c r="B1437" s="1">
        <v>2.1100000000000001E-13</v>
      </c>
      <c r="C1437" s="1">
        <v>1.7500000000000001E-14</v>
      </c>
      <c r="D1437">
        <v>-8.1356321000000005</v>
      </c>
      <c r="E1437">
        <v>22.254954999999999</v>
      </c>
      <c r="F1437">
        <v>-1.4028655299999999</v>
      </c>
      <c r="G1437" t="s">
        <v>20899</v>
      </c>
      <c r="H1437" t="s">
        <v>3926</v>
      </c>
      <c r="I1437" t="s">
        <v>3927</v>
      </c>
    </row>
    <row r="1438" spans="1:9" x14ac:dyDescent="0.25">
      <c r="A1438" t="s">
        <v>1783</v>
      </c>
      <c r="B1438" s="1">
        <v>2.7599999999999998E-22</v>
      </c>
      <c r="C1438" s="1">
        <v>3.6000000000000001E-24</v>
      </c>
      <c r="D1438">
        <v>-11.257917000000001</v>
      </c>
      <c r="E1438">
        <v>44.205098</v>
      </c>
      <c r="F1438">
        <v>-1.4025391300000001</v>
      </c>
      <c r="G1438" t="s">
        <v>20899</v>
      </c>
      <c r="H1438" t="s">
        <v>3929</v>
      </c>
      <c r="I1438" t="s">
        <v>3930</v>
      </c>
    </row>
    <row r="1439" spans="1:9" x14ac:dyDescent="0.25">
      <c r="A1439" t="s">
        <v>10310</v>
      </c>
      <c r="B1439" s="1">
        <v>1.7399999999999999E-11</v>
      </c>
      <c r="C1439" s="1">
        <v>1.9100000000000001E-12</v>
      </c>
      <c r="D1439">
        <v>-7.4020891000000004</v>
      </c>
      <c r="E1439">
        <v>17.662067</v>
      </c>
      <c r="F1439">
        <v>-1.4021191799999999</v>
      </c>
      <c r="G1439" t="s">
        <v>20899</v>
      </c>
      <c r="H1439" t="s">
        <v>3713</v>
      </c>
      <c r="I1439" t="s">
        <v>3714</v>
      </c>
    </row>
    <row r="1440" spans="1:9" x14ac:dyDescent="0.25">
      <c r="A1440" t="s">
        <v>9902</v>
      </c>
      <c r="B1440" s="1">
        <v>7.0200000000000004E-12</v>
      </c>
      <c r="C1440" s="1">
        <v>7.2300000000000005E-13</v>
      </c>
      <c r="D1440">
        <v>-7.5572388999999998</v>
      </c>
      <c r="E1440">
        <v>18.610903</v>
      </c>
      <c r="F1440">
        <v>-1.4018072699999999</v>
      </c>
      <c r="G1440" t="s">
        <v>20899</v>
      </c>
      <c r="H1440" t="s">
        <v>3933</v>
      </c>
      <c r="I1440" t="s">
        <v>3934</v>
      </c>
    </row>
    <row r="1441" spans="1:9" x14ac:dyDescent="0.25">
      <c r="A1441" t="s">
        <v>18243</v>
      </c>
      <c r="B1441" s="1">
        <v>3.7300000000000001E-4</v>
      </c>
      <c r="C1441" s="1">
        <v>1.25E-4</v>
      </c>
      <c r="D1441">
        <v>-3.8964957</v>
      </c>
      <c r="E1441">
        <v>0.27168700000000001</v>
      </c>
      <c r="F1441">
        <v>-1.4010368200000001</v>
      </c>
      <c r="G1441" t="s">
        <v>20899</v>
      </c>
      <c r="H1441" t="s">
        <v>3936</v>
      </c>
      <c r="I1441" t="s">
        <v>3937</v>
      </c>
    </row>
    <row r="1442" spans="1:9" x14ac:dyDescent="0.25">
      <c r="A1442" t="s">
        <v>3614</v>
      </c>
      <c r="B1442" s="1">
        <v>2.8600000000000001E-19</v>
      </c>
      <c r="C1442" s="1">
        <v>8.1699999999999995E-21</v>
      </c>
      <c r="D1442">
        <v>-10.224307599999999</v>
      </c>
      <c r="E1442">
        <v>36.590386000000002</v>
      </c>
      <c r="F1442">
        <v>-1.40026775</v>
      </c>
      <c r="G1442" t="s">
        <v>20899</v>
      </c>
      <c r="H1442" t="s">
        <v>3938</v>
      </c>
      <c r="I1442" t="s">
        <v>3939</v>
      </c>
    </row>
    <row r="1443" spans="1:9" x14ac:dyDescent="0.25">
      <c r="A1443" t="s">
        <v>8372</v>
      </c>
      <c r="B1443" s="1">
        <v>1.53E-13</v>
      </c>
      <c r="C1443" s="1">
        <v>1.24E-14</v>
      </c>
      <c r="D1443">
        <v>-8.1880187000000006</v>
      </c>
      <c r="E1443">
        <v>22.592942000000001</v>
      </c>
      <c r="F1443">
        <v>-1.39993663</v>
      </c>
      <c r="G1443" t="s">
        <v>20899</v>
      </c>
      <c r="H1443" t="s">
        <v>557</v>
      </c>
      <c r="I1443" t="s">
        <v>558</v>
      </c>
    </row>
    <row r="1444" spans="1:9" x14ac:dyDescent="0.25">
      <c r="A1444" t="s">
        <v>9610</v>
      </c>
      <c r="B1444" s="1">
        <v>3.1500000000000001E-12</v>
      </c>
      <c r="C1444" s="1">
        <v>3.0999999999999999E-13</v>
      </c>
      <c r="D1444">
        <v>-7.6911981000000003</v>
      </c>
      <c r="E1444">
        <v>19.440152000000001</v>
      </c>
      <c r="F1444">
        <v>-1.3997882500000001</v>
      </c>
      <c r="G1444" t="s">
        <v>20899</v>
      </c>
      <c r="H1444" t="s">
        <v>3942</v>
      </c>
      <c r="I1444" t="s">
        <v>3943</v>
      </c>
    </row>
    <row r="1445" spans="1:9" x14ac:dyDescent="0.25">
      <c r="A1445" t="s">
        <v>11271</v>
      </c>
      <c r="B1445" s="1">
        <v>1.43E-10</v>
      </c>
      <c r="C1445" s="1">
        <v>1.7999999999999999E-11</v>
      </c>
      <c r="D1445">
        <v>-7.0348914000000002</v>
      </c>
      <c r="E1445">
        <v>15.467885000000001</v>
      </c>
      <c r="F1445">
        <v>-1.3996476099999999</v>
      </c>
      <c r="G1445" t="s">
        <v>20899</v>
      </c>
      <c r="H1445" t="s">
        <v>3945</v>
      </c>
      <c r="I1445" t="s">
        <v>3946</v>
      </c>
    </row>
    <row r="1446" spans="1:9" x14ac:dyDescent="0.25">
      <c r="A1446" t="s">
        <v>1080</v>
      </c>
      <c r="B1446" s="1">
        <v>3.3200000000000002E-24</v>
      </c>
      <c r="C1446" s="1">
        <v>2.5000000000000001E-26</v>
      </c>
      <c r="D1446">
        <v>-11.905993499999999</v>
      </c>
      <c r="E1446">
        <v>49.105342</v>
      </c>
      <c r="F1446">
        <v>-1.3982193599999999</v>
      </c>
      <c r="G1446" t="s">
        <v>20899</v>
      </c>
      <c r="H1446" t="s">
        <v>3948</v>
      </c>
      <c r="I1446" t="s">
        <v>3949</v>
      </c>
    </row>
    <row r="1447" spans="1:9" x14ac:dyDescent="0.25">
      <c r="A1447" t="s">
        <v>2058</v>
      </c>
      <c r="B1447" s="1">
        <v>8.47E-22</v>
      </c>
      <c r="C1447" s="1">
        <v>1.2899999999999999E-23</v>
      </c>
      <c r="D1447">
        <v>-11.089714600000001</v>
      </c>
      <c r="E1447">
        <v>42.947797999999999</v>
      </c>
      <c r="F1447">
        <v>-1.3981260799999999</v>
      </c>
      <c r="G1447" t="s">
        <v>20899</v>
      </c>
      <c r="H1447" t="s">
        <v>3951</v>
      </c>
      <c r="I1447" t="s">
        <v>3952</v>
      </c>
    </row>
    <row r="1448" spans="1:9" x14ac:dyDescent="0.25">
      <c r="A1448" t="s">
        <v>13737</v>
      </c>
      <c r="B1448" s="1">
        <v>2.7500000000000001E-8</v>
      </c>
      <c r="C1448" s="1">
        <v>4.7900000000000002E-9</v>
      </c>
      <c r="D1448">
        <v>-6.0607873999999997</v>
      </c>
      <c r="E1448">
        <v>10.027244</v>
      </c>
      <c r="F1448">
        <v>-1.39811749</v>
      </c>
      <c r="G1448" t="s">
        <v>20899</v>
      </c>
      <c r="H1448" t="s">
        <v>3954</v>
      </c>
      <c r="I1448" t="s">
        <v>3955</v>
      </c>
    </row>
    <row r="1449" spans="1:9" x14ac:dyDescent="0.25">
      <c r="A1449" t="s">
        <v>10424</v>
      </c>
      <c r="B1449" s="1">
        <v>2.31E-11</v>
      </c>
      <c r="C1449" s="1">
        <v>2.5700000000000002E-12</v>
      </c>
      <c r="D1449">
        <v>-7.3538088000000004</v>
      </c>
      <c r="E1449">
        <v>17.369392000000001</v>
      </c>
      <c r="F1449">
        <v>-1.39608344</v>
      </c>
      <c r="G1449" t="s">
        <v>20899</v>
      </c>
      <c r="H1449" t="s">
        <v>3959</v>
      </c>
      <c r="I1449" t="s">
        <v>3960</v>
      </c>
    </row>
    <row r="1450" spans="1:9" x14ac:dyDescent="0.25">
      <c r="A1450" t="s">
        <v>18410</v>
      </c>
      <c r="B1450" s="1">
        <v>5.22E-4</v>
      </c>
      <c r="C1450" s="1">
        <v>1.7899999999999999E-4</v>
      </c>
      <c r="D1450">
        <v>-3.8021430999999999</v>
      </c>
      <c r="E1450">
        <v>-7.0531999999999997E-2</v>
      </c>
      <c r="F1450">
        <v>-1.3960769900000001</v>
      </c>
      <c r="G1450" t="s">
        <v>20899</v>
      </c>
      <c r="H1450" t="s">
        <v>2399</v>
      </c>
      <c r="I1450" t="s">
        <v>2400</v>
      </c>
    </row>
    <row r="1451" spans="1:9" x14ac:dyDescent="0.25">
      <c r="A1451" t="s">
        <v>5131</v>
      </c>
      <c r="B1451" s="1">
        <v>2.7699999999999999E-17</v>
      </c>
      <c r="C1451" s="1">
        <v>1.2E-18</v>
      </c>
      <c r="D1451">
        <v>-9.5338136999999996</v>
      </c>
      <c r="E1451">
        <v>31.673995999999999</v>
      </c>
      <c r="F1451">
        <v>-1.3952070400000001</v>
      </c>
      <c r="G1451" t="s">
        <v>20899</v>
      </c>
      <c r="H1451" t="s">
        <v>3963</v>
      </c>
      <c r="I1451" t="s">
        <v>3964</v>
      </c>
    </row>
    <row r="1452" spans="1:9" x14ac:dyDescent="0.25">
      <c r="A1452" t="s">
        <v>14865</v>
      </c>
      <c r="B1452" s="1">
        <v>3.2500000000000001E-7</v>
      </c>
      <c r="C1452" s="1">
        <v>6.6399999999999999E-8</v>
      </c>
      <c r="D1452">
        <v>-5.5630796</v>
      </c>
      <c r="E1452">
        <v>7.480931</v>
      </c>
      <c r="F1452">
        <v>-1.3941682</v>
      </c>
      <c r="G1452" t="s">
        <v>20899</v>
      </c>
      <c r="H1452" t="s">
        <v>3966</v>
      </c>
      <c r="I1452" t="s">
        <v>3967</v>
      </c>
    </row>
    <row r="1453" spans="1:9" x14ac:dyDescent="0.25">
      <c r="A1453" t="s">
        <v>3286</v>
      </c>
      <c r="B1453" s="1">
        <v>9.4700000000000002E-20</v>
      </c>
      <c r="C1453" s="1">
        <v>2.4200000000000001E-21</v>
      </c>
      <c r="D1453">
        <v>-10.3894822</v>
      </c>
      <c r="E1453">
        <v>37.788195999999999</v>
      </c>
      <c r="F1453">
        <v>-1.39398142</v>
      </c>
      <c r="G1453" t="s">
        <v>20899</v>
      </c>
      <c r="H1453" t="s">
        <v>3969</v>
      </c>
      <c r="I1453" t="s">
        <v>3970</v>
      </c>
    </row>
    <row r="1454" spans="1:9" x14ac:dyDescent="0.25">
      <c r="A1454" t="s">
        <v>15180</v>
      </c>
      <c r="B1454" s="1">
        <v>5.7299999999999996E-7</v>
      </c>
      <c r="C1454" s="1">
        <v>1.2200000000000001E-7</v>
      </c>
      <c r="D1454">
        <v>-5.4434857000000001</v>
      </c>
      <c r="E1454">
        <v>6.8943820000000002</v>
      </c>
      <c r="F1454">
        <v>-1.3939544100000001</v>
      </c>
      <c r="G1454" t="s">
        <v>20899</v>
      </c>
      <c r="H1454" t="s">
        <v>3972</v>
      </c>
      <c r="I1454" t="s">
        <v>3973</v>
      </c>
    </row>
    <row r="1455" spans="1:9" x14ac:dyDescent="0.25">
      <c r="A1455" t="s">
        <v>12174</v>
      </c>
      <c r="B1455" s="1">
        <v>8.7899999999999996E-10</v>
      </c>
      <c r="C1455" s="1">
        <v>1.2400000000000001E-10</v>
      </c>
      <c r="D1455">
        <v>-6.7094684999999998</v>
      </c>
      <c r="E1455">
        <v>13.586679</v>
      </c>
      <c r="F1455">
        <v>-1.3936835599999999</v>
      </c>
      <c r="G1455" t="s">
        <v>20899</v>
      </c>
      <c r="H1455" t="s">
        <v>3975</v>
      </c>
      <c r="I1455" t="s">
        <v>3976</v>
      </c>
    </row>
    <row r="1456" spans="1:9" x14ac:dyDescent="0.25">
      <c r="A1456" t="s">
        <v>17667</v>
      </c>
      <c r="B1456" s="1">
        <v>1.0399999999999999E-4</v>
      </c>
      <c r="C1456" s="1">
        <v>3.1600000000000002E-5</v>
      </c>
      <c r="D1456">
        <v>-4.2369532999999997</v>
      </c>
      <c r="E1456">
        <v>1.567901</v>
      </c>
      <c r="F1456">
        <v>-1.39221314</v>
      </c>
      <c r="G1456" t="s">
        <v>20899</v>
      </c>
      <c r="H1456" t="s">
        <v>3978</v>
      </c>
      <c r="I1456" t="s">
        <v>3979</v>
      </c>
    </row>
    <row r="1457" spans="1:9" x14ac:dyDescent="0.25">
      <c r="A1457" t="s">
        <v>4225</v>
      </c>
      <c r="B1457" s="1">
        <v>2.1299999999999998E-18</v>
      </c>
      <c r="C1457" s="1">
        <v>7.3300000000000002E-20</v>
      </c>
      <c r="D1457">
        <v>-9.9235322999999998</v>
      </c>
      <c r="E1457">
        <v>34.430104</v>
      </c>
      <c r="F1457">
        <v>-1.39174887</v>
      </c>
      <c r="G1457" t="s">
        <v>20899</v>
      </c>
      <c r="H1457" t="s">
        <v>3981</v>
      </c>
      <c r="I1457" t="s">
        <v>3982</v>
      </c>
    </row>
    <row r="1458" spans="1:9" x14ac:dyDescent="0.25">
      <c r="A1458" t="s">
        <v>5760</v>
      </c>
      <c r="B1458" s="1">
        <v>1.58E-16</v>
      </c>
      <c r="C1458" s="1">
        <v>7.9399999999999994E-18</v>
      </c>
      <c r="D1458">
        <v>-9.2673506999999997</v>
      </c>
      <c r="E1458">
        <v>29.819669999999999</v>
      </c>
      <c r="F1458">
        <v>-1.3914131000000001</v>
      </c>
      <c r="G1458" t="s">
        <v>20899</v>
      </c>
      <c r="H1458" t="s">
        <v>1395</v>
      </c>
      <c r="I1458" t="s">
        <v>1396</v>
      </c>
    </row>
    <row r="1459" spans="1:9" x14ac:dyDescent="0.25">
      <c r="A1459" t="s">
        <v>9448</v>
      </c>
      <c r="B1459" s="1">
        <v>2.0400000000000002E-12</v>
      </c>
      <c r="C1459" s="1">
        <v>1.95E-13</v>
      </c>
      <c r="D1459">
        <v>-7.7638435000000001</v>
      </c>
      <c r="E1459">
        <v>19.893647000000001</v>
      </c>
      <c r="F1459">
        <v>-1.3906569900000001</v>
      </c>
      <c r="G1459" t="s">
        <v>20899</v>
      </c>
      <c r="H1459" t="s">
        <v>3990</v>
      </c>
      <c r="I1459" t="s">
        <v>3991</v>
      </c>
    </row>
    <row r="1460" spans="1:9" x14ac:dyDescent="0.25">
      <c r="A1460" t="s">
        <v>12380</v>
      </c>
      <c r="B1460" s="1">
        <v>1.3000000000000001E-9</v>
      </c>
      <c r="C1460" s="1">
        <v>1.87E-10</v>
      </c>
      <c r="D1460">
        <v>-6.6378944999999998</v>
      </c>
      <c r="E1460">
        <v>13.181239</v>
      </c>
      <c r="F1460">
        <v>-1.3904334</v>
      </c>
      <c r="G1460" t="s">
        <v>20899</v>
      </c>
      <c r="H1460" t="s">
        <v>3993</v>
      </c>
      <c r="I1460" t="s">
        <v>3994</v>
      </c>
    </row>
    <row r="1461" spans="1:9" x14ac:dyDescent="0.25">
      <c r="A1461" t="s">
        <v>14815</v>
      </c>
      <c r="B1461" s="1">
        <v>2.91E-7</v>
      </c>
      <c r="C1461" s="1">
        <v>5.91E-8</v>
      </c>
      <c r="D1461">
        <v>-5.5857700000000001</v>
      </c>
      <c r="E1461">
        <v>7.5933460000000004</v>
      </c>
      <c r="F1461">
        <v>-1.3902954700000001</v>
      </c>
      <c r="G1461" t="s">
        <v>20899</v>
      </c>
      <c r="H1461" t="s">
        <v>2610</v>
      </c>
      <c r="I1461" t="s">
        <v>2611</v>
      </c>
    </row>
    <row r="1462" spans="1:9" x14ac:dyDescent="0.25">
      <c r="A1462" t="s">
        <v>9619</v>
      </c>
      <c r="B1462" s="1">
        <v>3.2500000000000001E-12</v>
      </c>
      <c r="C1462" s="1">
        <v>3.2E-13</v>
      </c>
      <c r="D1462">
        <v>-7.6860701000000002</v>
      </c>
      <c r="E1462">
        <v>19.408239999999999</v>
      </c>
      <c r="F1462">
        <v>-1.3893754899999999</v>
      </c>
      <c r="G1462" t="s">
        <v>20899</v>
      </c>
      <c r="H1462" t="s">
        <v>3998</v>
      </c>
      <c r="I1462" t="s">
        <v>3999</v>
      </c>
    </row>
    <row r="1463" spans="1:9" x14ac:dyDescent="0.25">
      <c r="A1463" t="s">
        <v>11250</v>
      </c>
      <c r="B1463" s="1">
        <v>1.35E-10</v>
      </c>
      <c r="C1463" s="1">
        <v>1.6900000000000001E-11</v>
      </c>
      <c r="D1463">
        <v>-7.0450343000000002</v>
      </c>
      <c r="E1463">
        <v>15.527494000000001</v>
      </c>
      <c r="F1463">
        <v>-1.3889952999999999</v>
      </c>
      <c r="G1463" t="s">
        <v>20899</v>
      </c>
      <c r="H1463" t="s">
        <v>4001</v>
      </c>
      <c r="I1463" t="s">
        <v>4002</v>
      </c>
    </row>
    <row r="1464" spans="1:9" x14ac:dyDescent="0.25">
      <c r="A1464" t="s">
        <v>13803</v>
      </c>
      <c r="B1464" s="1">
        <v>3.0699999999999997E-8</v>
      </c>
      <c r="C1464" s="1">
        <v>5.4100000000000001E-9</v>
      </c>
      <c r="D1464">
        <v>-6.0386902999999998</v>
      </c>
      <c r="E1464">
        <v>9.9106850000000009</v>
      </c>
      <c r="F1464">
        <v>-1.3885056</v>
      </c>
      <c r="G1464" t="s">
        <v>20899</v>
      </c>
      <c r="H1464" t="s">
        <v>4004</v>
      </c>
      <c r="I1464" t="s">
        <v>4005</v>
      </c>
    </row>
    <row r="1465" spans="1:9" x14ac:dyDescent="0.25">
      <c r="A1465" t="s">
        <v>11385</v>
      </c>
      <c r="B1465" s="1">
        <v>1.7700000000000001E-10</v>
      </c>
      <c r="C1465" s="1">
        <v>2.2600000000000001E-11</v>
      </c>
      <c r="D1465">
        <v>-6.9967508</v>
      </c>
      <c r="E1465">
        <v>15.244255000000001</v>
      </c>
      <c r="F1465">
        <v>-1.38843377</v>
      </c>
      <c r="G1465" t="s">
        <v>20899</v>
      </c>
      <c r="H1465" t="s">
        <v>4007</v>
      </c>
      <c r="I1465" t="s">
        <v>4008</v>
      </c>
    </row>
    <row r="1466" spans="1:9" x14ac:dyDescent="0.25">
      <c r="A1466" t="s">
        <v>1209</v>
      </c>
      <c r="B1466" s="1">
        <v>9.5500000000000005E-24</v>
      </c>
      <c r="C1466" s="1">
        <v>8.1599999999999999E-26</v>
      </c>
      <c r="D1466">
        <v>-11.752768400000001</v>
      </c>
      <c r="E1466">
        <v>47.939298000000001</v>
      </c>
      <c r="F1466">
        <v>-1.38829728</v>
      </c>
      <c r="G1466" t="s">
        <v>20899</v>
      </c>
      <c r="H1466" t="s">
        <v>4010</v>
      </c>
      <c r="I1466" t="s">
        <v>4011</v>
      </c>
    </row>
    <row r="1467" spans="1:9" x14ac:dyDescent="0.25">
      <c r="A1467" t="s">
        <v>16757</v>
      </c>
      <c r="B1467" s="1">
        <v>1.47E-5</v>
      </c>
      <c r="C1467" s="1">
        <v>3.8500000000000004E-6</v>
      </c>
      <c r="D1467">
        <v>-4.7212446999999997</v>
      </c>
      <c r="E1467">
        <v>3.5725150000000001</v>
      </c>
      <c r="F1467">
        <v>-1.38813214</v>
      </c>
      <c r="G1467" t="s">
        <v>20899</v>
      </c>
      <c r="H1467" t="s">
        <v>4013</v>
      </c>
      <c r="I1467" t="s">
        <v>4014</v>
      </c>
    </row>
    <row r="1468" spans="1:9" x14ac:dyDescent="0.25">
      <c r="A1468" t="s">
        <v>34</v>
      </c>
      <c r="B1468" s="1">
        <v>1.43E-32</v>
      </c>
      <c r="C1468" s="1">
        <v>2.6100000000000001E-36</v>
      </c>
      <c r="D1468">
        <v>-14.8097827</v>
      </c>
      <c r="E1468">
        <v>71.780032000000006</v>
      </c>
      <c r="F1468">
        <v>-1.38811427</v>
      </c>
      <c r="G1468" t="s">
        <v>20899</v>
      </c>
      <c r="H1468" t="s">
        <v>4016</v>
      </c>
      <c r="I1468" t="s">
        <v>4017</v>
      </c>
    </row>
    <row r="1469" spans="1:9" x14ac:dyDescent="0.25">
      <c r="A1469" t="s">
        <v>15013</v>
      </c>
      <c r="B1469" s="1">
        <v>4.1699999999999999E-7</v>
      </c>
      <c r="C1469" s="1">
        <v>8.6799999999999996E-8</v>
      </c>
      <c r="D1469">
        <v>-5.5104972999999999</v>
      </c>
      <c r="E1469">
        <v>7.2218039999999997</v>
      </c>
      <c r="F1469">
        <v>-1.3866101900000001</v>
      </c>
      <c r="G1469" t="s">
        <v>20899</v>
      </c>
      <c r="H1469" t="s">
        <v>4019</v>
      </c>
      <c r="I1469" t="s">
        <v>4020</v>
      </c>
    </row>
    <row r="1470" spans="1:9" x14ac:dyDescent="0.25">
      <c r="A1470" t="s">
        <v>12208</v>
      </c>
      <c r="B1470" s="1">
        <v>9.4699999999999994E-10</v>
      </c>
      <c r="C1470" s="1">
        <v>1.34E-10</v>
      </c>
      <c r="D1470">
        <v>-6.6958742999999998</v>
      </c>
      <c r="E1470">
        <v>13.509437999999999</v>
      </c>
      <c r="F1470">
        <v>-1.3864783700000001</v>
      </c>
      <c r="G1470" t="s">
        <v>20899</v>
      </c>
      <c r="H1470" t="s">
        <v>1402</v>
      </c>
      <c r="I1470" t="s">
        <v>1403</v>
      </c>
    </row>
    <row r="1471" spans="1:9" x14ac:dyDescent="0.25">
      <c r="A1471" t="s">
        <v>2359</v>
      </c>
      <c r="B1471" s="1">
        <v>3.1899999999999999E-21</v>
      </c>
      <c r="C1471" s="1">
        <v>5.6399999999999996E-23</v>
      </c>
      <c r="D1471">
        <v>-10.894022</v>
      </c>
      <c r="E1471">
        <v>41.493330999999998</v>
      </c>
      <c r="F1471">
        <v>-1.38589831</v>
      </c>
      <c r="G1471" t="s">
        <v>20899</v>
      </c>
      <c r="H1471" t="s">
        <v>4023</v>
      </c>
      <c r="I1471" t="s">
        <v>4024</v>
      </c>
    </row>
    <row r="1472" spans="1:9" x14ac:dyDescent="0.25">
      <c r="A1472" t="s">
        <v>6268</v>
      </c>
      <c r="B1472" s="1">
        <v>6.8700000000000002E-16</v>
      </c>
      <c r="C1472" s="1">
        <v>3.8499999999999997E-17</v>
      </c>
      <c r="D1472">
        <v>-9.0414366000000008</v>
      </c>
      <c r="E1472">
        <v>28.267992</v>
      </c>
      <c r="F1472">
        <v>-1.3844423400000001</v>
      </c>
      <c r="G1472" t="s">
        <v>20899</v>
      </c>
      <c r="H1472" t="s">
        <v>4026</v>
      </c>
      <c r="I1472" t="s">
        <v>4027</v>
      </c>
    </row>
    <row r="1473" spans="1:9" x14ac:dyDescent="0.25">
      <c r="A1473" t="s">
        <v>10745</v>
      </c>
      <c r="B1473" s="1">
        <v>4.5499999999999998E-11</v>
      </c>
      <c r="C1473" s="1">
        <v>5.3099999999999998E-12</v>
      </c>
      <c r="D1473">
        <v>-7.2360306999999997</v>
      </c>
      <c r="E1473">
        <v>16.660667</v>
      </c>
      <c r="F1473">
        <v>-1.3843009799999999</v>
      </c>
      <c r="G1473" t="s">
        <v>20899</v>
      </c>
      <c r="H1473" t="s">
        <v>4029</v>
      </c>
      <c r="I1473" t="s">
        <v>4030</v>
      </c>
    </row>
    <row r="1474" spans="1:9" x14ac:dyDescent="0.25">
      <c r="A1474" t="s">
        <v>5823</v>
      </c>
      <c r="B1474" s="1">
        <v>1.7399999999999999E-16</v>
      </c>
      <c r="C1474" s="1">
        <v>8.8800000000000005E-18</v>
      </c>
      <c r="D1474">
        <v>-9.2514012999999995</v>
      </c>
      <c r="E1474">
        <v>29.709493999999999</v>
      </c>
      <c r="F1474">
        <v>-1.3841334599999999</v>
      </c>
      <c r="G1474" t="s">
        <v>20899</v>
      </c>
      <c r="H1474" t="s">
        <v>791</v>
      </c>
      <c r="I1474" t="s">
        <v>792</v>
      </c>
    </row>
    <row r="1475" spans="1:9" x14ac:dyDescent="0.25">
      <c r="A1475" t="s">
        <v>17599</v>
      </c>
      <c r="B1475" s="1">
        <v>9.2E-5</v>
      </c>
      <c r="C1475" s="1">
        <v>2.76E-5</v>
      </c>
      <c r="D1475">
        <v>-4.2695476000000001</v>
      </c>
      <c r="E1475">
        <v>1.696963</v>
      </c>
      <c r="F1475">
        <v>-1.3841180399999999</v>
      </c>
      <c r="G1475" t="s">
        <v>20899</v>
      </c>
      <c r="H1475" t="s">
        <v>4034</v>
      </c>
      <c r="I1475" t="s">
        <v>4035</v>
      </c>
    </row>
    <row r="1476" spans="1:9" x14ac:dyDescent="0.25">
      <c r="A1476" t="s">
        <v>11862</v>
      </c>
      <c r="B1476" s="1">
        <v>4.5099999999999999E-10</v>
      </c>
      <c r="C1476" s="1">
        <v>6.1100000000000001E-11</v>
      </c>
      <c r="D1476">
        <v>-6.8297543000000003</v>
      </c>
      <c r="E1476">
        <v>14.274877999999999</v>
      </c>
      <c r="F1476">
        <v>-1.38402402</v>
      </c>
      <c r="G1476" t="s">
        <v>20899</v>
      </c>
      <c r="H1476" t="s">
        <v>4037</v>
      </c>
      <c r="I1476" t="s">
        <v>4038</v>
      </c>
    </row>
    <row r="1477" spans="1:9" x14ac:dyDescent="0.25">
      <c r="A1477" t="s">
        <v>9008</v>
      </c>
      <c r="B1477" s="1">
        <v>6.8300000000000002E-13</v>
      </c>
      <c r="C1477" s="1">
        <v>6.1300000000000001E-14</v>
      </c>
      <c r="D1477">
        <v>-7.9439184000000003</v>
      </c>
      <c r="E1477">
        <v>21.029031</v>
      </c>
      <c r="F1477">
        <v>-1.38398906</v>
      </c>
      <c r="G1477" t="s">
        <v>20899</v>
      </c>
      <c r="H1477" t="s">
        <v>4040</v>
      </c>
      <c r="I1477" t="s">
        <v>4041</v>
      </c>
    </row>
    <row r="1478" spans="1:9" x14ac:dyDescent="0.25">
      <c r="A1478" t="s">
        <v>7940</v>
      </c>
      <c r="B1478" s="1">
        <v>5.3900000000000003E-14</v>
      </c>
      <c r="C1478" s="1">
        <v>4.0899999999999998E-15</v>
      </c>
      <c r="D1478">
        <v>-8.3557143000000007</v>
      </c>
      <c r="E1478">
        <v>23.683309000000001</v>
      </c>
      <c r="F1478">
        <v>-1.38376502</v>
      </c>
      <c r="G1478" t="s">
        <v>20899</v>
      </c>
      <c r="H1478" t="s">
        <v>4043</v>
      </c>
      <c r="I1478" t="s">
        <v>4044</v>
      </c>
    </row>
    <row r="1479" spans="1:9" x14ac:dyDescent="0.25">
      <c r="A1479" t="s">
        <v>17584</v>
      </c>
      <c r="B1479" s="1">
        <v>8.6700000000000007E-5</v>
      </c>
      <c r="C1479" s="1">
        <v>2.5899999999999999E-5</v>
      </c>
      <c r="D1479">
        <v>-4.2847061999999996</v>
      </c>
      <c r="E1479">
        <v>1.757279</v>
      </c>
      <c r="F1479">
        <v>-1.38347226</v>
      </c>
      <c r="G1479" t="s">
        <v>20899</v>
      </c>
      <c r="H1479" t="s">
        <v>4046</v>
      </c>
      <c r="I1479" t="s">
        <v>4047</v>
      </c>
    </row>
    <row r="1480" spans="1:9" x14ac:dyDescent="0.25">
      <c r="A1480" t="s">
        <v>16796</v>
      </c>
      <c r="B1480" s="1">
        <v>1.5999999999999999E-5</v>
      </c>
      <c r="C1480" s="1">
        <v>4.2400000000000001E-6</v>
      </c>
      <c r="D1480">
        <v>-4.7001923000000003</v>
      </c>
      <c r="E1480">
        <v>3.4815529999999999</v>
      </c>
      <c r="F1480">
        <v>-1.38297819</v>
      </c>
      <c r="G1480" t="s">
        <v>20899</v>
      </c>
      <c r="H1480" t="s">
        <v>4049</v>
      </c>
      <c r="I1480" t="s">
        <v>4050</v>
      </c>
    </row>
    <row r="1481" spans="1:9" x14ac:dyDescent="0.25">
      <c r="A1481" t="s">
        <v>10137</v>
      </c>
      <c r="B1481" s="1">
        <v>1.1600000000000001E-11</v>
      </c>
      <c r="C1481" s="1">
        <v>1.24E-12</v>
      </c>
      <c r="D1481">
        <v>-7.4712224999999997</v>
      </c>
      <c r="E1481">
        <v>18.083303999999998</v>
      </c>
      <c r="F1481">
        <v>-1.38285978</v>
      </c>
      <c r="G1481" t="s">
        <v>20899</v>
      </c>
      <c r="H1481" t="s">
        <v>3790</v>
      </c>
      <c r="I1481" t="s">
        <v>3791</v>
      </c>
    </row>
    <row r="1482" spans="1:9" x14ac:dyDescent="0.25">
      <c r="A1482" t="s">
        <v>1273</v>
      </c>
      <c r="B1482" s="1">
        <v>1.2899999999999999E-23</v>
      </c>
      <c r="C1482" s="1">
        <v>1.1699999999999999E-25</v>
      </c>
      <c r="D1482">
        <v>-11.706239099999999</v>
      </c>
      <c r="E1482">
        <v>47.586081999999998</v>
      </c>
      <c r="F1482">
        <v>-1.3828433099999999</v>
      </c>
      <c r="G1482" t="s">
        <v>20899</v>
      </c>
      <c r="H1482" t="s">
        <v>4053</v>
      </c>
      <c r="I1482" t="s">
        <v>4054</v>
      </c>
    </row>
    <row r="1483" spans="1:9" x14ac:dyDescent="0.25">
      <c r="A1483" t="s">
        <v>9354</v>
      </c>
      <c r="B1483" s="1">
        <v>1.7400000000000001E-12</v>
      </c>
      <c r="C1483" s="1">
        <v>1.65E-13</v>
      </c>
      <c r="D1483">
        <v>-7.7903615000000004</v>
      </c>
      <c r="E1483">
        <v>20.059843999999998</v>
      </c>
      <c r="F1483">
        <v>-1.38201928</v>
      </c>
      <c r="G1483" t="s">
        <v>20899</v>
      </c>
      <c r="H1483" t="s">
        <v>4056</v>
      </c>
      <c r="I1483" t="s">
        <v>4057</v>
      </c>
    </row>
    <row r="1484" spans="1:9" x14ac:dyDescent="0.25">
      <c r="A1484" t="s">
        <v>12813</v>
      </c>
      <c r="B1484" s="1">
        <v>3.7300000000000001E-9</v>
      </c>
      <c r="C1484" s="1">
        <v>5.7399999999999998E-10</v>
      </c>
      <c r="D1484">
        <v>-6.4427688999999999</v>
      </c>
      <c r="E1484">
        <v>12.091623999999999</v>
      </c>
      <c r="F1484">
        <v>-1.3819993100000001</v>
      </c>
      <c r="G1484" t="s">
        <v>20899</v>
      </c>
      <c r="H1484" t="s">
        <v>824</v>
      </c>
      <c r="I1484" t="s">
        <v>825</v>
      </c>
    </row>
    <row r="1485" spans="1:9" x14ac:dyDescent="0.25">
      <c r="A1485" t="s">
        <v>11844</v>
      </c>
      <c r="B1485" s="1">
        <v>4.3699999999999999E-10</v>
      </c>
      <c r="C1485" s="1">
        <v>5.9000000000000003E-11</v>
      </c>
      <c r="D1485">
        <v>-6.8354698999999997</v>
      </c>
      <c r="E1485">
        <v>14.307789</v>
      </c>
      <c r="F1485">
        <v>-1.3812720300000001</v>
      </c>
      <c r="G1485" t="s">
        <v>20899</v>
      </c>
      <c r="H1485" t="s">
        <v>4060</v>
      </c>
      <c r="I1485" t="s">
        <v>4061</v>
      </c>
    </row>
    <row r="1486" spans="1:9" x14ac:dyDescent="0.25">
      <c r="A1486" t="s">
        <v>1059</v>
      </c>
      <c r="B1486" s="1">
        <v>2.7499999999999999E-24</v>
      </c>
      <c r="C1486" s="1">
        <v>2.03E-26</v>
      </c>
      <c r="D1486">
        <v>-11.933305600000001</v>
      </c>
      <c r="E1486">
        <v>49.313639000000002</v>
      </c>
      <c r="F1486">
        <v>-1.38125535</v>
      </c>
      <c r="G1486" t="s">
        <v>20899</v>
      </c>
      <c r="H1486" t="s">
        <v>2511</v>
      </c>
      <c r="I1486" t="s">
        <v>2512</v>
      </c>
    </row>
    <row r="1487" spans="1:9" x14ac:dyDescent="0.25">
      <c r="A1487" t="s">
        <v>3221</v>
      </c>
      <c r="B1487" s="1">
        <v>7.5500000000000003E-20</v>
      </c>
      <c r="C1487" s="1">
        <v>1.8800000000000001E-21</v>
      </c>
      <c r="D1487">
        <v>-10.4238237</v>
      </c>
      <c r="E1487">
        <v>38.038212000000001</v>
      </c>
      <c r="F1487">
        <v>-1.3809792299999999</v>
      </c>
      <c r="G1487" t="s">
        <v>20899</v>
      </c>
      <c r="H1487" t="s">
        <v>4064</v>
      </c>
      <c r="I1487" t="s">
        <v>4065</v>
      </c>
    </row>
    <row r="1488" spans="1:9" x14ac:dyDescent="0.25">
      <c r="A1488" t="s">
        <v>13120</v>
      </c>
      <c r="B1488" s="1">
        <v>6.9399999999999996E-9</v>
      </c>
      <c r="C1488" s="1">
        <v>1.1100000000000001E-9</v>
      </c>
      <c r="D1488">
        <v>-6.3250612999999998</v>
      </c>
      <c r="E1488">
        <v>11.445648</v>
      </c>
      <c r="F1488">
        <v>-1.38060107</v>
      </c>
      <c r="G1488" t="s">
        <v>20899</v>
      </c>
      <c r="H1488" t="s">
        <v>4067</v>
      </c>
      <c r="I1488" t="s">
        <v>4068</v>
      </c>
    </row>
    <row r="1489" spans="1:9" x14ac:dyDescent="0.25">
      <c r="A1489" t="s">
        <v>7542</v>
      </c>
      <c r="B1489" s="1">
        <v>1.8699999999999999E-14</v>
      </c>
      <c r="C1489" s="1">
        <v>1.3299999999999999E-15</v>
      </c>
      <c r="D1489">
        <v>-8.5239522999999995</v>
      </c>
      <c r="E1489">
        <v>24.789795999999999</v>
      </c>
      <c r="F1489">
        <v>-1.3804137400000001</v>
      </c>
      <c r="G1489" t="s">
        <v>20899</v>
      </c>
      <c r="H1489" t="s">
        <v>4056</v>
      </c>
      <c r="I1489" t="s">
        <v>4057</v>
      </c>
    </row>
    <row r="1490" spans="1:9" x14ac:dyDescent="0.25">
      <c r="A1490" t="s">
        <v>9393</v>
      </c>
      <c r="B1490" s="1">
        <v>1.81E-12</v>
      </c>
      <c r="C1490" s="1">
        <v>1.72E-13</v>
      </c>
      <c r="D1490">
        <v>-7.7831139</v>
      </c>
      <c r="E1490">
        <v>20.014385999999998</v>
      </c>
      <c r="F1490">
        <v>-1.38007207</v>
      </c>
      <c r="G1490" t="s">
        <v>20899</v>
      </c>
      <c r="H1490" t="s">
        <v>4071</v>
      </c>
      <c r="I1490" t="s">
        <v>4072</v>
      </c>
    </row>
    <row r="1491" spans="1:9" x14ac:dyDescent="0.25">
      <c r="A1491" t="s">
        <v>8954</v>
      </c>
      <c r="B1491" s="1">
        <v>5.9899999999999997E-13</v>
      </c>
      <c r="C1491" s="1">
        <v>5.3200000000000003E-14</v>
      </c>
      <c r="D1491">
        <v>-7.9657875000000002</v>
      </c>
      <c r="E1491">
        <v>21.167992000000002</v>
      </c>
      <c r="F1491">
        <v>-1.3800359099999999</v>
      </c>
      <c r="G1491" t="s">
        <v>20899</v>
      </c>
      <c r="H1491" t="s">
        <v>1488</v>
      </c>
      <c r="I1491" t="s">
        <v>1489</v>
      </c>
    </row>
    <row r="1492" spans="1:9" x14ac:dyDescent="0.25">
      <c r="A1492" t="s">
        <v>4664</v>
      </c>
      <c r="B1492" s="1">
        <v>7.2099999999999994E-18</v>
      </c>
      <c r="C1492" s="1">
        <v>2.7799999999999998E-19</v>
      </c>
      <c r="D1492">
        <v>-9.7388826999999996</v>
      </c>
      <c r="E1492">
        <v>33.117967</v>
      </c>
      <c r="F1492">
        <v>-1.37998924</v>
      </c>
      <c r="G1492" t="s">
        <v>20899</v>
      </c>
      <c r="H1492" t="s">
        <v>4075</v>
      </c>
      <c r="I1492" t="s">
        <v>4076</v>
      </c>
    </row>
    <row r="1493" spans="1:9" x14ac:dyDescent="0.25">
      <c r="A1493" t="s">
        <v>6386</v>
      </c>
      <c r="B1493" s="1">
        <v>1.01E-15</v>
      </c>
      <c r="C1493" s="1">
        <v>5.8000000000000006E-17</v>
      </c>
      <c r="D1493">
        <v>-8.9820814000000002</v>
      </c>
      <c r="E1493">
        <v>27.863557</v>
      </c>
      <c r="F1493">
        <v>-1.3798892199999999</v>
      </c>
      <c r="G1493" t="s">
        <v>20899</v>
      </c>
      <c r="H1493" t="s">
        <v>277</v>
      </c>
      <c r="I1493" t="s">
        <v>278</v>
      </c>
    </row>
    <row r="1494" spans="1:9" x14ac:dyDescent="0.25">
      <c r="A1494" t="s">
        <v>8235</v>
      </c>
      <c r="B1494" s="1">
        <v>1.1399999999999999E-13</v>
      </c>
      <c r="C1494" s="1">
        <v>9.0900000000000006E-15</v>
      </c>
      <c r="D1494">
        <v>-8.2353967000000008</v>
      </c>
      <c r="E1494">
        <v>22.899702999999999</v>
      </c>
      <c r="F1494">
        <v>-1.37955366</v>
      </c>
      <c r="G1494" t="s">
        <v>20899</v>
      </c>
      <c r="H1494" t="s">
        <v>4079</v>
      </c>
      <c r="I1494" t="s">
        <v>4080</v>
      </c>
    </row>
    <row r="1495" spans="1:9" x14ac:dyDescent="0.25">
      <c r="A1495" t="s">
        <v>8960</v>
      </c>
      <c r="B1495" s="1">
        <v>6.0299999999999995E-13</v>
      </c>
      <c r="C1495" s="1">
        <v>5.36E-14</v>
      </c>
      <c r="D1495">
        <v>-7.9645333000000003</v>
      </c>
      <c r="E1495">
        <v>21.160015999999999</v>
      </c>
      <c r="F1495">
        <v>-1.3795310199999999</v>
      </c>
      <c r="G1495" t="s">
        <v>20899</v>
      </c>
      <c r="H1495" t="s">
        <v>1149</v>
      </c>
      <c r="I1495" t="s">
        <v>1150</v>
      </c>
    </row>
    <row r="1496" spans="1:9" x14ac:dyDescent="0.25">
      <c r="A1496" t="s">
        <v>13483</v>
      </c>
      <c r="B1496" s="1">
        <v>1.55E-8</v>
      </c>
      <c r="C1496" s="1">
        <v>2.6099999999999999E-9</v>
      </c>
      <c r="D1496">
        <v>-6.1715435000000003</v>
      </c>
      <c r="E1496">
        <v>10.616244</v>
      </c>
      <c r="F1496">
        <v>-1.37944632</v>
      </c>
      <c r="G1496" t="s">
        <v>20899</v>
      </c>
      <c r="H1496" t="s">
        <v>1694</v>
      </c>
      <c r="I1496" t="s">
        <v>1695</v>
      </c>
    </row>
    <row r="1497" spans="1:9" x14ac:dyDescent="0.25">
      <c r="A1497" t="s">
        <v>15274</v>
      </c>
      <c r="B1497" s="1">
        <v>7.0200000000000001E-7</v>
      </c>
      <c r="C1497" s="1">
        <v>1.5099999999999999E-7</v>
      </c>
      <c r="D1497">
        <v>-5.4003841000000001</v>
      </c>
      <c r="E1497">
        <v>6.6854620000000002</v>
      </c>
      <c r="F1497">
        <v>-1.3790342200000001</v>
      </c>
      <c r="G1497" t="s">
        <v>20899</v>
      </c>
      <c r="H1497" t="s">
        <v>2207</v>
      </c>
      <c r="I1497" t="s">
        <v>2208</v>
      </c>
    </row>
    <row r="1498" spans="1:9" x14ac:dyDescent="0.25">
      <c r="A1498" t="s">
        <v>12146</v>
      </c>
      <c r="B1498" s="1">
        <v>8.1899999999999996E-10</v>
      </c>
      <c r="C1498" s="1">
        <v>1.15E-10</v>
      </c>
      <c r="D1498">
        <v>-6.7224373999999996</v>
      </c>
      <c r="E1498">
        <v>13.660468</v>
      </c>
      <c r="F1498">
        <v>-1.3784931199999999</v>
      </c>
      <c r="G1498" t="s">
        <v>20899</v>
      </c>
      <c r="H1498" t="s">
        <v>4085</v>
      </c>
      <c r="I1498" t="s">
        <v>4086</v>
      </c>
    </row>
    <row r="1499" spans="1:9" x14ac:dyDescent="0.25">
      <c r="A1499" t="s">
        <v>18691</v>
      </c>
      <c r="B1499" s="1">
        <v>9.0700000000000004E-4</v>
      </c>
      <c r="C1499" s="1">
        <v>3.2699999999999998E-4</v>
      </c>
      <c r="D1499">
        <v>-3.6420626</v>
      </c>
      <c r="E1499">
        <v>-0.63395800000000002</v>
      </c>
      <c r="F1499">
        <v>-1.3784579800000001</v>
      </c>
      <c r="G1499" t="s">
        <v>20899</v>
      </c>
      <c r="H1499" t="s">
        <v>302</v>
      </c>
      <c r="I1499" t="s">
        <v>303</v>
      </c>
    </row>
    <row r="1500" spans="1:9" x14ac:dyDescent="0.25">
      <c r="A1500" t="s">
        <v>12091</v>
      </c>
      <c r="B1500" s="1">
        <v>7.4500000000000001E-10</v>
      </c>
      <c r="C1500" s="1">
        <v>1.04E-10</v>
      </c>
      <c r="D1500">
        <v>-6.7398407999999996</v>
      </c>
      <c r="E1500">
        <v>13.759646</v>
      </c>
      <c r="F1500">
        <v>-1.37806034</v>
      </c>
      <c r="G1500" t="s">
        <v>20899</v>
      </c>
      <c r="H1500" t="s">
        <v>4090</v>
      </c>
      <c r="I1500" t="s">
        <v>4091</v>
      </c>
    </row>
    <row r="1501" spans="1:9" x14ac:dyDescent="0.25">
      <c r="A1501" t="s">
        <v>4533</v>
      </c>
      <c r="B1501" s="1">
        <v>5.1199999999999997E-18</v>
      </c>
      <c r="C1501" s="1">
        <v>1.9E-19</v>
      </c>
      <c r="D1501">
        <v>-9.7913733000000001</v>
      </c>
      <c r="E1501">
        <v>33.489842000000003</v>
      </c>
      <c r="F1501">
        <v>-1.3777670900000001</v>
      </c>
      <c r="G1501" t="s">
        <v>20899</v>
      </c>
      <c r="H1501" t="s">
        <v>2801</v>
      </c>
      <c r="I1501" t="s">
        <v>2802</v>
      </c>
    </row>
    <row r="1502" spans="1:9" x14ac:dyDescent="0.25">
      <c r="A1502" t="s">
        <v>5200</v>
      </c>
      <c r="B1502" s="1">
        <v>3.2499999999999998E-17</v>
      </c>
      <c r="C1502" s="1">
        <v>1.44E-18</v>
      </c>
      <c r="D1502">
        <v>-9.5090927999999995</v>
      </c>
      <c r="E1502">
        <v>31.500900999999999</v>
      </c>
      <c r="F1502">
        <v>-1.3775173999999999</v>
      </c>
      <c r="G1502" t="s">
        <v>20899</v>
      </c>
      <c r="H1502" t="s">
        <v>4094</v>
      </c>
      <c r="I1502" t="s">
        <v>4095</v>
      </c>
    </row>
    <row r="1503" spans="1:9" x14ac:dyDescent="0.25">
      <c r="A1503" t="s">
        <v>10470</v>
      </c>
      <c r="B1503" s="1">
        <v>2.5499999999999999E-11</v>
      </c>
      <c r="C1503" s="1">
        <v>2.8599999999999999E-12</v>
      </c>
      <c r="D1503">
        <v>-7.3366224000000004</v>
      </c>
      <c r="E1503">
        <v>17.265508000000001</v>
      </c>
      <c r="F1503">
        <v>-1.3773669399999999</v>
      </c>
      <c r="G1503" t="s">
        <v>20899</v>
      </c>
      <c r="H1503" t="s">
        <v>4098</v>
      </c>
      <c r="I1503" t="s">
        <v>4099</v>
      </c>
    </row>
    <row r="1504" spans="1:9" x14ac:dyDescent="0.25">
      <c r="A1504" t="s">
        <v>5605</v>
      </c>
      <c r="B1504" s="1">
        <v>1.04E-16</v>
      </c>
      <c r="C1504" s="1">
        <v>5.0400000000000001E-18</v>
      </c>
      <c r="D1504">
        <v>-9.3319877000000009</v>
      </c>
      <c r="E1504">
        <v>30.267132</v>
      </c>
      <c r="F1504">
        <v>-1.37711044</v>
      </c>
      <c r="G1504" t="s">
        <v>20899</v>
      </c>
      <c r="H1504" t="s">
        <v>4101</v>
      </c>
      <c r="I1504" t="s">
        <v>4102</v>
      </c>
    </row>
    <row r="1505" spans="1:9" x14ac:dyDescent="0.25">
      <c r="A1505" t="s">
        <v>9134</v>
      </c>
      <c r="B1505" s="1">
        <v>9.4299999999999992E-13</v>
      </c>
      <c r="C1505" s="1">
        <v>8.6400000000000003E-14</v>
      </c>
      <c r="D1505">
        <v>-7.8906676999999998</v>
      </c>
      <c r="E1505">
        <v>20.691631999999998</v>
      </c>
      <c r="F1505">
        <v>-1.3770939200000001</v>
      </c>
      <c r="G1505" t="s">
        <v>20899</v>
      </c>
      <c r="H1505" t="s">
        <v>4104</v>
      </c>
      <c r="I1505" t="s">
        <v>4105</v>
      </c>
    </row>
    <row r="1506" spans="1:9" x14ac:dyDescent="0.25">
      <c r="A1506" t="s">
        <v>11689</v>
      </c>
      <c r="B1506" s="1">
        <v>3.4200000000000001E-10</v>
      </c>
      <c r="C1506" s="1">
        <v>4.54E-11</v>
      </c>
      <c r="D1506">
        <v>-6.8799834000000004</v>
      </c>
      <c r="E1506">
        <v>14.564757999999999</v>
      </c>
      <c r="F1506">
        <v>-1.3766727700000001</v>
      </c>
      <c r="G1506" t="s">
        <v>20899</v>
      </c>
      <c r="H1506" t="s">
        <v>4109</v>
      </c>
      <c r="I1506" t="s">
        <v>4110</v>
      </c>
    </row>
    <row r="1507" spans="1:9" x14ac:dyDescent="0.25">
      <c r="A1507" t="s">
        <v>5927</v>
      </c>
      <c r="B1507" s="1">
        <v>2.3700000000000001E-16</v>
      </c>
      <c r="C1507" s="1">
        <v>1.24E-17</v>
      </c>
      <c r="D1507">
        <v>-9.2043052999999997</v>
      </c>
      <c r="E1507">
        <v>29.384710999999999</v>
      </c>
      <c r="F1507">
        <v>-1.37648653</v>
      </c>
      <c r="G1507" t="s">
        <v>20899</v>
      </c>
      <c r="H1507" t="s">
        <v>4112</v>
      </c>
      <c r="I1507" t="s">
        <v>4113</v>
      </c>
    </row>
    <row r="1508" spans="1:9" x14ac:dyDescent="0.25">
      <c r="A1508" t="s">
        <v>15970</v>
      </c>
      <c r="B1508" s="1">
        <v>2.8200000000000001E-6</v>
      </c>
      <c r="C1508" s="1">
        <v>6.6300000000000005E-7</v>
      </c>
      <c r="D1508">
        <v>-5.0989811999999999</v>
      </c>
      <c r="E1508">
        <v>5.2618309999999999</v>
      </c>
      <c r="F1508">
        <v>-1.3762483400000001</v>
      </c>
      <c r="G1508" t="s">
        <v>20899</v>
      </c>
      <c r="H1508" t="s">
        <v>4114</v>
      </c>
      <c r="I1508" t="s">
        <v>4115</v>
      </c>
    </row>
    <row r="1509" spans="1:9" x14ac:dyDescent="0.25">
      <c r="A1509" t="s">
        <v>10360</v>
      </c>
      <c r="B1509" s="1">
        <v>1.99E-11</v>
      </c>
      <c r="C1509" s="1">
        <v>2.1900000000000002E-12</v>
      </c>
      <c r="D1509">
        <v>-7.3796094999999999</v>
      </c>
      <c r="E1509">
        <v>17.525641</v>
      </c>
      <c r="F1509">
        <v>-1.37570864</v>
      </c>
      <c r="G1509" t="s">
        <v>20899</v>
      </c>
      <c r="H1509" t="s">
        <v>4117</v>
      </c>
      <c r="I1509" t="s">
        <v>4118</v>
      </c>
    </row>
    <row r="1510" spans="1:9" x14ac:dyDescent="0.25">
      <c r="A1510" t="s">
        <v>11892</v>
      </c>
      <c r="B1510" s="1">
        <v>4.8099999999999999E-10</v>
      </c>
      <c r="C1510" s="1">
        <v>6.5299999999999997E-11</v>
      </c>
      <c r="D1510">
        <v>-6.8183332999999999</v>
      </c>
      <c r="E1510">
        <v>14.20917</v>
      </c>
      <c r="F1510">
        <v>-1.3751248599999999</v>
      </c>
      <c r="G1510" t="s">
        <v>20899</v>
      </c>
      <c r="H1510" t="s">
        <v>4120</v>
      </c>
      <c r="I1510" t="s">
        <v>4121</v>
      </c>
    </row>
    <row r="1511" spans="1:9" x14ac:dyDescent="0.25">
      <c r="A1511" t="s">
        <v>12950</v>
      </c>
      <c r="B1511" s="1">
        <v>5.0700000000000001E-9</v>
      </c>
      <c r="C1511" s="1">
        <v>7.9600000000000004E-10</v>
      </c>
      <c r="D1511">
        <v>-6.3848644999999999</v>
      </c>
      <c r="E1511">
        <v>11.772767999999999</v>
      </c>
      <c r="F1511">
        <v>-1.3750422899999999</v>
      </c>
      <c r="G1511" t="s">
        <v>20899</v>
      </c>
      <c r="H1511" t="s">
        <v>4123</v>
      </c>
      <c r="I1511" t="s">
        <v>4124</v>
      </c>
    </row>
    <row r="1512" spans="1:9" x14ac:dyDescent="0.25">
      <c r="A1512" t="s">
        <v>8189</v>
      </c>
      <c r="B1512" s="1">
        <v>1.01E-13</v>
      </c>
      <c r="C1512" s="1">
        <v>8.0200000000000002E-15</v>
      </c>
      <c r="D1512">
        <v>-8.2544023000000006</v>
      </c>
      <c r="E1512">
        <v>23.023046999999998</v>
      </c>
      <c r="F1512">
        <v>-1.37488433</v>
      </c>
      <c r="G1512" t="s">
        <v>20899</v>
      </c>
      <c r="H1512" t="s">
        <v>1183</v>
      </c>
      <c r="I1512" t="s">
        <v>1184</v>
      </c>
    </row>
    <row r="1513" spans="1:9" x14ac:dyDescent="0.25">
      <c r="A1513" t="s">
        <v>8693</v>
      </c>
      <c r="B1513" s="1">
        <v>2.9500000000000001E-13</v>
      </c>
      <c r="C1513" s="1">
        <v>2.5199999999999999E-14</v>
      </c>
      <c r="D1513">
        <v>-8.0804974000000005</v>
      </c>
      <c r="E1513">
        <v>21.900615999999999</v>
      </c>
      <c r="F1513">
        <v>-1.3743633399999999</v>
      </c>
      <c r="G1513" t="s">
        <v>20899</v>
      </c>
      <c r="H1513" t="s">
        <v>4127</v>
      </c>
      <c r="I1513" t="s">
        <v>4128</v>
      </c>
    </row>
    <row r="1514" spans="1:9" x14ac:dyDescent="0.25">
      <c r="A1514" t="s">
        <v>16722</v>
      </c>
      <c r="B1514" s="1">
        <v>1.3699999999999999E-5</v>
      </c>
      <c r="C1514" s="1">
        <v>3.58E-6</v>
      </c>
      <c r="D1514">
        <v>-4.7374583000000001</v>
      </c>
      <c r="E1514">
        <v>3.6428029999999998</v>
      </c>
      <c r="F1514">
        <v>-1.3743631199999999</v>
      </c>
      <c r="G1514" t="s">
        <v>20899</v>
      </c>
      <c r="H1514" t="s">
        <v>4130</v>
      </c>
      <c r="I1514" t="s">
        <v>4131</v>
      </c>
    </row>
    <row r="1515" spans="1:9" x14ac:dyDescent="0.25">
      <c r="A1515" t="s">
        <v>9685</v>
      </c>
      <c r="B1515" s="1">
        <v>3.7200000000000003E-12</v>
      </c>
      <c r="C1515" s="1">
        <v>3.6999999999999999E-13</v>
      </c>
      <c r="D1515">
        <v>-7.6634209999999996</v>
      </c>
      <c r="E1515">
        <v>19.267451999999999</v>
      </c>
      <c r="F1515">
        <v>-1.3736614300000001</v>
      </c>
      <c r="G1515" t="s">
        <v>20899</v>
      </c>
      <c r="H1515" t="s">
        <v>4133</v>
      </c>
      <c r="I1515" t="s">
        <v>4134</v>
      </c>
    </row>
    <row r="1516" spans="1:9" x14ac:dyDescent="0.25">
      <c r="A1516" t="s">
        <v>15372</v>
      </c>
      <c r="B1516" s="1">
        <v>8.0599999999999999E-7</v>
      </c>
      <c r="C1516" s="1">
        <v>1.7499999999999999E-7</v>
      </c>
      <c r="D1516">
        <v>-5.3707303</v>
      </c>
      <c r="E1516">
        <v>6.5424930000000003</v>
      </c>
      <c r="F1516">
        <v>-1.37264461</v>
      </c>
      <c r="G1516" t="s">
        <v>20899</v>
      </c>
      <c r="H1516" t="s">
        <v>4136</v>
      </c>
      <c r="I1516" t="s">
        <v>4137</v>
      </c>
    </row>
    <row r="1517" spans="1:9" x14ac:dyDescent="0.25">
      <c r="A1517" t="s">
        <v>16304</v>
      </c>
      <c r="B1517" s="1">
        <v>5.5300000000000004E-6</v>
      </c>
      <c r="C1517" s="1">
        <v>1.3599999999999999E-6</v>
      </c>
      <c r="D1517">
        <v>-4.947349</v>
      </c>
      <c r="E1517">
        <v>4.5707990000000001</v>
      </c>
      <c r="F1517">
        <v>-1.3719822100000001</v>
      </c>
      <c r="G1517" t="s">
        <v>20899</v>
      </c>
      <c r="H1517" t="s">
        <v>424</v>
      </c>
      <c r="I1517" t="s">
        <v>425</v>
      </c>
    </row>
    <row r="1518" spans="1:9" x14ac:dyDescent="0.25">
      <c r="A1518" t="s">
        <v>7412</v>
      </c>
      <c r="B1518" s="1">
        <v>1.3499999999999999E-14</v>
      </c>
      <c r="C1518" s="1">
        <v>9.3199999999999996E-16</v>
      </c>
      <c r="D1518">
        <v>-8.5762254999999996</v>
      </c>
      <c r="E1518">
        <v>25.136095999999998</v>
      </c>
      <c r="F1518">
        <v>-1.3717661000000001</v>
      </c>
      <c r="G1518" t="s">
        <v>20899</v>
      </c>
      <c r="H1518" t="s">
        <v>4140</v>
      </c>
      <c r="I1518" t="s">
        <v>4141</v>
      </c>
    </row>
    <row r="1519" spans="1:9" x14ac:dyDescent="0.25">
      <c r="A1519" t="s">
        <v>10005</v>
      </c>
      <c r="B1519" s="1">
        <v>8.7700000000000008E-12</v>
      </c>
      <c r="C1519" s="1">
        <v>9.1599999999999993E-13</v>
      </c>
      <c r="D1519">
        <v>-7.5196161000000004</v>
      </c>
      <c r="E1519">
        <v>18.379663000000001</v>
      </c>
      <c r="F1519">
        <v>-1.37134533</v>
      </c>
      <c r="G1519" t="s">
        <v>20899</v>
      </c>
      <c r="H1519" t="s">
        <v>4144</v>
      </c>
      <c r="I1519" t="s">
        <v>4145</v>
      </c>
    </row>
    <row r="1520" spans="1:9" x14ac:dyDescent="0.25">
      <c r="A1520" t="s">
        <v>8428</v>
      </c>
      <c r="B1520" s="1">
        <v>1.6300000000000001E-13</v>
      </c>
      <c r="C1520" s="1">
        <v>1.3300000000000001E-14</v>
      </c>
      <c r="D1520">
        <v>-8.1777201999999996</v>
      </c>
      <c r="E1520">
        <v>22.526398</v>
      </c>
      <c r="F1520">
        <v>-1.37125031</v>
      </c>
      <c r="G1520" t="s">
        <v>20899</v>
      </c>
      <c r="H1520" t="s">
        <v>4147</v>
      </c>
      <c r="I1520" t="s">
        <v>4148</v>
      </c>
    </row>
    <row r="1521" spans="1:9" x14ac:dyDescent="0.25">
      <c r="A1521" t="s">
        <v>10375</v>
      </c>
      <c r="B1521" s="1">
        <v>2.0399999999999999E-11</v>
      </c>
      <c r="C1521" s="1">
        <v>2.2600000000000001E-12</v>
      </c>
      <c r="D1521">
        <v>-7.3747780000000001</v>
      </c>
      <c r="E1521">
        <v>17.496355000000001</v>
      </c>
      <c r="F1521">
        <v>-1.3711538700000001</v>
      </c>
      <c r="G1521" t="s">
        <v>20899</v>
      </c>
      <c r="H1521" t="s">
        <v>4150</v>
      </c>
      <c r="I1521" t="s">
        <v>4151</v>
      </c>
    </row>
    <row r="1522" spans="1:9" x14ac:dyDescent="0.25">
      <c r="A1522" t="s">
        <v>8247</v>
      </c>
      <c r="B1522" s="1">
        <v>1.1700000000000001E-13</v>
      </c>
      <c r="C1522" s="1">
        <v>9.3600000000000006E-15</v>
      </c>
      <c r="D1522">
        <v>-8.2310663000000002</v>
      </c>
      <c r="E1522">
        <v>22.871621999999999</v>
      </c>
      <c r="F1522">
        <v>-1.3707294800000001</v>
      </c>
      <c r="G1522" t="s">
        <v>20899</v>
      </c>
      <c r="H1522" t="s">
        <v>4153</v>
      </c>
      <c r="I1522" t="s">
        <v>4154</v>
      </c>
    </row>
    <row r="1523" spans="1:9" x14ac:dyDescent="0.25">
      <c r="A1523" t="s">
        <v>11412</v>
      </c>
      <c r="B1523" s="1">
        <v>1.86E-10</v>
      </c>
      <c r="C1523" s="1">
        <v>2.37E-11</v>
      </c>
      <c r="D1523">
        <v>-6.9886948000000002</v>
      </c>
      <c r="E1523">
        <v>15.197125</v>
      </c>
      <c r="F1523">
        <v>-1.3706550099999999</v>
      </c>
      <c r="G1523" t="s">
        <v>20899</v>
      </c>
      <c r="H1523" t="s">
        <v>4156</v>
      </c>
      <c r="I1523" t="s">
        <v>4157</v>
      </c>
    </row>
    <row r="1524" spans="1:9" x14ac:dyDescent="0.25">
      <c r="A1524" t="s">
        <v>14226</v>
      </c>
      <c r="B1524" s="1">
        <v>7.8199999999999999E-8</v>
      </c>
      <c r="C1524" s="1">
        <v>1.46E-8</v>
      </c>
      <c r="D1524">
        <v>-5.8533096000000002</v>
      </c>
      <c r="E1524">
        <v>8.9455010000000001</v>
      </c>
      <c r="F1524">
        <v>-1.3705584</v>
      </c>
      <c r="G1524" t="s">
        <v>20899</v>
      </c>
      <c r="H1524" t="s">
        <v>4159</v>
      </c>
      <c r="I1524" t="s">
        <v>4160</v>
      </c>
    </row>
    <row r="1525" spans="1:9" x14ac:dyDescent="0.25">
      <c r="A1525" t="s">
        <v>14675</v>
      </c>
      <c r="B1525" s="1">
        <v>2.1799999999999999E-7</v>
      </c>
      <c r="C1525" s="1">
        <v>4.3399999999999998E-8</v>
      </c>
      <c r="D1525">
        <v>-5.6456397999999997</v>
      </c>
      <c r="E1525">
        <v>7.8916709999999997</v>
      </c>
      <c r="F1525">
        <v>-1.3697666100000001</v>
      </c>
      <c r="G1525" t="s">
        <v>20899</v>
      </c>
      <c r="H1525" t="s">
        <v>4162</v>
      </c>
      <c r="I1525" t="s">
        <v>4163</v>
      </c>
    </row>
    <row r="1526" spans="1:9" x14ac:dyDescent="0.25">
      <c r="A1526" t="s">
        <v>11671</v>
      </c>
      <c r="B1526" s="1">
        <v>3.3499999999999998E-10</v>
      </c>
      <c r="C1526" s="1">
        <v>4.4400000000000003E-11</v>
      </c>
      <c r="D1526">
        <v>-6.8838068000000003</v>
      </c>
      <c r="E1526">
        <v>14.586884</v>
      </c>
      <c r="F1526">
        <v>-1.3696191900000001</v>
      </c>
      <c r="G1526" t="s">
        <v>20899</v>
      </c>
      <c r="H1526" t="s">
        <v>2846</v>
      </c>
      <c r="I1526" t="s">
        <v>2847</v>
      </c>
    </row>
    <row r="1527" spans="1:9" x14ac:dyDescent="0.25">
      <c r="A1527" t="s">
        <v>11945</v>
      </c>
      <c r="B1527" s="1">
        <v>5.6600000000000001E-10</v>
      </c>
      <c r="C1527" s="1">
        <v>7.7500000000000004E-11</v>
      </c>
      <c r="D1527">
        <v>-6.7893337999999996</v>
      </c>
      <c r="E1527">
        <v>14.042669999999999</v>
      </c>
      <c r="F1527">
        <v>-1.36943722</v>
      </c>
      <c r="G1527" t="s">
        <v>20899</v>
      </c>
      <c r="H1527" t="s">
        <v>4166</v>
      </c>
      <c r="I1527" t="s">
        <v>4167</v>
      </c>
    </row>
    <row r="1528" spans="1:9" x14ac:dyDescent="0.25">
      <c r="A1528" t="s">
        <v>2109</v>
      </c>
      <c r="B1528" s="1">
        <v>1.07E-21</v>
      </c>
      <c r="C1528" s="1">
        <v>1.6699999999999999E-23</v>
      </c>
      <c r="D1528">
        <v>-11.0551368</v>
      </c>
      <c r="E1528">
        <v>42.690137999999997</v>
      </c>
      <c r="F1528">
        <v>-1.36931208</v>
      </c>
      <c r="G1528" t="s">
        <v>20899</v>
      </c>
      <c r="H1528" t="s">
        <v>4169</v>
      </c>
      <c r="I1528" t="s">
        <v>4170</v>
      </c>
    </row>
    <row r="1529" spans="1:9" x14ac:dyDescent="0.25">
      <c r="A1529" t="s">
        <v>488</v>
      </c>
      <c r="B1529" s="1">
        <v>1.3800000000000001E-26</v>
      </c>
      <c r="C1529" s="1">
        <v>4.5300000000000001E-29</v>
      </c>
      <c r="D1529">
        <v>-12.7158005</v>
      </c>
      <c r="E1529">
        <v>55.333329999999997</v>
      </c>
      <c r="F1529">
        <v>-1.36849749</v>
      </c>
      <c r="G1529" t="s">
        <v>20899</v>
      </c>
      <c r="H1529" t="s">
        <v>4172</v>
      </c>
      <c r="I1529" t="s">
        <v>4173</v>
      </c>
    </row>
    <row r="1530" spans="1:9" x14ac:dyDescent="0.25">
      <c r="A1530" t="s">
        <v>10343</v>
      </c>
      <c r="B1530" s="1">
        <v>1.9199999999999999E-11</v>
      </c>
      <c r="C1530" s="1">
        <v>2.1100000000000001E-12</v>
      </c>
      <c r="D1530">
        <v>-7.3859263999999998</v>
      </c>
      <c r="E1530">
        <v>17.563950999999999</v>
      </c>
      <c r="F1530">
        <v>-1.3675796600000001</v>
      </c>
      <c r="G1530" t="s">
        <v>20899</v>
      </c>
      <c r="H1530" t="s">
        <v>4175</v>
      </c>
      <c r="I1530" t="s">
        <v>4176</v>
      </c>
    </row>
    <row r="1531" spans="1:9" x14ac:dyDescent="0.25">
      <c r="A1531" t="s">
        <v>10166</v>
      </c>
      <c r="B1531" s="1">
        <v>1.24E-11</v>
      </c>
      <c r="C1531" s="1">
        <v>1.33E-12</v>
      </c>
      <c r="D1531">
        <v>-7.4598981999999996</v>
      </c>
      <c r="E1531">
        <v>18.014132</v>
      </c>
      <c r="F1531">
        <v>-1.36749874</v>
      </c>
      <c r="G1531" t="s">
        <v>20899</v>
      </c>
      <c r="H1531" t="s">
        <v>4178</v>
      </c>
      <c r="I1531" t="s">
        <v>4179</v>
      </c>
    </row>
    <row r="1532" spans="1:9" x14ac:dyDescent="0.25">
      <c r="A1532" t="s">
        <v>13473</v>
      </c>
      <c r="B1532" s="1">
        <v>1.51E-8</v>
      </c>
      <c r="C1532" s="1">
        <v>2.5500000000000001E-9</v>
      </c>
      <c r="D1532">
        <v>-6.1759142999999996</v>
      </c>
      <c r="E1532">
        <v>10.63965</v>
      </c>
      <c r="F1532">
        <v>-1.3673158299999999</v>
      </c>
      <c r="G1532" t="s">
        <v>20899</v>
      </c>
      <c r="H1532" t="s">
        <v>4181</v>
      </c>
      <c r="I1532" t="s">
        <v>4182</v>
      </c>
    </row>
    <row r="1533" spans="1:9" x14ac:dyDescent="0.25">
      <c r="A1533" t="s">
        <v>18257</v>
      </c>
      <c r="B1533" s="1">
        <v>3.8099999999999999E-4</v>
      </c>
      <c r="C1533" s="1">
        <v>1.27E-4</v>
      </c>
      <c r="D1533">
        <v>-3.8909164000000001</v>
      </c>
      <c r="E1533">
        <v>0.25124400000000002</v>
      </c>
      <c r="F1533">
        <v>-1.3671996</v>
      </c>
      <c r="G1533" t="s">
        <v>20899</v>
      </c>
      <c r="H1533" t="s">
        <v>4184</v>
      </c>
      <c r="I1533" t="s">
        <v>4185</v>
      </c>
    </row>
    <row r="1534" spans="1:9" x14ac:dyDescent="0.25">
      <c r="A1534" t="s">
        <v>3343</v>
      </c>
      <c r="B1534" s="1">
        <v>1.16E-19</v>
      </c>
      <c r="C1534" s="1">
        <v>3.0299999999999999E-21</v>
      </c>
      <c r="D1534">
        <v>-10.3589036</v>
      </c>
      <c r="E1534">
        <v>37.565855999999997</v>
      </c>
      <c r="F1534">
        <v>-1.3671271199999999</v>
      </c>
      <c r="G1534" t="s">
        <v>20899</v>
      </c>
      <c r="H1534" t="s">
        <v>4187</v>
      </c>
      <c r="I1534" t="s">
        <v>4188</v>
      </c>
    </row>
    <row r="1535" spans="1:9" x14ac:dyDescent="0.25">
      <c r="A1535" t="s">
        <v>18880</v>
      </c>
      <c r="B1535" s="1">
        <v>1.49E-3</v>
      </c>
      <c r="C1535" s="1">
        <v>5.5999999999999995E-4</v>
      </c>
      <c r="D1535">
        <v>-3.4940414</v>
      </c>
      <c r="E1535">
        <v>-1.135472</v>
      </c>
      <c r="F1535">
        <v>-1.36650285</v>
      </c>
      <c r="G1535" t="s">
        <v>20899</v>
      </c>
      <c r="H1535" t="s">
        <v>2221</v>
      </c>
      <c r="I1535" t="s">
        <v>2222</v>
      </c>
    </row>
    <row r="1536" spans="1:9" x14ac:dyDescent="0.25">
      <c r="A1536" t="s">
        <v>13349</v>
      </c>
      <c r="B1536" s="1">
        <v>1.13E-8</v>
      </c>
      <c r="C1536" s="1">
        <v>1.8800000000000001E-9</v>
      </c>
      <c r="D1536">
        <v>-6.2314087999999996</v>
      </c>
      <c r="E1536">
        <v>10.937894</v>
      </c>
      <c r="F1536">
        <v>-1.36638733</v>
      </c>
      <c r="G1536" t="s">
        <v>20899</v>
      </c>
      <c r="H1536" t="s">
        <v>4193</v>
      </c>
      <c r="I1536" t="s">
        <v>4194</v>
      </c>
    </row>
    <row r="1537" spans="1:9" x14ac:dyDescent="0.25">
      <c r="A1537" t="s">
        <v>11367</v>
      </c>
      <c r="B1537" s="1">
        <v>1.7000000000000001E-10</v>
      </c>
      <c r="C1537" s="1">
        <v>2.1599999999999998E-11</v>
      </c>
      <c r="D1537">
        <v>-7.0044294999999996</v>
      </c>
      <c r="E1537">
        <v>15.289211</v>
      </c>
      <c r="F1537">
        <v>-1.3662669599999999</v>
      </c>
      <c r="G1537" t="s">
        <v>20899</v>
      </c>
      <c r="H1537" t="s">
        <v>4196</v>
      </c>
      <c r="I1537" t="s">
        <v>4197</v>
      </c>
    </row>
    <row r="1538" spans="1:9" x14ac:dyDescent="0.25">
      <c r="A1538" t="s">
        <v>8979</v>
      </c>
      <c r="B1538" s="1">
        <v>6.39E-13</v>
      </c>
      <c r="C1538" s="1">
        <v>5.6999999999999997E-14</v>
      </c>
      <c r="D1538">
        <v>-7.9549485000000004</v>
      </c>
      <c r="E1538">
        <v>21.09909</v>
      </c>
      <c r="F1538">
        <v>-1.3659909800000001</v>
      </c>
      <c r="G1538" t="s">
        <v>20899</v>
      </c>
      <c r="H1538" t="s">
        <v>4200</v>
      </c>
      <c r="I1538" t="s">
        <v>4201</v>
      </c>
    </row>
    <row r="1539" spans="1:9" x14ac:dyDescent="0.25">
      <c r="A1539" t="s">
        <v>9447</v>
      </c>
      <c r="B1539" s="1">
        <v>2.0400000000000002E-12</v>
      </c>
      <c r="C1539" s="1">
        <v>1.95E-13</v>
      </c>
      <c r="D1539">
        <v>-7.7639588000000002</v>
      </c>
      <c r="E1539">
        <v>19.894369000000001</v>
      </c>
      <c r="F1539">
        <v>-1.3658383000000001</v>
      </c>
      <c r="G1539" t="s">
        <v>20899</v>
      </c>
      <c r="H1539" t="s">
        <v>4203</v>
      </c>
      <c r="I1539" t="s">
        <v>4204</v>
      </c>
    </row>
    <row r="1540" spans="1:9" x14ac:dyDescent="0.25">
      <c r="A1540" t="s">
        <v>6506</v>
      </c>
      <c r="B1540" s="1">
        <v>1.31E-15</v>
      </c>
      <c r="C1540" s="1">
        <v>7.6699999999999994E-17</v>
      </c>
      <c r="D1540">
        <v>-8.9417009000000007</v>
      </c>
      <c r="E1540">
        <v>27.589200999999999</v>
      </c>
      <c r="F1540">
        <v>-1.3651770999999999</v>
      </c>
      <c r="G1540" t="s">
        <v>20899</v>
      </c>
      <c r="H1540" t="s">
        <v>4016</v>
      </c>
      <c r="I1540" t="s">
        <v>4017</v>
      </c>
    </row>
    <row r="1541" spans="1:9" x14ac:dyDescent="0.25">
      <c r="A1541" t="s">
        <v>16667</v>
      </c>
      <c r="B1541" s="1">
        <v>1.2E-5</v>
      </c>
      <c r="C1541" s="1">
        <v>3.1099999999999999E-6</v>
      </c>
      <c r="D1541">
        <v>-4.7682102000000004</v>
      </c>
      <c r="E1541">
        <v>3.7766700000000002</v>
      </c>
      <c r="F1541">
        <v>-1.3651281500000001</v>
      </c>
      <c r="G1541" t="s">
        <v>20899</v>
      </c>
      <c r="H1541" t="s">
        <v>4213</v>
      </c>
      <c r="I1541" t="s">
        <v>4214</v>
      </c>
    </row>
    <row r="1542" spans="1:9" x14ac:dyDescent="0.25">
      <c r="A1542" t="s">
        <v>10871</v>
      </c>
      <c r="B1542" s="1">
        <v>5.9899999999999995E-11</v>
      </c>
      <c r="C1542" s="1">
        <v>7.1299999999999997E-12</v>
      </c>
      <c r="D1542">
        <v>-7.1877374999999999</v>
      </c>
      <c r="E1542">
        <v>16.372243000000001</v>
      </c>
      <c r="F1542">
        <v>-1.3643742800000001</v>
      </c>
      <c r="G1542" t="s">
        <v>20899</v>
      </c>
      <c r="H1542" s="2">
        <v>39326</v>
      </c>
      <c r="I1542" t="s">
        <v>4216</v>
      </c>
    </row>
    <row r="1543" spans="1:9" x14ac:dyDescent="0.25">
      <c r="A1543" t="s">
        <v>11223</v>
      </c>
      <c r="B1543" s="1">
        <v>1.28E-10</v>
      </c>
      <c r="C1543" s="1">
        <v>1.5900000000000001E-11</v>
      </c>
      <c r="D1543">
        <v>-7.0551499</v>
      </c>
      <c r="E1543">
        <v>15.587001000000001</v>
      </c>
      <c r="F1543">
        <v>-1.3638418000000001</v>
      </c>
      <c r="G1543" t="s">
        <v>20899</v>
      </c>
      <c r="H1543" t="s">
        <v>4218</v>
      </c>
      <c r="I1543" t="s">
        <v>4219</v>
      </c>
    </row>
    <row r="1544" spans="1:9" x14ac:dyDescent="0.25">
      <c r="A1544" t="s">
        <v>12403</v>
      </c>
      <c r="B1544" s="1">
        <v>1.3500000000000001E-9</v>
      </c>
      <c r="C1544" s="1">
        <v>1.96E-10</v>
      </c>
      <c r="D1544">
        <v>-6.6304262999999999</v>
      </c>
      <c r="E1544">
        <v>13.139110000000001</v>
      </c>
      <c r="F1544">
        <v>-1.3634127599999999</v>
      </c>
      <c r="G1544" t="s">
        <v>20899</v>
      </c>
      <c r="H1544" t="s">
        <v>4221</v>
      </c>
      <c r="I1544" t="s">
        <v>4222</v>
      </c>
    </row>
    <row r="1545" spans="1:9" x14ac:dyDescent="0.25">
      <c r="A1545" t="s">
        <v>7717</v>
      </c>
      <c r="B1545" s="1">
        <v>2.94E-14</v>
      </c>
      <c r="C1545" s="1">
        <v>2.1499999999999998E-15</v>
      </c>
      <c r="D1545">
        <v>-8.4520184</v>
      </c>
      <c r="E1545">
        <v>24.315175</v>
      </c>
      <c r="F1545">
        <v>-1.3633126200000001</v>
      </c>
      <c r="G1545" t="s">
        <v>20899</v>
      </c>
      <c r="H1545" t="s">
        <v>4226</v>
      </c>
      <c r="I1545" t="s">
        <v>4227</v>
      </c>
    </row>
    <row r="1546" spans="1:9" x14ac:dyDescent="0.25">
      <c r="A1546" t="s">
        <v>5351</v>
      </c>
      <c r="B1546" s="1">
        <v>4.9699999999999999E-17</v>
      </c>
      <c r="C1546" s="1">
        <v>2.2699999999999999E-18</v>
      </c>
      <c r="D1546">
        <v>-9.4445327999999993</v>
      </c>
      <c r="E1546">
        <v>31.049862000000001</v>
      </c>
      <c r="F1546">
        <v>-1.36292334</v>
      </c>
      <c r="G1546" t="s">
        <v>20899</v>
      </c>
      <c r="H1546" t="s">
        <v>4229</v>
      </c>
      <c r="I1546" t="s">
        <v>4230</v>
      </c>
    </row>
    <row r="1547" spans="1:9" x14ac:dyDescent="0.25">
      <c r="A1547" t="s">
        <v>6145</v>
      </c>
      <c r="B1547" s="1">
        <v>5.0699999999999996E-16</v>
      </c>
      <c r="C1547" s="1">
        <v>2.7800000000000003E-17</v>
      </c>
      <c r="D1547">
        <v>-9.0880679000000004</v>
      </c>
      <c r="E1547">
        <v>28.586687999999999</v>
      </c>
      <c r="F1547">
        <v>-1.3627736800000001</v>
      </c>
      <c r="G1547" t="s">
        <v>20899</v>
      </c>
      <c r="H1547" t="s">
        <v>3158</v>
      </c>
      <c r="I1547" t="s">
        <v>3159</v>
      </c>
    </row>
    <row r="1548" spans="1:9" x14ac:dyDescent="0.25">
      <c r="A1548" t="s">
        <v>12132</v>
      </c>
      <c r="B1548" s="1">
        <v>8.0200000000000002E-10</v>
      </c>
      <c r="C1548" s="1">
        <v>1.12E-10</v>
      </c>
      <c r="D1548">
        <v>-6.7265250999999999</v>
      </c>
      <c r="E1548">
        <v>13.683747</v>
      </c>
      <c r="F1548">
        <v>-1.36263475</v>
      </c>
      <c r="G1548" t="s">
        <v>20899</v>
      </c>
      <c r="H1548" t="s">
        <v>4233</v>
      </c>
      <c r="I1548" t="s">
        <v>4234</v>
      </c>
    </row>
    <row r="1549" spans="1:9" x14ac:dyDescent="0.25">
      <c r="A1549" t="s">
        <v>6247</v>
      </c>
      <c r="B1549" s="1">
        <v>6.3499999999999996E-16</v>
      </c>
      <c r="C1549" s="1">
        <v>3.54E-17</v>
      </c>
      <c r="D1549">
        <v>-9.0531685999999993</v>
      </c>
      <c r="E1549">
        <v>28.348094</v>
      </c>
      <c r="F1549">
        <v>-1.3624900799999999</v>
      </c>
      <c r="G1549" t="s">
        <v>20899</v>
      </c>
      <c r="H1549" t="s">
        <v>3369</v>
      </c>
      <c r="I1549" t="s">
        <v>3370</v>
      </c>
    </row>
    <row r="1550" spans="1:9" x14ac:dyDescent="0.25">
      <c r="A1550" t="s">
        <v>10828</v>
      </c>
      <c r="B1550" s="1">
        <v>5.6599999999999997E-11</v>
      </c>
      <c r="C1550" s="1">
        <v>6.69E-12</v>
      </c>
      <c r="D1550">
        <v>-7.1981842</v>
      </c>
      <c r="E1550">
        <v>16.434526000000002</v>
      </c>
      <c r="F1550">
        <v>-1.3614887099999999</v>
      </c>
      <c r="G1550" t="s">
        <v>20899</v>
      </c>
      <c r="H1550" t="s">
        <v>4237</v>
      </c>
      <c r="I1550" t="s">
        <v>4238</v>
      </c>
    </row>
    <row r="1551" spans="1:9" x14ac:dyDescent="0.25">
      <c r="A1551" t="s">
        <v>7416</v>
      </c>
      <c r="B1551" s="1">
        <v>1.36E-14</v>
      </c>
      <c r="C1551" s="1">
        <v>9.3900000000000007E-16</v>
      </c>
      <c r="D1551">
        <v>-8.5750618000000003</v>
      </c>
      <c r="E1551">
        <v>25.128374000000001</v>
      </c>
      <c r="F1551">
        <v>-1.3614769799999999</v>
      </c>
      <c r="G1551" t="s">
        <v>20899</v>
      </c>
      <c r="H1551" t="s">
        <v>4240</v>
      </c>
      <c r="I1551" t="s">
        <v>4241</v>
      </c>
    </row>
    <row r="1552" spans="1:9" x14ac:dyDescent="0.25">
      <c r="A1552" t="s">
        <v>12911</v>
      </c>
      <c r="B1552" s="1">
        <v>4.7399999999999998E-9</v>
      </c>
      <c r="C1552" s="1">
        <v>7.4000000000000003E-10</v>
      </c>
      <c r="D1552">
        <v>-6.3977141</v>
      </c>
      <c r="E1552">
        <v>11.843346</v>
      </c>
      <c r="F1552">
        <v>-1.36139034</v>
      </c>
      <c r="G1552" t="s">
        <v>20899</v>
      </c>
      <c r="H1552" t="s">
        <v>4243</v>
      </c>
      <c r="I1552" t="s">
        <v>4244</v>
      </c>
    </row>
    <row r="1553" spans="1:9" x14ac:dyDescent="0.25">
      <c r="A1553" t="s">
        <v>10376</v>
      </c>
      <c r="B1553" s="1">
        <v>2.0399999999999999E-11</v>
      </c>
      <c r="C1553" s="1">
        <v>2.2600000000000001E-12</v>
      </c>
      <c r="D1553">
        <v>-7.3746583000000001</v>
      </c>
      <c r="E1553">
        <v>17.495629000000001</v>
      </c>
      <c r="F1553">
        <v>-1.3610658200000001</v>
      </c>
      <c r="G1553" t="s">
        <v>20899</v>
      </c>
      <c r="H1553" t="s">
        <v>4246</v>
      </c>
      <c r="I1553" t="s">
        <v>4247</v>
      </c>
    </row>
    <row r="1554" spans="1:9" x14ac:dyDescent="0.25">
      <c r="A1554" t="s">
        <v>1331</v>
      </c>
      <c r="B1554" s="1">
        <v>1.9899999999999999E-23</v>
      </c>
      <c r="C1554" s="1">
        <v>1.9100000000000001E-25</v>
      </c>
      <c r="D1554">
        <v>-11.6423238</v>
      </c>
      <c r="E1554">
        <v>47.101567000000003</v>
      </c>
      <c r="F1554">
        <v>-1.3605121099999999</v>
      </c>
      <c r="G1554" t="s">
        <v>20899</v>
      </c>
      <c r="H1554" t="s">
        <v>4249</v>
      </c>
      <c r="I1554" t="s">
        <v>4250</v>
      </c>
    </row>
    <row r="1555" spans="1:9" x14ac:dyDescent="0.25">
      <c r="A1555" t="s">
        <v>3888</v>
      </c>
      <c r="B1555" s="1">
        <v>6.4599999999999997E-19</v>
      </c>
      <c r="C1555" s="1">
        <v>2.0099999999999999E-20</v>
      </c>
      <c r="D1555">
        <v>-10.1016023</v>
      </c>
      <c r="E1555">
        <v>35.705737999999997</v>
      </c>
      <c r="F1555">
        <v>-1.3604452499999999</v>
      </c>
      <c r="G1555" t="s">
        <v>20899</v>
      </c>
      <c r="H1555" t="s">
        <v>2333</v>
      </c>
      <c r="I1555" t="s">
        <v>2334</v>
      </c>
    </row>
    <row r="1556" spans="1:9" x14ac:dyDescent="0.25">
      <c r="A1556" t="s">
        <v>7950</v>
      </c>
      <c r="B1556" s="1">
        <v>5.4700000000000003E-14</v>
      </c>
      <c r="C1556" s="1">
        <v>4.15E-15</v>
      </c>
      <c r="D1556">
        <v>-8.3534906000000007</v>
      </c>
      <c r="E1556">
        <v>23.668766999999999</v>
      </c>
      <c r="F1556">
        <v>-1.36044203</v>
      </c>
      <c r="G1556" t="s">
        <v>20899</v>
      </c>
      <c r="H1556" t="s">
        <v>4253</v>
      </c>
      <c r="I1556" t="s">
        <v>4254</v>
      </c>
    </row>
    <row r="1557" spans="1:9" x14ac:dyDescent="0.25">
      <c r="A1557" t="s">
        <v>5873</v>
      </c>
      <c r="B1557" s="1">
        <v>1.99E-16</v>
      </c>
      <c r="C1557" s="1">
        <v>1.02E-17</v>
      </c>
      <c r="D1557">
        <v>-9.2312817000000003</v>
      </c>
      <c r="E1557">
        <v>29.570644000000001</v>
      </c>
      <c r="F1557">
        <v>-1.36035744</v>
      </c>
      <c r="G1557" t="s">
        <v>20899</v>
      </c>
      <c r="H1557" t="s">
        <v>1137</v>
      </c>
      <c r="I1557" t="s">
        <v>1138</v>
      </c>
    </row>
    <row r="1558" spans="1:9" x14ac:dyDescent="0.25">
      <c r="A1558" t="s">
        <v>15463</v>
      </c>
      <c r="B1558" s="1">
        <v>9.540000000000001E-7</v>
      </c>
      <c r="C1558" s="1">
        <v>2.1E-7</v>
      </c>
      <c r="D1558">
        <v>-5.3345492999999999</v>
      </c>
      <c r="E1558">
        <v>6.3689030000000004</v>
      </c>
      <c r="F1558">
        <v>-1.36008522</v>
      </c>
      <c r="G1558" t="s">
        <v>20899</v>
      </c>
      <c r="H1558" t="s">
        <v>4257</v>
      </c>
      <c r="I1558" t="s">
        <v>4258</v>
      </c>
    </row>
    <row r="1559" spans="1:9" x14ac:dyDescent="0.25">
      <c r="A1559" t="s">
        <v>14920</v>
      </c>
      <c r="B1559" s="1">
        <v>3.5699999999999998E-7</v>
      </c>
      <c r="C1559" s="1">
        <v>7.3500000000000003E-8</v>
      </c>
      <c r="D1559">
        <v>-5.5431968999999999</v>
      </c>
      <c r="E1559">
        <v>7.3827210000000001</v>
      </c>
      <c r="F1559">
        <v>-1.3599249899999999</v>
      </c>
      <c r="G1559" t="s">
        <v>20899</v>
      </c>
      <c r="H1559" t="s">
        <v>4260</v>
      </c>
      <c r="I1559" t="s">
        <v>4261</v>
      </c>
    </row>
    <row r="1560" spans="1:9" x14ac:dyDescent="0.25">
      <c r="A1560" t="s">
        <v>829</v>
      </c>
      <c r="B1560" s="1">
        <v>4.6299999999999997E-25</v>
      </c>
      <c r="C1560" s="1">
        <v>2.6400000000000001E-27</v>
      </c>
      <c r="D1560">
        <v>-12.195884400000001</v>
      </c>
      <c r="E1560">
        <v>51.322836000000002</v>
      </c>
      <c r="F1560">
        <v>-1.3596173300000001</v>
      </c>
      <c r="G1560" t="s">
        <v>20899</v>
      </c>
      <c r="H1560" t="s">
        <v>4263</v>
      </c>
      <c r="I1560" t="s">
        <v>4264</v>
      </c>
    </row>
    <row r="1561" spans="1:9" x14ac:dyDescent="0.25">
      <c r="A1561" t="s">
        <v>14335</v>
      </c>
      <c r="B1561" s="1">
        <v>1.04E-7</v>
      </c>
      <c r="C1561" s="1">
        <v>1.99E-8</v>
      </c>
      <c r="D1561">
        <v>-5.7954378999999996</v>
      </c>
      <c r="E1561">
        <v>8.6488859999999992</v>
      </c>
      <c r="F1561">
        <v>-1.3595717199999999</v>
      </c>
      <c r="G1561" t="s">
        <v>20899</v>
      </c>
      <c r="H1561" t="s">
        <v>4266</v>
      </c>
      <c r="I1561" t="s">
        <v>4267</v>
      </c>
    </row>
    <row r="1562" spans="1:9" x14ac:dyDescent="0.25">
      <c r="A1562" t="s">
        <v>18240</v>
      </c>
      <c r="B1562" s="1">
        <v>3.7300000000000001E-4</v>
      </c>
      <c r="C1562" s="1">
        <v>1.2400000000000001E-4</v>
      </c>
      <c r="D1562">
        <v>-3.8966476000000001</v>
      </c>
      <c r="E1562">
        <v>0.27224399999999999</v>
      </c>
      <c r="F1562">
        <v>-1.35946214</v>
      </c>
      <c r="G1562" t="s">
        <v>20899</v>
      </c>
      <c r="H1562" t="s">
        <v>2050</v>
      </c>
      <c r="I1562" t="s">
        <v>2051</v>
      </c>
    </row>
    <row r="1563" spans="1:9" x14ac:dyDescent="0.25">
      <c r="A1563" t="s">
        <v>17241</v>
      </c>
      <c r="B1563" s="1">
        <v>4.2200000000000003E-5</v>
      </c>
      <c r="C1563" s="1">
        <v>1.19E-5</v>
      </c>
      <c r="D1563">
        <v>-4.4659637999999999</v>
      </c>
      <c r="E1563">
        <v>2.4927480000000002</v>
      </c>
      <c r="F1563">
        <v>-1.35869616</v>
      </c>
      <c r="G1563" t="s">
        <v>20899</v>
      </c>
      <c r="H1563" t="s">
        <v>4270</v>
      </c>
      <c r="I1563" t="s">
        <v>4271</v>
      </c>
    </row>
    <row r="1564" spans="1:9" x14ac:dyDescent="0.25">
      <c r="A1564" t="s">
        <v>12740</v>
      </c>
      <c r="B1564" s="1">
        <v>3.12E-9</v>
      </c>
      <c r="C1564" s="1">
        <v>4.7500000000000001E-10</v>
      </c>
      <c r="D1564">
        <v>-6.4761451000000001</v>
      </c>
      <c r="E1564">
        <v>12.276355000000001</v>
      </c>
      <c r="F1564">
        <v>-1.35809384</v>
      </c>
      <c r="G1564" t="s">
        <v>20899</v>
      </c>
      <c r="H1564" t="s">
        <v>4274</v>
      </c>
      <c r="I1564" t="s">
        <v>4275</v>
      </c>
    </row>
    <row r="1565" spans="1:9" x14ac:dyDescent="0.25">
      <c r="A1565" t="s">
        <v>8616</v>
      </c>
      <c r="B1565" s="1">
        <v>2.4600000000000001E-13</v>
      </c>
      <c r="C1565" s="1">
        <v>2.07E-14</v>
      </c>
      <c r="D1565">
        <v>-8.1102448000000003</v>
      </c>
      <c r="E1565">
        <v>22.091619999999999</v>
      </c>
      <c r="F1565">
        <v>-1.3579684299999999</v>
      </c>
      <c r="G1565" t="s">
        <v>20899</v>
      </c>
      <c r="H1565" t="s">
        <v>4277</v>
      </c>
      <c r="I1565" t="s">
        <v>4278</v>
      </c>
    </row>
    <row r="1566" spans="1:9" x14ac:dyDescent="0.25">
      <c r="A1566" t="s">
        <v>16484</v>
      </c>
      <c r="B1566" s="1">
        <v>8.3899999999999993E-6</v>
      </c>
      <c r="C1566" s="1">
        <v>2.12E-6</v>
      </c>
      <c r="D1566">
        <v>-4.8519597000000001</v>
      </c>
      <c r="E1566">
        <v>4.1449059999999998</v>
      </c>
      <c r="F1566">
        <v>-1.3577188</v>
      </c>
      <c r="G1566" t="s">
        <v>20899</v>
      </c>
      <c r="H1566" t="s">
        <v>4280</v>
      </c>
      <c r="I1566" t="s">
        <v>4281</v>
      </c>
    </row>
    <row r="1567" spans="1:9" x14ac:dyDescent="0.25">
      <c r="A1567" t="s">
        <v>9650</v>
      </c>
      <c r="B1567" s="1">
        <v>3.47E-12</v>
      </c>
      <c r="C1567" s="1">
        <v>3.44E-13</v>
      </c>
      <c r="D1567">
        <v>-7.6747896999999998</v>
      </c>
      <c r="E1567">
        <v>19.338087999999999</v>
      </c>
      <c r="F1567">
        <v>-1.35767353</v>
      </c>
      <c r="G1567" t="s">
        <v>20899</v>
      </c>
      <c r="H1567" t="s">
        <v>4283</v>
      </c>
      <c r="I1567" t="s">
        <v>4284</v>
      </c>
    </row>
    <row r="1568" spans="1:9" x14ac:dyDescent="0.25">
      <c r="A1568" t="s">
        <v>6022</v>
      </c>
      <c r="B1568" s="1">
        <v>3.4199999999999999E-16</v>
      </c>
      <c r="C1568" s="1">
        <v>1.8199999999999999E-17</v>
      </c>
      <c r="D1568">
        <v>-9.1484763999999998</v>
      </c>
      <c r="E1568">
        <v>29.000781</v>
      </c>
      <c r="F1568">
        <v>-1.35758975</v>
      </c>
      <c r="G1568" t="s">
        <v>20899</v>
      </c>
      <c r="H1568" t="s">
        <v>4286</v>
      </c>
      <c r="I1568" t="s">
        <v>4287</v>
      </c>
    </row>
    <row r="1569" spans="1:9" x14ac:dyDescent="0.25">
      <c r="A1569" t="s">
        <v>14288</v>
      </c>
      <c r="B1569" s="1">
        <v>9.2200000000000005E-8</v>
      </c>
      <c r="C1569" s="1">
        <v>1.74E-8</v>
      </c>
      <c r="D1569">
        <v>-5.8201953</v>
      </c>
      <c r="E1569">
        <v>8.7755010000000002</v>
      </c>
      <c r="F1569">
        <v>-1.35705828</v>
      </c>
      <c r="G1569" t="s">
        <v>20899</v>
      </c>
      <c r="H1569" t="s">
        <v>4289</v>
      </c>
      <c r="I1569" t="s">
        <v>4290</v>
      </c>
    </row>
    <row r="1570" spans="1:9" x14ac:dyDescent="0.25">
      <c r="A1570" t="s">
        <v>11976</v>
      </c>
      <c r="B1570" s="1">
        <v>5.99E-10</v>
      </c>
      <c r="C1570" s="1">
        <v>8.2300000000000003E-11</v>
      </c>
      <c r="D1570">
        <v>-6.7790993000000004</v>
      </c>
      <c r="E1570">
        <v>13.984026</v>
      </c>
      <c r="F1570">
        <v>-1.35675261</v>
      </c>
      <c r="G1570" t="s">
        <v>20899</v>
      </c>
      <c r="H1570" t="s">
        <v>4292</v>
      </c>
      <c r="I1570" t="s">
        <v>4293</v>
      </c>
    </row>
    <row r="1571" spans="1:9" x14ac:dyDescent="0.25">
      <c r="A1571" t="s">
        <v>13316</v>
      </c>
      <c r="B1571" s="1">
        <v>1.05E-8</v>
      </c>
      <c r="C1571" s="1">
        <v>1.73E-9</v>
      </c>
      <c r="D1571">
        <v>-6.2462485000000001</v>
      </c>
      <c r="E1571">
        <v>11.017979</v>
      </c>
      <c r="F1571">
        <v>-1.3566048799999999</v>
      </c>
      <c r="G1571" t="s">
        <v>20899</v>
      </c>
      <c r="H1571" t="s">
        <v>4295</v>
      </c>
      <c r="I1571" t="s">
        <v>4296</v>
      </c>
    </row>
    <row r="1572" spans="1:9" x14ac:dyDescent="0.25">
      <c r="A1572" t="s">
        <v>6717</v>
      </c>
      <c r="B1572" s="1">
        <v>2.3499999999999999E-15</v>
      </c>
      <c r="C1572" s="1">
        <v>1.4300000000000001E-16</v>
      </c>
      <c r="D1572">
        <v>-8.8509373</v>
      </c>
      <c r="E1572">
        <v>26.974893000000002</v>
      </c>
      <c r="F1572">
        <v>-1.3561889300000001</v>
      </c>
      <c r="G1572" t="s">
        <v>20899</v>
      </c>
      <c r="H1572" t="s">
        <v>4298</v>
      </c>
      <c r="I1572" t="s">
        <v>4299</v>
      </c>
    </row>
    <row r="1573" spans="1:9" x14ac:dyDescent="0.25">
      <c r="A1573" t="s">
        <v>14662</v>
      </c>
      <c r="B1573" s="1">
        <v>2.1400000000000001E-7</v>
      </c>
      <c r="C1573" s="1">
        <v>4.2599999999999998E-8</v>
      </c>
      <c r="D1573">
        <v>-5.6491093000000001</v>
      </c>
      <c r="E1573">
        <v>7.9090350000000003</v>
      </c>
      <c r="F1573">
        <v>-1.3559310899999999</v>
      </c>
      <c r="G1573" t="s">
        <v>20899</v>
      </c>
      <c r="H1573" t="s">
        <v>3251</v>
      </c>
      <c r="I1573" t="s">
        <v>3252</v>
      </c>
    </row>
    <row r="1574" spans="1:9" x14ac:dyDescent="0.25">
      <c r="A1574" t="s">
        <v>14630</v>
      </c>
      <c r="B1574" s="1">
        <v>1.97E-7</v>
      </c>
      <c r="C1574" s="1">
        <v>3.9099999999999999E-8</v>
      </c>
      <c r="D1574">
        <v>-5.6659293000000002</v>
      </c>
      <c r="E1574">
        <v>7.9933339999999999</v>
      </c>
      <c r="F1574">
        <v>-1.3559089799999999</v>
      </c>
      <c r="G1574" t="s">
        <v>20899</v>
      </c>
      <c r="H1574" t="s">
        <v>4303</v>
      </c>
      <c r="I1574" t="s">
        <v>4304</v>
      </c>
    </row>
    <row r="1575" spans="1:9" x14ac:dyDescent="0.25">
      <c r="A1575" t="s">
        <v>10165</v>
      </c>
      <c r="B1575" s="1">
        <v>1.24E-11</v>
      </c>
      <c r="C1575" s="1">
        <v>1.32E-12</v>
      </c>
      <c r="D1575">
        <v>-7.4609183999999997</v>
      </c>
      <c r="E1575">
        <v>18.02036</v>
      </c>
      <c r="F1575">
        <v>-1.3559043200000001</v>
      </c>
      <c r="G1575" t="s">
        <v>20899</v>
      </c>
      <c r="H1575" t="s">
        <v>4306</v>
      </c>
      <c r="I1575" t="s">
        <v>4307</v>
      </c>
    </row>
    <row r="1576" spans="1:9" x14ac:dyDescent="0.25">
      <c r="A1576" t="s">
        <v>10096</v>
      </c>
      <c r="B1576" s="1">
        <v>1.0699999999999999E-11</v>
      </c>
      <c r="C1576" s="1">
        <v>1.13E-12</v>
      </c>
      <c r="D1576">
        <v>-7.4853601999999997</v>
      </c>
      <c r="E1576">
        <v>18.169756</v>
      </c>
      <c r="F1576">
        <v>-1.35556107</v>
      </c>
      <c r="G1576" t="s">
        <v>20899</v>
      </c>
      <c r="H1576" t="s">
        <v>4309</v>
      </c>
      <c r="I1576" t="s">
        <v>4310</v>
      </c>
    </row>
    <row r="1577" spans="1:9" x14ac:dyDescent="0.25">
      <c r="A1577" t="s">
        <v>17291</v>
      </c>
      <c r="B1577" s="1">
        <v>4.6300000000000001E-5</v>
      </c>
      <c r="C1577" s="1">
        <v>1.3200000000000001E-5</v>
      </c>
      <c r="D1577">
        <v>-4.4433794000000004</v>
      </c>
      <c r="E1577">
        <v>2.399683</v>
      </c>
      <c r="F1577">
        <v>-1.35543159</v>
      </c>
      <c r="G1577" t="s">
        <v>20899</v>
      </c>
      <c r="H1577" t="s">
        <v>2285</v>
      </c>
      <c r="I1577" t="s">
        <v>2286</v>
      </c>
    </row>
    <row r="1578" spans="1:9" x14ac:dyDescent="0.25">
      <c r="A1578" t="s">
        <v>5519</v>
      </c>
      <c r="B1578" s="1">
        <v>8.0699999999999997E-17</v>
      </c>
      <c r="C1578" s="1">
        <v>3.8299999999999997E-18</v>
      </c>
      <c r="D1578">
        <v>-9.3705683999999998</v>
      </c>
      <c r="E1578">
        <v>30.534941</v>
      </c>
      <c r="F1578">
        <v>-1.3545824200000001</v>
      </c>
      <c r="G1578" t="s">
        <v>20899</v>
      </c>
      <c r="H1578" t="s">
        <v>4263</v>
      </c>
      <c r="I1578" t="s">
        <v>4264</v>
      </c>
    </row>
    <row r="1579" spans="1:9" x14ac:dyDescent="0.25">
      <c r="A1579" t="s">
        <v>10951</v>
      </c>
      <c r="B1579" s="1">
        <v>7.3500000000000005E-11</v>
      </c>
      <c r="C1579" s="1">
        <v>8.8500000000000005E-12</v>
      </c>
      <c r="D1579">
        <v>-7.1522853</v>
      </c>
      <c r="E1579">
        <v>16.161324</v>
      </c>
      <c r="F1579">
        <v>-1.35431159</v>
      </c>
      <c r="G1579" t="s">
        <v>20899</v>
      </c>
      <c r="H1579" t="s">
        <v>4315</v>
      </c>
      <c r="I1579" t="s">
        <v>4316</v>
      </c>
    </row>
    <row r="1580" spans="1:9" x14ac:dyDescent="0.25">
      <c r="A1580" t="s">
        <v>15599</v>
      </c>
      <c r="B1580" s="1">
        <v>1.28E-6</v>
      </c>
      <c r="C1580" s="1">
        <v>2.8700000000000002E-7</v>
      </c>
      <c r="D1580">
        <v>-5.2713415000000001</v>
      </c>
      <c r="E1580">
        <v>6.0678999999999998</v>
      </c>
      <c r="F1580">
        <v>-1.3541572099999999</v>
      </c>
      <c r="G1580" t="s">
        <v>20899</v>
      </c>
      <c r="H1580" t="s">
        <v>280</v>
      </c>
      <c r="I1580" t="s">
        <v>281</v>
      </c>
    </row>
    <row r="1581" spans="1:9" x14ac:dyDescent="0.25">
      <c r="A1581" t="s">
        <v>7307</v>
      </c>
      <c r="B1581" s="1">
        <v>1.07E-14</v>
      </c>
      <c r="C1581" s="1">
        <v>7.2500000000000005E-16</v>
      </c>
      <c r="D1581">
        <v>-8.6132953000000008</v>
      </c>
      <c r="E1581">
        <v>25.382383999999998</v>
      </c>
      <c r="F1581">
        <v>-1.3534014599999999</v>
      </c>
      <c r="G1581" t="s">
        <v>20899</v>
      </c>
      <c r="H1581" t="s">
        <v>4319</v>
      </c>
      <c r="I1581" t="s">
        <v>4320</v>
      </c>
    </row>
    <row r="1582" spans="1:9" x14ac:dyDescent="0.25">
      <c r="A1582" t="s">
        <v>12220</v>
      </c>
      <c r="B1582" s="1">
        <v>9.6999999999999996E-10</v>
      </c>
      <c r="C1582" s="1">
        <v>1.3699999999999999E-10</v>
      </c>
      <c r="D1582">
        <v>-6.6914825999999996</v>
      </c>
      <c r="E1582">
        <v>13.484508</v>
      </c>
      <c r="F1582">
        <v>-1.35308535</v>
      </c>
      <c r="G1582" t="s">
        <v>20899</v>
      </c>
      <c r="H1582" t="s">
        <v>4322</v>
      </c>
      <c r="I1582" t="s">
        <v>4323</v>
      </c>
    </row>
    <row r="1583" spans="1:9" x14ac:dyDescent="0.25">
      <c r="A1583" t="s">
        <v>12319</v>
      </c>
      <c r="B1583" s="1">
        <v>1.1800000000000001E-9</v>
      </c>
      <c r="C1583" s="1">
        <v>1.6900000000000001E-10</v>
      </c>
      <c r="D1583">
        <v>-6.6560427000000004</v>
      </c>
      <c r="E1583">
        <v>13.283752</v>
      </c>
      <c r="F1583">
        <v>-1.35288271</v>
      </c>
      <c r="G1583" t="s">
        <v>20899</v>
      </c>
      <c r="H1583" t="s">
        <v>4325</v>
      </c>
      <c r="I1583" t="s">
        <v>4326</v>
      </c>
    </row>
    <row r="1584" spans="1:9" x14ac:dyDescent="0.25">
      <c r="A1584" t="s">
        <v>19168</v>
      </c>
      <c r="B1584" s="1">
        <v>2.8999999999999998E-3</v>
      </c>
      <c r="C1584" s="1">
        <v>1.16E-3</v>
      </c>
      <c r="D1584">
        <v>-3.2855235999999999</v>
      </c>
      <c r="E1584">
        <v>-1.8097639999999999</v>
      </c>
      <c r="F1584">
        <v>-1.3526915900000001</v>
      </c>
      <c r="G1584" t="s">
        <v>20899</v>
      </c>
      <c r="H1584" t="s">
        <v>4328</v>
      </c>
      <c r="I1584" t="s">
        <v>4329</v>
      </c>
    </row>
    <row r="1585" spans="1:9" x14ac:dyDescent="0.25">
      <c r="A1585" t="s">
        <v>2379</v>
      </c>
      <c r="B1585" s="1">
        <v>3.53E-21</v>
      </c>
      <c r="C1585" s="1">
        <v>6.3099999999999997E-23</v>
      </c>
      <c r="D1585">
        <v>-10.8789301</v>
      </c>
      <c r="E1585">
        <v>41.381546999999998</v>
      </c>
      <c r="F1585">
        <v>-1.35243866</v>
      </c>
      <c r="G1585" t="s">
        <v>20899</v>
      </c>
      <c r="H1585" t="s">
        <v>4331</v>
      </c>
      <c r="I1585" t="s">
        <v>4332</v>
      </c>
    </row>
    <row r="1586" spans="1:9" x14ac:dyDescent="0.25">
      <c r="A1586" t="s">
        <v>6878</v>
      </c>
      <c r="B1586" s="1">
        <v>3.35E-15</v>
      </c>
      <c r="C1586" s="1">
        <v>2.1000000000000001E-16</v>
      </c>
      <c r="D1586">
        <v>-8.7949575000000006</v>
      </c>
      <c r="E1586">
        <v>26.597662</v>
      </c>
      <c r="F1586">
        <v>-1.3524346</v>
      </c>
      <c r="G1586" t="s">
        <v>20899</v>
      </c>
      <c r="H1586" t="s">
        <v>4336</v>
      </c>
      <c r="I1586" t="s">
        <v>4337</v>
      </c>
    </row>
    <row r="1587" spans="1:9" x14ac:dyDescent="0.25">
      <c r="A1587" t="s">
        <v>14123</v>
      </c>
      <c r="B1587" s="1">
        <v>6.2299999999999995E-8</v>
      </c>
      <c r="C1587" s="1">
        <v>1.15E-8</v>
      </c>
      <c r="D1587">
        <v>-5.8987413000000002</v>
      </c>
      <c r="E1587">
        <v>9.1799300000000006</v>
      </c>
      <c r="F1587">
        <v>-1.35243147</v>
      </c>
      <c r="G1587" t="s">
        <v>20899</v>
      </c>
      <c r="H1587" t="s">
        <v>4203</v>
      </c>
      <c r="I1587" t="s">
        <v>4204</v>
      </c>
    </row>
    <row r="1588" spans="1:9" x14ac:dyDescent="0.25">
      <c r="A1588" t="s">
        <v>17408</v>
      </c>
      <c r="B1588" s="1">
        <v>5.9500000000000003E-5</v>
      </c>
      <c r="C1588" s="1">
        <v>1.73E-5</v>
      </c>
      <c r="D1588">
        <v>-4.3802006000000002</v>
      </c>
      <c r="E1588">
        <v>2.141489</v>
      </c>
      <c r="F1588">
        <v>-1.3523881099999999</v>
      </c>
      <c r="G1588" t="s">
        <v>20899</v>
      </c>
      <c r="H1588" t="s">
        <v>2970</v>
      </c>
      <c r="I1588" t="s">
        <v>2971</v>
      </c>
    </row>
    <row r="1589" spans="1:9" x14ac:dyDescent="0.25">
      <c r="A1589" t="s">
        <v>16212</v>
      </c>
      <c r="B1589" s="1">
        <v>4.5399999999999997E-6</v>
      </c>
      <c r="C1589" s="1">
        <v>1.1000000000000001E-6</v>
      </c>
      <c r="D1589">
        <v>-4.9918155999999998</v>
      </c>
      <c r="E1589">
        <v>4.7716719999999997</v>
      </c>
      <c r="F1589">
        <v>-1.35209074</v>
      </c>
      <c r="G1589" t="s">
        <v>20899</v>
      </c>
      <c r="H1589" t="s">
        <v>2458</v>
      </c>
      <c r="I1589" t="s">
        <v>2459</v>
      </c>
    </row>
    <row r="1590" spans="1:9" x14ac:dyDescent="0.25">
      <c r="A1590" t="s">
        <v>18247</v>
      </c>
      <c r="B1590" s="1">
        <v>3.77E-4</v>
      </c>
      <c r="C1590" s="1">
        <v>1.26E-4</v>
      </c>
      <c r="D1590">
        <v>-3.8940136000000001</v>
      </c>
      <c r="E1590">
        <v>0.26258900000000002</v>
      </c>
      <c r="F1590">
        <v>-1.35161514</v>
      </c>
      <c r="G1590" t="s">
        <v>20899</v>
      </c>
      <c r="H1590" t="s">
        <v>2786</v>
      </c>
      <c r="I1590" t="s">
        <v>2787</v>
      </c>
    </row>
    <row r="1591" spans="1:9" x14ac:dyDescent="0.25">
      <c r="A1591" t="s">
        <v>227</v>
      </c>
      <c r="B1591" s="1">
        <v>3.9199999999999999E-28</v>
      </c>
      <c r="C1591" s="1">
        <v>5.6599999999999997E-31</v>
      </c>
      <c r="D1591">
        <v>-13.271300099999999</v>
      </c>
      <c r="E1591">
        <v>59.658141000000001</v>
      </c>
      <c r="F1591">
        <v>-1.3515801599999999</v>
      </c>
      <c r="G1591" t="s">
        <v>20899</v>
      </c>
      <c r="H1591" t="s">
        <v>4342</v>
      </c>
      <c r="I1591" t="s">
        <v>4343</v>
      </c>
    </row>
    <row r="1592" spans="1:9" x14ac:dyDescent="0.25">
      <c r="A1592" t="s">
        <v>3239</v>
      </c>
      <c r="B1592" s="1">
        <v>8.0799999999999998E-20</v>
      </c>
      <c r="C1592" s="1">
        <v>2.0299999999999998E-21</v>
      </c>
      <c r="D1592">
        <v>-10.413320199999999</v>
      </c>
      <c r="E1592">
        <v>37.961708000000002</v>
      </c>
      <c r="F1592">
        <v>-1.35091027</v>
      </c>
      <c r="G1592" t="s">
        <v>20899</v>
      </c>
      <c r="H1592" t="s">
        <v>4348</v>
      </c>
      <c r="I1592" t="s">
        <v>4349</v>
      </c>
    </row>
    <row r="1593" spans="1:9" x14ac:dyDescent="0.25">
      <c r="A1593" t="s">
        <v>13143</v>
      </c>
      <c r="B1593" s="1">
        <v>7.2699999999999999E-9</v>
      </c>
      <c r="C1593" s="1">
        <v>1.1700000000000001E-9</v>
      </c>
      <c r="D1593">
        <v>-6.3160774000000002</v>
      </c>
      <c r="E1593">
        <v>11.396699999999999</v>
      </c>
      <c r="F1593">
        <v>-1.3509014500000001</v>
      </c>
      <c r="G1593" t="s">
        <v>20899</v>
      </c>
      <c r="H1593" t="s">
        <v>4351</v>
      </c>
      <c r="I1593" t="s">
        <v>4352</v>
      </c>
    </row>
    <row r="1594" spans="1:9" x14ac:dyDescent="0.25">
      <c r="A1594" t="s">
        <v>10934</v>
      </c>
      <c r="B1594" s="1">
        <v>7.1300000000000002E-11</v>
      </c>
      <c r="C1594" s="1">
        <v>8.5600000000000007E-12</v>
      </c>
      <c r="D1594">
        <v>-7.1577146000000003</v>
      </c>
      <c r="E1594">
        <v>16.193580000000001</v>
      </c>
      <c r="F1594">
        <v>-1.3508725500000001</v>
      </c>
      <c r="G1594" t="s">
        <v>20899</v>
      </c>
      <c r="H1594" t="s">
        <v>4354</v>
      </c>
      <c r="I1594" t="s">
        <v>4355</v>
      </c>
    </row>
    <row r="1595" spans="1:9" x14ac:dyDescent="0.25">
      <c r="A1595" t="s">
        <v>12009</v>
      </c>
      <c r="B1595" s="1">
        <v>6.3699999999999997E-10</v>
      </c>
      <c r="C1595" s="1">
        <v>8.7799999999999997E-11</v>
      </c>
      <c r="D1595">
        <v>-6.7679488000000001</v>
      </c>
      <c r="E1595">
        <v>13.920204</v>
      </c>
      <c r="F1595">
        <v>-1.3507973</v>
      </c>
      <c r="G1595" t="s">
        <v>20899</v>
      </c>
      <c r="H1595" t="s">
        <v>3307</v>
      </c>
      <c r="I1595" t="s">
        <v>3308</v>
      </c>
    </row>
    <row r="1596" spans="1:9" x14ac:dyDescent="0.25">
      <c r="A1596" t="s">
        <v>11825</v>
      </c>
      <c r="B1596" s="1">
        <v>4.19E-10</v>
      </c>
      <c r="C1596" s="1">
        <v>5.6300000000000002E-11</v>
      </c>
      <c r="D1596">
        <v>-6.8434739999999996</v>
      </c>
      <c r="E1596">
        <v>14.353911</v>
      </c>
      <c r="F1596">
        <v>-1.35063588</v>
      </c>
      <c r="G1596" t="s">
        <v>20899</v>
      </c>
      <c r="H1596" t="s">
        <v>957</v>
      </c>
      <c r="I1596" t="s">
        <v>958</v>
      </c>
    </row>
    <row r="1597" spans="1:9" x14ac:dyDescent="0.25">
      <c r="A1597" t="s">
        <v>5323</v>
      </c>
      <c r="B1597" s="1">
        <v>4.5100000000000002E-17</v>
      </c>
      <c r="C1597" s="1">
        <v>2.0499999999999999E-18</v>
      </c>
      <c r="D1597">
        <v>-9.4591051000000004</v>
      </c>
      <c r="E1597">
        <v>31.151541000000002</v>
      </c>
      <c r="F1597">
        <v>-1.3505862200000001</v>
      </c>
      <c r="G1597" t="s">
        <v>20899</v>
      </c>
      <c r="H1597" t="s">
        <v>3993</v>
      </c>
      <c r="I1597" t="s">
        <v>3994</v>
      </c>
    </row>
    <row r="1598" spans="1:9" x14ac:dyDescent="0.25">
      <c r="A1598" t="s">
        <v>9023</v>
      </c>
      <c r="B1598" s="1">
        <v>7.0100000000000004E-13</v>
      </c>
      <c r="C1598" s="1">
        <v>6.2900000000000002E-14</v>
      </c>
      <c r="D1598">
        <v>-7.9397408</v>
      </c>
      <c r="E1598">
        <v>21.002513</v>
      </c>
      <c r="F1598">
        <v>-1.3505673600000001</v>
      </c>
      <c r="G1598" t="s">
        <v>20899</v>
      </c>
      <c r="H1598" t="s">
        <v>4360</v>
      </c>
      <c r="I1598" t="s">
        <v>4361</v>
      </c>
    </row>
    <row r="1599" spans="1:9" x14ac:dyDescent="0.25">
      <c r="A1599" t="s">
        <v>12145</v>
      </c>
      <c r="B1599" s="1">
        <v>8.1799999999999997E-10</v>
      </c>
      <c r="C1599" s="1">
        <v>1.1399999999999999E-10</v>
      </c>
      <c r="D1599">
        <v>-6.7227062999999996</v>
      </c>
      <c r="E1599">
        <v>13.661999</v>
      </c>
      <c r="F1599">
        <v>-1.3502372</v>
      </c>
      <c r="G1599" t="s">
        <v>20899</v>
      </c>
      <c r="H1599" t="s">
        <v>3572</v>
      </c>
      <c r="I1599" t="s">
        <v>3573</v>
      </c>
    </row>
    <row r="1600" spans="1:9" x14ac:dyDescent="0.25">
      <c r="A1600" t="s">
        <v>13114</v>
      </c>
      <c r="B1600" s="1">
        <v>6.8599999999999999E-9</v>
      </c>
      <c r="C1600" s="1">
        <v>1.0999999999999999E-9</v>
      </c>
      <c r="D1600">
        <v>-6.3273769</v>
      </c>
      <c r="E1600">
        <v>11.458273</v>
      </c>
      <c r="F1600">
        <v>-1.34992365</v>
      </c>
      <c r="G1600" t="s">
        <v>20899</v>
      </c>
      <c r="H1600" t="s">
        <v>4365</v>
      </c>
      <c r="I1600" t="s">
        <v>4366</v>
      </c>
    </row>
    <row r="1601" spans="1:9" x14ac:dyDescent="0.25">
      <c r="A1601" t="s">
        <v>15920</v>
      </c>
      <c r="B1601" s="1">
        <v>2.5399999999999998E-6</v>
      </c>
      <c r="C1601" s="1">
        <v>5.9299999999999998E-7</v>
      </c>
      <c r="D1601">
        <v>-5.1222769000000001</v>
      </c>
      <c r="E1601">
        <v>5.3695060000000003</v>
      </c>
      <c r="F1601">
        <v>-1.3498191799999999</v>
      </c>
      <c r="G1601" t="s">
        <v>20899</v>
      </c>
      <c r="H1601" t="s">
        <v>4368</v>
      </c>
      <c r="I1601" t="s">
        <v>4369</v>
      </c>
    </row>
    <row r="1602" spans="1:9" x14ac:dyDescent="0.25">
      <c r="A1602" t="s">
        <v>16117</v>
      </c>
      <c r="B1602" s="1">
        <v>3.9299999999999996E-6</v>
      </c>
      <c r="C1602" s="1">
        <v>9.4399999999999998E-7</v>
      </c>
      <c r="D1602">
        <v>-5.0248115000000002</v>
      </c>
      <c r="E1602">
        <v>4.9216810000000004</v>
      </c>
      <c r="F1602">
        <v>-1.3496867299999999</v>
      </c>
      <c r="G1602" t="s">
        <v>20899</v>
      </c>
      <c r="H1602" t="s">
        <v>4371</v>
      </c>
      <c r="I1602" t="s">
        <v>4372</v>
      </c>
    </row>
    <row r="1603" spans="1:9" x14ac:dyDescent="0.25">
      <c r="A1603" t="s">
        <v>14687</v>
      </c>
      <c r="B1603" s="1">
        <v>2.23E-7</v>
      </c>
      <c r="C1603" s="1">
        <v>4.4500000000000001E-8</v>
      </c>
      <c r="D1603">
        <v>-5.6409323999999996</v>
      </c>
      <c r="E1603">
        <v>7.868125</v>
      </c>
      <c r="F1603">
        <v>-1.3494786299999999</v>
      </c>
      <c r="G1603" t="s">
        <v>20899</v>
      </c>
      <c r="H1603" t="s">
        <v>4374</v>
      </c>
      <c r="I1603" t="s">
        <v>4375</v>
      </c>
    </row>
    <row r="1604" spans="1:9" x14ac:dyDescent="0.25">
      <c r="A1604" t="s">
        <v>9878</v>
      </c>
      <c r="B1604" s="1">
        <v>6.6199999999999997E-12</v>
      </c>
      <c r="C1604" s="1">
        <v>6.8000000000000003E-13</v>
      </c>
      <c r="D1604">
        <v>-7.5669079999999997</v>
      </c>
      <c r="E1604">
        <v>18.670449999999999</v>
      </c>
      <c r="F1604">
        <v>-1.3492894200000001</v>
      </c>
      <c r="G1604" t="s">
        <v>20899</v>
      </c>
      <c r="H1604" t="s">
        <v>4377</v>
      </c>
      <c r="I1604" t="s">
        <v>4378</v>
      </c>
    </row>
    <row r="1605" spans="1:9" x14ac:dyDescent="0.25">
      <c r="A1605" t="s">
        <v>12609</v>
      </c>
      <c r="B1605" s="1">
        <v>2.3499999999999999E-9</v>
      </c>
      <c r="C1605" s="1">
        <v>3.5099999999999998E-10</v>
      </c>
      <c r="D1605">
        <v>-6.5291326999999999</v>
      </c>
      <c r="E1605">
        <v>12.571035</v>
      </c>
      <c r="F1605">
        <v>-1.34897198</v>
      </c>
      <c r="G1605" t="s">
        <v>20899</v>
      </c>
      <c r="H1605" t="s">
        <v>4380</v>
      </c>
      <c r="I1605" t="s">
        <v>4381</v>
      </c>
    </row>
    <row r="1606" spans="1:9" x14ac:dyDescent="0.25">
      <c r="A1606" t="s">
        <v>4418</v>
      </c>
      <c r="B1606" s="1">
        <v>3.6699999999999997E-18</v>
      </c>
      <c r="C1606" s="1">
        <v>1.3300000000000001E-19</v>
      </c>
      <c r="D1606">
        <v>-9.8414388000000006</v>
      </c>
      <c r="E1606">
        <v>33.845376000000002</v>
      </c>
      <c r="F1606">
        <v>-1.3485024999999999</v>
      </c>
      <c r="G1606" t="s">
        <v>20899</v>
      </c>
      <c r="H1606" t="s">
        <v>4383</v>
      </c>
      <c r="I1606" t="s">
        <v>4384</v>
      </c>
    </row>
    <row r="1607" spans="1:9" x14ac:dyDescent="0.25">
      <c r="A1607" t="s">
        <v>110</v>
      </c>
      <c r="B1607" s="1">
        <v>3.69E-30</v>
      </c>
      <c r="C1607" s="1">
        <v>2.6299999999999999E-33</v>
      </c>
      <c r="D1607">
        <v>-13.946396399999999</v>
      </c>
      <c r="E1607">
        <v>64.956856000000002</v>
      </c>
      <c r="F1607">
        <v>-1.3481396699999999</v>
      </c>
      <c r="G1607" t="s">
        <v>20899</v>
      </c>
      <c r="H1607" t="s">
        <v>3446</v>
      </c>
      <c r="I1607" t="s">
        <v>3447</v>
      </c>
    </row>
    <row r="1608" spans="1:9" x14ac:dyDescent="0.25">
      <c r="A1608" t="s">
        <v>17219</v>
      </c>
      <c r="B1608" s="1">
        <v>4.0899999999999998E-5</v>
      </c>
      <c r="C1608" s="1">
        <v>1.1600000000000001E-5</v>
      </c>
      <c r="D1608">
        <v>-4.4735163</v>
      </c>
      <c r="E1608">
        <v>2.5239600000000002</v>
      </c>
      <c r="F1608">
        <v>-1.3479351799999999</v>
      </c>
      <c r="G1608" t="s">
        <v>20899</v>
      </c>
      <c r="H1608" t="s">
        <v>4389</v>
      </c>
      <c r="I1608" t="s">
        <v>4390</v>
      </c>
    </row>
    <row r="1609" spans="1:9" x14ac:dyDescent="0.25">
      <c r="A1609" t="s">
        <v>4294</v>
      </c>
      <c r="B1609" s="1">
        <v>2.5200000000000001E-18</v>
      </c>
      <c r="C1609" s="1">
        <v>8.81E-20</v>
      </c>
      <c r="D1609">
        <v>-9.8979838999999998</v>
      </c>
      <c r="E1609">
        <v>34.247900000000001</v>
      </c>
      <c r="F1609">
        <v>-1.3475974900000001</v>
      </c>
      <c r="G1609" t="s">
        <v>20899</v>
      </c>
      <c r="H1609" t="s">
        <v>4392</v>
      </c>
      <c r="I1609" t="s">
        <v>4393</v>
      </c>
    </row>
    <row r="1610" spans="1:9" x14ac:dyDescent="0.25">
      <c r="A1610" t="s">
        <v>12389</v>
      </c>
      <c r="B1610" s="1">
        <v>1.32E-9</v>
      </c>
      <c r="C1610" s="1">
        <v>1.9100000000000001E-10</v>
      </c>
      <c r="D1610">
        <v>-6.6343591999999996</v>
      </c>
      <c r="E1610">
        <v>13.161292</v>
      </c>
      <c r="F1610">
        <v>-1.34702488</v>
      </c>
      <c r="G1610" t="s">
        <v>20899</v>
      </c>
      <c r="H1610" t="s">
        <v>4395</v>
      </c>
      <c r="I1610" t="s">
        <v>4396</v>
      </c>
    </row>
    <row r="1611" spans="1:9" x14ac:dyDescent="0.25">
      <c r="A1611" t="s">
        <v>14256</v>
      </c>
      <c r="B1611" s="1">
        <v>8.4299999999999994E-8</v>
      </c>
      <c r="C1611" s="1">
        <v>1.5799999999999999E-8</v>
      </c>
      <c r="D1611">
        <v>-5.8381711000000003</v>
      </c>
      <c r="E1611">
        <v>8.8676929999999992</v>
      </c>
      <c r="F1611">
        <v>-1.34679244</v>
      </c>
      <c r="G1611" t="s">
        <v>20899</v>
      </c>
      <c r="H1611" t="s">
        <v>4398</v>
      </c>
      <c r="I1611" t="s">
        <v>4399</v>
      </c>
    </row>
    <row r="1612" spans="1:9" x14ac:dyDescent="0.25">
      <c r="A1612" t="s">
        <v>784</v>
      </c>
      <c r="B1612" s="1">
        <v>3.3199999999999998E-25</v>
      </c>
      <c r="C1612" s="1">
        <v>1.79E-27</v>
      </c>
      <c r="D1612">
        <v>-12.245942400000001</v>
      </c>
      <c r="E1612">
        <v>51.707178999999996</v>
      </c>
      <c r="F1612">
        <v>-1.34677264</v>
      </c>
      <c r="G1612" t="s">
        <v>20899</v>
      </c>
      <c r="H1612" t="s">
        <v>4401</v>
      </c>
      <c r="I1612" t="s">
        <v>4402</v>
      </c>
    </row>
    <row r="1613" spans="1:9" x14ac:dyDescent="0.25">
      <c r="A1613" t="s">
        <v>14104</v>
      </c>
      <c r="B1613" s="1">
        <v>6.0300000000000004E-8</v>
      </c>
      <c r="C1613" s="1">
        <v>1.11E-8</v>
      </c>
      <c r="D1613">
        <v>-5.9052911999999997</v>
      </c>
      <c r="E1613">
        <v>9.2138419999999996</v>
      </c>
      <c r="F1613">
        <v>-1.34664842</v>
      </c>
      <c r="G1613" t="s">
        <v>20899</v>
      </c>
      <c r="H1613" t="s">
        <v>4405</v>
      </c>
      <c r="I1613" t="s">
        <v>4406</v>
      </c>
    </row>
    <row r="1614" spans="1:9" x14ac:dyDescent="0.25">
      <c r="A1614" t="s">
        <v>3000</v>
      </c>
      <c r="B1614" s="1">
        <v>3.6500000000000002E-20</v>
      </c>
      <c r="C1614" s="1">
        <v>8.38E-22</v>
      </c>
      <c r="D1614">
        <v>-10.5327292</v>
      </c>
      <c r="E1614">
        <v>38.833241000000001</v>
      </c>
      <c r="F1614">
        <v>-1.3465966700000001</v>
      </c>
      <c r="G1614" t="s">
        <v>20899</v>
      </c>
      <c r="H1614" t="s">
        <v>4410</v>
      </c>
      <c r="I1614" t="s">
        <v>4411</v>
      </c>
    </row>
    <row r="1615" spans="1:9" x14ac:dyDescent="0.25">
      <c r="A1615" t="s">
        <v>8824</v>
      </c>
      <c r="B1615" s="1">
        <v>4.2200000000000002E-13</v>
      </c>
      <c r="C1615" s="1">
        <v>3.6699999999999998E-14</v>
      </c>
      <c r="D1615">
        <v>-8.0228444000000003</v>
      </c>
      <c r="E1615">
        <v>21.531618999999999</v>
      </c>
      <c r="F1615">
        <v>-1.3465486</v>
      </c>
      <c r="G1615" t="s">
        <v>20899</v>
      </c>
      <c r="H1615" t="s">
        <v>4413</v>
      </c>
      <c r="I1615" t="s">
        <v>4414</v>
      </c>
    </row>
    <row r="1616" spans="1:9" x14ac:dyDescent="0.25">
      <c r="A1616" t="s">
        <v>5337</v>
      </c>
      <c r="B1616" s="1">
        <v>4.6799999999999997E-17</v>
      </c>
      <c r="C1616" s="1">
        <v>2.1299999999999998E-18</v>
      </c>
      <c r="D1616">
        <v>-9.4535537000000005</v>
      </c>
      <c r="E1616">
        <v>31.112797</v>
      </c>
      <c r="F1616">
        <v>-1.3463403899999999</v>
      </c>
      <c r="G1616" t="s">
        <v>20899</v>
      </c>
      <c r="H1616" t="s">
        <v>4416</v>
      </c>
      <c r="I1616" t="s">
        <v>4417</v>
      </c>
    </row>
    <row r="1617" spans="1:9" x14ac:dyDescent="0.25">
      <c r="A1617" t="s">
        <v>1337</v>
      </c>
      <c r="B1617" s="1">
        <v>2.08E-23</v>
      </c>
      <c r="C1617" s="1">
        <v>2.0000000000000001E-25</v>
      </c>
      <c r="D1617">
        <v>-11.636072199999999</v>
      </c>
      <c r="E1617">
        <v>47.054219000000003</v>
      </c>
      <c r="F1617">
        <v>-1.34576038</v>
      </c>
      <c r="G1617" t="s">
        <v>20899</v>
      </c>
      <c r="H1617" t="s">
        <v>207</v>
      </c>
      <c r="I1617" t="s">
        <v>208</v>
      </c>
    </row>
    <row r="1618" spans="1:9" x14ac:dyDescent="0.25">
      <c r="A1618" t="s">
        <v>12777</v>
      </c>
      <c r="B1618" s="1">
        <v>3.3700000000000001E-9</v>
      </c>
      <c r="C1618" s="1">
        <v>5.1499999999999998E-10</v>
      </c>
      <c r="D1618">
        <v>-6.4617521</v>
      </c>
      <c r="E1618">
        <v>12.196609</v>
      </c>
      <c r="F1618">
        <v>-1.3456095800000001</v>
      </c>
      <c r="G1618" t="s">
        <v>20899</v>
      </c>
      <c r="H1618" t="s">
        <v>4420</v>
      </c>
      <c r="I1618" t="s">
        <v>4421</v>
      </c>
    </row>
    <row r="1619" spans="1:9" x14ac:dyDescent="0.25">
      <c r="A1619" t="s">
        <v>10874</v>
      </c>
      <c r="B1619" s="1">
        <v>6.0499999999999998E-11</v>
      </c>
      <c r="C1619" s="1">
        <v>7.2E-12</v>
      </c>
      <c r="D1619">
        <v>-7.1861763999999999</v>
      </c>
      <c r="E1619">
        <v>16.362939999999998</v>
      </c>
      <c r="F1619">
        <v>-1.34482933</v>
      </c>
      <c r="G1619" t="s">
        <v>20899</v>
      </c>
      <c r="H1619" t="s">
        <v>4423</v>
      </c>
      <c r="I1619" t="s">
        <v>4424</v>
      </c>
    </row>
    <row r="1620" spans="1:9" x14ac:dyDescent="0.25">
      <c r="A1620" t="s">
        <v>12600</v>
      </c>
      <c r="B1620" s="1">
        <v>2.3100000000000001E-9</v>
      </c>
      <c r="C1620" s="1">
        <v>3.4599999999999999E-10</v>
      </c>
      <c r="D1620">
        <v>-6.5316936999999999</v>
      </c>
      <c r="E1620">
        <v>12.585321</v>
      </c>
      <c r="F1620">
        <v>-1.3447629000000001</v>
      </c>
      <c r="G1620" t="s">
        <v>20899</v>
      </c>
      <c r="H1620" t="s">
        <v>4426</v>
      </c>
      <c r="I1620" t="s">
        <v>4427</v>
      </c>
    </row>
    <row r="1621" spans="1:9" x14ac:dyDescent="0.25">
      <c r="A1621" t="s">
        <v>18481</v>
      </c>
      <c r="B1621" s="1">
        <v>6.0300000000000002E-4</v>
      </c>
      <c r="C1621" s="1">
        <v>2.1000000000000001E-4</v>
      </c>
      <c r="D1621">
        <v>-3.7610033999999999</v>
      </c>
      <c r="E1621">
        <v>-0.21740200000000001</v>
      </c>
      <c r="F1621">
        <v>-1.3446591299999999</v>
      </c>
      <c r="G1621" t="s">
        <v>20899</v>
      </c>
      <c r="H1621" t="s">
        <v>3750</v>
      </c>
      <c r="I1621" t="s">
        <v>3751</v>
      </c>
    </row>
    <row r="1622" spans="1:9" x14ac:dyDescent="0.25">
      <c r="A1622" t="s">
        <v>10227</v>
      </c>
      <c r="B1622" s="1">
        <v>1.41E-11</v>
      </c>
      <c r="C1622" s="1">
        <v>1.52E-12</v>
      </c>
      <c r="D1622">
        <v>-7.4388404000000001</v>
      </c>
      <c r="E1622">
        <v>17.885683</v>
      </c>
      <c r="F1622">
        <v>-1.3445284399999999</v>
      </c>
      <c r="G1622" t="s">
        <v>20899</v>
      </c>
      <c r="H1622" t="s">
        <v>3926</v>
      </c>
      <c r="I1622" t="s">
        <v>3927</v>
      </c>
    </row>
    <row r="1623" spans="1:9" x14ac:dyDescent="0.25">
      <c r="A1623" t="s">
        <v>1033</v>
      </c>
      <c r="B1623" s="1">
        <v>2.1099999999999999E-24</v>
      </c>
      <c r="C1623" s="1">
        <v>1.51E-26</v>
      </c>
      <c r="D1623">
        <v>-11.9712256</v>
      </c>
      <c r="E1623">
        <v>49.603057999999997</v>
      </c>
      <c r="F1623">
        <v>-1.3444333799999999</v>
      </c>
      <c r="G1623" t="s">
        <v>20899</v>
      </c>
      <c r="H1623" t="s">
        <v>4431</v>
      </c>
      <c r="I1623" t="s">
        <v>4432</v>
      </c>
    </row>
    <row r="1624" spans="1:9" x14ac:dyDescent="0.25">
      <c r="A1624" t="s">
        <v>12755</v>
      </c>
      <c r="B1624" s="1">
        <v>3.2099999999999999E-9</v>
      </c>
      <c r="C1624" s="1">
        <v>4.8799999999999997E-10</v>
      </c>
      <c r="D1624">
        <v>-6.4711809000000002</v>
      </c>
      <c r="E1624">
        <v>12.248835</v>
      </c>
      <c r="F1624">
        <v>-1.3436426400000001</v>
      </c>
      <c r="G1624" t="s">
        <v>20899</v>
      </c>
      <c r="H1624" t="s">
        <v>4434</v>
      </c>
      <c r="I1624" t="s">
        <v>4435</v>
      </c>
    </row>
    <row r="1625" spans="1:9" x14ac:dyDescent="0.25">
      <c r="A1625" t="s">
        <v>16781</v>
      </c>
      <c r="B1625" s="1">
        <v>1.5699999999999999E-5</v>
      </c>
      <c r="C1625" s="1">
        <v>4.1400000000000002E-6</v>
      </c>
      <c r="D1625">
        <v>-4.7056882</v>
      </c>
      <c r="E1625">
        <v>3.5052669999999999</v>
      </c>
      <c r="F1625">
        <v>-1.3435451</v>
      </c>
      <c r="G1625" t="s">
        <v>20899</v>
      </c>
      <c r="H1625" t="s">
        <v>4437</v>
      </c>
      <c r="I1625" t="s">
        <v>4438</v>
      </c>
    </row>
    <row r="1626" spans="1:9" x14ac:dyDescent="0.25">
      <c r="A1626" t="s">
        <v>2503</v>
      </c>
      <c r="B1626" s="1">
        <v>5.7399999999999999E-21</v>
      </c>
      <c r="C1626" s="1">
        <v>1.0799999999999999E-22</v>
      </c>
      <c r="D1626">
        <v>-10.806875099999999</v>
      </c>
      <c r="E1626">
        <v>40.848626000000003</v>
      </c>
      <c r="F1626">
        <v>-1.3434566299999999</v>
      </c>
      <c r="G1626" t="s">
        <v>20899</v>
      </c>
      <c r="H1626" t="s">
        <v>4440</v>
      </c>
      <c r="I1626" t="s">
        <v>4441</v>
      </c>
    </row>
    <row r="1627" spans="1:9" x14ac:dyDescent="0.25">
      <c r="A1627" t="s">
        <v>14173</v>
      </c>
      <c r="B1627" s="1">
        <v>7.0200000000000007E-8</v>
      </c>
      <c r="C1627" s="1">
        <v>1.3000000000000001E-8</v>
      </c>
      <c r="D1627">
        <v>-5.8750727999999999</v>
      </c>
      <c r="E1627">
        <v>9.0576270000000001</v>
      </c>
      <c r="F1627">
        <v>-1.34326313</v>
      </c>
      <c r="G1627" t="s">
        <v>20899</v>
      </c>
      <c r="H1627" t="s">
        <v>4443</v>
      </c>
      <c r="I1627" t="s">
        <v>4444</v>
      </c>
    </row>
    <row r="1628" spans="1:9" x14ac:dyDescent="0.25">
      <c r="A1628" t="s">
        <v>7889</v>
      </c>
      <c r="B1628" s="1">
        <v>4.6400000000000003E-14</v>
      </c>
      <c r="C1628" s="1">
        <v>3.4899999999999999E-15</v>
      </c>
      <c r="D1628">
        <v>-8.3794841000000009</v>
      </c>
      <c r="E1628">
        <v>23.838885000000001</v>
      </c>
      <c r="F1628">
        <v>-1.34317518</v>
      </c>
      <c r="G1628" t="s">
        <v>20899</v>
      </c>
      <c r="H1628" t="s">
        <v>2251</v>
      </c>
      <c r="I1628" t="s">
        <v>2252</v>
      </c>
    </row>
    <row r="1629" spans="1:9" x14ac:dyDescent="0.25">
      <c r="A1629" t="s">
        <v>5113</v>
      </c>
      <c r="B1629" s="1">
        <v>2.6100000000000001E-17</v>
      </c>
      <c r="C1629" s="1">
        <v>1.13E-18</v>
      </c>
      <c r="D1629">
        <v>-9.5430255000000006</v>
      </c>
      <c r="E1629">
        <v>31.738551000000001</v>
      </c>
      <c r="F1629">
        <v>-1.34283803</v>
      </c>
      <c r="G1629" t="s">
        <v>20899</v>
      </c>
      <c r="H1629" t="s">
        <v>4447</v>
      </c>
      <c r="I1629" t="s">
        <v>4448</v>
      </c>
    </row>
    <row r="1630" spans="1:9" x14ac:dyDescent="0.25">
      <c r="A1630" t="s">
        <v>8926</v>
      </c>
      <c r="B1630" s="1">
        <v>5.3900000000000003E-13</v>
      </c>
      <c r="C1630" s="1">
        <v>4.76E-14</v>
      </c>
      <c r="D1630">
        <v>-7.9827189000000001</v>
      </c>
      <c r="E1630">
        <v>21.275735000000001</v>
      </c>
      <c r="F1630">
        <v>-1.3424498600000001</v>
      </c>
      <c r="G1630" t="s">
        <v>20899</v>
      </c>
      <c r="H1630" t="s">
        <v>4451</v>
      </c>
      <c r="I1630" t="s">
        <v>4452</v>
      </c>
    </row>
    <row r="1631" spans="1:9" x14ac:dyDescent="0.25">
      <c r="A1631" t="s">
        <v>14532</v>
      </c>
      <c r="B1631" s="1">
        <v>1.6E-7</v>
      </c>
      <c r="C1631" s="1">
        <v>3.1300000000000002E-8</v>
      </c>
      <c r="D1631">
        <v>-5.7086157000000002</v>
      </c>
      <c r="E1631">
        <v>8.2081409999999995</v>
      </c>
      <c r="F1631">
        <v>-1.3420298399999999</v>
      </c>
      <c r="G1631" t="s">
        <v>20899</v>
      </c>
      <c r="H1631" t="s">
        <v>689</v>
      </c>
      <c r="I1631" t="s">
        <v>690</v>
      </c>
    </row>
    <row r="1632" spans="1:9" x14ac:dyDescent="0.25">
      <c r="A1632" t="s">
        <v>9192</v>
      </c>
      <c r="B1632" s="1">
        <v>1.04E-12</v>
      </c>
      <c r="C1632" s="1">
        <v>9.5699999999999999E-14</v>
      </c>
      <c r="D1632">
        <v>-7.8749197000000004</v>
      </c>
      <c r="E1632">
        <v>20.592116000000001</v>
      </c>
      <c r="F1632">
        <v>-1.3416977800000001</v>
      </c>
      <c r="G1632" t="s">
        <v>20899</v>
      </c>
      <c r="H1632" t="s">
        <v>3201</v>
      </c>
      <c r="I1632" t="s">
        <v>3202</v>
      </c>
    </row>
    <row r="1633" spans="1:9" x14ac:dyDescent="0.25">
      <c r="A1633" t="s">
        <v>13069</v>
      </c>
      <c r="B1633" s="1">
        <v>6.4499999999999999E-9</v>
      </c>
      <c r="C1633" s="1">
        <v>1.03E-9</v>
      </c>
      <c r="D1633">
        <v>-6.3393639999999998</v>
      </c>
      <c r="E1633">
        <v>11.523679</v>
      </c>
      <c r="F1633">
        <v>-1.3412357100000001</v>
      </c>
      <c r="G1633" t="s">
        <v>20899</v>
      </c>
      <c r="H1633" t="s">
        <v>2059</v>
      </c>
      <c r="I1633" t="s">
        <v>2060</v>
      </c>
    </row>
    <row r="1634" spans="1:9" x14ac:dyDescent="0.25">
      <c r="A1634" t="s">
        <v>9823</v>
      </c>
      <c r="B1634" s="1">
        <v>5.6500000000000004E-12</v>
      </c>
      <c r="C1634" s="1">
        <v>5.7499999999999997E-13</v>
      </c>
      <c r="D1634">
        <v>-7.5936275000000002</v>
      </c>
      <c r="E1634">
        <v>18.835252000000001</v>
      </c>
      <c r="F1634">
        <v>-1.3411986199999999</v>
      </c>
      <c r="G1634" t="s">
        <v>20899</v>
      </c>
      <c r="H1634" t="s">
        <v>2693</v>
      </c>
      <c r="I1634" t="s">
        <v>2694</v>
      </c>
    </row>
    <row r="1635" spans="1:9" x14ac:dyDescent="0.25">
      <c r="A1635" t="s">
        <v>10677</v>
      </c>
      <c r="B1635" s="1">
        <v>3.9300000000000003E-11</v>
      </c>
      <c r="C1635" s="1">
        <v>4.5399999999999996E-12</v>
      </c>
      <c r="D1635">
        <v>-7.2615011000000003</v>
      </c>
      <c r="E1635">
        <v>16.813298</v>
      </c>
      <c r="F1635">
        <v>-1.34109229</v>
      </c>
      <c r="G1635" t="s">
        <v>20899</v>
      </c>
      <c r="H1635" t="s">
        <v>4458</v>
      </c>
      <c r="I1635" t="s">
        <v>4459</v>
      </c>
    </row>
    <row r="1636" spans="1:9" x14ac:dyDescent="0.25">
      <c r="A1636" t="s">
        <v>19103</v>
      </c>
      <c r="B1636" s="1">
        <v>2.4199999999999998E-3</v>
      </c>
      <c r="C1636" s="1">
        <v>9.5200000000000005E-4</v>
      </c>
      <c r="D1636">
        <v>-3.3428982</v>
      </c>
      <c r="E1636">
        <v>-1.6280140000000001</v>
      </c>
      <c r="F1636">
        <v>-1.3410384</v>
      </c>
      <c r="G1636" t="s">
        <v>20899</v>
      </c>
      <c r="H1636" t="s">
        <v>4461</v>
      </c>
      <c r="I1636" t="s">
        <v>4462</v>
      </c>
    </row>
    <row r="1637" spans="1:9" x14ac:dyDescent="0.25">
      <c r="A1637" t="s">
        <v>8784</v>
      </c>
      <c r="B1637" s="1">
        <v>3.5999999999999998E-13</v>
      </c>
      <c r="C1637" s="1">
        <v>3.1100000000000001E-14</v>
      </c>
      <c r="D1637">
        <v>-8.0480552000000003</v>
      </c>
      <c r="E1637">
        <v>21.692782999999999</v>
      </c>
      <c r="F1637">
        <v>-1.34094062</v>
      </c>
      <c r="G1637" t="s">
        <v>20899</v>
      </c>
      <c r="H1637" t="s">
        <v>4464</v>
      </c>
      <c r="I1637" t="s">
        <v>4465</v>
      </c>
    </row>
    <row r="1638" spans="1:9" x14ac:dyDescent="0.25">
      <c r="A1638" t="s">
        <v>11541</v>
      </c>
      <c r="B1638" s="1">
        <v>2.3800000000000001E-10</v>
      </c>
      <c r="C1638" s="1">
        <v>3.1000000000000003E-11</v>
      </c>
      <c r="D1638">
        <v>-6.9440682000000002</v>
      </c>
      <c r="E1638">
        <v>14.936717</v>
      </c>
      <c r="F1638">
        <v>-1.34029518</v>
      </c>
      <c r="G1638" t="s">
        <v>20899</v>
      </c>
      <c r="H1638" t="s">
        <v>4467</v>
      </c>
      <c r="I1638" t="s">
        <v>4468</v>
      </c>
    </row>
    <row r="1639" spans="1:9" x14ac:dyDescent="0.25">
      <c r="A1639" t="s">
        <v>8880</v>
      </c>
      <c r="B1639" s="1">
        <v>4.9500000000000001E-13</v>
      </c>
      <c r="C1639" s="1">
        <v>4.3499999999999998E-14</v>
      </c>
      <c r="D1639">
        <v>-7.9967766999999998</v>
      </c>
      <c r="E1639">
        <v>21.365295</v>
      </c>
      <c r="F1639">
        <v>-1.34015964</v>
      </c>
      <c r="G1639" t="s">
        <v>20899</v>
      </c>
      <c r="H1639" t="s">
        <v>4470</v>
      </c>
      <c r="I1639" t="s">
        <v>4471</v>
      </c>
    </row>
    <row r="1640" spans="1:9" x14ac:dyDescent="0.25">
      <c r="A1640" t="s">
        <v>11405</v>
      </c>
      <c r="B1640" s="1">
        <v>1.8400000000000001E-10</v>
      </c>
      <c r="C1640" s="1">
        <v>2.35E-11</v>
      </c>
      <c r="D1640">
        <v>-6.9904653000000003</v>
      </c>
      <c r="E1640">
        <v>15.207478999999999</v>
      </c>
      <c r="F1640">
        <v>-1.3395728499999999</v>
      </c>
      <c r="G1640" t="s">
        <v>20899</v>
      </c>
      <c r="H1640" t="s">
        <v>4473</v>
      </c>
      <c r="I1640" t="s">
        <v>4474</v>
      </c>
    </row>
    <row r="1641" spans="1:9" x14ac:dyDescent="0.25">
      <c r="A1641" t="s">
        <v>15909</v>
      </c>
      <c r="B1641" s="1">
        <v>2.4700000000000001E-6</v>
      </c>
      <c r="C1641" s="1">
        <v>5.75E-7</v>
      </c>
      <c r="D1641">
        <v>-5.1285917999999997</v>
      </c>
      <c r="E1641">
        <v>5.3987629999999998</v>
      </c>
      <c r="F1641">
        <v>-1.3385427999999999</v>
      </c>
      <c r="G1641" t="s">
        <v>20899</v>
      </c>
      <c r="H1641" t="s">
        <v>4476</v>
      </c>
      <c r="I1641" t="s">
        <v>4477</v>
      </c>
    </row>
    <row r="1642" spans="1:9" x14ac:dyDescent="0.25">
      <c r="A1642" t="s">
        <v>14673</v>
      </c>
      <c r="B1642" s="1">
        <v>2.1799999999999999E-7</v>
      </c>
      <c r="C1642" s="1">
        <v>4.3399999999999998E-8</v>
      </c>
      <c r="D1642">
        <v>-5.6457300000000004</v>
      </c>
      <c r="E1642">
        <v>7.8921229999999998</v>
      </c>
      <c r="F1642">
        <v>-1.33847117</v>
      </c>
      <c r="G1642" t="s">
        <v>20899</v>
      </c>
      <c r="H1642" t="s">
        <v>4479</v>
      </c>
      <c r="I1642" t="s">
        <v>4480</v>
      </c>
    </row>
    <row r="1643" spans="1:9" x14ac:dyDescent="0.25">
      <c r="A1643" t="s">
        <v>14520</v>
      </c>
      <c r="B1643" s="1">
        <v>1.5699999999999999E-7</v>
      </c>
      <c r="C1643" s="1">
        <v>3.0600000000000003E-8</v>
      </c>
      <c r="D1643">
        <v>-5.7130929999999998</v>
      </c>
      <c r="E1643">
        <v>8.2307439999999996</v>
      </c>
      <c r="F1643">
        <v>-1.3381017100000001</v>
      </c>
      <c r="G1643" t="s">
        <v>20899</v>
      </c>
      <c r="H1643" t="s">
        <v>4482</v>
      </c>
      <c r="I1643" t="s">
        <v>4483</v>
      </c>
    </row>
    <row r="1644" spans="1:9" x14ac:dyDescent="0.25">
      <c r="A1644" t="s">
        <v>1550</v>
      </c>
      <c r="B1644" s="1">
        <v>6.7800000000000001E-23</v>
      </c>
      <c r="C1644" s="1">
        <v>7.5899999999999996E-25</v>
      </c>
      <c r="D1644">
        <v>-11.4621136</v>
      </c>
      <c r="E1644">
        <v>45.739856000000003</v>
      </c>
      <c r="F1644">
        <v>-1.33807674</v>
      </c>
      <c r="G1644" t="s">
        <v>20899</v>
      </c>
      <c r="H1644" t="s">
        <v>4485</v>
      </c>
      <c r="I1644" t="s">
        <v>4486</v>
      </c>
    </row>
    <row r="1645" spans="1:9" x14ac:dyDescent="0.25">
      <c r="A1645" t="s">
        <v>12307</v>
      </c>
      <c r="B1645" s="1">
        <v>1.14E-9</v>
      </c>
      <c r="C1645" s="1">
        <v>1.6300000000000001E-10</v>
      </c>
      <c r="D1645">
        <v>-6.6620932000000002</v>
      </c>
      <c r="E1645">
        <v>13.317973</v>
      </c>
      <c r="F1645">
        <v>-1.33804211</v>
      </c>
      <c r="G1645" t="s">
        <v>20899</v>
      </c>
      <c r="H1645" t="s">
        <v>1848</v>
      </c>
      <c r="I1645" t="s">
        <v>1849</v>
      </c>
    </row>
    <row r="1646" spans="1:9" x14ac:dyDescent="0.25">
      <c r="A1646" t="s">
        <v>16578</v>
      </c>
      <c r="B1646" s="1">
        <v>1.01E-5</v>
      </c>
      <c r="C1646" s="1">
        <v>2.5900000000000002E-6</v>
      </c>
      <c r="D1646">
        <v>-4.8083847000000004</v>
      </c>
      <c r="E1646">
        <v>3.952645</v>
      </c>
      <c r="F1646">
        <v>-1.3366508699999999</v>
      </c>
      <c r="G1646" t="s">
        <v>20899</v>
      </c>
      <c r="H1646" t="s">
        <v>4492</v>
      </c>
      <c r="I1646" t="s">
        <v>4493</v>
      </c>
    </row>
    <row r="1647" spans="1:9" x14ac:dyDescent="0.25">
      <c r="A1647" t="s">
        <v>16419</v>
      </c>
      <c r="B1647" s="1">
        <v>7.2899999999999997E-6</v>
      </c>
      <c r="C1647" s="1">
        <v>1.8300000000000001E-6</v>
      </c>
      <c r="D1647">
        <v>-4.8842822999999997</v>
      </c>
      <c r="E1647">
        <v>4.2884500000000001</v>
      </c>
      <c r="F1647">
        <v>-1.33648352</v>
      </c>
      <c r="G1647" t="s">
        <v>20899</v>
      </c>
      <c r="H1647" t="s">
        <v>4495</v>
      </c>
      <c r="I1647" t="s">
        <v>4496</v>
      </c>
    </row>
    <row r="1648" spans="1:9" x14ac:dyDescent="0.25">
      <c r="A1648" t="s">
        <v>1343</v>
      </c>
      <c r="B1648" s="1">
        <v>2.1800000000000001E-23</v>
      </c>
      <c r="C1648" s="1">
        <v>2.1E-25</v>
      </c>
      <c r="D1648">
        <v>-11.629775800000001</v>
      </c>
      <c r="E1648">
        <v>47.006540000000001</v>
      </c>
      <c r="F1648">
        <v>-1.3364098499999999</v>
      </c>
      <c r="G1648" t="s">
        <v>20899</v>
      </c>
      <c r="H1648" t="s">
        <v>3354</v>
      </c>
      <c r="I1648" t="s">
        <v>3355</v>
      </c>
    </row>
    <row r="1649" spans="1:9" x14ac:dyDescent="0.25">
      <c r="A1649" t="s">
        <v>13191</v>
      </c>
      <c r="B1649" s="1">
        <v>7.9699999999999996E-9</v>
      </c>
      <c r="C1649" s="1">
        <v>1.2900000000000001E-9</v>
      </c>
      <c r="D1649">
        <v>-6.2986481000000003</v>
      </c>
      <c r="E1649">
        <v>11.301883</v>
      </c>
      <c r="F1649">
        <v>-1.3359195100000001</v>
      </c>
      <c r="G1649" t="s">
        <v>20899</v>
      </c>
      <c r="H1649" t="s">
        <v>4499</v>
      </c>
      <c r="I1649" t="s">
        <v>4500</v>
      </c>
    </row>
    <row r="1650" spans="1:9" x14ac:dyDescent="0.25">
      <c r="A1650" t="s">
        <v>5523</v>
      </c>
      <c r="B1650" s="1">
        <v>8.5400000000000005E-17</v>
      </c>
      <c r="C1650" s="1">
        <v>4.0699999999999999E-18</v>
      </c>
      <c r="D1650">
        <v>-9.3622271999999995</v>
      </c>
      <c r="E1650">
        <v>30.476994999999999</v>
      </c>
      <c r="F1650">
        <v>-1.33590001</v>
      </c>
      <c r="G1650" t="s">
        <v>20899</v>
      </c>
      <c r="H1650" t="s">
        <v>4502</v>
      </c>
      <c r="I1650" t="s">
        <v>4503</v>
      </c>
    </row>
    <row r="1651" spans="1:9" x14ac:dyDescent="0.25">
      <c r="A1651" t="s">
        <v>3604</v>
      </c>
      <c r="B1651" s="1">
        <v>2.6900000000000002E-19</v>
      </c>
      <c r="C1651" s="1">
        <v>7.6600000000000003E-21</v>
      </c>
      <c r="D1651">
        <v>-10.233072399999999</v>
      </c>
      <c r="E1651">
        <v>36.653748</v>
      </c>
      <c r="F1651">
        <v>-1.33513901</v>
      </c>
      <c r="G1651" t="s">
        <v>20899</v>
      </c>
      <c r="H1651" t="s">
        <v>4505</v>
      </c>
      <c r="I1651" t="s">
        <v>4506</v>
      </c>
    </row>
    <row r="1652" spans="1:9" x14ac:dyDescent="0.25">
      <c r="A1652" t="s">
        <v>3367</v>
      </c>
      <c r="B1652" s="1">
        <v>1.2500000000000001E-19</v>
      </c>
      <c r="C1652" s="1">
        <v>3.3000000000000001E-21</v>
      </c>
      <c r="D1652">
        <v>-10.347663499999999</v>
      </c>
      <c r="E1652">
        <v>37.484195</v>
      </c>
      <c r="F1652">
        <v>-1.3350807099999999</v>
      </c>
      <c r="G1652" t="s">
        <v>20899</v>
      </c>
      <c r="H1652" t="s">
        <v>489</v>
      </c>
      <c r="I1652" t="s">
        <v>490</v>
      </c>
    </row>
    <row r="1653" spans="1:9" x14ac:dyDescent="0.25">
      <c r="A1653" t="s">
        <v>10526</v>
      </c>
      <c r="B1653" s="1">
        <v>2.7299999999999999E-11</v>
      </c>
      <c r="C1653" s="1">
        <v>3.0799999999999998E-12</v>
      </c>
      <c r="D1653">
        <v>-7.3246162000000004</v>
      </c>
      <c r="E1653">
        <v>17.19303</v>
      </c>
      <c r="F1653">
        <v>-1.33425343</v>
      </c>
      <c r="G1653" t="s">
        <v>20899</v>
      </c>
      <c r="H1653" t="s">
        <v>1476</v>
      </c>
      <c r="I1653" t="s">
        <v>1477</v>
      </c>
    </row>
    <row r="1654" spans="1:9" x14ac:dyDescent="0.25">
      <c r="A1654" t="s">
        <v>12166</v>
      </c>
      <c r="B1654" s="1">
        <v>8.7199999999999999E-10</v>
      </c>
      <c r="C1654" s="1">
        <v>1.2299999999999999E-10</v>
      </c>
      <c r="D1654">
        <v>-6.7108771999999997</v>
      </c>
      <c r="E1654">
        <v>13.594689000000001</v>
      </c>
      <c r="F1654">
        <v>-1.3341824099999999</v>
      </c>
      <c r="G1654" t="s">
        <v>20899</v>
      </c>
      <c r="H1654" t="s">
        <v>4510</v>
      </c>
      <c r="I1654" t="s">
        <v>4511</v>
      </c>
    </row>
    <row r="1655" spans="1:9" x14ac:dyDescent="0.25">
      <c r="A1655" t="s">
        <v>16745</v>
      </c>
      <c r="B1655" s="1">
        <v>1.45E-5</v>
      </c>
      <c r="C1655" s="1">
        <v>3.8E-6</v>
      </c>
      <c r="D1655">
        <v>-4.7243398000000001</v>
      </c>
      <c r="E1655">
        <v>3.5859169999999998</v>
      </c>
      <c r="F1655">
        <v>-1.3336058799999999</v>
      </c>
      <c r="G1655" t="s">
        <v>20899</v>
      </c>
      <c r="H1655" t="s">
        <v>461</v>
      </c>
      <c r="I1655" t="s">
        <v>462</v>
      </c>
    </row>
    <row r="1656" spans="1:9" x14ac:dyDescent="0.25">
      <c r="A1656" t="s">
        <v>3517</v>
      </c>
      <c r="B1656" s="1">
        <v>2.0499999999999999E-19</v>
      </c>
      <c r="C1656" s="1">
        <v>5.6799999999999999E-21</v>
      </c>
      <c r="D1656">
        <v>-10.273846600000001</v>
      </c>
      <c r="E1656">
        <v>36.948804000000003</v>
      </c>
      <c r="F1656">
        <v>-1.33334624</v>
      </c>
      <c r="G1656" t="s">
        <v>20899</v>
      </c>
      <c r="H1656" t="s">
        <v>4514</v>
      </c>
      <c r="I1656" t="s">
        <v>4515</v>
      </c>
    </row>
    <row r="1657" spans="1:9" x14ac:dyDescent="0.25">
      <c r="A1657" t="s">
        <v>12999</v>
      </c>
      <c r="B1657" s="1">
        <v>5.6999999999999998E-9</v>
      </c>
      <c r="C1657" s="1">
        <v>9.0099999999999999E-10</v>
      </c>
      <c r="D1657">
        <v>-6.3628988</v>
      </c>
      <c r="E1657">
        <v>11.652357</v>
      </c>
      <c r="F1657">
        <v>-1.33317055</v>
      </c>
      <c r="G1657" t="s">
        <v>20899</v>
      </c>
      <c r="H1657" t="s">
        <v>4013</v>
      </c>
      <c r="I1657" t="s">
        <v>4014</v>
      </c>
    </row>
    <row r="1658" spans="1:9" x14ac:dyDescent="0.25">
      <c r="A1658" t="s">
        <v>19250</v>
      </c>
      <c r="B1658" s="1">
        <v>3.4099999999999998E-3</v>
      </c>
      <c r="C1658" s="1">
        <v>1.39E-3</v>
      </c>
      <c r="D1658">
        <v>-3.2329492000000002</v>
      </c>
      <c r="E1658">
        <v>-1.973768</v>
      </c>
      <c r="F1658">
        <v>-1.33293635</v>
      </c>
      <c r="G1658" t="s">
        <v>20899</v>
      </c>
      <c r="H1658" t="s">
        <v>1628</v>
      </c>
      <c r="I1658" t="s">
        <v>1629</v>
      </c>
    </row>
    <row r="1659" spans="1:9" x14ac:dyDescent="0.25">
      <c r="A1659" t="s">
        <v>4484</v>
      </c>
      <c r="B1659" s="1">
        <v>4.6000000000000002E-18</v>
      </c>
      <c r="C1659" s="1">
        <v>1.69E-19</v>
      </c>
      <c r="D1659">
        <v>-9.8078450999999998</v>
      </c>
      <c r="E1659">
        <v>33.606724</v>
      </c>
      <c r="F1659">
        <v>-1.3325339</v>
      </c>
      <c r="G1659" t="s">
        <v>20899</v>
      </c>
      <c r="H1659" t="s">
        <v>4519</v>
      </c>
      <c r="I1659" t="s">
        <v>4520</v>
      </c>
    </row>
    <row r="1660" spans="1:9" x14ac:dyDescent="0.25">
      <c r="A1660" t="s">
        <v>12042</v>
      </c>
      <c r="B1660" s="1">
        <v>6.7800000000000004E-10</v>
      </c>
      <c r="C1660" s="1">
        <v>9.3800000000000002E-11</v>
      </c>
      <c r="D1660">
        <v>-6.7567240000000002</v>
      </c>
      <c r="E1660">
        <v>13.856030000000001</v>
      </c>
      <c r="F1660">
        <v>-1.3319990500000001</v>
      </c>
      <c r="G1660" t="s">
        <v>20899</v>
      </c>
      <c r="H1660" t="s">
        <v>4522</v>
      </c>
      <c r="I1660" t="s">
        <v>4523</v>
      </c>
    </row>
    <row r="1661" spans="1:9" x14ac:dyDescent="0.25">
      <c r="A1661" t="s">
        <v>14188</v>
      </c>
      <c r="B1661" s="1">
        <v>7.2600000000000002E-8</v>
      </c>
      <c r="C1661" s="1">
        <v>1.35E-8</v>
      </c>
      <c r="D1661">
        <v>-5.8683125</v>
      </c>
      <c r="E1661">
        <v>9.0227640000000005</v>
      </c>
      <c r="F1661">
        <v>-1.3318289999999999</v>
      </c>
      <c r="G1661" t="s">
        <v>20899</v>
      </c>
      <c r="H1661" t="s">
        <v>4531</v>
      </c>
      <c r="I1661" t="s">
        <v>4532</v>
      </c>
    </row>
    <row r="1662" spans="1:9" x14ac:dyDescent="0.25">
      <c r="A1662" t="s">
        <v>17194</v>
      </c>
      <c r="B1662" s="1">
        <v>3.8600000000000003E-5</v>
      </c>
      <c r="C1662" s="1">
        <v>1.0900000000000001E-5</v>
      </c>
      <c r="D1662">
        <v>-4.4880284000000001</v>
      </c>
      <c r="E1662">
        <v>2.58406</v>
      </c>
      <c r="F1662">
        <v>-1.3317821999999999</v>
      </c>
      <c r="G1662" t="s">
        <v>20899</v>
      </c>
      <c r="H1662" t="s">
        <v>1984</v>
      </c>
      <c r="I1662" t="s">
        <v>1985</v>
      </c>
    </row>
    <row r="1663" spans="1:9" x14ac:dyDescent="0.25">
      <c r="A1663" t="s">
        <v>9563</v>
      </c>
      <c r="B1663" s="1">
        <v>2.6999999999999998E-12</v>
      </c>
      <c r="C1663" s="1">
        <v>2.6399999999999999E-13</v>
      </c>
      <c r="D1663">
        <v>-7.7164565999999999</v>
      </c>
      <c r="E1663">
        <v>19.597531</v>
      </c>
      <c r="F1663">
        <v>-1.33142545</v>
      </c>
      <c r="G1663" t="s">
        <v>20899</v>
      </c>
      <c r="H1663" t="s">
        <v>3265</v>
      </c>
      <c r="I1663" t="s">
        <v>3266</v>
      </c>
    </row>
    <row r="1664" spans="1:9" x14ac:dyDescent="0.25">
      <c r="A1664" t="s">
        <v>1475</v>
      </c>
      <c r="B1664" s="1">
        <v>4.6399999999999998E-23</v>
      </c>
      <c r="C1664" s="1">
        <v>4.9499999999999998E-25</v>
      </c>
      <c r="D1664">
        <v>-11.5179876</v>
      </c>
      <c r="E1664">
        <v>46.161346999999999</v>
      </c>
      <c r="F1664">
        <v>-1.33136678</v>
      </c>
      <c r="G1664" t="s">
        <v>20899</v>
      </c>
      <c r="H1664" t="s">
        <v>853</v>
      </c>
      <c r="I1664" t="s">
        <v>854</v>
      </c>
    </row>
    <row r="1665" spans="1:9" x14ac:dyDescent="0.25">
      <c r="A1665" t="s">
        <v>12410</v>
      </c>
      <c r="B1665" s="1">
        <v>1.4100000000000001E-9</v>
      </c>
      <c r="C1665" s="1">
        <v>2.0499999999999999E-10</v>
      </c>
      <c r="D1665">
        <v>-6.6226158999999996</v>
      </c>
      <c r="E1665">
        <v>13.095088000000001</v>
      </c>
      <c r="F1665">
        <v>-1.3311108899999999</v>
      </c>
      <c r="G1665" t="s">
        <v>20899</v>
      </c>
      <c r="H1665" t="s">
        <v>3916</v>
      </c>
      <c r="I1665" t="s">
        <v>3917</v>
      </c>
    </row>
    <row r="1666" spans="1:9" x14ac:dyDescent="0.25">
      <c r="A1666" t="s">
        <v>15904</v>
      </c>
      <c r="B1666" s="1">
        <v>2.43E-6</v>
      </c>
      <c r="C1666" s="1">
        <v>5.6700000000000003E-7</v>
      </c>
      <c r="D1666">
        <v>-5.1313602999999999</v>
      </c>
      <c r="E1666">
        <v>5.4115989999999998</v>
      </c>
      <c r="F1666">
        <v>-1.3309202</v>
      </c>
      <c r="G1666" t="s">
        <v>20899</v>
      </c>
      <c r="H1666" t="s">
        <v>4539</v>
      </c>
      <c r="I1666" t="s">
        <v>4540</v>
      </c>
    </row>
    <row r="1667" spans="1:9" x14ac:dyDescent="0.25">
      <c r="A1667" t="s">
        <v>1924</v>
      </c>
      <c r="B1667" s="1">
        <v>5.1600000000000003E-22</v>
      </c>
      <c r="C1667" s="1">
        <v>7.3199999999999998E-24</v>
      </c>
      <c r="D1667">
        <v>-11.1644082</v>
      </c>
      <c r="E1667">
        <v>43.505332000000003</v>
      </c>
      <c r="F1667">
        <v>-1.3305730200000001</v>
      </c>
      <c r="G1667" t="s">
        <v>20899</v>
      </c>
      <c r="H1667" t="s">
        <v>4505</v>
      </c>
      <c r="I1667" t="s">
        <v>4506</v>
      </c>
    </row>
    <row r="1668" spans="1:9" x14ac:dyDescent="0.25">
      <c r="A1668" t="s">
        <v>13782</v>
      </c>
      <c r="B1668" s="1">
        <v>2.96E-8</v>
      </c>
      <c r="C1668" s="1">
        <v>5.1899999999999997E-9</v>
      </c>
      <c r="D1668">
        <v>-6.0462534000000003</v>
      </c>
      <c r="E1668">
        <v>9.9505429999999997</v>
      </c>
      <c r="F1668">
        <v>-1.33027161</v>
      </c>
      <c r="G1668" t="s">
        <v>20899</v>
      </c>
      <c r="H1668" t="s">
        <v>4543</v>
      </c>
      <c r="I1668" t="s">
        <v>4544</v>
      </c>
    </row>
    <row r="1669" spans="1:9" x14ac:dyDescent="0.25">
      <c r="A1669" t="s">
        <v>11256</v>
      </c>
      <c r="B1669" s="1">
        <v>1.3699999999999999E-10</v>
      </c>
      <c r="C1669" s="1">
        <v>1.7199999999999999E-11</v>
      </c>
      <c r="D1669">
        <v>-7.0425553000000001</v>
      </c>
      <c r="E1669">
        <v>15.512919999999999</v>
      </c>
      <c r="F1669">
        <v>-1.3302694399999999</v>
      </c>
      <c r="G1669" t="s">
        <v>20899</v>
      </c>
      <c r="H1669" t="s">
        <v>4546</v>
      </c>
      <c r="I1669" t="s">
        <v>4547</v>
      </c>
    </row>
    <row r="1670" spans="1:9" x14ac:dyDescent="0.25">
      <c r="A1670" t="s">
        <v>15836</v>
      </c>
      <c r="B1670" s="1">
        <v>2.1500000000000002E-6</v>
      </c>
      <c r="C1670" s="1">
        <v>4.9599999999999999E-7</v>
      </c>
      <c r="D1670">
        <v>-5.1589608</v>
      </c>
      <c r="E1670">
        <v>5.5398719999999999</v>
      </c>
      <c r="F1670">
        <v>-1.33023801</v>
      </c>
      <c r="G1670" t="s">
        <v>20899</v>
      </c>
      <c r="H1670" t="s">
        <v>4549</v>
      </c>
      <c r="I1670" t="s">
        <v>4550</v>
      </c>
    </row>
    <row r="1671" spans="1:9" x14ac:dyDescent="0.25">
      <c r="A1671" t="s">
        <v>149</v>
      </c>
      <c r="B1671" s="1">
        <v>2.6699999999999999E-29</v>
      </c>
      <c r="C1671" s="1">
        <v>2.5899999999999999E-32</v>
      </c>
      <c r="D1671">
        <v>-13.659558799999999</v>
      </c>
      <c r="E1671">
        <v>62.700642999999999</v>
      </c>
      <c r="F1671">
        <v>-1.3294339399999999</v>
      </c>
      <c r="G1671" t="s">
        <v>20899</v>
      </c>
      <c r="H1671" t="s">
        <v>2371</v>
      </c>
      <c r="I1671" t="s">
        <v>2372</v>
      </c>
    </row>
    <row r="1672" spans="1:9" x14ac:dyDescent="0.25">
      <c r="A1672" t="s">
        <v>7495</v>
      </c>
      <c r="B1672" s="1">
        <v>1.7E-14</v>
      </c>
      <c r="C1672" s="1">
        <v>1.19E-15</v>
      </c>
      <c r="D1672">
        <v>-8.5394585000000003</v>
      </c>
      <c r="E1672">
        <v>24.892399000000001</v>
      </c>
      <c r="F1672">
        <v>-1.32920507</v>
      </c>
      <c r="G1672" t="s">
        <v>20899</v>
      </c>
      <c r="H1672" t="s">
        <v>4554</v>
      </c>
      <c r="I1672" t="s">
        <v>4555</v>
      </c>
    </row>
    <row r="1673" spans="1:9" x14ac:dyDescent="0.25">
      <c r="A1673" t="s">
        <v>12641</v>
      </c>
      <c r="B1673" s="1">
        <v>2.5099999999999998E-9</v>
      </c>
      <c r="C1673" s="1">
        <v>3.7699999999999999E-10</v>
      </c>
      <c r="D1673">
        <v>-6.5164894999999996</v>
      </c>
      <c r="E1673">
        <v>12.500567</v>
      </c>
      <c r="F1673">
        <v>-1.3289429800000001</v>
      </c>
      <c r="G1673" t="s">
        <v>20899</v>
      </c>
      <c r="H1673" t="s">
        <v>4557</v>
      </c>
      <c r="I1673" t="s">
        <v>4558</v>
      </c>
    </row>
    <row r="1674" spans="1:9" x14ac:dyDescent="0.25">
      <c r="A1674" t="s">
        <v>14916</v>
      </c>
      <c r="B1674" s="1">
        <v>3.5600000000000001E-7</v>
      </c>
      <c r="C1674" s="1">
        <v>7.3300000000000001E-8</v>
      </c>
      <c r="D1674">
        <v>-5.5436797000000002</v>
      </c>
      <c r="E1674">
        <v>7.385103</v>
      </c>
      <c r="F1674">
        <v>-1.32875612</v>
      </c>
      <c r="G1674" t="s">
        <v>20899</v>
      </c>
      <c r="H1674" t="s">
        <v>2455</v>
      </c>
      <c r="I1674" t="s">
        <v>2456</v>
      </c>
    </row>
    <row r="1675" spans="1:9" x14ac:dyDescent="0.25">
      <c r="A1675" t="s">
        <v>15955</v>
      </c>
      <c r="B1675" s="1">
        <v>2.7099999999999999E-6</v>
      </c>
      <c r="C1675" s="1">
        <v>6.3499999999999996E-7</v>
      </c>
      <c r="D1675">
        <v>-5.1079333</v>
      </c>
      <c r="E1675">
        <v>5.3031610000000002</v>
      </c>
      <c r="F1675">
        <v>-1.3286860199999999</v>
      </c>
      <c r="G1675" t="s">
        <v>20899</v>
      </c>
      <c r="H1675" t="s">
        <v>945</v>
      </c>
      <c r="I1675" t="s">
        <v>946</v>
      </c>
    </row>
    <row r="1676" spans="1:9" x14ac:dyDescent="0.25">
      <c r="A1676" t="s">
        <v>13209</v>
      </c>
      <c r="B1676" s="1">
        <v>8.2900000000000001E-9</v>
      </c>
      <c r="C1676" s="1">
        <v>1.3500000000000001E-9</v>
      </c>
      <c r="D1676">
        <v>-6.2909946999999997</v>
      </c>
      <c r="E1676">
        <v>11.260308</v>
      </c>
      <c r="F1676">
        <v>-1.32845803</v>
      </c>
      <c r="G1676" t="s">
        <v>20899</v>
      </c>
      <c r="H1676" t="s">
        <v>4564</v>
      </c>
      <c r="I1676" t="s">
        <v>4565</v>
      </c>
    </row>
    <row r="1677" spans="1:9" x14ac:dyDescent="0.25">
      <c r="A1677" t="s">
        <v>13650</v>
      </c>
      <c r="B1677" s="1">
        <v>2.3000000000000001E-8</v>
      </c>
      <c r="C1677" s="1">
        <v>3.9700000000000001E-9</v>
      </c>
      <c r="D1677">
        <v>-6.0953784000000004</v>
      </c>
      <c r="E1677">
        <v>10.210345</v>
      </c>
      <c r="F1677">
        <v>-1.3283615200000001</v>
      </c>
      <c r="G1677" t="s">
        <v>20899</v>
      </c>
      <c r="H1677" t="s">
        <v>4569</v>
      </c>
      <c r="I1677" t="s">
        <v>4570</v>
      </c>
    </row>
    <row r="1678" spans="1:9" x14ac:dyDescent="0.25">
      <c r="A1678" t="s">
        <v>9168</v>
      </c>
      <c r="B1678" s="1">
        <v>9.9999999999999998E-13</v>
      </c>
      <c r="C1678" s="1">
        <v>9.1999999999999999E-14</v>
      </c>
      <c r="D1678">
        <v>-7.8809353</v>
      </c>
      <c r="E1678">
        <v>20.630116000000001</v>
      </c>
      <c r="F1678">
        <v>-1.3276711000000001</v>
      </c>
      <c r="G1678" t="s">
        <v>20899</v>
      </c>
      <c r="H1678" t="s">
        <v>4572</v>
      </c>
      <c r="I1678" t="s">
        <v>4573</v>
      </c>
    </row>
    <row r="1679" spans="1:9" x14ac:dyDescent="0.25">
      <c r="A1679" t="s">
        <v>11764</v>
      </c>
      <c r="B1679" s="1">
        <v>3.8300000000000002E-10</v>
      </c>
      <c r="C1679" s="1">
        <v>5.1200000000000002E-11</v>
      </c>
      <c r="D1679">
        <v>-6.8596117000000003</v>
      </c>
      <c r="E1679">
        <v>14.447013999999999</v>
      </c>
      <c r="F1679">
        <v>-1.32762797</v>
      </c>
      <c r="G1679" t="s">
        <v>20899</v>
      </c>
      <c r="H1679" t="s">
        <v>4575</v>
      </c>
      <c r="I1679" t="s">
        <v>4576</v>
      </c>
    </row>
    <row r="1680" spans="1:9" x14ac:dyDescent="0.25">
      <c r="A1680" t="s">
        <v>16627</v>
      </c>
      <c r="B1680" s="1">
        <v>1.1399999999999999E-5</v>
      </c>
      <c r="C1680" s="1">
        <v>2.9299999999999999E-6</v>
      </c>
      <c r="D1680">
        <v>-4.7812707999999997</v>
      </c>
      <c r="E1680">
        <v>3.8337430000000001</v>
      </c>
      <c r="F1680">
        <v>-1.32745292</v>
      </c>
      <c r="G1680" t="s">
        <v>20899</v>
      </c>
      <c r="H1680" t="s">
        <v>4578</v>
      </c>
      <c r="I1680" t="s">
        <v>4579</v>
      </c>
    </row>
    <row r="1681" spans="1:9" x14ac:dyDescent="0.25">
      <c r="A1681" t="s">
        <v>10885</v>
      </c>
      <c r="B1681" s="1">
        <v>6.0999999999999996E-11</v>
      </c>
      <c r="C1681" s="1">
        <v>7.2700000000000003E-12</v>
      </c>
      <c r="D1681">
        <v>-7.1844542000000002</v>
      </c>
      <c r="E1681">
        <v>16.352679999999999</v>
      </c>
      <c r="F1681">
        <v>-1.3270470299999999</v>
      </c>
      <c r="G1681" t="s">
        <v>20899</v>
      </c>
      <c r="H1681" t="s">
        <v>4581</v>
      </c>
      <c r="I1681" t="s">
        <v>4582</v>
      </c>
    </row>
    <row r="1682" spans="1:9" x14ac:dyDescent="0.25">
      <c r="A1682" t="s">
        <v>215</v>
      </c>
      <c r="B1682" s="1">
        <v>2.6999999999999999E-28</v>
      </c>
      <c r="C1682" s="1">
        <v>3.7100000000000001E-31</v>
      </c>
      <c r="D1682">
        <v>-13.324566300000001</v>
      </c>
      <c r="E1682">
        <v>60.074680000000001</v>
      </c>
      <c r="F1682">
        <v>-1.32683661</v>
      </c>
      <c r="G1682" t="s">
        <v>20899</v>
      </c>
      <c r="H1682" t="s">
        <v>4587</v>
      </c>
      <c r="I1682" t="s">
        <v>4588</v>
      </c>
    </row>
    <row r="1683" spans="1:9" x14ac:dyDescent="0.25">
      <c r="A1683" t="s">
        <v>10288</v>
      </c>
      <c r="B1683" s="1">
        <v>1.64E-11</v>
      </c>
      <c r="C1683" s="1">
        <v>1.7800000000000001E-12</v>
      </c>
      <c r="D1683">
        <v>-7.4127751999999996</v>
      </c>
      <c r="E1683">
        <v>17.727014</v>
      </c>
      <c r="F1683">
        <v>-1.3266524200000001</v>
      </c>
      <c r="G1683" t="s">
        <v>20899</v>
      </c>
      <c r="H1683" t="s">
        <v>4590</v>
      </c>
      <c r="I1683" t="s">
        <v>4591</v>
      </c>
    </row>
    <row r="1684" spans="1:9" x14ac:dyDescent="0.25">
      <c r="A1684" t="s">
        <v>15183</v>
      </c>
      <c r="B1684" s="1">
        <v>5.7599999999999997E-7</v>
      </c>
      <c r="C1684" s="1">
        <v>1.2200000000000001E-7</v>
      </c>
      <c r="D1684">
        <v>-5.4425170999999999</v>
      </c>
      <c r="E1684">
        <v>6.889672</v>
      </c>
      <c r="F1684">
        <v>-1.32583275</v>
      </c>
      <c r="G1684" t="s">
        <v>20899</v>
      </c>
      <c r="H1684" t="s">
        <v>3080</v>
      </c>
      <c r="I1684" t="s">
        <v>3081</v>
      </c>
    </row>
    <row r="1685" spans="1:9" x14ac:dyDescent="0.25">
      <c r="A1685" t="s">
        <v>13544</v>
      </c>
      <c r="B1685" s="1">
        <v>1.81E-8</v>
      </c>
      <c r="C1685" s="1">
        <v>3.0800000000000001E-9</v>
      </c>
      <c r="D1685">
        <v>-6.1415594000000002</v>
      </c>
      <c r="E1685">
        <v>10.456006</v>
      </c>
      <c r="F1685">
        <v>-1.3250986199999999</v>
      </c>
      <c r="G1685" t="s">
        <v>20899</v>
      </c>
      <c r="H1685" t="s">
        <v>535</v>
      </c>
      <c r="I1685" t="s">
        <v>536</v>
      </c>
    </row>
    <row r="1686" spans="1:9" x14ac:dyDescent="0.25">
      <c r="A1686" t="s">
        <v>7553</v>
      </c>
      <c r="B1686" s="1">
        <v>1.93E-14</v>
      </c>
      <c r="C1686" s="1">
        <v>1.37E-15</v>
      </c>
      <c r="D1686">
        <v>-8.5191928000000008</v>
      </c>
      <c r="E1686">
        <v>24.758323000000001</v>
      </c>
      <c r="F1686">
        <v>-1.3250917499999999</v>
      </c>
      <c r="G1686" t="s">
        <v>20899</v>
      </c>
      <c r="H1686" t="s">
        <v>3938</v>
      </c>
      <c r="I1686" t="s">
        <v>3939</v>
      </c>
    </row>
    <row r="1687" spans="1:9" x14ac:dyDescent="0.25">
      <c r="A1687" t="s">
        <v>3242</v>
      </c>
      <c r="B1687" s="1">
        <v>8.1600000000000001E-20</v>
      </c>
      <c r="C1687" s="1">
        <v>2.05E-21</v>
      </c>
      <c r="D1687">
        <v>-10.4118558</v>
      </c>
      <c r="E1687">
        <v>37.951045000000001</v>
      </c>
      <c r="F1687">
        <v>-1.32466642</v>
      </c>
      <c r="G1687" t="s">
        <v>20899</v>
      </c>
      <c r="H1687" t="s">
        <v>4596</v>
      </c>
      <c r="I1687" t="s">
        <v>4597</v>
      </c>
    </row>
    <row r="1688" spans="1:9" x14ac:dyDescent="0.25">
      <c r="A1688" t="s">
        <v>14732</v>
      </c>
      <c r="B1688" s="1">
        <v>2.3900000000000001E-7</v>
      </c>
      <c r="C1688" s="1">
        <v>4.8E-8</v>
      </c>
      <c r="D1688">
        <v>-5.6263763999999998</v>
      </c>
      <c r="E1688">
        <v>7.7954129999999999</v>
      </c>
      <c r="F1688">
        <v>-1.3246637800000001</v>
      </c>
      <c r="G1688" t="s">
        <v>20899</v>
      </c>
      <c r="H1688" t="s">
        <v>489</v>
      </c>
      <c r="I1688" t="s">
        <v>490</v>
      </c>
    </row>
    <row r="1689" spans="1:9" x14ac:dyDescent="0.25">
      <c r="A1689" t="s">
        <v>4979</v>
      </c>
      <c r="B1689" s="1">
        <v>1.8799999999999999E-17</v>
      </c>
      <c r="C1689" s="1">
        <v>7.8799999999999997E-19</v>
      </c>
      <c r="D1689">
        <v>-9.5933589999999995</v>
      </c>
      <c r="E1689">
        <v>32.091802000000001</v>
      </c>
      <c r="F1689">
        <v>-1.3243015499999999</v>
      </c>
      <c r="G1689" t="s">
        <v>20899</v>
      </c>
      <c r="H1689" t="s">
        <v>4600</v>
      </c>
      <c r="I1689" t="s">
        <v>4601</v>
      </c>
    </row>
    <row r="1690" spans="1:9" x14ac:dyDescent="0.25">
      <c r="A1690" t="s">
        <v>3246</v>
      </c>
      <c r="B1690" s="1">
        <v>8.1799999999999995E-20</v>
      </c>
      <c r="C1690" s="1">
        <v>2.0599999999999999E-21</v>
      </c>
      <c r="D1690">
        <v>-10.4113907</v>
      </c>
      <c r="E1690">
        <v>37.947657999999997</v>
      </c>
      <c r="F1690">
        <v>-1.3241132799999999</v>
      </c>
      <c r="G1690" t="s">
        <v>20899</v>
      </c>
      <c r="H1690" t="s">
        <v>4603</v>
      </c>
      <c r="I1690" t="s">
        <v>4604</v>
      </c>
    </row>
    <row r="1691" spans="1:9" x14ac:dyDescent="0.25">
      <c r="A1691" t="s">
        <v>1307</v>
      </c>
      <c r="B1691" s="1">
        <v>1.76E-23</v>
      </c>
      <c r="C1691" s="1">
        <v>1.6499999999999999E-25</v>
      </c>
      <c r="D1691">
        <v>-11.661268700000001</v>
      </c>
      <c r="E1691">
        <v>47.245097000000001</v>
      </c>
      <c r="F1691">
        <v>-1.3239674699999999</v>
      </c>
      <c r="G1691" t="s">
        <v>20899</v>
      </c>
      <c r="H1691" t="s">
        <v>4606</v>
      </c>
      <c r="I1691" t="s">
        <v>4607</v>
      </c>
    </row>
    <row r="1692" spans="1:9" x14ac:dyDescent="0.25">
      <c r="A1692" t="s">
        <v>12776</v>
      </c>
      <c r="B1692" s="1">
        <v>3.34E-9</v>
      </c>
      <c r="C1692" s="1">
        <v>5.1099999999999999E-10</v>
      </c>
      <c r="D1692">
        <v>-6.4631882000000003</v>
      </c>
      <c r="E1692">
        <v>12.204560000000001</v>
      </c>
      <c r="F1692">
        <v>-1.32368285</v>
      </c>
      <c r="G1692" t="s">
        <v>20899</v>
      </c>
      <c r="H1692" t="s">
        <v>4609</v>
      </c>
      <c r="I1692" t="s">
        <v>4610</v>
      </c>
    </row>
    <row r="1693" spans="1:9" x14ac:dyDescent="0.25">
      <c r="A1693" t="s">
        <v>12204</v>
      </c>
      <c r="B1693" s="1">
        <v>9.4600000000000004E-10</v>
      </c>
      <c r="C1693" s="1">
        <v>1.34E-10</v>
      </c>
      <c r="D1693">
        <v>-6.6961927000000001</v>
      </c>
      <c r="E1693">
        <v>13.511245000000001</v>
      </c>
      <c r="F1693">
        <v>-1.3235196499999999</v>
      </c>
      <c r="G1693" t="s">
        <v>20899</v>
      </c>
      <c r="H1693" t="s">
        <v>4612</v>
      </c>
      <c r="I1693" t="s">
        <v>4613</v>
      </c>
    </row>
    <row r="1694" spans="1:9" x14ac:dyDescent="0.25">
      <c r="A1694" t="s">
        <v>7192</v>
      </c>
      <c r="B1694" s="1">
        <v>7.6999999999999997E-15</v>
      </c>
      <c r="C1694" s="1">
        <v>5.1100000000000002E-16</v>
      </c>
      <c r="D1694">
        <v>-8.6647887000000008</v>
      </c>
      <c r="E1694">
        <v>25.725466000000001</v>
      </c>
      <c r="F1694">
        <v>-1.3234386300000001</v>
      </c>
      <c r="G1694" t="s">
        <v>20899</v>
      </c>
      <c r="H1694" t="s">
        <v>4615</v>
      </c>
      <c r="I1694" t="s">
        <v>4616</v>
      </c>
    </row>
    <row r="1695" spans="1:9" x14ac:dyDescent="0.25">
      <c r="A1695" t="s">
        <v>9828</v>
      </c>
      <c r="B1695" s="1">
        <v>5.83E-12</v>
      </c>
      <c r="C1695" s="1">
        <v>5.9399999999999999E-13</v>
      </c>
      <c r="D1695">
        <v>-7.5884923999999998</v>
      </c>
      <c r="E1695">
        <v>18.803550999999999</v>
      </c>
      <c r="F1695">
        <v>-1.32342432</v>
      </c>
      <c r="G1695" t="s">
        <v>20899</v>
      </c>
      <c r="H1695" t="s">
        <v>4618</v>
      </c>
      <c r="I1695" t="s">
        <v>4619</v>
      </c>
    </row>
    <row r="1696" spans="1:9" x14ac:dyDescent="0.25">
      <c r="A1696" t="s">
        <v>17020</v>
      </c>
      <c r="B1696" s="1">
        <v>2.58E-5</v>
      </c>
      <c r="C1696" s="1">
        <v>7.0400000000000004E-6</v>
      </c>
      <c r="D1696">
        <v>-4.5865340999999997</v>
      </c>
      <c r="E1696">
        <v>2.9963890000000002</v>
      </c>
      <c r="F1696">
        <v>-1.32316396</v>
      </c>
      <c r="G1696" t="s">
        <v>20899</v>
      </c>
      <c r="H1696" t="s">
        <v>4621</v>
      </c>
      <c r="I1696" t="s">
        <v>4622</v>
      </c>
    </row>
    <row r="1697" spans="1:9" x14ac:dyDescent="0.25">
      <c r="A1697" t="s">
        <v>2963</v>
      </c>
      <c r="B1697" s="1">
        <v>3.21E-20</v>
      </c>
      <c r="C1697" s="1">
        <v>7.2700000000000003E-22</v>
      </c>
      <c r="D1697">
        <v>-10.5518565</v>
      </c>
      <c r="E1697">
        <v>38.973210000000002</v>
      </c>
      <c r="F1697">
        <v>-1.3223989700000001</v>
      </c>
      <c r="G1697" t="s">
        <v>20899</v>
      </c>
      <c r="H1697" t="s">
        <v>4625</v>
      </c>
      <c r="I1697" t="s">
        <v>4626</v>
      </c>
    </row>
    <row r="1698" spans="1:9" x14ac:dyDescent="0.25">
      <c r="A1698" t="s">
        <v>15788</v>
      </c>
      <c r="B1698" s="1">
        <v>1.9199999999999998E-6</v>
      </c>
      <c r="C1698" s="1">
        <v>4.4099999999999999E-7</v>
      </c>
      <c r="D1698">
        <v>-5.1832862000000004</v>
      </c>
      <c r="E1698">
        <v>5.6533860000000002</v>
      </c>
      <c r="F1698">
        <v>-1.3221360200000001</v>
      </c>
      <c r="G1698" t="s">
        <v>20899</v>
      </c>
      <c r="H1698" t="s">
        <v>4587</v>
      </c>
      <c r="I1698" t="s">
        <v>4588</v>
      </c>
    </row>
    <row r="1699" spans="1:9" x14ac:dyDescent="0.25">
      <c r="A1699" t="s">
        <v>15734</v>
      </c>
      <c r="B1699" s="1">
        <v>1.7400000000000001E-6</v>
      </c>
      <c r="C1699" s="1">
        <v>3.96E-7</v>
      </c>
      <c r="D1699">
        <v>-5.2052978999999997</v>
      </c>
      <c r="E1699">
        <v>5.7564760000000001</v>
      </c>
      <c r="F1699">
        <v>-1.32189343</v>
      </c>
      <c r="G1699" t="s">
        <v>20899</v>
      </c>
      <c r="H1699" t="s">
        <v>4629</v>
      </c>
      <c r="I1699" t="s">
        <v>4630</v>
      </c>
    </row>
    <row r="1700" spans="1:9" x14ac:dyDescent="0.25">
      <c r="A1700" t="s">
        <v>13872</v>
      </c>
      <c r="B1700" s="1">
        <v>3.5700000000000002E-8</v>
      </c>
      <c r="C1700" s="1">
        <v>6.34E-9</v>
      </c>
      <c r="D1700">
        <v>-6.0092309000000004</v>
      </c>
      <c r="E1700">
        <v>9.7557869999999998</v>
      </c>
      <c r="F1700">
        <v>-1.32184189</v>
      </c>
      <c r="G1700" t="s">
        <v>20899</v>
      </c>
      <c r="H1700" t="s">
        <v>4634</v>
      </c>
      <c r="I1700" t="s">
        <v>4635</v>
      </c>
    </row>
    <row r="1701" spans="1:9" x14ac:dyDescent="0.25">
      <c r="A1701" t="s">
        <v>404</v>
      </c>
      <c r="B1701" s="1">
        <v>4.4299999999999998E-27</v>
      </c>
      <c r="C1701" s="1">
        <v>1.19E-29</v>
      </c>
      <c r="D1701">
        <v>-12.886119900000001</v>
      </c>
      <c r="E1701">
        <v>56.655374999999999</v>
      </c>
      <c r="F1701">
        <v>-1.3216535700000001</v>
      </c>
      <c r="G1701" t="s">
        <v>20899</v>
      </c>
      <c r="H1701" t="s">
        <v>4637</v>
      </c>
      <c r="I1701" t="s">
        <v>4638</v>
      </c>
    </row>
    <row r="1702" spans="1:9" x14ac:dyDescent="0.25">
      <c r="A1702" t="s">
        <v>16103</v>
      </c>
      <c r="B1702" s="1">
        <v>3.8500000000000004E-6</v>
      </c>
      <c r="C1702" s="1">
        <v>9.2299999999999999E-7</v>
      </c>
      <c r="D1702">
        <v>-5.0295246999999996</v>
      </c>
      <c r="E1702">
        <v>4.9431750000000001</v>
      </c>
      <c r="F1702">
        <v>-1.3215625600000001</v>
      </c>
      <c r="G1702" t="s">
        <v>20899</v>
      </c>
      <c r="H1702" t="s">
        <v>4641</v>
      </c>
      <c r="I1702" t="s">
        <v>4642</v>
      </c>
    </row>
    <row r="1703" spans="1:9" x14ac:dyDescent="0.25">
      <c r="A1703" t="s">
        <v>441</v>
      </c>
      <c r="B1703" s="1">
        <v>7.8499999999999993E-27</v>
      </c>
      <c r="C1703" s="1">
        <v>2.2999999999999999E-29</v>
      </c>
      <c r="D1703">
        <v>-12.8021735</v>
      </c>
      <c r="E1703">
        <v>56.003301999999998</v>
      </c>
      <c r="F1703">
        <v>-1.32131431</v>
      </c>
      <c r="G1703" t="s">
        <v>20899</v>
      </c>
      <c r="H1703" t="s">
        <v>4644</v>
      </c>
      <c r="I1703" t="s">
        <v>4645</v>
      </c>
    </row>
    <row r="1704" spans="1:9" x14ac:dyDescent="0.25">
      <c r="A1704" t="s">
        <v>13642</v>
      </c>
      <c r="B1704" s="1">
        <v>2.2700000000000001E-8</v>
      </c>
      <c r="C1704" s="1">
        <v>3.9199999999999997E-9</v>
      </c>
      <c r="D1704">
        <v>-6.0977196999999999</v>
      </c>
      <c r="E1704">
        <v>10.222766999999999</v>
      </c>
      <c r="F1704">
        <v>-1.32118051</v>
      </c>
      <c r="G1704" t="s">
        <v>20899</v>
      </c>
      <c r="H1704" t="s">
        <v>1506</v>
      </c>
      <c r="I1704" t="s">
        <v>1507</v>
      </c>
    </row>
    <row r="1705" spans="1:9" x14ac:dyDescent="0.25">
      <c r="A1705" t="s">
        <v>8749</v>
      </c>
      <c r="B1705" s="1">
        <v>3.3299999999999999E-13</v>
      </c>
      <c r="C1705" s="1">
        <v>2.8599999999999999E-14</v>
      </c>
      <c r="D1705">
        <v>-8.0607694999999993</v>
      </c>
      <c r="E1705">
        <v>21.774175</v>
      </c>
      <c r="F1705">
        <v>-1.32086561</v>
      </c>
      <c r="G1705" t="s">
        <v>20899</v>
      </c>
      <c r="H1705" t="s">
        <v>4648</v>
      </c>
      <c r="I1705" t="s">
        <v>4649</v>
      </c>
    </row>
    <row r="1706" spans="1:9" x14ac:dyDescent="0.25">
      <c r="A1706" t="s">
        <v>19355</v>
      </c>
      <c r="B1706" s="1">
        <v>4.7600000000000003E-3</v>
      </c>
      <c r="C1706" s="1">
        <v>1.99E-3</v>
      </c>
      <c r="D1706">
        <v>-3.1233970000000002</v>
      </c>
      <c r="E1706">
        <v>-2.3076639999999999</v>
      </c>
      <c r="F1706">
        <v>-1.3208175600000001</v>
      </c>
      <c r="G1706" t="s">
        <v>20899</v>
      </c>
      <c r="H1706" t="s">
        <v>4651</v>
      </c>
      <c r="I1706" t="s">
        <v>4652</v>
      </c>
    </row>
    <row r="1707" spans="1:9" x14ac:dyDescent="0.25">
      <c r="A1707" t="s">
        <v>15899</v>
      </c>
      <c r="B1707" s="1">
        <v>2.4200000000000001E-6</v>
      </c>
      <c r="C1707" s="1">
        <v>5.6400000000000002E-7</v>
      </c>
      <c r="D1707">
        <v>-5.1323373999999999</v>
      </c>
      <c r="E1707">
        <v>5.4161299999999999</v>
      </c>
      <c r="F1707">
        <v>-1.3206675299999999</v>
      </c>
      <c r="G1707" t="s">
        <v>20899</v>
      </c>
      <c r="H1707" t="s">
        <v>4654</v>
      </c>
      <c r="I1707" t="s">
        <v>4655</v>
      </c>
    </row>
    <row r="1708" spans="1:9" x14ac:dyDescent="0.25">
      <c r="A1708" t="s">
        <v>15133</v>
      </c>
      <c r="B1708" s="1">
        <v>5.4199999999999996E-7</v>
      </c>
      <c r="C1708" s="1">
        <v>1.15E-7</v>
      </c>
      <c r="D1708">
        <v>-5.4552680999999996</v>
      </c>
      <c r="E1708">
        <v>6.9517220000000002</v>
      </c>
      <c r="F1708">
        <v>-1.3206179499999999</v>
      </c>
      <c r="G1708" t="s">
        <v>20899</v>
      </c>
      <c r="H1708" t="s">
        <v>4657</v>
      </c>
      <c r="I1708" t="s">
        <v>4658</v>
      </c>
    </row>
    <row r="1709" spans="1:9" x14ac:dyDescent="0.25">
      <c r="A1709" t="s">
        <v>9912</v>
      </c>
      <c r="B1709" s="1">
        <v>7.2700000000000003E-12</v>
      </c>
      <c r="C1709" s="1">
        <v>7.5000000000000004E-13</v>
      </c>
      <c r="D1709">
        <v>-7.5513263000000004</v>
      </c>
      <c r="E1709">
        <v>18.574514000000001</v>
      </c>
      <c r="F1709">
        <v>-1.3189283999999999</v>
      </c>
      <c r="G1709" t="s">
        <v>20899</v>
      </c>
      <c r="H1709" t="s">
        <v>4661</v>
      </c>
      <c r="I1709" t="s">
        <v>4662</v>
      </c>
    </row>
    <row r="1710" spans="1:9" x14ac:dyDescent="0.25">
      <c r="A1710" t="s">
        <v>16945</v>
      </c>
      <c r="B1710" s="1">
        <v>2.23E-5</v>
      </c>
      <c r="C1710" s="1">
        <v>6.02E-6</v>
      </c>
      <c r="D1710">
        <v>-4.6217176999999996</v>
      </c>
      <c r="E1710">
        <v>3.1455030000000002</v>
      </c>
      <c r="F1710">
        <v>-1.3188920799999999</v>
      </c>
      <c r="G1710" t="s">
        <v>20899</v>
      </c>
      <c r="H1710" t="s">
        <v>3870</v>
      </c>
      <c r="I1710" t="s">
        <v>3871</v>
      </c>
    </row>
    <row r="1711" spans="1:9" x14ac:dyDescent="0.25">
      <c r="A1711" t="s">
        <v>7318</v>
      </c>
      <c r="B1711" s="1">
        <v>1.08E-14</v>
      </c>
      <c r="C1711" s="1">
        <v>7.3700000000000004E-16</v>
      </c>
      <c r="D1711">
        <v>-8.6109156999999996</v>
      </c>
      <c r="E1711">
        <v>25.366557</v>
      </c>
      <c r="F1711">
        <v>-1.3184537199999999</v>
      </c>
      <c r="G1711" t="s">
        <v>20899</v>
      </c>
      <c r="H1711" t="s">
        <v>2342</v>
      </c>
      <c r="I1711" t="s">
        <v>2343</v>
      </c>
    </row>
    <row r="1712" spans="1:9" x14ac:dyDescent="0.25">
      <c r="A1712" t="s">
        <v>4317</v>
      </c>
      <c r="B1712" s="1">
        <v>2.68E-18</v>
      </c>
      <c r="C1712" s="1">
        <v>9.4300000000000001E-20</v>
      </c>
      <c r="D1712">
        <v>-9.8886695000000007</v>
      </c>
      <c r="E1712">
        <v>34.181522999999999</v>
      </c>
      <c r="F1712">
        <v>-1.31662108</v>
      </c>
      <c r="G1712" t="s">
        <v>20899</v>
      </c>
      <c r="H1712" t="s">
        <v>4666</v>
      </c>
      <c r="I1712" t="s">
        <v>4667</v>
      </c>
    </row>
    <row r="1713" spans="1:9" x14ac:dyDescent="0.25">
      <c r="A1713" t="s">
        <v>11342</v>
      </c>
      <c r="B1713" s="1">
        <v>1.5999999999999999E-10</v>
      </c>
      <c r="C1713" s="1">
        <v>2.0199999999999999E-11</v>
      </c>
      <c r="D1713">
        <v>-7.0153644000000002</v>
      </c>
      <c r="E1713">
        <v>15.353289</v>
      </c>
      <c r="F1713">
        <v>-1.31658031</v>
      </c>
      <c r="G1713" t="s">
        <v>20899</v>
      </c>
      <c r="H1713" t="s">
        <v>4669</v>
      </c>
      <c r="I1713" t="s">
        <v>4670</v>
      </c>
    </row>
    <row r="1714" spans="1:9" x14ac:dyDescent="0.25">
      <c r="A1714" t="s">
        <v>5584</v>
      </c>
      <c r="B1714" s="1">
        <v>9.8399999999999994E-17</v>
      </c>
      <c r="C1714" s="1">
        <v>4.7600000000000001E-18</v>
      </c>
      <c r="D1714">
        <v>-9.3401034000000003</v>
      </c>
      <c r="E1714">
        <v>30.323422999999998</v>
      </c>
      <c r="F1714">
        <v>-1.3164018500000001</v>
      </c>
      <c r="G1714" t="s">
        <v>20899</v>
      </c>
      <c r="H1714" t="s">
        <v>4672</v>
      </c>
      <c r="I1714" t="s">
        <v>4673</v>
      </c>
    </row>
    <row r="1715" spans="1:9" x14ac:dyDescent="0.25">
      <c r="A1715" t="s">
        <v>14289</v>
      </c>
      <c r="B1715" s="1">
        <v>9.2900000000000005E-8</v>
      </c>
      <c r="C1715" s="1">
        <v>1.7599999999999999E-8</v>
      </c>
      <c r="D1715">
        <v>-5.8185015</v>
      </c>
      <c r="E1715">
        <v>8.766826</v>
      </c>
      <c r="F1715">
        <v>-1.31597162</v>
      </c>
      <c r="G1715" t="s">
        <v>20899</v>
      </c>
      <c r="H1715" t="s">
        <v>4675</v>
      </c>
      <c r="I1715" t="s">
        <v>4676</v>
      </c>
    </row>
    <row r="1716" spans="1:9" x14ac:dyDescent="0.25">
      <c r="A1716" t="s">
        <v>14296</v>
      </c>
      <c r="B1716" s="1">
        <v>9.4800000000000002E-8</v>
      </c>
      <c r="C1716" s="1">
        <v>1.7999999999999999E-8</v>
      </c>
      <c r="D1716">
        <v>-5.8144277000000004</v>
      </c>
      <c r="E1716">
        <v>8.7459679999999995</v>
      </c>
      <c r="F1716">
        <v>-1.31596413</v>
      </c>
      <c r="G1716" t="s">
        <v>20899</v>
      </c>
      <c r="H1716" t="s">
        <v>4678</v>
      </c>
      <c r="I1716" t="s">
        <v>4679</v>
      </c>
    </row>
    <row r="1717" spans="1:9" x14ac:dyDescent="0.25">
      <c r="A1717" t="s">
        <v>12996</v>
      </c>
      <c r="B1717" s="1">
        <v>5.69E-9</v>
      </c>
      <c r="C1717" s="1">
        <v>8.99E-10</v>
      </c>
      <c r="D1717">
        <v>-6.3632605</v>
      </c>
      <c r="E1717">
        <v>11.654337999999999</v>
      </c>
      <c r="F1717">
        <v>-1.3156431099999999</v>
      </c>
      <c r="G1717" t="s">
        <v>20899</v>
      </c>
      <c r="H1717" t="s">
        <v>4681</v>
      </c>
      <c r="I1717" t="s">
        <v>4682</v>
      </c>
    </row>
    <row r="1718" spans="1:9" x14ac:dyDescent="0.25">
      <c r="A1718" t="s">
        <v>3422</v>
      </c>
      <c r="B1718" s="1">
        <v>1.53E-19</v>
      </c>
      <c r="C1718" s="1">
        <v>4.1099999999999998E-21</v>
      </c>
      <c r="D1718">
        <v>-10.3175601</v>
      </c>
      <c r="E1718">
        <v>37.265667000000001</v>
      </c>
      <c r="F1718">
        <v>-1.31553674</v>
      </c>
      <c r="G1718" t="s">
        <v>20899</v>
      </c>
      <c r="H1718" t="s">
        <v>4684</v>
      </c>
      <c r="I1718" t="s">
        <v>4685</v>
      </c>
    </row>
    <row r="1719" spans="1:9" x14ac:dyDescent="0.25">
      <c r="A1719" t="s">
        <v>7226</v>
      </c>
      <c r="B1719" s="1">
        <v>8.5199999999999996E-15</v>
      </c>
      <c r="C1719" s="1">
        <v>5.6899999999999998E-16</v>
      </c>
      <c r="D1719">
        <v>-8.6489125999999992</v>
      </c>
      <c r="E1719">
        <v>25.61957</v>
      </c>
      <c r="F1719">
        <v>-1.31551521</v>
      </c>
      <c r="G1719" t="s">
        <v>20899</v>
      </c>
      <c r="H1719" t="s">
        <v>1509</v>
      </c>
      <c r="I1719" t="s">
        <v>1510</v>
      </c>
    </row>
    <row r="1720" spans="1:9" x14ac:dyDescent="0.25">
      <c r="A1720" t="s">
        <v>13901</v>
      </c>
      <c r="B1720" s="1">
        <v>3.7300000000000003E-8</v>
      </c>
      <c r="C1720" s="1">
        <v>6.6400000000000002E-9</v>
      </c>
      <c r="D1720">
        <v>-6.0008049999999997</v>
      </c>
      <c r="E1720">
        <v>9.711589</v>
      </c>
      <c r="F1720">
        <v>-1.3154425199999999</v>
      </c>
      <c r="G1720" t="s">
        <v>20899</v>
      </c>
      <c r="H1720" t="s">
        <v>1973</v>
      </c>
      <c r="I1720" t="s">
        <v>1974</v>
      </c>
    </row>
    <row r="1721" spans="1:9" x14ac:dyDescent="0.25">
      <c r="A1721" t="s">
        <v>17119</v>
      </c>
      <c r="B1721" s="1">
        <v>3.2400000000000001E-5</v>
      </c>
      <c r="C1721" s="1">
        <v>8.9900000000000003E-6</v>
      </c>
      <c r="D1721">
        <v>-4.5310676000000001</v>
      </c>
      <c r="E1721">
        <v>2.7632780000000001</v>
      </c>
      <c r="F1721">
        <v>-1.3142062699999999</v>
      </c>
      <c r="G1721" t="s">
        <v>20899</v>
      </c>
      <c r="H1721" t="s">
        <v>4691</v>
      </c>
      <c r="I1721" t="s">
        <v>4692</v>
      </c>
    </row>
    <row r="1722" spans="1:9" x14ac:dyDescent="0.25">
      <c r="A1722" t="s">
        <v>18683</v>
      </c>
      <c r="B1722" s="1">
        <v>8.9700000000000001E-4</v>
      </c>
      <c r="C1722" s="1">
        <v>3.2299999999999999E-4</v>
      </c>
      <c r="D1722">
        <v>-3.64513</v>
      </c>
      <c r="E1722">
        <v>-0.623367</v>
      </c>
      <c r="F1722">
        <v>-1.3135953199999999</v>
      </c>
      <c r="G1722" t="s">
        <v>20899</v>
      </c>
      <c r="H1722" t="s">
        <v>4694</v>
      </c>
      <c r="I1722" t="s">
        <v>4695</v>
      </c>
    </row>
    <row r="1723" spans="1:9" x14ac:dyDescent="0.25">
      <c r="A1723" t="s">
        <v>6815</v>
      </c>
      <c r="B1723" s="1">
        <v>2.94E-15</v>
      </c>
      <c r="C1723" s="1">
        <v>1.8299999999999999E-16</v>
      </c>
      <c r="D1723">
        <v>-8.8155256000000008</v>
      </c>
      <c r="E1723">
        <v>26.736117</v>
      </c>
      <c r="F1723">
        <v>-1.31302801</v>
      </c>
      <c r="G1723" t="s">
        <v>20899</v>
      </c>
      <c r="H1723" t="s">
        <v>3726</v>
      </c>
      <c r="I1723" t="s">
        <v>3727</v>
      </c>
    </row>
    <row r="1724" spans="1:9" x14ac:dyDescent="0.25">
      <c r="A1724" t="s">
        <v>1540</v>
      </c>
      <c r="B1724" s="1">
        <v>6.4399999999999997E-23</v>
      </c>
      <c r="C1724" s="1">
        <v>7.1599999999999999E-25</v>
      </c>
      <c r="D1724">
        <v>-11.469681100000001</v>
      </c>
      <c r="E1724">
        <v>45.796903999999998</v>
      </c>
      <c r="F1724">
        <v>-1.3128432000000001</v>
      </c>
      <c r="G1724" t="s">
        <v>20899</v>
      </c>
      <c r="H1724" t="s">
        <v>4698</v>
      </c>
      <c r="I1724" t="s">
        <v>4699</v>
      </c>
    </row>
    <row r="1725" spans="1:9" x14ac:dyDescent="0.25">
      <c r="A1725" t="s">
        <v>15492</v>
      </c>
      <c r="B1725" s="1">
        <v>1.02E-6</v>
      </c>
      <c r="C1725" s="1">
        <v>2.2399999999999999E-7</v>
      </c>
      <c r="D1725">
        <v>-5.3211199999999996</v>
      </c>
      <c r="E1725">
        <v>6.3047110000000002</v>
      </c>
      <c r="F1725">
        <v>-1.31275841</v>
      </c>
      <c r="G1725" t="s">
        <v>20899</v>
      </c>
      <c r="H1725" t="s">
        <v>4701</v>
      </c>
      <c r="I1725" t="s">
        <v>4702</v>
      </c>
    </row>
    <row r="1726" spans="1:9" x14ac:dyDescent="0.25">
      <c r="A1726" t="s">
        <v>9907</v>
      </c>
      <c r="B1726" s="1">
        <v>7.1299999999999997E-12</v>
      </c>
      <c r="C1726" s="1">
        <v>7.35E-13</v>
      </c>
      <c r="D1726">
        <v>-7.5545910000000003</v>
      </c>
      <c r="E1726">
        <v>18.594604</v>
      </c>
      <c r="F1726">
        <v>-1.31256255</v>
      </c>
      <c r="G1726" t="s">
        <v>20899</v>
      </c>
      <c r="H1726" t="s">
        <v>4704</v>
      </c>
      <c r="I1726" t="s">
        <v>4705</v>
      </c>
    </row>
    <row r="1727" spans="1:9" x14ac:dyDescent="0.25">
      <c r="A1727" t="s">
        <v>12157</v>
      </c>
      <c r="B1727" s="1">
        <v>8.5600000000000004E-10</v>
      </c>
      <c r="C1727" s="1">
        <v>1.2E-10</v>
      </c>
      <c r="D1727">
        <v>-6.7144444999999999</v>
      </c>
      <c r="E1727">
        <v>13.614979</v>
      </c>
      <c r="F1727">
        <v>-1.3118379200000001</v>
      </c>
      <c r="G1727" t="s">
        <v>20899</v>
      </c>
      <c r="H1727" t="s">
        <v>4709</v>
      </c>
      <c r="I1727" t="s">
        <v>4710</v>
      </c>
    </row>
    <row r="1728" spans="1:9" x14ac:dyDescent="0.25">
      <c r="A1728" t="s">
        <v>279</v>
      </c>
      <c r="B1728" s="1">
        <v>7.9099999999999996E-28</v>
      </c>
      <c r="C1728" s="1">
        <v>1.4499999999999999E-30</v>
      </c>
      <c r="D1728">
        <v>-13.1527783</v>
      </c>
      <c r="E1728">
        <v>58.732385000000001</v>
      </c>
      <c r="F1728">
        <v>-1.3116762799999999</v>
      </c>
      <c r="G1728" t="s">
        <v>20899</v>
      </c>
      <c r="H1728" t="s">
        <v>4712</v>
      </c>
      <c r="I1728" t="s">
        <v>4713</v>
      </c>
    </row>
    <row r="1729" spans="1:9" x14ac:dyDescent="0.25">
      <c r="A1729" t="s">
        <v>19270</v>
      </c>
      <c r="B1729" s="1">
        <v>3.6600000000000001E-3</v>
      </c>
      <c r="C1729" s="1">
        <v>1.5E-3</v>
      </c>
      <c r="D1729">
        <v>-3.2101098000000001</v>
      </c>
      <c r="E1729">
        <v>-2.0442550000000002</v>
      </c>
      <c r="F1729">
        <v>-1.31101964</v>
      </c>
      <c r="G1729" t="s">
        <v>20899</v>
      </c>
      <c r="H1729" t="s">
        <v>4716</v>
      </c>
      <c r="I1729" t="s">
        <v>4717</v>
      </c>
    </row>
    <row r="1730" spans="1:9" x14ac:dyDescent="0.25">
      <c r="A1730" t="s">
        <v>8434</v>
      </c>
      <c r="B1730" s="1">
        <v>1.66E-13</v>
      </c>
      <c r="C1730" s="1">
        <v>1.36E-14</v>
      </c>
      <c r="D1730">
        <v>-8.1743021000000002</v>
      </c>
      <c r="E1730">
        <v>22.504322999999999</v>
      </c>
      <c r="F1730">
        <v>-1.31082418</v>
      </c>
      <c r="G1730" t="s">
        <v>20899</v>
      </c>
      <c r="H1730" t="s">
        <v>4719</v>
      </c>
      <c r="I1730" t="s">
        <v>4720</v>
      </c>
    </row>
    <row r="1731" spans="1:9" x14ac:dyDescent="0.25">
      <c r="A1731" t="s">
        <v>12500</v>
      </c>
      <c r="B1731" s="1">
        <v>1.85E-9</v>
      </c>
      <c r="C1731" s="1">
        <v>2.7299999999999999E-10</v>
      </c>
      <c r="D1731">
        <v>-6.5729683000000003</v>
      </c>
      <c r="E1731">
        <v>12.816112</v>
      </c>
      <c r="F1731">
        <v>-1.3100136499999999</v>
      </c>
      <c r="G1731" t="s">
        <v>20899</v>
      </c>
      <c r="H1731" t="s">
        <v>4722</v>
      </c>
      <c r="I1731" t="s">
        <v>4723</v>
      </c>
    </row>
    <row r="1732" spans="1:9" x14ac:dyDescent="0.25">
      <c r="A1732" t="s">
        <v>14978</v>
      </c>
      <c r="B1732" s="1">
        <v>3.96E-7</v>
      </c>
      <c r="C1732" s="1">
        <v>8.2100000000000001E-8</v>
      </c>
      <c r="D1732">
        <v>-5.5214404999999998</v>
      </c>
      <c r="E1732">
        <v>7.2755729999999996</v>
      </c>
      <c r="F1732">
        <v>-1.31001206</v>
      </c>
      <c r="G1732" t="s">
        <v>20899</v>
      </c>
      <c r="H1732" t="s">
        <v>4728</v>
      </c>
      <c r="I1732" t="s">
        <v>4729</v>
      </c>
    </row>
    <row r="1733" spans="1:9" x14ac:dyDescent="0.25">
      <c r="A1733" t="s">
        <v>3309</v>
      </c>
      <c r="B1733" s="1">
        <v>1.0499999999999999E-19</v>
      </c>
      <c r="C1733" s="1">
        <v>2.7199999999999999E-21</v>
      </c>
      <c r="D1733">
        <v>-10.3739189</v>
      </c>
      <c r="E1733">
        <v>37.675001000000002</v>
      </c>
      <c r="F1733">
        <v>-1.3091861499999999</v>
      </c>
      <c r="G1733" t="s">
        <v>20899</v>
      </c>
      <c r="H1733" t="s">
        <v>2783</v>
      </c>
      <c r="I1733" t="s">
        <v>2784</v>
      </c>
    </row>
    <row r="1734" spans="1:9" x14ac:dyDescent="0.25">
      <c r="A1734" t="s">
        <v>13217</v>
      </c>
      <c r="B1734" s="1">
        <v>8.3600000000000001E-9</v>
      </c>
      <c r="C1734" s="1">
        <v>1.3600000000000001E-9</v>
      </c>
      <c r="D1734">
        <v>-6.2893410999999997</v>
      </c>
      <c r="E1734">
        <v>11.251329999999999</v>
      </c>
      <c r="F1734">
        <v>-1.30902399</v>
      </c>
      <c r="G1734" t="s">
        <v>20899</v>
      </c>
      <c r="H1734" t="s">
        <v>1357</v>
      </c>
      <c r="I1734" t="s">
        <v>1358</v>
      </c>
    </row>
    <row r="1735" spans="1:9" x14ac:dyDescent="0.25">
      <c r="A1735" t="s">
        <v>9641</v>
      </c>
      <c r="B1735" s="1">
        <v>3.3500000000000001E-12</v>
      </c>
      <c r="C1735" s="1">
        <v>3.31E-13</v>
      </c>
      <c r="D1735">
        <v>-7.6808560999999997</v>
      </c>
      <c r="E1735">
        <v>19.375806999999998</v>
      </c>
      <c r="F1735">
        <v>-1.3082747699999999</v>
      </c>
      <c r="G1735" t="s">
        <v>20899</v>
      </c>
      <c r="H1735" t="s">
        <v>4733</v>
      </c>
      <c r="I1735" t="s">
        <v>4734</v>
      </c>
    </row>
    <row r="1736" spans="1:9" x14ac:dyDescent="0.25">
      <c r="A1736" t="s">
        <v>11998</v>
      </c>
      <c r="B1736" s="1">
        <v>6.28E-10</v>
      </c>
      <c r="C1736" s="1">
        <v>8.6499999999999999E-11</v>
      </c>
      <c r="D1736">
        <v>-6.7705757999999996</v>
      </c>
      <c r="E1736">
        <v>13.935233</v>
      </c>
      <c r="F1736">
        <v>-1.3070748400000001</v>
      </c>
      <c r="G1736" t="s">
        <v>20899</v>
      </c>
      <c r="H1736" t="s">
        <v>4736</v>
      </c>
      <c r="I1736" t="s">
        <v>4737</v>
      </c>
    </row>
    <row r="1737" spans="1:9" x14ac:dyDescent="0.25">
      <c r="A1737" t="s">
        <v>13591</v>
      </c>
      <c r="B1737" s="1">
        <v>2.03E-8</v>
      </c>
      <c r="C1737" s="1">
        <v>3.48E-9</v>
      </c>
      <c r="D1737">
        <v>-6.1193996999999998</v>
      </c>
      <c r="E1737">
        <v>10.337954999999999</v>
      </c>
      <c r="F1737">
        <v>-1.3068276299999999</v>
      </c>
      <c r="G1737" t="s">
        <v>20899</v>
      </c>
      <c r="H1737" t="s">
        <v>4739</v>
      </c>
      <c r="I1737" t="s">
        <v>4740</v>
      </c>
    </row>
    <row r="1738" spans="1:9" x14ac:dyDescent="0.25">
      <c r="A1738" t="s">
        <v>16963</v>
      </c>
      <c r="B1738" s="1">
        <v>2.34E-5</v>
      </c>
      <c r="C1738" s="1">
        <v>6.3400000000000003E-6</v>
      </c>
      <c r="D1738">
        <v>-4.6102335999999999</v>
      </c>
      <c r="E1738">
        <v>3.0967250000000002</v>
      </c>
      <c r="F1738">
        <v>-1.30670083</v>
      </c>
      <c r="G1738" t="s">
        <v>20899</v>
      </c>
      <c r="H1738" t="s">
        <v>2406</v>
      </c>
      <c r="I1738" t="s">
        <v>2407</v>
      </c>
    </row>
    <row r="1739" spans="1:9" x14ac:dyDescent="0.25">
      <c r="A1739" t="s">
        <v>936</v>
      </c>
      <c r="B1739" s="1">
        <v>1.18E-24</v>
      </c>
      <c r="C1739" s="1">
        <v>7.6999999999999997E-27</v>
      </c>
      <c r="D1739">
        <v>-12.0581251</v>
      </c>
      <c r="E1739">
        <v>50.26726</v>
      </c>
      <c r="F1739">
        <v>-1.3065566799999999</v>
      </c>
      <c r="G1739" t="s">
        <v>20899</v>
      </c>
      <c r="H1739" t="s">
        <v>4743</v>
      </c>
      <c r="I1739" t="s">
        <v>4744</v>
      </c>
    </row>
    <row r="1740" spans="1:9" x14ac:dyDescent="0.25">
      <c r="A1740" t="s">
        <v>4551</v>
      </c>
      <c r="B1740" s="1">
        <v>5.3699999999999999E-18</v>
      </c>
      <c r="C1740" s="1">
        <v>2.01E-19</v>
      </c>
      <c r="D1740">
        <v>-9.7836823000000006</v>
      </c>
      <c r="E1740">
        <v>33.435296999999998</v>
      </c>
      <c r="F1740">
        <v>-1.3063501799999999</v>
      </c>
      <c r="G1740" t="s">
        <v>20899</v>
      </c>
      <c r="H1740" t="s">
        <v>4746</v>
      </c>
      <c r="I1740" t="s">
        <v>4747</v>
      </c>
    </row>
    <row r="1741" spans="1:9" x14ac:dyDescent="0.25">
      <c r="A1741" t="s">
        <v>16958</v>
      </c>
      <c r="B1741" s="1">
        <v>2.3200000000000001E-5</v>
      </c>
      <c r="C1741" s="1">
        <v>6.2899999999999999E-6</v>
      </c>
      <c r="D1741">
        <v>-4.6121689999999997</v>
      </c>
      <c r="E1741">
        <v>3.1049380000000002</v>
      </c>
      <c r="F1741">
        <v>-1.30473967</v>
      </c>
      <c r="G1741" t="s">
        <v>20899</v>
      </c>
      <c r="H1741" t="s">
        <v>2467</v>
      </c>
      <c r="I1741" t="s">
        <v>2468</v>
      </c>
    </row>
    <row r="1742" spans="1:9" x14ac:dyDescent="0.25">
      <c r="A1742" t="s">
        <v>17251</v>
      </c>
      <c r="B1742" s="1">
        <v>4.32E-5</v>
      </c>
      <c r="C1742" s="1">
        <v>1.22E-5</v>
      </c>
      <c r="D1742">
        <v>-4.4604837000000002</v>
      </c>
      <c r="E1742">
        <v>2.470129</v>
      </c>
      <c r="F1742">
        <v>-1.3045595999999999</v>
      </c>
      <c r="G1742" t="s">
        <v>20899</v>
      </c>
      <c r="H1742" t="s">
        <v>856</v>
      </c>
      <c r="I1742" t="s">
        <v>857</v>
      </c>
    </row>
    <row r="1743" spans="1:9" x14ac:dyDescent="0.25">
      <c r="A1743" t="s">
        <v>7462</v>
      </c>
      <c r="B1743" s="1">
        <v>1.62E-14</v>
      </c>
      <c r="C1743" s="1">
        <v>1.13E-15</v>
      </c>
      <c r="D1743">
        <v>-8.5473946999999999</v>
      </c>
      <c r="E1743">
        <v>24.944952000000001</v>
      </c>
      <c r="F1743">
        <v>-1.30444966</v>
      </c>
      <c r="G1743" t="s">
        <v>20899</v>
      </c>
      <c r="H1743" t="s">
        <v>4751</v>
      </c>
      <c r="I1743" t="s">
        <v>4752</v>
      </c>
    </row>
    <row r="1744" spans="1:9" x14ac:dyDescent="0.25">
      <c r="A1744" t="s">
        <v>4825</v>
      </c>
      <c r="B1744" s="1">
        <v>1.21E-17</v>
      </c>
      <c r="C1744" s="1">
        <v>4.8899999999999996E-19</v>
      </c>
      <c r="D1744">
        <v>-9.6602096</v>
      </c>
      <c r="E1744">
        <v>32.562314000000001</v>
      </c>
      <c r="F1744">
        <v>-1.3030603999999999</v>
      </c>
      <c r="G1744" t="s">
        <v>20899</v>
      </c>
      <c r="H1744" t="s">
        <v>2383</v>
      </c>
      <c r="I1744" t="s">
        <v>2384</v>
      </c>
    </row>
    <row r="1745" spans="1:9" x14ac:dyDescent="0.25">
      <c r="A1745" t="s">
        <v>13915</v>
      </c>
      <c r="B1745" s="1">
        <v>3.84E-8</v>
      </c>
      <c r="C1745" s="1">
        <v>6.8599999999999999E-9</v>
      </c>
      <c r="D1745">
        <v>-5.9947840000000001</v>
      </c>
      <c r="E1745">
        <v>9.6800339999999991</v>
      </c>
      <c r="F1745">
        <v>-1.3028157499999999</v>
      </c>
      <c r="G1745" t="s">
        <v>20899</v>
      </c>
      <c r="H1745" t="s">
        <v>4758</v>
      </c>
      <c r="I1745" t="s">
        <v>4759</v>
      </c>
    </row>
    <row r="1746" spans="1:9" x14ac:dyDescent="0.25">
      <c r="A1746" t="s">
        <v>11157</v>
      </c>
      <c r="B1746" s="1">
        <v>1.11E-10</v>
      </c>
      <c r="C1746" s="1">
        <v>1.37E-11</v>
      </c>
      <c r="D1746">
        <v>-7.0798410000000001</v>
      </c>
      <c r="E1746">
        <v>15.73249</v>
      </c>
      <c r="F1746">
        <v>-1.3027099099999999</v>
      </c>
      <c r="G1746" t="s">
        <v>20899</v>
      </c>
      <c r="H1746" t="s">
        <v>4549</v>
      </c>
      <c r="I1746" t="s">
        <v>4550</v>
      </c>
    </row>
    <row r="1747" spans="1:9" x14ac:dyDescent="0.25">
      <c r="A1747" t="s">
        <v>6720</v>
      </c>
      <c r="B1747" s="1">
        <v>2.3499999999999999E-15</v>
      </c>
      <c r="C1747" s="1">
        <v>1.44E-16</v>
      </c>
      <c r="D1747">
        <v>-8.8505365999999999</v>
      </c>
      <c r="E1747">
        <v>26.972189</v>
      </c>
      <c r="F1747">
        <v>-1.3024960999999999</v>
      </c>
      <c r="G1747" t="s">
        <v>20899</v>
      </c>
      <c r="H1747" t="s">
        <v>4762</v>
      </c>
      <c r="I1747" t="s">
        <v>4763</v>
      </c>
    </row>
    <row r="1748" spans="1:9" x14ac:dyDescent="0.25">
      <c r="A1748" t="s">
        <v>3909</v>
      </c>
      <c r="B1748" s="1">
        <v>7.28E-19</v>
      </c>
      <c r="C1748" s="1">
        <v>2.2799999999999999E-20</v>
      </c>
      <c r="D1748">
        <v>-10.084096600000001</v>
      </c>
      <c r="E1748">
        <v>35.579898999999997</v>
      </c>
      <c r="F1748">
        <v>-1.30231831</v>
      </c>
      <c r="G1748" t="s">
        <v>20899</v>
      </c>
      <c r="H1748" t="s">
        <v>4765</v>
      </c>
      <c r="I1748" t="s">
        <v>4766</v>
      </c>
    </row>
    <row r="1749" spans="1:9" x14ac:dyDescent="0.25">
      <c r="A1749" t="s">
        <v>18744</v>
      </c>
      <c r="B1749" s="1">
        <v>1.01E-3</v>
      </c>
      <c r="C1749" s="1">
        <v>3.68E-4</v>
      </c>
      <c r="D1749">
        <v>-3.6103146000000002</v>
      </c>
      <c r="E1749">
        <v>-0.74310900000000002</v>
      </c>
      <c r="F1749">
        <v>-1.3021750700000001</v>
      </c>
      <c r="G1749" t="s">
        <v>20899</v>
      </c>
      <c r="H1749" t="s">
        <v>4768</v>
      </c>
      <c r="I1749" t="s">
        <v>4769</v>
      </c>
    </row>
    <row r="1750" spans="1:9" x14ac:dyDescent="0.25">
      <c r="A1750" t="s">
        <v>1349</v>
      </c>
      <c r="B1750" s="1">
        <v>2.1800000000000001E-23</v>
      </c>
      <c r="C1750" s="1">
        <v>2.11E-25</v>
      </c>
      <c r="D1750">
        <v>-11.6291004</v>
      </c>
      <c r="E1750">
        <v>47.001426000000002</v>
      </c>
      <c r="F1750">
        <v>-1.30070116</v>
      </c>
      <c r="G1750" t="s">
        <v>20899</v>
      </c>
      <c r="H1750" t="s">
        <v>3673</v>
      </c>
      <c r="I1750" t="s">
        <v>3674</v>
      </c>
    </row>
    <row r="1751" spans="1:9" x14ac:dyDescent="0.25">
      <c r="A1751" t="s">
        <v>18775</v>
      </c>
      <c r="B1751" s="1">
        <v>1.1299999999999999E-3</v>
      </c>
      <c r="C1751" s="1">
        <v>4.17E-4</v>
      </c>
      <c r="D1751">
        <v>-3.5756746000000001</v>
      </c>
      <c r="E1751">
        <v>-0.86121700000000001</v>
      </c>
      <c r="F1751">
        <v>-1.3003609700000001</v>
      </c>
      <c r="G1751" t="s">
        <v>20899</v>
      </c>
      <c r="H1751" t="s">
        <v>4772</v>
      </c>
      <c r="I1751" t="s">
        <v>4773</v>
      </c>
    </row>
    <row r="1752" spans="1:9" x14ac:dyDescent="0.25">
      <c r="A1752" t="s">
        <v>14589</v>
      </c>
      <c r="B1752" s="1">
        <v>1.7599999999999999E-7</v>
      </c>
      <c r="C1752" s="1">
        <v>3.47E-8</v>
      </c>
      <c r="D1752">
        <v>-5.6889931000000002</v>
      </c>
      <c r="E1752">
        <v>8.1092410000000008</v>
      </c>
      <c r="F1752">
        <v>-1.30015931</v>
      </c>
      <c r="G1752" t="s">
        <v>20899</v>
      </c>
      <c r="H1752" t="s">
        <v>788</v>
      </c>
      <c r="I1752" t="s">
        <v>789</v>
      </c>
    </row>
    <row r="1753" spans="1:9" x14ac:dyDescent="0.25">
      <c r="A1753" t="s">
        <v>11125</v>
      </c>
      <c r="B1753" s="1">
        <v>1.06E-10</v>
      </c>
      <c r="C1753" s="1">
        <v>1.31E-11</v>
      </c>
      <c r="D1753">
        <v>-7.0877189999999999</v>
      </c>
      <c r="E1753">
        <v>15.778981999999999</v>
      </c>
      <c r="F1753">
        <v>-1.30012309</v>
      </c>
      <c r="G1753" t="s">
        <v>20899</v>
      </c>
      <c r="H1753" t="s">
        <v>4776</v>
      </c>
      <c r="I1753" t="s">
        <v>4777</v>
      </c>
    </row>
    <row r="1754" spans="1:9" x14ac:dyDescent="0.25">
      <c r="A1754" t="s">
        <v>7654</v>
      </c>
      <c r="B1754" s="1">
        <v>2.4399999999999999E-14</v>
      </c>
      <c r="C1754" s="1">
        <v>1.76E-15</v>
      </c>
      <c r="D1754">
        <v>-8.4818996000000002</v>
      </c>
      <c r="E1754">
        <v>24.512059000000001</v>
      </c>
      <c r="F1754">
        <v>-1.2998789500000001</v>
      </c>
      <c r="G1754" t="s">
        <v>20899</v>
      </c>
      <c r="H1754" t="s">
        <v>3446</v>
      </c>
      <c r="I1754" t="s">
        <v>3447</v>
      </c>
    </row>
    <row r="1755" spans="1:9" x14ac:dyDescent="0.25">
      <c r="A1755" t="s">
        <v>8140</v>
      </c>
      <c r="B1755" s="1">
        <v>8.8799999999999998E-14</v>
      </c>
      <c r="C1755" s="1">
        <v>6.9499999999999997E-15</v>
      </c>
      <c r="D1755">
        <v>-8.2760116000000004</v>
      </c>
      <c r="E1755">
        <v>23.163488999999998</v>
      </c>
      <c r="F1755">
        <v>-1.29984711</v>
      </c>
      <c r="G1755" t="s">
        <v>20899</v>
      </c>
      <c r="H1755" t="s">
        <v>4584</v>
      </c>
      <c r="I1755" t="s">
        <v>4585</v>
      </c>
    </row>
    <row r="1756" spans="1:9" x14ac:dyDescent="0.25">
      <c r="A1756" t="s">
        <v>15246</v>
      </c>
      <c r="B1756" s="1">
        <v>6.7800000000000001E-7</v>
      </c>
      <c r="C1756" s="1">
        <v>1.4600000000000001E-7</v>
      </c>
      <c r="D1756">
        <v>-5.4078716</v>
      </c>
      <c r="E1756">
        <v>6.7216610000000001</v>
      </c>
      <c r="F1756">
        <v>-1.29936808</v>
      </c>
      <c r="G1756" t="s">
        <v>20899</v>
      </c>
      <c r="H1756" t="s">
        <v>4784</v>
      </c>
      <c r="I1756" t="s">
        <v>4785</v>
      </c>
    </row>
    <row r="1757" spans="1:9" x14ac:dyDescent="0.25">
      <c r="A1757" t="s">
        <v>6428</v>
      </c>
      <c r="B1757" s="1">
        <v>1.1100000000000001E-15</v>
      </c>
      <c r="C1757" s="1">
        <v>6.4399999999999996E-17</v>
      </c>
      <c r="D1757">
        <v>-8.9669740999999998</v>
      </c>
      <c r="E1757">
        <v>27.760839000000001</v>
      </c>
      <c r="F1757">
        <v>-1.29905051</v>
      </c>
      <c r="G1757" t="s">
        <v>20899</v>
      </c>
      <c r="H1757" t="s">
        <v>4787</v>
      </c>
      <c r="I1757" t="s">
        <v>4788</v>
      </c>
    </row>
    <row r="1758" spans="1:9" x14ac:dyDescent="0.25">
      <c r="A1758" t="s">
        <v>16931</v>
      </c>
      <c r="B1758" s="1">
        <v>2.19E-5</v>
      </c>
      <c r="C1758" s="1">
        <v>5.9000000000000003E-6</v>
      </c>
      <c r="D1758">
        <v>-4.6263734000000003</v>
      </c>
      <c r="E1758">
        <v>3.1653060000000002</v>
      </c>
      <c r="F1758">
        <v>-1.2989222300000001</v>
      </c>
      <c r="G1758" t="s">
        <v>20899</v>
      </c>
      <c r="H1758" t="s">
        <v>2680</v>
      </c>
      <c r="I1758" t="s">
        <v>2681</v>
      </c>
    </row>
    <row r="1759" spans="1:9" x14ac:dyDescent="0.25">
      <c r="A1759" t="s">
        <v>13104</v>
      </c>
      <c r="B1759" s="1">
        <v>6.7999999999999997E-9</v>
      </c>
      <c r="C1759" s="1">
        <v>1.09E-9</v>
      </c>
      <c r="D1759">
        <v>-6.3290223000000001</v>
      </c>
      <c r="E1759">
        <v>11.467245</v>
      </c>
      <c r="F1759">
        <v>-1.2988994700000001</v>
      </c>
      <c r="G1759" t="s">
        <v>20899</v>
      </c>
      <c r="H1759" t="s">
        <v>3147</v>
      </c>
      <c r="I1759" t="s">
        <v>3148</v>
      </c>
    </row>
    <row r="1760" spans="1:9" x14ac:dyDescent="0.25">
      <c r="A1760" t="s">
        <v>18867</v>
      </c>
      <c r="B1760" s="1">
        <v>1.4400000000000001E-3</v>
      </c>
      <c r="C1760" s="1">
        <v>5.4000000000000001E-4</v>
      </c>
      <c r="D1760">
        <v>-3.5042271999999999</v>
      </c>
      <c r="E1760">
        <v>-1.1015649999999999</v>
      </c>
      <c r="F1760">
        <v>-1.2985647</v>
      </c>
      <c r="G1760" t="s">
        <v>20899</v>
      </c>
      <c r="H1760" t="s">
        <v>4792</v>
      </c>
      <c r="I1760" t="s">
        <v>4793</v>
      </c>
    </row>
    <row r="1761" spans="1:9" x14ac:dyDescent="0.25">
      <c r="A1761" t="s">
        <v>11008</v>
      </c>
      <c r="B1761" s="1">
        <v>7.9600000000000002E-11</v>
      </c>
      <c r="C1761" s="1">
        <v>9.63E-12</v>
      </c>
      <c r="D1761">
        <v>-7.1382897999999999</v>
      </c>
      <c r="E1761">
        <v>16.078250000000001</v>
      </c>
      <c r="F1761">
        <v>-1.2983250099999999</v>
      </c>
      <c r="G1761" t="s">
        <v>20899</v>
      </c>
      <c r="H1761" t="s">
        <v>4795</v>
      </c>
      <c r="I1761" t="s">
        <v>4796</v>
      </c>
    </row>
    <row r="1762" spans="1:9" x14ac:dyDescent="0.25">
      <c r="A1762" t="s">
        <v>2112</v>
      </c>
      <c r="B1762" s="1">
        <v>1.0800000000000001E-21</v>
      </c>
      <c r="C1762" s="1">
        <v>1.7E-23</v>
      </c>
      <c r="D1762">
        <v>-11.052903000000001</v>
      </c>
      <c r="E1762">
        <v>42.673502999999997</v>
      </c>
      <c r="F1762">
        <v>-1.2982984399999999</v>
      </c>
      <c r="G1762" t="s">
        <v>20899</v>
      </c>
      <c r="H1762" t="s">
        <v>4798</v>
      </c>
      <c r="I1762" t="s">
        <v>4799</v>
      </c>
    </row>
    <row r="1763" spans="1:9" x14ac:dyDescent="0.25">
      <c r="A1763" t="s">
        <v>3255</v>
      </c>
      <c r="B1763" s="1">
        <v>8.5899999999999999E-20</v>
      </c>
      <c r="C1763" s="1">
        <v>2.17E-21</v>
      </c>
      <c r="D1763">
        <v>-10.4043659</v>
      </c>
      <c r="E1763">
        <v>37.896512999999999</v>
      </c>
      <c r="F1763">
        <v>-1.2982117099999999</v>
      </c>
      <c r="G1763" t="s">
        <v>20899</v>
      </c>
      <c r="H1763" t="s">
        <v>4322</v>
      </c>
      <c r="I1763" t="s">
        <v>4323</v>
      </c>
    </row>
    <row r="1764" spans="1:9" x14ac:dyDescent="0.25">
      <c r="A1764" t="s">
        <v>9078</v>
      </c>
      <c r="B1764" s="1">
        <v>8.3E-13</v>
      </c>
      <c r="C1764" s="1">
        <v>7.5300000000000005E-14</v>
      </c>
      <c r="D1764">
        <v>-7.9119305999999998</v>
      </c>
      <c r="E1764">
        <v>20.826191000000001</v>
      </c>
      <c r="F1764">
        <v>-1.2977923200000001</v>
      </c>
      <c r="G1764" t="s">
        <v>20899</v>
      </c>
      <c r="H1764" t="s">
        <v>4802</v>
      </c>
      <c r="I1764" t="s">
        <v>4803</v>
      </c>
    </row>
    <row r="1765" spans="1:9" x14ac:dyDescent="0.25">
      <c r="A1765" t="s">
        <v>8661</v>
      </c>
      <c r="B1765" s="1">
        <v>2.6800000000000002E-13</v>
      </c>
      <c r="C1765" s="1">
        <v>2.27E-14</v>
      </c>
      <c r="D1765">
        <v>-8.0965527999999996</v>
      </c>
      <c r="E1765">
        <v>22.003654000000001</v>
      </c>
      <c r="F1765">
        <v>-1.2974611199999999</v>
      </c>
      <c r="G1765" t="s">
        <v>20899</v>
      </c>
      <c r="H1765" t="s">
        <v>4805</v>
      </c>
      <c r="I1765" t="s">
        <v>4806</v>
      </c>
    </row>
    <row r="1766" spans="1:9" x14ac:dyDescent="0.25">
      <c r="A1766" t="s">
        <v>15349</v>
      </c>
      <c r="B1766" s="1">
        <v>7.8199999999999999E-7</v>
      </c>
      <c r="C1766" s="1">
        <v>1.6999999999999999E-7</v>
      </c>
      <c r="D1766">
        <v>-5.3771000999999998</v>
      </c>
      <c r="E1766">
        <v>6.57315</v>
      </c>
      <c r="F1766">
        <v>-1.2973178999999999</v>
      </c>
      <c r="G1766" t="s">
        <v>20899</v>
      </c>
      <c r="H1766" t="s">
        <v>4808</v>
      </c>
      <c r="I1766" t="s">
        <v>4809</v>
      </c>
    </row>
    <row r="1767" spans="1:9" x14ac:dyDescent="0.25">
      <c r="A1767" t="s">
        <v>17474</v>
      </c>
      <c r="B1767" s="1">
        <v>6.7100000000000005E-5</v>
      </c>
      <c r="C1767" s="1">
        <v>1.9599999999999999E-5</v>
      </c>
      <c r="D1767">
        <v>-4.3498979000000002</v>
      </c>
      <c r="E1767">
        <v>2.0187780000000002</v>
      </c>
      <c r="F1767">
        <v>-1.2971392799999999</v>
      </c>
      <c r="G1767" t="s">
        <v>20899</v>
      </c>
      <c r="H1767" t="s">
        <v>3793</v>
      </c>
      <c r="I1767" t="s">
        <v>3794</v>
      </c>
    </row>
    <row r="1768" spans="1:9" x14ac:dyDescent="0.25">
      <c r="A1768" t="s">
        <v>8594</v>
      </c>
      <c r="B1768" s="1">
        <v>2.3300000000000002E-13</v>
      </c>
      <c r="C1768" s="1">
        <v>1.9499999999999999E-14</v>
      </c>
      <c r="D1768">
        <v>-8.1192147000000006</v>
      </c>
      <c r="E1768">
        <v>22.149294999999999</v>
      </c>
      <c r="F1768">
        <v>-1.29679725</v>
      </c>
      <c r="G1768" t="s">
        <v>20899</v>
      </c>
      <c r="H1768" t="s">
        <v>356</v>
      </c>
      <c r="I1768" t="s">
        <v>357</v>
      </c>
    </row>
    <row r="1769" spans="1:9" x14ac:dyDescent="0.25">
      <c r="A1769" t="s">
        <v>12184</v>
      </c>
      <c r="B1769" s="1">
        <v>9.0999999999999996E-10</v>
      </c>
      <c r="C1769" s="1">
        <v>1.28E-10</v>
      </c>
      <c r="D1769">
        <v>-6.7030835</v>
      </c>
      <c r="E1769">
        <v>13.550386</v>
      </c>
      <c r="F1769">
        <v>-1.29667753</v>
      </c>
      <c r="G1769" t="s">
        <v>20899</v>
      </c>
      <c r="H1769" t="s">
        <v>739</v>
      </c>
      <c r="I1769" t="s">
        <v>740</v>
      </c>
    </row>
    <row r="1770" spans="1:9" x14ac:dyDescent="0.25">
      <c r="A1770" t="s">
        <v>7964</v>
      </c>
      <c r="B1770" s="1">
        <v>5.9299999999999997E-14</v>
      </c>
      <c r="C1770" s="1">
        <v>4.5200000000000001E-15</v>
      </c>
      <c r="D1770">
        <v>-8.3407096000000003</v>
      </c>
      <c r="E1770">
        <v>23.585229999999999</v>
      </c>
      <c r="F1770">
        <v>-1.29646857</v>
      </c>
      <c r="G1770" t="s">
        <v>20899</v>
      </c>
      <c r="H1770" t="s">
        <v>3698</v>
      </c>
      <c r="I1770" t="s">
        <v>3699</v>
      </c>
    </row>
    <row r="1771" spans="1:9" x14ac:dyDescent="0.25">
      <c r="A1771" t="s">
        <v>7605</v>
      </c>
      <c r="B1771" s="1">
        <v>2.27E-14</v>
      </c>
      <c r="C1771" s="1">
        <v>1.6300000000000001E-15</v>
      </c>
      <c r="D1771">
        <v>-8.4935834999999997</v>
      </c>
      <c r="E1771">
        <v>24.589148000000002</v>
      </c>
      <c r="F1771">
        <v>-1.2962469599999999</v>
      </c>
      <c r="G1771" t="s">
        <v>20899</v>
      </c>
      <c r="H1771" t="s">
        <v>4815</v>
      </c>
      <c r="I1771" t="s">
        <v>4816</v>
      </c>
    </row>
    <row r="1772" spans="1:9" x14ac:dyDescent="0.25">
      <c r="A1772" t="s">
        <v>5294</v>
      </c>
      <c r="B1772" s="1">
        <v>4.1300000000000001E-17</v>
      </c>
      <c r="C1772" s="1">
        <v>1.8600000000000001E-18</v>
      </c>
      <c r="D1772">
        <v>-9.4724958000000008</v>
      </c>
      <c r="E1772">
        <v>31.245041000000001</v>
      </c>
      <c r="F1772">
        <v>-1.2959050999999999</v>
      </c>
      <c r="G1772" t="s">
        <v>20899</v>
      </c>
      <c r="H1772" t="s">
        <v>4819</v>
      </c>
      <c r="I1772" t="s">
        <v>4820</v>
      </c>
    </row>
    <row r="1773" spans="1:9" x14ac:dyDescent="0.25">
      <c r="A1773" t="s">
        <v>5394</v>
      </c>
      <c r="B1773" s="1">
        <v>5.6200000000000006E-17</v>
      </c>
      <c r="C1773" s="1">
        <v>2.6E-18</v>
      </c>
      <c r="D1773">
        <v>-9.4257665999999993</v>
      </c>
      <c r="E1773">
        <v>30.919032000000001</v>
      </c>
      <c r="F1773">
        <v>-1.2957101600000001</v>
      </c>
      <c r="G1773" t="s">
        <v>20899</v>
      </c>
      <c r="H1773" t="s">
        <v>4822</v>
      </c>
      <c r="I1773" t="s">
        <v>4823</v>
      </c>
    </row>
    <row r="1774" spans="1:9" x14ac:dyDescent="0.25">
      <c r="A1774" t="s">
        <v>7720</v>
      </c>
      <c r="B1774" s="1">
        <v>2.94E-14</v>
      </c>
      <c r="C1774" s="1">
        <v>2.1499999999999998E-15</v>
      </c>
      <c r="D1774">
        <v>-8.4519628000000004</v>
      </c>
      <c r="E1774">
        <v>24.314809</v>
      </c>
      <c r="F1774">
        <v>-1.29470682</v>
      </c>
      <c r="G1774" t="s">
        <v>20899</v>
      </c>
      <c r="H1774" t="s">
        <v>4666</v>
      </c>
      <c r="I1774" t="s">
        <v>4667</v>
      </c>
    </row>
    <row r="1775" spans="1:9" x14ac:dyDescent="0.25">
      <c r="A1775" t="s">
        <v>16847</v>
      </c>
      <c r="B1775" s="1">
        <v>1.7799999999999999E-5</v>
      </c>
      <c r="C1775" s="1">
        <v>4.7400000000000004E-6</v>
      </c>
      <c r="D1775">
        <v>-4.6753914999999999</v>
      </c>
      <c r="E1775">
        <v>3.3748339999999999</v>
      </c>
      <c r="F1775">
        <v>-1.29449433</v>
      </c>
      <c r="G1775" t="s">
        <v>20899</v>
      </c>
      <c r="H1775" t="s">
        <v>4826</v>
      </c>
      <c r="I1775" t="s">
        <v>4827</v>
      </c>
    </row>
    <row r="1776" spans="1:9" x14ac:dyDescent="0.25">
      <c r="A1776" t="s">
        <v>12486</v>
      </c>
      <c r="B1776" s="1">
        <v>1.79E-9</v>
      </c>
      <c r="C1776" s="1">
        <v>2.6300000000000002E-10</v>
      </c>
      <c r="D1776">
        <v>-6.5789138999999999</v>
      </c>
      <c r="E1776">
        <v>12.849443000000001</v>
      </c>
      <c r="F1776">
        <v>-1.2939017399999999</v>
      </c>
      <c r="G1776" t="s">
        <v>20899</v>
      </c>
      <c r="H1776" t="s">
        <v>4829</v>
      </c>
      <c r="I1776" t="s">
        <v>4830</v>
      </c>
    </row>
    <row r="1777" spans="1:9" x14ac:dyDescent="0.25">
      <c r="A1777" t="s">
        <v>13530</v>
      </c>
      <c r="B1777" s="1">
        <v>1.7100000000000001E-8</v>
      </c>
      <c r="C1777" s="1">
        <v>2.9199999999999998E-9</v>
      </c>
      <c r="D1777">
        <v>-6.1517426000000004</v>
      </c>
      <c r="E1777">
        <v>10.510361</v>
      </c>
      <c r="F1777">
        <v>-1.2936744499999999</v>
      </c>
      <c r="G1777" t="s">
        <v>20899</v>
      </c>
      <c r="H1777" t="s">
        <v>4834</v>
      </c>
      <c r="I1777" t="s">
        <v>4835</v>
      </c>
    </row>
    <row r="1778" spans="1:9" x14ac:dyDescent="0.25">
      <c r="A1778" t="s">
        <v>16477</v>
      </c>
      <c r="B1778" s="1">
        <v>8.2700000000000004E-6</v>
      </c>
      <c r="C1778" s="1">
        <v>2.0899999999999999E-6</v>
      </c>
      <c r="D1778">
        <v>-4.8552778999999999</v>
      </c>
      <c r="E1778">
        <v>4.1596060000000001</v>
      </c>
      <c r="F1778">
        <v>-1.2936208499999999</v>
      </c>
      <c r="G1778" t="s">
        <v>20899</v>
      </c>
      <c r="H1778" t="s">
        <v>4837</v>
      </c>
      <c r="I1778" t="s">
        <v>4838</v>
      </c>
    </row>
    <row r="1779" spans="1:9" x14ac:dyDescent="0.25">
      <c r="A1779" t="s">
        <v>9313</v>
      </c>
      <c r="B1779" s="1">
        <v>1.5000000000000001E-12</v>
      </c>
      <c r="C1779" s="1">
        <v>1.4100000000000001E-13</v>
      </c>
      <c r="D1779">
        <v>-7.8142794000000002</v>
      </c>
      <c r="E1779">
        <v>20.210044</v>
      </c>
      <c r="F1779">
        <v>-1.29332146</v>
      </c>
      <c r="G1779" t="s">
        <v>20899</v>
      </c>
      <c r="H1779" t="s">
        <v>4841</v>
      </c>
      <c r="I1779" t="s">
        <v>4842</v>
      </c>
    </row>
    <row r="1780" spans="1:9" x14ac:dyDescent="0.25">
      <c r="A1780" t="s">
        <v>15272</v>
      </c>
      <c r="B1780" s="1">
        <v>7.0100000000000004E-7</v>
      </c>
      <c r="C1780" s="1">
        <v>1.5099999999999999E-7</v>
      </c>
      <c r="D1780">
        <v>-5.4005761000000003</v>
      </c>
      <c r="E1780">
        <v>6.6863900000000003</v>
      </c>
      <c r="F1780">
        <v>-1.29324262</v>
      </c>
      <c r="G1780" t="s">
        <v>20899</v>
      </c>
      <c r="H1780" t="s">
        <v>2264</v>
      </c>
      <c r="I1780" t="s">
        <v>2265</v>
      </c>
    </row>
    <row r="1781" spans="1:9" x14ac:dyDescent="0.25">
      <c r="A1781" t="s">
        <v>14046</v>
      </c>
      <c r="B1781" s="1">
        <v>5.4E-8</v>
      </c>
      <c r="C1781" s="1">
        <v>9.8600000000000003E-9</v>
      </c>
      <c r="D1781">
        <v>-5.9272568000000003</v>
      </c>
      <c r="E1781">
        <v>9.3277750000000008</v>
      </c>
      <c r="F1781">
        <v>-1.29296934</v>
      </c>
      <c r="G1781" t="s">
        <v>20899</v>
      </c>
      <c r="H1781" t="s">
        <v>4845</v>
      </c>
      <c r="I1781" t="s">
        <v>4845</v>
      </c>
    </row>
    <row r="1782" spans="1:9" x14ac:dyDescent="0.25">
      <c r="A1782" t="s">
        <v>3928</v>
      </c>
      <c r="B1782" s="1">
        <v>7.92E-19</v>
      </c>
      <c r="C1782" s="1">
        <v>2.4899999999999999E-20</v>
      </c>
      <c r="D1782">
        <v>-10.0718978</v>
      </c>
      <c r="E1782">
        <v>35.492263000000001</v>
      </c>
      <c r="F1782">
        <v>-1.29255868</v>
      </c>
      <c r="G1782" t="s">
        <v>20899</v>
      </c>
      <c r="H1782" t="s">
        <v>4847</v>
      </c>
      <c r="I1782" t="s">
        <v>4848</v>
      </c>
    </row>
    <row r="1783" spans="1:9" x14ac:dyDescent="0.25">
      <c r="A1783" t="s">
        <v>15228</v>
      </c>
      <c r="B1783" s="1">
        <v>6.4899999999999995E-7</v>
      </c>
      <c r="C1783" s="1">
        <v>1.3899999999999999E-7</v>
      </c>
      <c r="D1783">
        <v>-5.4169366999999999</v>
      </c>
      <c r="E1783">
        <v>6.7655390000000004</v>
      </c>
      <c r="F1783">
        <v>-1.29239036</v>
      </c>
      <c r="G1783" t="s">
        <v>20899</v>
      </c>
      <c r="H1783" t="s">
        <v>4850</v>
      </c>
      <c r="I1783" t="s">
        <v>4851</v>
      </c>
    </row>
    <row r="1784" spans="1:9" x14ac:dyDescent="0.25">
      <c r="A1784" t="s">
        <v>12958</v>
      </c>
      <c r="B1784" s="1">
        <v>5.1600000000000004E-9</v>
      </c>
      <c r="C1784" s="1">
        <v>8.0999999999999999E-10</v>
      </c>
      <c r="D1784">
        <v>-6.381793</v>
      </c>
      <c r="E1784">
        <v>11.755913</v>
      </c>
      <c r="F1784">
        <v>-1.2921310399999999</v>
      </c>
      <c r="G1784" t="s">
        <v>20899</v>
      </c>
      <c r="H1784" t="s">
        <v>700</v>
      </c>
      <c r="I1784" t="s">
        <v>701</v>
      </c>
    </row>
    <row r="1785" spans="1:9" x14ac:dyDescent="0.25">
      <c r="A1785" t="s">
        <v>16626</v>
      </c>
      <c r="B1785" s="1">
        <v>1.1399999999999999E-5</v>
      </c>
      <c r="C1785" s="1">
        <v>2.9299999999999999E-6</v>
      </c>
      <c r="D1785">
        <v>-4.7815924000000001</v>
      </c>
      <c r="E1785">
        <v>3.8351500000000001</v>
      </c>
      <c r="F1785">
        <v>-1.2919507400000001</v>
      </c>
      <c r="G1785" t="s">
        <v>20899</v>
      </c>
      <c r="H1785" t="s">
        <v>899</v>
      </c>
      <c r="I1785" t="s">
        <v>900</v>
      </c>
    </row>
    <row r="1786" spans="1:9" x14ac:dyDescent="0.25">
      <c r="A1786" t="s">
        <v>4308</v>
      </c>
      <c r="B1786" s="1">
        <v>2.5900000000000001E-18</v>
      </c>
      <c r="C1786" s="1">
        <v>9.0800000000000005E-20</v>
      </c>
      <c r="D1786">
        <v>-9.8938457</v>
      </c>
      <c r="E1786">
        <v>34.218406999999999</v>
      </c>
      <c r="F1786">
        <v>-1.2917476999999999</v>
      </c>
      <c r="G1786" t="s">
        <v>20899</v>
      </c>
      <c r="H1786" t="s">
        <v>633</v>
      </c>
      <c r="I1786" t="s">
        <v>634</v>
      </c>
    </row>
    <row r="1787" spans="1:9" x14ac:dyDescent="0.25">
      <c r="A1787" t="s">
        <v>16363</v>
      </c>
      <c r="B1787" s="1">
        <v>6.2600000000000002E-6</v>
      </c>
      <c r="C1787" s="1">
        <v>1.55E-6</v>
      </c>
      <c r="D1787">
        <v>-4.9188691999999996</v>
      </c>
      <c r="E1787">
        <v>4.4429249999999998</v>
      </c>
      <c r="F1787">
        <v>-1.29101657</v>
      </c>
      <c r="G1787" t="s">
        <v>20899</v>
      </c>
      <c r="H1787" s="2">
        <v>38047</v>
      </c>
      <c r="I1787" t="s">
        <v>4859</v>
      </c>
    </row>
    <row r="1788" spans="1:9" x14ac:dyDescent="0.25">
      <c r="A1788" t="s">
        <v>4706</v>
      </c>
      <c r="B1788" s="1">
        <v>8.6600000000000001E-18</v>
      </c>
      <c r="C1788" s="1">
        <v>3.3700000000000002E-19</v>
      </c>
      <c r="D1788">
        <v>-9.7119091999999991</v>
      </c>
      <c r="E1788">
        <v>32.927225</v>
      </c>
      <c r="F1788">
        <v>-1.2905820400000001</v>
      </c>
      <c r="G1788" t="s">
        <v>20899</v>
      </c>
      <c r="H1788" t="s">
        <v>2238</v>
      </c>
      <c r="I1788" t="s">
        <v>2239</v>
      </c>
    </row>
    <row r="1789" spans="1:9" x14ac:dyDescent="0.25">
      <c r="A1789" t="s">
        <v>6401</v>
      </c>
      <c r="B1789" s="1">
        <v>1.0600000000000001E-15</v>
      </c>
      <c r="C1789" s="1">
        <v>6.0900000000000001E-17</v>
      </c>
      <c r="D1789">
        <v>-8.9749788000000006</v>
      </c>
      <c r="E1789">
        <v>27.815252999999998</v>
      </c>
      <c r="F1789">
        <v>-1.2902463</v>
      </c>
      <c r="G1789" t="s">
        <v>20899</v>
      </c>
      <c r="H1789" t="s">
        <v>4864</v>
      </c>
      <c r="I1789" t="s">
        <v>4865</v>
      </c>
    </row>
    <row r="1790" spans="1:9" x14ac:dyDescent="0.25">
      <c r="A1790" t="s">
        <v>14725</v>
      </c>
      <c r="B1790" s="1">
        <v>2.35E-7</v>
      </c>
      <c r="C1790" s="1">
        <v>4.6999999999999997E-8</v>
      </c>
      <c r="D1790">
        <v>-5.6301334000000001</v>
      </c>
      <c r="E1790">
        <v>7.8141660000000002</v>
      </c>
      <c r="F1790">
        <v>-1.2899176699999999</v>
      </c>
      <c r="G1790" t="s">
        <v>20899</v>
      </c>
      <c r="H1790" t="s">
        <v>4557</v>
      </c>
      <c r="I1790" t="s">
        <v>4558</v>
      </c>
    </row>
    <row r="1791" spans="1:9" x14ac:dyDescent="0.25">
      <c r="A1791" t="s">
        <v>7896</v>
      </c>
      <c r="B1791" s="1">
        <v>4.7100000000000003E-14</v>
      </c>
      <c r="C1791" s="1">
        <v>3.5500000000000001E-15</v>
      </c>
      <c r="D1791">
        <v>-8.3770631000000009</v>
      </c>
      <c r="E1791">
        <v>23.823028000000001</v>
      </c>
      <c r="F1791">
        <v>-1.2898006099999999</v>
      </c>
      <c r="G1791" t="s">
        <v>20899</v>
      </c>
      <c r="H1791" t="s">
        <v>4868</v>
      </c>
      <c r="I1791" t="s">
        <v>4869</v>
      </c>
    </row>
    <row r="1792" spans="1:9" x14ac:dyDescent="0.25">
      <c r="A1792" t="s">
        <v>4341</v>
      </c>
      <c r="B1792" s="1">
        <v>2.97E-18</v>
      </c>
      <c r="C1792" s="1">
        <v>1.0499999999999999E-19</v>
      </c>
      <c r="D1792">
        <v>-9.8731519999999993</v>
      </c>
      <c r="E1792">
        <v>34.071004000000002</v>
      </c>
      <c r="F1792">
        <v>-1.2883207999999999</v>
      </c>
      <c r="G1792" t="s">
        <v>20899</v>
      </c>
      <c r="H1792" t="s">
        <v>1588</v>
      </c>
      <c r="I1792" t="s">
        <v>1589</v>
      </c>
    </row>
    <row r="1793" spans="1:9" x14ac:dyDescent="0.25">
      <c r="A1793" t="s">
        <v>7038</v>
      </c>
      <c r="B1793" s="1">
        <v>4.8699999999999999E-15</v>
      </c>
      <c r="C1793" s="1">
        <v>3.1400000000000002E-16</v>
      </c>
      <c r="D1793">
        <v>-8.7362953999999995</v>
      </c>
      <c r="E1793">
        <v>26.20373</v>
      </c>
      <c r="F1793">
        <v>-1.2881863899999999</v>
      </c>
      <c r="G1793" t="s">
        <v>20899</v>
      </c>
      <c r="H1793" t="s">
        <v>4872</v>
      </c>
      <c r="I1793" t="s">
        <v>4873</v>
      </c>
    </row>
    <row r="1794" spans="1:9" x14ac:dyDescent="0.25">
      <c r="A1794" t="s">
        <v>17809</v>
      </c>
      <c r="B1794" s="1">
        <v>1.4200000000000001E-4</v>
      </c>
      <c r="C1794" s="1">
        <v>4.3999999999999999E-5</v>
      </c>
      <c r="D1794">
        <v>-4.1569389000000001</v>
      </c>
      <c r="E1794">
        <v>1.2547200000000001</v>
      </c>
      <c r="F1794">
        <v>-1.28818528</v>
      </c>
      <c r="G1794" t="s">
        <v>20899</v>
      </c>
      <c r="H1794" t="s">
        <v>4875</v>
      </c>
      <c r="I1794" t="s">
        <v>4876</v>
      </c>
    </row>
    <row r="1795" spans="1:9" x14ac:dyDescent="0.25">
      <c r="A1795" t="s">
        <v>7295</v>
      </c>
      <c r="B1795" s="1">
        <v>1.0099999999999999E-14</v>
      </c>
      <c r="C1795" s="1">
        <v>6.8499999999999999E-16</v>
      </c>
      <c r="D1795">
        <v>-8.6217191999999994</v>
      </c>
      <c r="E1795">
        <v>25.438433</v>
      </c>
      <c r="F1795">
        <v>-1.28806153</v>
      </c>
      <c r="G1795" t="s">
        <v>20899</v>
      </c>
      <c r="H1795" t="s">
        <v>4878</v>
      </c>
      <c r="I1795" t="s">
        <v>4879</v>
      </c>
    </row>
    <row r="1796" spans="1:9" x14ac:dyDescent="0.25">
      <c r="A1796" t="s">
        <v>6790</v>
      </c>
      <c r="B1796" s="1">
        <v>2.79E-15</v>
      </c>
      <c r="C1796" s="1">
        <v>1.7200000000000001E-16</v>
      </c>
      <c r="D1796">
        <v>-8.8239783000000003</v>
      </c>
      <c r="E1796">
        <v>26.793066</v>
      </c>
      <c r="F1796">
        <v>-1.2879712699999999</v>
      </c>
      <c r="G1796" t="s">
        <v>20899</v>
      </c>
      <c r="H1796" t="s">
        <v>4587</v>
      </c>
      <c r="I1796" t="s">
        <v>4588</v>
      </c>
    </row>
    <row r="1797" spans="1:9" x14ac:dyDescent="0.25">
      <c r="A1797" t="s">
        <v>9375</v>
      </c>
      <c r="B1797" s="1">
        <v>1.7699999999999999E-12</v>
      </c>
      <c r="C1797" s="1">
        <v>1.6799999999999999E-13</v>
      </c>
      <c r="D1797">
        <v>-7.7872576999999996</v>
      </c>
      <c r="E1797">
        <v>20.040372999999999</v>
      </c>
      <c r="F1797">
        <v>-1.287614</v>
      </c>
      <c r="G1797" t="s">
        <v>20899</v>
      </c>
      <c r="H1797" t="s">
        <v>4881</v>
      </c>
      <c r="I1797" t="s">
        <v>4882</v>
      </c>
    </row>
    <row r="1798" spans="1:9" x14ac:dyDescent="0.25">
      <c r="A1798" t="s">
        <v>12175</v>
      </c>
      <c r="B1798" s="1">
        <v>8.8800000000000004E-10</v>
      </c>
      <c r="C1798" s="1">
        <v>1.2500000000000001E-10</v>
      </c>
      <c r="D1798">
        <v>-6.7075905000000002</v>
      </c>
      <c r="E1798">
        <v>13.576001</v>
      </c>
      <c r="F1798">
        <v>-1.28699747</v>
      </c>
      <c r="G1798" t="s">
        <v>20899</v>
      </c>
      <c r="H1798" t="s">
        <v>1213</v>
      </c>
      <c r="I1798" t="s">
        <v>1214</v>
      </c>
    </row>
    <row r="1799" spans="1:9" x14ac:dyDescent="0.25">
      <c r="A1799" t="s">
        <v>7483</v>
      </c>
      <c r="B1799" s="1">
        <v>1.6700000000000001E-14</v>
      </c>
      <c r="C1799" s="1">
        <v>1.1700000000000001E-15</v>
      </c>
      <c r="D1799">
        <v>-8.5423472999999994</v>
      </c>
      <c r="E1799">
        <v>24.911525999999999</v>
      </c>
      <c r="F1799">
        <v>-1.28662995</v>
      </c>
      <c r="G1799" t="s">
        <v>20899</v>
      </c>
      <c r="H1799" t="s">
        <v>4885</v>
      </c>
      <c r="I1799" t="s">
        <v>4886</v>
      </c>
    </row>
    <row r="1800" spans="1:9" x14ac:dyDescent="0.25">
      <c r="A1800" t="s">
        <v>16190</v>
      </c>
      <c r="B1800" s="1">
        <v>4.3599999999999998E-6</v>
      </c>
      <c r="C1800" s="1">
        <v>1.06E-6</v>
      </c>
      <c r="D1800">
        <v>-5.0009986</v>
      </c>
      <c r="E1800">
        <v>4.813339</v>
      </c>
      <c r="F1800">
        <v>-1.2850107500000001</v>
      </c>
      <c r="G1800" t="s">
        <v>20899</v>
      </c>
      <c r="H1800" t="s">
        <v>4888</v>
      </c>
      <c r="I1800" t="s">
        <v>4889</v>
      </c>
    </row>
    <row r="1801" spans="1:9" x14ac:dyDescent="0.25">
      <c r="A1801" t="s">
        <v>11022</v>
      </c>
      <c r="B1801" s="1">
        <v>8.4200000000000004E-11</v>
      </c>
      <c r="C1801" s="1">
        <v>1.0199999999999999E-11</v>
      </c>
      <c r="D1801">
        <v>-7.1285299999999996</v>
      </c>
      <c r="E1801">
        <v>16.020382999999999</v>
      </c>
      <c r="F1801">
        <v>-1.28442561</v>
      </c>
      <c r="G1801" t="s">
        <v>20899</v>
      </c>
      <c r="H1801" t="s">
        <v>1028</v>
      </c>
      <c r="I1801" t="s">
        <v>1029</v>
      </c>
    </row>
    <row r="1802" spans="1:9" x14ac:dyDescent="0.25">
      <c r="A1802" t="s">
        <v>9097</v>
      </c>
      <c r="B1802" s="1">
        <v>8.52E-13</v>
      </c>
      <c r="C1802" s="1">
        <v>7.7499999999999998E-14</v>
      </c>
      <c r="D1802">
        <v>-7.9075012999999998</v>
      </c>
      <c r="E1802">
        <v>20.798141999999999</v>
      </c>
      <c r="F1802">
        <v>-1.2836957499999999</v>
      </c>
      <c r="G1802" t="s">
        <v>20899</v>
      </c>
      <c r="H1802" t="s">
        <v>4892</v>
      </c>
      <c r="I1802" t="s">
        <v>4893</v>
      </c>
    </row>
    <row r="1803" spans="1:9" x14ac:dyDescent="0.25">
      <c r="A1803" t="s">
        <v>9616</v>
      </c>
      <c r="B1803" s="1">
        <v>3.1599999999999999E-12</v>
      </c>
      <c r="C1803" s="1">
        <v>3.1099999999999999E-13</v>
      </c>
      <c r="D1803">
        <v>-7.6905380000000001</v>
      </c>
      <c r="E1803">
        <v>19.436043999999999</v>
      </c>
      <c r="F1803">
        <v>-1.2835262000000001</v>
      </c>
      <c r="G1803" t="s">
        <v>20899</v>
      </c>
      <c r="H1803" t="s">
        <v>4895</v>
      </c>
      <c r="I1803" t="s">
        <v>4896</v>
      </c>
    </row>
    <row r="1804" spans="1:9" x14ac:dyDescent="0.25">
      <c r="A1804" t="s">
        <v>3133</v>
      </c>
      <c r="B1804" s="1">
        <v>5.9299999999999995E-20</v>
      </c>
      <c r="C1804" s="1">
        <v>1.43E-21</v>
      </c>
      <c r="D1804">
        <v>-10.4608262</v>
      </c>
      <c r="E1804">
        <v>38.307969</v>
      </c>
      <c r="F1804">
        <v>-1.28342885</v>
      </c>
      <c r="G1804" t="s">
        <v>20899</v>
      </c>
      <c r="H1804" t="s">
        <v>4898</v>
      </c>
      <c r="I1804" t="s">
        <v>4899</v>
      </c>
    </row>
    <row r="1805" spans="1:9" x14ac:dyDescent="0.25">
      <c r="A1805" t="s">
        <v>15672</v>
      </c>
      <c r="B1805" s="1">
        <v>1.5400000000000001E-6</v>
      </c>
      <c r="C1805" s="1">
        <v>3.4900000000000001E-7</v>
      </c>
      <c r="D1805">
        <v>-5.2314660000000002</v>
      </c>
      <c r="E1805">
        <v>5.8794919999999999</v>
      </c>
      <c r="F1805">
        <v>-1.28329918</v>
      </c>
      <c r="G1805" t="s">
        <v>20899</v>
      </c>
      <c r="H1805" t="s">
        <v>1591</v>
      </c>
      <c r="I1805" t="s">
        <v>1592</v>
      </c>
    </row>
    <row r="1806" spans="1:9" x14ac:dyDescent="0.25">
      <c r="A1806" t="s">
        <v>17917</v>
      </c>
      <c r="B1806" s="1">
        <v>1.7799999999999999E-4</v>
      </c>
      <c r="C1806" s="1">
        <v>5.5999999999999999E-5</v>
      </c>
      <c r="D1806">
        <v>-4.0974784</v>
      </c>
      <c r="E1806">
        <v>1.0253669999999999</v>
      </c>
      <c r="F1806">
        <v>-1.2828116199999999</v>
      </c>
      <c r="G1806" t="s">
        <v>20899</v>
      </c>
      <c r="H1806" t="s">
        <v>4203</v>
      </c>
      <c r="I1806" t="s">
        <v>4204</v>
      </c>
    </row>
    <row r="1807" spans="1:9" x14ac:dyDescent="0.25">
      <c r="A1807" t="s">
        <v>18100</v>
      </c>
      <c r="B1807" s="1">
        <v>2.7900000000000001E-4</v>
      </c>
      <c r="C1807" s="1">
        <v>9.09E-5</v>
      </c>
      <c r="D1807">
        <v>-3.9767028</v>
      </c>
      <c r="E1807">
        <v>0.56845000000000001</v>
      </c>
      <c r="F1807">
        <v>-1.282429</v>
      </c>
      <c r="G1807" t="s">
        <v>20899</v>
      </c>
      <c r="H1807" t="s">
        <v>1922</v>
      </c>
      <c r="I1807" t="s">
        <v>1923</v>
      </c>
    </row>
    <row r="1808" spans="1:9" x14ac:dyDescent="0.25">
      <c r="A1808" t="s">
        <v>14091</v>
      </c>
      <c r="B1808" s="1">
        <v>5.91E-8</v>
      </c>
      <c r="C1808" s="1">
        <v>1.0800000000000001E-8</v>
      </c>
      <c r="D1808">
        <v>-5.9093498000000002</v>
      </c>
      <c r="E1808">
        <v>9.2348689999999998</v>
      </c>
      <c r="F1808">
        <v>-1.28235656</v>
      </c>
      <c r="G1808" t="s">
        <v>20899</v>
      </c>
      <c r="H1808" t="s">
        <v>4904</v>
      </c>
      <c r="I1808" t="s">
        <v>4905</v>
      </c>
    </row>
    <row r="1809" spans="1:9" x14ac:dyDescent="0.25">
      <c r="A1809" t="s">
        <v>16929</v>
      </c>
      <c r="B1809" s="1">
        <v>2.1800000000000001E-5</v>
      </c>
      <c r="C1809" s="1">
        <v>5.8900000000000004E-6</v>
      </c>
      <c r="D1809">
        <v>-4.6266885999999996</v>
      </c>
      <c r="E1809">
        <v>3.1666479999999999</v>
      </c>
      <c r="F1809">
        <v>-1.2821851</v>
      </c>
      <c r="G1809" t="s">
        <v>20899</v>
      </c>
      <c r="H1809" t="s">
        <v>4909</v>
      </c>
      <c r="I1809" t="s">
        <v>4910</v>
      </c>
    </row>
    <row r="1810" spans="1:9" x14ac:dyDescent="0.25">
      <c r="A1810" t="s">
        <v>11851</v>
      </c>
      <c r="B1810" s="1">
        <v>4.4099999999999998E-10</v>
      </c>
      <c r="C1810" s="1">
        <v>5.9600000000000006E-11</v>
      </c>
      <c r="D1810">
        <v>-6.8337453999999997</v>
      </c>
      <c r="E1810">
        <v>14.297858</v>
      </c>
      <c r="F1810">
        <v>-1.2818837700000001</v>
      </c>
      <c r="G1810" t="s">
        <v>20899</v>
      </c>
      <c r="H1810" t="s">
        <v>4912</v>
      </c>
      <c r="I1810" t="s">
        <v>4913</v>
      </c>
    </row>
    <row r="1811" spans="1:9" x14ac:dyDescent="0.25">
      <c r="A1811" t="s">
        <v>11493</v>
      </c>
      <c r="B1811" s="1">
        <v>2.16E-10</v>
      </c>
      <c r="C1811" s="1">
        <v>2.78E-11</v>
      </c>
      <c r="D1811">
        <v>-6.9620775999999998</v>
      </c>
      <c r="E1811">
        <v>15.04167</v>
      </c>
      <c r="F1811">
        <v>-1.2815748499999999</v>
      </c>
      <c r="G1811" t="s">
        <v>20899</v>
      </c>
      <c r="H1811" t="s">
        <v>4915</v>
      </c>
      <c r="I1811" t="s">
        <v>4916</v>
      </c>
    </row>
    <row r="1812" spans="1:9" x14ac:dyDescent="0.25">
      <c r="A1812" t="s">
        <v>11866</v>
      </c>
      <c r="B1812" s="1">
        <v>4.5399999999999998E-10</v>
      </c>
      <c r="C1812" s="1">
        <v>6.1499999999999994E-11</v>
      </c>
      <c r="D1812">
        <v>-6.8286443999999999</v>
      </c>
      <c r="E1812">
        <v>14.268489000000001</v>
      </c>
      <c r="F1812">
        <v>-1.2813992400000001</v>
      </c>
      <c r="G1812" t="s">
        <v>20899</v>
      </c>
      <c r="H1812" t="s">
        <v>863</v>
      </c>
      <c r="I1812" t="s">
        <v>864</v>
      </c>
    </row>
    <row r="1813" spans="1:9" x14ac:dyDescent="0.25">
      <c r="A1813" t="s">
        <v>13281</v>
      </c>
      <c r="B1813" s="1">
        <v>9.7599999999999994E-9</v>
      </c>
      <c r="C1813" s="1">
        <v>1.6000000000000001E-9</v>
      </c>
      <c r="D1813">
        <v>-6.2597661999999996</v>
      </c>
      <c r="E1813">
        <v>11.091053</v>
      </c>
      <c r="F1813">
        <v>-1.2812699400000001</v>
      </c>
      <c r="G1813" t="s">
        <v>20899</v>
      </c>
      <c r="H1813" t="s">
        <v>4698</v>
      </c>
      <c r="I1813" t="s">
        <v>4699</v>
      </c>
    </row>
    <row r="1814" spans="1:9" x14ac:dyDescent="0.25">
      <c r="A1814" t="s">
        <v>16535</v>
      </c>
      <c r="B1814" s="1">
        <v>9.2399999999999996E-6</v>
      </c>
      <c r="C1814" s="1">
        <v>2.3499999999999999E-6</v>
      </c>
      <c r="D1814">
        <v>-4.8294733000000001</v>
      </c>
      <c r="E1814">
        <v>4.0455110000000003</v>
      </c>
      <c r="F1814">
        <v>-1.2811283499999999</v>
      </c>
      <c r="G1814" t="s">
        <v>20899</v>
      </c>
      <c r="H1814" t="s">
        <v>4920</v>
      </c>
      <c r="I1814" t="s">
        <v>4921</v>
      </c>
    </row>
    <row r="1815" spans="1:9" x14ac:dyDescent="0.25">
      <c r="A1815" t="s">
        <v>14914</v>
      </c>
      <c r="B1815" s="1">
        <v>3.5600000000000001E-7</v>
      </c>
      <c r="C1815" s="1">
        <v>7.3099999999999999E-8</v>
      </c>
      <c r="D1815">
        <v>-5.5440854000000002</v>
      </c>
      <c r="E1815">
        <v>7.3871039999999999</v>
      </c>
      <c r="F1815">
        <v>-1.2801590599999999</v>
      </c>
      <c r="G1815" t="s">
        <v>20899</v>
      </c>
      <c r="H1815" t="s">
        <v>4923</v>
      </c>
      <c r="I1815" t="s">
        <v>4924</v>
      </c>
    </row>
    <row r="1816" spans="1:9" x14ac:dyDescent="0.25">
      <c r="A1816" t="s">
        <v>2953</v>
      </c>
      <c r="B1816" s="1">
        <v>3.1400000000000001E-20</v>
      </c>
      <c r="C1816" s="1">
        <v>7.0900000000000002E-22</v>
      </c>
      <c r="D1816">
        <v>-10.555203799999999</v>
      </c>
      <c r="E1816">
        <v>38.997714000000002</v>
      </c>
      <c r="F1816">
        <v>-1.2800970300000001</v>
      </c>
      <c r="G1816" t="s">
        <v>20899</v>
      </c>
      <c r="H1816" t="s">
        <v>4926</v>
      </c>
      <c r="I1816" t="s">
        <v>4927</v>
      </c>
    </row>
    <row r="1817" spans="1:9" x14ac:dyDescent="0.25">
      <c r="A1817" t="s">
        <v>6094</v>
      </c>
      <c r="B1817" s="1">
        <v>4.31E-16</v>
      </c>
      <c r="C1817" s="1">
        <v>2.3399999999999999E-17</v>
      </c>
      <c r="D1817">
        <v>-9.11294</v>
      </c>
      <c r="E1817">
        <v>28.757014999999999</v>
      </c>
      <c r="F1817">
        <v>-1.2799139799999999</v>
      </c>
      <c r="G1817" t="s">
        <v>20899</v>
      </c>
      <c r="H1817" t="s">
        <v>2455</v>
      </c>
      <c r="I1817" t="s">
        <v>2456</v>
      </c>
    </row>
    <row r="1818" spans="1:9" x14ac:dyDescent="0.25">
      <c r="A1818" t="s">
        <v>16107</v>
      </c>
      <c r="B1818" s="1">
        <v>3.8700000000000002E-6</v>
      </c>
      <c r="C1818" s="1">
        <v>9.2900000000000002E-7</v>
      </c>
      <c r="D1818">
        <v>-5.0282847999999998</v>
      </c>
      <c r="E1818">
        <v>4.937519</v>
      </c>
      <c r="F1818">
        <v>-1.27972424</v>
      </c>
      <c r="G1818" t="s">
        <v>20899</v>
      </c>
      <c r="H1818" t="s">
        <v>2557</v>
      </c>
      <c r="I1818" t="s">
        <v>2558</v>
      </c>
    </row>
    <row r="1819" spans="1:9" x14ac:dyDescent="0.25">
      <c r="A1819" t="s">
        <v>13791</v>
      </c>
      <c r="B1819" s="1">
        <v>3.0199999999999999E-8</v>
      </c>
      <c r="C1819" s="1">
        <v>5.3000000000000003E-9</v>
      </c>
      <c r="D1819">
        <v>-6.0422488999999997</v>
      </c>
      <c r="E1819">
        <v>9.9294340000000005</v>
      </c>
      <c r="F1819">
        <v>-1.27909804</v>
      </c>
      <c r="G1819" t="s">
        <v>20899</v>
      </c>
      <c r="H1819" t="s">
        <v>4931</v>
      </c>
      <c r="I1819" t="s">
        <v>4932</v>
      </c>
    </row>
    <row r="1820" spans="1:9" x14ac:dyDescent="0.25">
      <c r="A1820" t="s">
        <v>13285</v>
      </c>
      <c r="B1820" s="1">
        <v>9.8299999999999993E-9</v>
      </c>
      <c r="C1820" s="1">
        <v>1.62E-9</v>
      </c>
      <c r="D1820">
        <v>-6.2584976000000001</v>
      </c>
      <c r="E1820">
        <v>11.08419</v>
      </c>
      <c r="F1820">
        <v>-1.2783002699999999</v>
      </c>
      <c r="G1820" t="s">
        <v>20899</v>
      </c>
      <c r="H1820" t="s">
        <v>535</v>
      </c>
      <c r="I1820" t="s">
        <v>536</v>
      </c>
    </row>
    <row r="1821" spans="1:9" x14ac:dyDescent="0.25">
      <c r="A1821" t="s">
        <v>9816</v>
      </c>
      <c r="B1821" s="1">
        <v>5.63E-12</v>
      </c>
      <c r="C1821" s="1">
        <v>5.7199999999999999E-13</v>
      </c>
      <c r="D1821">
        <v>-7.5944003999999996</v>
      </c>
      <c r="E1821">
        <v>18.840025000000001</v>
      </c>
      <c r="F1821">
        <v>-1.27789445</v>
      </c>
      <c r="G1821" t="s">
        <v>20899</v>
      </c>
      <c r="H1821" t="s">
        <v>4936</v>
      </c>
      <c r="I1821" t="s">
        <v>4937</v>
      </c>
    </row>
    <row r="1822" spans="1:9" x14ac:dyDescent="0.25">
      <c r="A1822" t="s">
        <v>12140</v>
      </c>
      <c r="B1822" s="1">
        <v>8.0999999999999999E-10</v>
      </c>
      <c r="C1822" s="1">
        <v>1.13E-10</v>
      </c>
      <c r="D1822">
        <v>-6.7245195999999998</v>
      </c>
      <c r="E1822">
        <v>13.672325000000001</v>
      </c>
      <c r="F1822">
        <v>-1.2777770399999999</v>
      </c>
      <c r="G1822" t="s">
        <v>20899</v>
      </c>
      <c r="H1822" t="s">
        <v>4939</v>
      </c>
      <c r="I1822" t="s">
        <v>4940</v>
      </c>
    </row>
    <row r="1823" spans="1:9" x14ac:dyDescent="0.25">
      <c r="A1823" t="s">
        <v>4359</v>
      </c>
      <c r="B1823" s="1">
        <v>3.2300000000000001E-18</v>
      </c>
      <c r="C1823" s="1">
        <v>1.1499999999999999E-19</v>
      </c>
      <c r="D1823">
        <v>-9.8610102000000008</v>
      </c>
      <c r="E1823">
        <v>33.984580999999999</v>
      </c>
      <c r="F1823">
        <v>-1.27772989</v>
      </c>
      <c r="G1823" t="s">
        <v>20899</v>
      </c>
      <c r="H1823" t="s">
        <v>4942</v>
      </c>
      <c r="I1823" t="s">
        <v>4943</v>
      </c>
    </row>
    <row r="1824" spans="1:9" x14ac:dyDescent="0.25">
      <c r="A1824" t="s">
        <v>14881</v>
      </c>
      <c r="B1824" s="1">
        <v>3.3700000000000001E-7</v>
      </c>
      <c r="C1824" s="1">
        <v>6.8999999999999996E-8</v>
      </c>
      <c r="D1824">
        <v>-5.5555351000000002</v>
      </c>
      <c r="E1824">
        <v>7.4436330000000002</v>
      </c>
      <c r="F1824">
        <v>-1.2776203800000001</v>
      </c>
      <c r="G1824" t="s">
        <v>20899</v>
      </c>
      <c r="H1824" t="s">
        <v>4945</v>
      </c>
      <c r="I1824" t="s">
        <v>4946</v>
      </c>
    </row>
    <row r="1825" spans="1:9" x14ac:dyDescent="0.25">
      <c r="A1825" t="s">
        <v>5826</v>
      </c>
      <c r="B1825" s="1">
        <v>1.7500000000000001E-16</v>
      </c>
      <c r="C1825" s="1">
        <v>8.8899999999999997E-18</v>
      </c>
      <c r="D1825">
        <v>-9.2511370999999993</v>
      </c>
      <c r="E1825">
        <v>29.707668999999999</v>
      </c>
      <c r="F1825">
        <v>-1.27761791</v>
      </c>
      <c r="G1825" t="s">
        <v>20899</v>
      </c>
      <c r="H1825" t="s">
        <v>4948</v>
      </c>
      <c r="I1825" t="s">
        <v>4949</v>
      </c>
    </row>
    <row r="1826" spans="1:9" x14ac:dyDescent="0.25">
      <c r="A1826" t="s">
        <v>2419</v>
      </c>
      <c r="B1826" s="1">
        <v>4.2499999999999997E-21</v>
      </c>
      <c r="C1826" s="1">
        <v>7.7500000000000003E-23</v>
      </c>
      <c r="D1826">
        <v>-10.8515532</v>
      </c>
      <c r="E1826">
        <v>41.178915000000003</v>
      </c>
      <c r="F1826">
        <v>-1.2772172900000001</v>
      </c>
      <c r="G1826" t="s">
        <v>20899</v>
      </c>
      <c r="H1826" t="s">
        <v>4951</v>
      </c>
      <c r="I1826" t="s">
        <v>4952</v>
      </c>
    </row>
    <row r="1827" spans="1:9" x14ac:dyDescent="0.25">
      <c r="A1827" t="s">
        <v>13436</v>
      </c>
      <c r="B1827" s="1">
        <v>1.39E-8</v>
      </c>
      <c r="C1827" s="1">
        <v>2.33E-9</v>
      </c>
      <c r="D1827">
        <v>-6.1926747000000004</v>
      </c>
      <c r="E1827">
        <v>10.729518000000001</v>
      </c>
      <c r="F1827">
        <v>-1.2765816999999999</v>
      </c>
      <c r="G1827" t="s">
        <v>20899</v>
      </c>
      <c r="H1827" t="s">
        <v>1254</v>
      </c>
      <c r="I1827" t="s">
        <v>1255</v>
      </c>
    </row>
    <row r="1828" spans="1:9" x14ac:dyDescent="0.25">
      <c r="A1828" t="s">
        <v>12073</v>
      </c>
      <c r="B1828" s="1">
        <v>7.1500000000000001E-10</v>
      </c>
      <c r="C1828" s="1">
        <v>9.9099999999999999E-11</v>
      </c>
      <c r="D1828">
        <v>-6.7473143999999996</v>
      </c>
      <c r="E1828">
        <v>13.802291</v>
      </c>
      <c r="F1828">
        <v>-1.2764181999999999</v>
      </c>
      <c r="G1828" t="s">
        <v>20899</v>
      </c>
      <c r="H1828" t="s">
        <v>2740</v>
      </c>
      <c r="I1828" t="s">
        <v>2741</v>
      </c>
    </row>
    <row r="1829" spans="1:9" x14ac:dyDescent="0.25">
      <c r="A1829" t="s">
        <v>1753</v>
      </c>
      <c r="B1829" s="1">
        <v>2.3299999999999998E-22</v>
      </c>
      <c r="C1829" s="1">
        <v>2.97E-24</v>
      </c>
      <c r="D1829">
        <v>-11.283155300000001</v>
      </c>
      <c r="E1829">
        <v>44.394302000000003</v>
      </c>
      <c r="F1829">
        <v>-1.27614344</v>
      </c>
      <c r="G1829" t="s">
        <v>20899</v>
      </c>
      <c r="H1829" t="s">
        <v>4956</v>
      </c>
      <c r="I1829" t="s">
        <v>4956</v>
      </c>
    </row>
    <row r="1830" spans="1:9" x14ac:dyDescent="0.25">
      <c r="A1830" t="s">
        <v>2987</v>
      </c>
      <c r="B1830" s="1">
        <v>3.3699999999999999E-20</v>
      </c>
      <c r="C1830" s="1">
        <v>7.6899999999999996E-22</v>
      </c>
      <c r="D1830">
        <v>-10.5443815</v>
      </c>
      <c r="E1830">
        <v>38.918498</v>
      </c>
      <c r="F1830">
        <v>-1.27597972</v>
      </c>
      <c r="G1830" t="s">
        <v>20899</v>
      </c>
      <c r="H1830" t="s">
        <v>4958</v>
      </c>
      <c r="I1830" t="s">
        <v>4959</v>
      </c>
    </row>
    <row r="1831" spans="1:9" x14ac:dyDescent="0.25">
      <c r="A1831" t="s">
        <v>10001</v>
      </c>
      <c r="B1831" s="1">
        <v>8.6500000000000005E-12</v>
      </c>
      <c r="C1831" s="1">
        <v>9.0199999999999999E-13</v>
      </c>
      <c r="D1831">
        <v>-7.5219889999999996</v>
      </c>
      <c r="E1831">
        <v>18.394226</v>
      </c>
      <c r="F1831">
        <v>-1.2753978699999999</v>
      </c>
      <c r="G1831" t="s">
        <v>20899</v>
      </c>
      <c r="H1831" t="s">
        <v>4961</v>
      </c>
      <c r="I1831" t="s">
        <v>4962</v>
      </c>
    </row>
    <row r="1832" spans="1:9" x14ac:dyDescent="0.25">
      <c r="A1832" t="s">
        <v>15511</v>
      </c>
      <c r="B1832" s="1">
        <v>1.0699999999999999E-6</v>
      </c>
      <c r="C1832" s="1">
        <v>2.36E-7</v>
      </c>
      <c r="D1832">
        <v>-5.3105675000000003</v>
      </c>
      <c r="E1832">
        <v>6.2543610000000003</v>
      </c>
      <c r="F1832">
        <v>-1.2750990099999999</v>
      </c>
      <c r="G1832" t="s">
        <v>20899</v>
      </c>
      <c r="H1832" t="s">
        <v>4964</v>
      </c>
      <c r="I1832" t="s">
        <v>4965</v>
      </c>
    </row>
    <row r="1833" spans="1:9" x14ac:dyDescent="0.25">
      <c r="A1833" t="s">
        <v>17972</v>
      </c>
      <c r="B1833" s="1">
        <v>1.9799999999999999E-4</v>
      </c>
      <c r="C1833" s="1">
        <v>6.2799999999999995E-5</v>
      </c>
      <c r="D1833">
        <v>-4.0689900999999997</v>
      </c>
      <c r="E1833">
        <v>0.91650799999999999</v>
      </c>
      <c r="F1833">
        <v>-1.2749118100000001</v>
      </c>
      <c r="G1833" t="s">
        <v>20899</v>
      </c>
      <c r="H1833" t="s">
        <v>4967</v>
      </c>
      <c r="I1833" t="s">
        <v>4968</v>
      </c>
    </row>
    <row r="1834" spans="1:9" x14ac:dyDescent="0.25">
      <c r="A1834" t="s">
        <v>920</v>
      </c>
      <c r="B1834" s="1">
        <v>1.0599999999999999E-24</v>
      </c>
      <c r="C1834" s="1">
        <v>6.8300000000000002E-27</v>
      </c>
      <c r="D1834">
        <v>-12.0736287</v>
      </c>
      <c r="E1834">
        <v>50.385896000000002</v>
      </c>
      <c r="F1834">
        <v>-1.2743878900000001</v>
      </c>
      <c r="G1834" t="s">
        <v>20899</v>
      </c>
      <c r="H1834" t="s">
        <v>4328</v>
      </c>
      <c r="I1834" t="s">
        <v>4329</v>
      </c>
    </row>
    <row r="1835" spans="1:9" x14ac:dyDescent="0.25">
      <c r="A1835" t="s">
        <v>15522</v>
      </c>
      <c r="B1835" s="1">
        <v>1.0899999999999999E-6</v>
      </c>
      <c r="C1835" s="1">
        <v>2.4299999999999999E-7</v>
      </c>
      <c r="D1835">
        <v>-5.3051871000000004</v>
      </c>
      <c r="E1835">
        <v>6.22872</v>
      </c>
      <c r="F1835">
        <v>-1.2743698800000001</v>
      </c>
      <c r="G1835" t="s">
        <v>20899</v>
      </c>
      <c r="H1835" t="s">
        <v>4974</v>
      </c>
      <c r="I1835" t="s">
        <v>4975</v>
      </c>
    </row>
    <row r="1836" spans="1:9" x14ac:dyDescent="0.25">
      <c r="A1836" t="s">
        <v>8178</v>
      </c>
      <c r="B1836" s="1">
        <v>9.7099999999999998E-14</v>
      </c>
      <c r="C1836" s="1">
        <v>7.6600000000000006E-15</v>
      </c>
      <c r="D1836">
        <v>-8.2612915000000005</v>
      </c>
      <c r="E1836">
        <v>23.067798</v>
      </c>
      <c r="F1836">
        <v>-1.27425006</v>
      </c>
      <c r="G1836" t="s">
        <v>20899</v>
      </c>
      <c r="H1836" t="s">
        <v>1845</v>
      </c>
      <c r="I1836" t="s">
        <v>1846</v>
      </c>
    </row>
    <row r="1837" spans="1:9" x14ac:dyDescent="0.25">
      <c r="A1837" t="s">
        <v>13917</v>
      </c>
      <c r="B1837" s="1">
        <v>3.8600000000000002E-8</v>
      </c>
      <c r="C1837" s="1">
        <v>6.89E-9</v>
      </c>
      <c r="D1837">
        <v>-5.9938868000000003</v>
      </c>
      <c r="E1837">
        <v>9.6753339999999994</v>
      </c>
      <c r="F1837">
        <v>-1.2741646499999999</v>
      </c>
      <c r="G1837" t="s">
        <v>20899</v>
      </c>
      <c r="H1837" t="s">
        <v>4980</v>
      </c>
      <c r="I1837" t="s">
        <v>4981</v>
      </c>
    </row>
    <row r="1838" spans="1:9" x14ac:dyDescent="0.25">
      <c r="A1838" t="s">
        <v>12849</v>
      </c>
      <c r="B1838" s="1">
        <v>3.9799999999999999E-9</v>
      </c>
      <c r="C1838" s="1">
        <v>6.1500000000000005E-10</v>
      </c>
      <c r="D1838">
        <v>-6.4304984999999997</v>
      </c>
      <c r="E1838">
        <v>12.023883</v>
      </c>
      <c r="F1838">
        <v>-1.27368667</v>
      </c>
      <c r="G1838" t="s">
        <v>20899</v>
      </c>
      <c r="H1838" t="s">
        <v>4983</v>
      </c>
      <c r="I1838" t="s">
        <v>4984</v>
      </c>
    </row>
    <row r="1839" spans="1:9" x14ac:dyDescent="0.25">
      <c r="A1839" t="s">
        <v>13309</v>
      </c>
      <c r="B1839" s="1">
        <v>1.04E-8</v>
      </c>
      <c r="C1839" s="1">
        <v>1.7100000000000001E-9</v>
      </c>
      <c r="D1839">
        <v>-6.2480015</v>
      </c>
      <c r="E1839">
        <v>11.027449000000001</v>
      </c>
      <c r="F1839">
        <v>-1.2733732200000001</v>
      </c>
      <c r="G1839" t="s">
        <v>20899</v>
      </c>
      <c r="H1839" t="s">
        <v>4986</v>
      </c>
      <c r="I1839" t="s">
        <v>4987</v>
      </c>
    </row>
    <row r="1840" spans="1:9" x14ac:dyDescent="0.25">
      <c r="A1840" t="s">
        <v>7941</v>
      </c>
      <c r="B1840" s="1">
        <v>5.3999999999999997E-14</v>
      </c>
      <c r="C1840" s="1">
        <v>4.1000000000000004E-15</v>
      </c>
      <c r="D1840">
        <v>-8.3555332999999994</v>
      </c>
      <c r="E1840">
        <v>23.682124999999999</v>
      </c>
      <c r="F1840">
        <v>-1.2733387</v>
      </c>
      <c r="G1840" t="s">
        <v>20899</v>
      </c>
      <c r="H1840" t="s">
        <v>2572</v>
      </c>
      <c r="I1840" t="s">
        <v>2573</v>
      </c>
    </row>
    <row r="1841" spans="1:9" x14ac:dyDescent="0.25">
      <c r="A1841" t="s">
        <v>13855</v>
      </c>
      <c r="B1841" s="1">
        <v>3.4499999999999998E-8</v>
      </c>
      <c r="C1841" s="1">
        <v>6.1E-9</v>
      </c>
      <c r="D1841">
        <v>-6.0164067000000001</v>
      </c>
      <c r="E1841">
        <v>9.7934649999999994</v>
      </c>
      <c r="F1841">
        <v>-1.2732780299999999</v>
      </c>
      <c r="G1841" t="s">
        <v>20899</v>
      </c>
      <c r="H1841" t="s">
        <v>2199</v>
      </c>
      <c r="I1841" t="s">
        <v>2200</v>
      </c>
    </row>
    <row r="1842" spans="1:9" x14ac:dyDescent="0.25">
      <c r="A1842" t="s">
        <v>8830</v>
      </c>
      <c r="B1842" s="1">
        <v>4.2500000000000001E-13</v>
      </c>
      <c r="C1842" s="1">
        <v>3.7E-14</v>
      </c>
      <c r="D1842">
        <v>-8.0214651999999997</v>
      </c>
      <c r="E1842">
        <v>21.522811000000001</v>
      </c>
      <c r="F1842">
        <v>-1.2729334699999999</v>
      </c>
      <c r="G1842" t="s">
        <v>20899</v>
      </c>
      <c r="H1842" t="s">
        <v>4991</v>
      </c>
      <c r="I1842" t="s">
        <v>4992</v>
      </c>
    </row>
    <row r="1843" spans="1:9" x14ac:dyDescent="0.25">
      <c r="A1843" t="s">
        <v>17187</v>
      </c>
      <c r="B1843" s="1">
        <v>3.8000000000000002E-5</v>
      </c>
      <c r="C1843" s="1">
        <v>1.0699999999999999E-5</v>
      </c>
      <c r="D1843">
        <v>-4.4922028000000003</v>
      </c>
      <c r="E1843">
        <v>2.6013790000000001</v>
      </c>
      <c r="F1843">
        <v>-1.2728518600000001</v>
      </c>
      <c r="G1843" t="s">
        <v>20899</v>
      </c>
      <c r="H1843" t="s">
        <v>2377</v>
      </c>
      <c r="I1843" t="s">
        <v>2378</v>
      </c>
    </row>
    <row r="1844" spans="1:9" x14ac:dyDescent="0.25">
      <c r="A1844" t="s">
        <v>5130</v>
      </c>
      <c r="B1844" s="1">
        <v>2.7699999999999999E-17</v>
      </c>
      <c r="C1844" s="1">
        <v>1.2E-18</v>
      </c>
      <c r="D1844">
        <v>-9.5339617000000008</v>
      </c>
      <c r="E1844">
        <v>31.675032999999999</v>
      </c>
      <c r="F1844">
        <v>-1.27240803</v>
      </c>
      <c r="G1844" t="s">
        <v>20899</v>
      </c>
      <c r="H1844" t="s">
        <v>4996</v>
      </c>
      <c r="I1844" t="s">
        <v>4997</v>
      </c>
    </row>
    <row r="1845" spans="1:9" x14ac:dyDescent="0.25">
      <c r="A1845" t="s">
        <v>13935</v>
      </c>
      <c r="B1845" s="1">
        <v>3.92E-8</v>
      </c>
      <c r="C1845" s="1">
        <v>7.0100000000000004E-9</v>
      </c>
      <c r="D1845">
        <v>-5.9907158999999996</v>
      </c>
      <c r="E1845">
        <v>9.6587270000000007</v>
      </c>
      <c r="F1845">
        <v>-1.27035776</v>
      </c>
      <c r="G1845" t="s">
        <v>20899</v>
      </c>
      <c r="H1845" t="s">
        <v>5003</v>
      </c>
      <c r="I1845" t="s">
        <v>5004</v>
      </c>
    </row>
    <row r="1846" spans="1:9" x14ac:dyDescent="0.25">
      <c r="A1846" t="s">
        <v>3224</v>
      </c>
      <c r="B1846" s="1">
        <v>7.5599999999999994E-20</v>
      </c>
      <c r="C1846" s="1">
        <v>1.8800000000000001E-21</v>
      </c>
      <c r="D1846">
        <v>-10.4234071</v>
      </c>
      <c r="E1846">
        <v>38.035176999999997</v>
      </c>
      <c r="F1846">
        <v>-1.2702573500000001</v>
      </c>
      <c r="G1846" t="s">
        <v>20899</v>
      </c>
      <c r="H1846" t="s">
        <v>5006</v>
      </c>
      <c r="I1846" t="s">
        <v>5007</v>
      </c>
    </row>
    <row r="1847" spans="1:9" x14ac:dyDescent="0.25">
      <c r="A1847" t="s">
        <v>9766</v>
      </c>
      <c r="B1847" s="1">
        <v>4.7499999999999998E-12</v>
      </c>
      <c r="C1847" s="1">
        <v>4.7899999999999998E-13</v>
      </c>
      <c r="D1847">
        <v>-7.6226409999999998</v>
      </c>
      <c r="E1847">
        <v>19.014617999999999</v>
      </c>
      <c r="F1847">
        <v>-1.2702492000000001</v>
      </c>
      <c r="G1847" t="s">
        <v>20899</v>
      </c>
      <c r="H1847" t="s">
        <v>5009</v>
      </c>
      <c r="I1847" t="s">
        <v>5010</v>
      </c>
    </row>
    <row r="1848" spans="1:9" x14ac:dyDescent="0.25">
      <c r="A1848" t="s">
        <v>12900</v>
      </c>
      <c r="B1848" s="1">
        <v>4.5999999999999998E-9</v>
      </c>
      <c r="C1848" s="1">
        <v>7.1700000000000001E-10</v>
      </c>
      <c r="D1848">
        <v>-6.4033182000000002</v>
      </c>
      <c r="E1848">
        <v>11.87416</v>
      </c>
      <c r="F1848">
        <v>-1.2702399499999999</v>
      </c>
      <c r="G1848" t="s">
        <v>20899</v>
      </c>
      <c r="H1848" t="s">
        <v>5012</v>
      </c>
      <c r="I1848" t="s">
        <v>5013</v>
      </c>
    </row>
    <row r="1849" spans="1:9" x14ac:dyDescent="0.25">
      <c r="A1849" t="s">
        <v>18056</v>
      </c>
      <c r="B1849" s="1">
        <v>2.5399999999999999E-4</v>
      </c>
      <c r="C1849" s="1">
        <v>8.2100000000000003E-5</v>
      </c>
      <c r="D1849">
        <v>-4.0022764000000004</v>
      </c>
      <c r="E1849">
        <v>0.66419499999999998</v>
      </c>
      <c r="F1849">
        <v>-1.2700567599999999</v>
      </c>
      <c r="G1849" t="s">
        <v>20899</v>
      </c>
      <c r="H1849" t="s">
        <v>5015</v>
      </c>
      <c r="I1849" t="s">
        <v>5016</v>
      </c>
    </row>
    <row r="1850" spans="1:9" x14ac:dyDescent="0.25">
      <c r="A1850" t="s">
        <v>610</v>
      </c>
      <c r="B1850" s="1">
        <v>7.2400000000000002E-26</v>
      </c>
      <c r="C1850" s="1">
        <v>3.0199999999999999E-28</v>
      </c>
      <c r="D1850">
        <v>-12.473883900000001</v>
      </c>
      <c r="E1850">
        <v>53.462274000000001</v>
      </c>
      <c r="F1850">
        <v>-1.2699888500000001</v>
      </c>
      <c r="G1850" t="s">
        <v>20899</v>
      </c>
      <c r="H1850" t="s">
        <v>5018</v>
      </c>
      <c r="I1850" t="s">
        <v>5019</v>
      </c>
    </row>
    <row r="1851" spans="1:9" x14ac:dyDescent="0.25">
      <c r="A1851" t="s">
        <v>3941</v>
      </c>
      <c r="B1851" s="1">
        <v>8.1600000000000003E-19</v>
      </c>
      <c r="C1851" s="1">
        <v>2.5799999999999999E-20</v>
      </c>
      <c r="D1851">
        <v>-10.067221999999999</v>
      </c>
      <c r="E1851">
        <v>35.458685000000003</v>
      </c>
      <c r="F1851">
        <v>-1.26998845</v>
      </c>
      <c r="G1851" t="s">
        <v>20899</v>
      </c>
      <c r="H1851" t="s">
        <v>2846</v>
      </c>
      <c r="I1851" t="s">
        <v>2847</v>
      </c>
    </row>
    <row r="1852" spans="1:9" x14ac:dyDescent="0.25">
      <c r="A1852" t="s">
        <v>14158</v>
      </c>
      <c r="B1852" s="1">
        <v>6.8200000000000002E-8</v>
      </c>
      <c r="C1852" s="1">
        <v>1.26E-8</v>
      </c>
      <c r="D1852">
        <v>-5.8806589999999996</v>
      </c>
      <c r="E1852">
        <v>9.0864600000000006</v>
      </c>
      <c r="F1852">
        <v>-1.2696215399999999</v>
      </c>
      <c r="G1852" t="s">
        <v>20899</v>
      </c>
      <c r="H1852" t="s">
        <v>5022</v>
      </c>
      <c r="I1852" t="s">
        <v>5023</v>
      </c>
    </row>
    <row r="1853" spans="1:9" x14ac:dyDescent="0.25">
      <c r="A1853" t="s">
        <v>12331</v>
      </c>
      <c r="B1853" s="1">
        <v>1.2E-9</v>
      </c>
      <c r="C1853" s="1">
        <v>1.72E-10</v>
      </c>
      <c r="D1853">
        <v>-6.6523263000000004</v>
      </c>
      <c r="E1853">
        <v>13.262743</v>
      </c>
      <c r="F1853">
        <v>-1.2695713500000001</v>
      </c>
      <c r="G1853" t="s">
        <v>20899</v>
      </c>
      <c r="H1853" t="s">
        <v>5025</v>
      </c>
      <c r="I1853" t="s">
        <v>5026</v>
      </c>
    </row>
    <row r="1854" spans="1:9" x14ac:dyDescent="0.25">
      <c r="A1854" t="s">
        <v>17922</v>
      </c>
      <c r="B1854" s="1">
        <v>1.7899999999999999E-4</v>
      </c>
      <c r="C1854" s="1">
        <v>5.66E-5</v>
      </c>
      <c r="D1854">
        <v>-4.0951053000000002</v>
      </c>
      <c r="E1854">
        <v>1.0162739999999999</v>
      </c>
      <c r="F1854">
        <v>-1.2693358800000001</v>
      </c>
      <c r="G1854" t="s">
        <v>20899</v>
      </c>
      <c r="H1854" t="s">
        <v>5028</v>
      </c>
      <c r="I1854" t="s">
        <v>5029</v>
      </c>
    </row>
    <row r="1855" spans="1:9" x14ac:dyDescent="0.25">
      <c r="A1855" t="s">
        <v>16967</v>
      </c>
      <c r="B1855" s="1">
        <v>2.3499999999999999E-5</v>
      </c>
      <c r="C1855" s="1">
        <v>6.3799999999999999E-6</v>
      </c>
      <c r="D1855">
        <v>-4.6089685999999999</v>
      </c>
      <c r="E1855">
        <v>3.0913590000000002</v>
      </c>
      <c r="F1855">
        <v>-1.26923955</v>
      </c>
      <c r="G1855" t="s">
        <v>20899</v>
      </c>
      <c r="H1855" t="s">
        <v>5031</v>
      </c>
      <c r="I1855" t="s">
        <v>5032</v>
      </c>
    </row>
    <row r="1856" spans="1:9" x14ac:dyDescent="0.25">
      <c r="A1856" t="s">
        <v>12973</v>
      </c>
      <c r="B1856" s="1">
        <v>5.3599999999999997E-9</v>
      </c>
      <c r="C1856" s="1">
        <v>8.4399999999999998E-10</v>
      </c>
      <c r="D1856">
        <v>-6.3744379000000002</v>
      </c>
      <c r="E1856">
        <v>11.715574</v>
      </c>
      <c r="F1856">
        <v>-1.26904704</v>
      </c>
      <c r="G1856" t="s">
        <v>20899</v>
      </c>
      <c r="H1856" t="s">
        <v>4648</v>
      </c>
      <c r="I1856" t="s">
        <v>4649</v>
      </c>
    </row>
    <row r="1857" spans="1:9" x14ac:dyDescent="0.25">
      <c r="A1857" t="s">
        <v>12181</v>
      </c>
      <c r="B1857" s="1">
        <v>9.0499999999999998E-10</v>
      </c>
      <c r="C1857" s="1">
        <v>1.28E-10</v>
      </c>
      <c r="D1857">
        <v>-6.7041724</v>
      </c>
      <c r="E1857">
        <v>13.556573999999999</v>
      </c>
      <c r="F1857">
        <v>-1.2689346399999999</v>
      </c>
      <c r="G1857" t="s">
        <v>20899</v>
      </c>
      <c r="H1857" t="s">
        <v>1382</v>
      </c>
      <c r="I1857" t="s">
        <v>1383</v>
      </c>
    </row>
    <row r="1858" spans="1:9" x14ac:dyDescent="0.25">
      <c r="A1858" t="s">
        <v>9414</v>
      </c>
      <c r="B1858" s="1">
        <v>1.8800000000000001E-12</v>
      </c>
      <c r="C1858" s="1">
        <v>1.7999999999999999E-13</v>
      </c>
      <c r="D1858">
        <v>-7.7768253999999999</v>
      </c>
      <c r="E1858">
        <v>19.974965000000001</v>
      </c>
      <c r="F1858">
        <v>-1.26881289</v>
      </c>
      <c r="G1858" t="s">
        <v>20899</v>
      </c>
      <c r="H1858" t="s">
        <v>5036</v>
      </c>
      <c r="I1858" t="s">
        <v>5037</v>
      </c>
    </row>
    <row r="1859" spans="1:9" x14ac:dyDescent="0.25">
      <c r="A1859" t="s">
        <v>9296</v>
      </c>
      <c r="B1859" s="1">
        <v>1.42E-12</v>
      </c>
      <c r="C1859" s="1">
        <v>1.3299999999999999E-13</v>
      </c>
      <c r="D1859">
        <v>-7.8233680999999997</v>
      </c>
      <c r="E1859">
        <v>20.267194</v>
      </c>
      <c r="F1859">
        <v>-1.2684822200000001</v>
      </c>
      <c r="G1859" t="s">
        <v>20899</v>
      </c>
      <c r="H1859" t="s">
        <v>5039</v>
      </c>
      <c r="I1859" t="s">
        <v>5040</v>
      </c>
    </row>
    <row r="1860" spans="1:9" x14ac:dyDescent="0.25">
      <c r="A1860" t="s">
        <v>5017</v>
      </c>
      <c r="B1860" s="1">
        <v>2.08E-17</v>
      </c>
      <c r="C1860" s="1">
        <v>8.8300000000000004E-19</v>
      </c>
      <c r="D1860">
        <v>-9.5774232000000001</v>
      </c>
      <c r="E1860">
        <v>31.979866999999999</v>
      </c>
      <c r="F1860">
        <v>-1.2683194</v>
      </c>
      <c r="G1860" t="s">
        <v>20899</v>
      </c>
      <c r="H1860" t="s">
        <v>4392</v>
      </c>
      <c r="I1860" t="s">
        <v>4393</v>
      </c>
    </row>
    <row r="1861" spans="1:9" x14ac:dyDescent="0.25">
      <c r="A1861" t="s">
        <v>5591</v>
      </c>
      <c r="B1861" s="1">
        <v>9.9800000000000002E-17</v>
      </c>
      <c r="C1861" s="1">
        <v>4.8299999999999997E-18</v>
      </c>
      <c r="D1861">
        <v>-9.3377473000000002</v>
      </c>
      <c r="E1861">
        <v>30.307078000000001</v>
      </c>
      <c r="F1861">
        <v>-1.2681032299999999</v>
      </c>
      <c r="G1861" t="s">
        <v>20899</v>
      </c>
      <c r="H1861" t="s">
        <v>5043</v>
      </c>
      <c r="I1861" t="s">
        <v>5044</v>
      </c>
    </row>
    <row r="1862" spans="1:9" x14ac:dyDescent="0.25">
      <c r="A1862" t="s">
        <v>13320</v>
      </c>
      <c r="B1862" s="1">
        <v>1.05E-8</v>
      </c>
      <c r="C1862" s="1">
        <v>1.73E-9</v>
      </c>
      <c r="D1862">
        <v>-6.2460228999999998</v>
      </c>
      <c r="E1862">
        <v>11.016761000000001</v>
      </c>
      <c r="F1862">
        <v>-1.26807494</v>
      </c>
      <c r="G1862" t="s">
        <v>20899</v>
      </c>
      <c r="H1862" t="s">
        <v>5048</v>
      </c>
      <c r="I1862" t="s">
        <v>5049</v>
      </c>
    </row>
    <row r="1863" spans="1:9" x14ac:dyDescent="0.25">
      <c r="A1863" t="s">
        <v>13813</v>
      </c>
      <c r="B1863" s="1">
        <v>3.1900000000000001E-8</v>
      </c>
      <c r="C1863" s="1">
        <v>5.6100000000000003E-9</v>
      </c>
      <c r="D1863">
        <v>-6.0318402000000004</v>
      </c>
      <c r="E1863">
        <v>9.8746159999999996</v>
      </c>
      <c r="F1863">
        <v>-1.26776282</v>
      </c>
      <c r="G1863" t="s">
        <v>20899</v>
      </c>
      <c r="H1863" t="s">
        <v>5051</v>
      </c>
      <c r="I1863" t="s">
        <v>5052</v>
      </c>
    </row>
    <row r="1864" spans="1:9" x14ac:dyDescent="0.25">
      <c r="A1864" t="s">
        <v>10245</v>
      </c>
      <c r="B1864" s="1">
        <v>1.48E-11</v>
      </c>
      <c r="C1864" s="1">
        <v>1.6E-12</v>
      </c>
      <c r="D1864">
        <v>-7.4297971</v>
      </c>
      <c r="E1864">
        <v>17.830593</v>
      </c>
      <c r="F1864">
        <v>-1.2671793899999999</v>
      </c>
      <c r="G1864" t="s">
        <v>20899</v>
      </c>
      <c r="H1864" t="s">
        <v>5054</v>
      </c>
      <c r="I1864" t="s">
        <v>5055</v>
      </c>
    </row>
    <row r="1865" spans="1:9" x14ac:dyDescent="0.25">
      <c r="A1865" t="s">
        <v>2469</v>
      </c>
      <c r="B1865" s="1">
        <v>5.2399999999999999E-21</v>
      </c>
      <c r="C1865" s="1">
        <v>9.7400000000000005E-23</v>
      </c>
      <c r="D1865">
        <v>-10.821109099999999</v>
      </c>
      <c r="E1865">
        <v>40.953798999999997</v>
      </c>
      <c r="F1865">
        <v>-1.26695906</v>
      </c>
      <c r="G1865" t="s">
        <v>20899</v>
      </c>
      <c r="H1865" t="s">
        <v>489</v>
      </c>
      <c r="I1865" t="s">
        <v>490</v>
      </c>
    </row>
    <row r="1866" spans="1:9" x14ac:dyDescent="0.25">
      <c r="A1866" t="s">
        <v>5024</v>
      </c>
      <c r="B1866" s="1">
        <v>2.0999999999999999E-17</v>
      </c>
      <c r="C1866" s="1">
        <v>8.9000000000000008E-19</v>
      </c>
      <c r="D1866">
        <v>-9.5763552000000001</v>
      </c>
      <c r="E1866">
        <v>31.972367999999999</v>
      </c>
      <c r="F1866">
        <v>-1.2668903</v>
      </c>
      <c r="G1866" t="s">
        <v>20899</v>
      </c>
      <c r="H1866" t="s">
        <v>5058</v>
      </c>
      <c r="I1866" t="s">
        <v>5059</v>
      </c>
    </row>
    <row r="1867" spans="1:9" x14ac:dyDescent="0.25">
      <c r="A1867" t="s">
        <v>664</v>
      </c>
      <c r="B1867" s="1">
        <v>1.3400000000000001E-25</v>
      </c>
      <c r="C1867" s="1">
        <v>6.1600000000000001E-28</v>
      </c>
      <c r="D1867">
        <v>-12.3826272</v>
      </c>
      <c r="E1867">
        <v>52.758664000000003</v>
      </c>
      <c r="F1867">
        <v>-1.2663992900000001</v>
      </c>
      <c r="G1867" t="s">
        <v>20899</v>
      </c>
      <c r="H1867" t="s">
        <v>5061</v>
      </c>
      <c r="I1867" t="s">
        <v>5062</v>
      </c>
    </row>
    <row r="1868" spans="1:9" x14ac:dyDescent="0.25">
      <c r="A1868" t="s">
        <v>6345</v>
      </c>
      <c r="B1868" s="1">
        <v>8.7199999999999997E-16</v>
      </c>
      <c r="C1868" s="1">
        <v>4.9600000000000001E-17</v>
      </c>
      <c r="D1868">
        <v>-9.0046710000000001</v>
      </c>
      <c r="E1868">
        <v>28.017316000000001</v>
      </c>
      <c r="F1868">
        <v>-1.2661349</v>
      </c>
      <c r="G1868" t="s">
        <v>20899</v>
      </c>
      <c r="H1868" t="s">
        <v>5066</v>
      </c>
      <c r="I1868" t="s">
        <v>5067</v>
      </c>
    </row>
    <row r="1869" spans="1:9" x14ac:dyDescent="0.25">
      <c r="A1869" t="s">
        <v>18095</v>
      </c>
      <c r="B1869" s="1">
        <v>2.7799999999999998E-4</v>
      </c>
      <c r="C1869" s="1">
        <v>9.0500000000000004E-5</v>
      </c>
      <c r="D1869">
        <v>-3.9778228000000002</v>
      </c>
      <c r="E1869">
        <v>0.57263200000000003</v>
      </c>
      <c r="F1869">
        <v>-1.2660201200000001</v>
      </c>
      <c r="G1869" t="s">
        <v>20899</v>
      </c>
      <c r="H1869" t="s">
        <v>117</v>
      </c>
      <c r="I1869" t="s">
        <v>118</v>
      </c>
    </row>
    <row r="1870" spans="1:9" x14ac:dyDescent="0.25">
      <c r="A1870" t="s">
        <v>8480</v>
      </c>
      <c r="B1870" s="1">
        <v>1.8700000000000001E-13</v>
      </c>
      <c r="C1870" s="1">
        <v>1.5399999999999999E-14</v>
      </c>
      <c r="D1870">
        <v>-8.1552304000000007</v>
      </c>
      <c r="E1870">
        <v>22.381250000000001</v>
      </c>
      <c r="F1870">
        <v>-1.2658267700000001</v>
      </c>
      <c r="G1870" t="s">
        <v>20899</v>
      </c>
      <c r="H1870" t="s">
        <v>5070</v>
      </c>
      <c r="I1870" t="s">
        <v>5071</v>
      </c>
    </row>
    <row r="1871" spans="1:9" x14ac:dyDescent="0.25">
      <c r="A1871" t="s">
        <v>16234</v>
      </c>
      <c r="B1871" s="1">
        <v>4.6399999999999996E-6</v>
      </c>
      <c r="C1871" s="1">
        <v>1.13E-6</v>
      </c>
      <c r="D1871">
        <v>-4.9869598000000002</v>
      </c>
      <c r="E1871">
        <v>4.7496640000000001</v>
      </c>
      <c r="F1871">
        <v>-1.26577432</v>
      </c>
      <c r="G1871" t="s">
        <v>20899</v>
      </c>
      <c r="H1871" t="s">
        <v>5073</v>
      </c>
      <c r="I1871" t="s">
        <v>5074</v>
      </c>
    </row>
    <row r="1872" spans="1:9" x14ac:dyDescent="0.25">
      <c r="A1872" t="s">
        <v>4935</v>
      </c>
      <c r="B1872" s="1">
        <v>1.6999999999999999E-17</v>
      </c>
      <c r="C1872" s="1">
        <v>7.0600000000000004E-19</v>
      </c>
      <c r="D1872">
        <v>-9.6087038000000007</v>
      </c>
      <c r="E1872">
        <v>32.199668000000003</v>
      </c>
      <c r="F1872">
        <v>-1.2656647999999999</v>
      </c>
      <c r="G1872" t="s">
        <v>20899</v>
      </c>
      <c r="H1872" t="s">
        <v>5076</v>
      </c>
      <c r="I1872" t="s">
        <v>5077</v>
      </c>
    </row>
    <row r="1873" spans="1:9" x14ac:dyDescent="0.25">
      <c r="A1873" t="s">
        <v>12976</v>
      </c>
      <c r="B1873" s="1">
        <v>5.3599999999999997E-9</v>
      </c>
      <c r="C1873" s="1">
        <v>8.4399999999999998E-10</v>
      </c>
      <c r="D1873">
        <v>-6.3743859</v>
      </c>
      <c r="E1873">
        <v>11.715289</v>
      </c>
      <c r="F1873">
        <v>-1.26541338</v>
      </c>
      <c r="G1873" t="s">
        <v>20899</v>
      </c>
      <c r="H1873" t="s">
        <v>4112</v>
      </c>
      <c r="I1873" t="s">
        <v>4113</v>
      </c>
    </row>
    <row r="1874" spans="1:9" x14ac:dyDescent="0.25">
      <c r="A1874" t="s">
        <v>11066</v>
      </c>
      <c r="B1874" s="1">
        <v>9.3800000000000002E-11</v>
      </c>
      <c r="C1874" s="1">
        <v>1.1500000000000001E-11</v>
      </c>
      <c r="D1874">
        <v>-7.1095176000000002</v>
      </c>
      <c r="E1874">
        <v>15.907807999999999</v>
      </c>
      <c r="F1874">
        <v>-1.2651521699999999</v>
      </c>
      <c r="G1874" t="s">
        <v>20899</v>
      </c>
      <c r="H1874" t="s">
        <v>5080</v>
      </c>
      <c r="I1874" t="s">
        <v>5081</v>
      </c>
    </row>
    <row r="1875" spans="1:9" x14ac:dyDescent="0.25">
      <c r="A1875" t="s">
        <v>8622</v>
      </c>
      <c r="B1875" s="1">
        <v>2.4999999999999999E-13</v>
      </c>
      <c r="C1875" s="1">
        <v>2.11E-14</v>
      </c>
      <c r="D1875">
        <v>-8.1078040999999992</v>
      </c>
      <c r="E1875">
        <v>22.075932999999999</v>
      </c>
      <c r="F1875">
        <v>-1.2650207200000001</v>
      </c>
      <c r="G1875" t="s">
        <v>20899</v>
      </c>
      <c r="H1875" t="s">
        <v>4505</v>
      </c>
      <c r="I1875" t="s">
        <v>4506</v>
      </c>
    </row>
    <row r="1876" spans="1:9" x14ac:dyDescent="0.25">
      <c r="A1876" t="s">
        <v>16243</v>
      </c>
      <c r="B1876" s="1">
        <v>4.7700000000000001E-6</v>
      </c>
      <c r="C1876" s="1">
        <v>1.1599999999999999E-6</v>
      </c>
      <c r="D1876">
        <v>-4.9809400000000004</v>
      </c>
      <c r="E1876">
        <v>4.7224050000000002</v>
      </c>
      <c r="F1876">
        <v>-1.2648560099999999</v>
      </c>
      <c r="G1876" t="s">
        <v>20899</v>
      </c>
      <c r="H1876" t="s">
        <v>5084</v>
      </c>
      <c r="I1876" t="s">
        <v>5085</v>
      </c>
    </row>
    <row r="1877" spans="1:9" x14ac:dyDescent="0.25">
      <c r="A1877" t="s">
        <v>3073</v>
      </c>
      <c r="B1877" s="1">
        <v>4.6300000000000002E-20</v>
      </c>
      <c r="C1877" s="1">
        <v>1.09E-21</v>
      </c>
      <c r="D1877">
        <v>-10.496810099999999</v>
      </c>
      <c r="E1877">
        <v>38.570664999999998</v>
      </c>
      <c r="F1877">
        <v>-1.2646971300000001</v>
      </c>
      <c r="G1877" t="s">
        <v>20899</v>
      </c>
      <c r="H1877" t="s">
        <v>5087</v>
      </c>
      <c r="I1877" t="s">
        <v>5088</v>
      </c>
    </row>
    <row r="1878" spans="1:9" x14ac:dyDescent="0.25">
      <c r="A1878" t="s">
        <v>12270</v>
      </c>
      <c r="B1878" s="1">
        <v>1.0600000000000001E-9</v>
      </c>
      <c r="C1878" s="1">
        <v>1.51E-10</v>
      </c>
      <c r="D1878">
        <v>-6.6752821000000004</v>
      </c>
      <c r="E1878">
        <v>13.392644000000001</v>
      </c>
      <c r="F1878">
        <v>-1.26403273</v>
      </c>
      <c r="G1878" t="s">
        <v>20899</v>
      </c>
      <c r="H1878" t="s">
        <v>5090</v>
      </c>
      <c r="I1878" t="s">
        <v>5091</v>
      </c>
    </row>
    <row r="1879" spans="1:9" x14ac:dyDescent="0.25">
      <c r="A1879" t="s">
        <v>13063</v>
      </c>
      <c r="B1879" s="1">
        <v>6.3799999999999999E-9</v>
      </c>
      <c r="C1879" s="1">
        <v>1.02E-9</v>
      </c>
      <c r="D1879">
        <v>-6.3413709000000003</v>
      </c>
      <c r="E1879">
        <v>11.534637999999999</v>
      </c>
      <c r="F1879">
        <v>-1.2637086500000001</v>
      </c>
      <c r="G1879" t="s">
        <v>20899</v>
      </c>
      <c r="H1879" t="s">
        <v>5093</v>
      </c>
      <c r="I1879" t="s">
        <v>5094</v>
      </c>
    </row>
    <row r="1880" spans="1:9" x14ac:dyDescent="0.25">
      <c r="A1880" t="s">
        <v>17061</v>
      </c>
      <c r="B1880" s="1">
        <v>2.8500000000000002E-5</v>
      </c>
      <c r="C1880" s="1">
        <v>7.8299999999999996E-6</v>
      </c>
      <c r="D1880">
        <v>-4.5624098000000002</v>
      </c>
      <c r="E1880">
        <v>2.8947050000000001</v>
      </c>
      <c r="F1880">
        <v>-1.2636196799999999</v>
      </c>
      <c r="G1880" t="s">
        <v>20899</v>
      </c>
      <c r="H1880" t="s">
        <v>5096</v>
      </c>
      <c r="I1880" t="s">
        <v>5097</v>
      </c>
    </row>
    <row r="1881" spans="1:9" x14ac:dyDescent="0.25">
      <c r="A1881" t="s">
        <v>9644</v>
      </c>
      <c r="B1881" s="1">
        <v>3.3599999999999998E-12</v>
      </c>
      <c r="C1881" s="1">
        <v>3.3299999999999999E-13</v>
      </c>
      <c r="D1881">
        <v>-7.6799453</v>
      </c>
      <c r="E1881">
        <v>19.370142999999999</v>
      </c>
      <c r="F1881">
        <v>-1.2633079700000001</v>
      </c>
      <c r="G1881" t="s">
        <v>20899</v>
      </c>
      <c r="H1881" t="s">
        <v>5099</v>
      </c>
      <c r="I1881" t="s">
        <v>5100</v>
      </c>
    </row>
    <row r="1882" spans="1:9" x14ac:dyDescent="0.25">
      <c r="A1882" t="s">
        <v>2306</v>
      </c>
      <c r="B1882" s="1">
        <v>2.49E-21</v>
      </c>
      <c r="C1882" s="1">
        <v>4.3100000000000001E-23</v>
      </c>
      <c r="D1882">
        <v>-10.929777</v>
      </c>
      <c r="E1882">
        <v>41.758387999999997</v>
      </c>
      <c r="F1882">
        <v>-1.26293005</v>
      </c>
      <c r="G1882" t="s">
        <v>20899</v>
      </c>
      <c r="H1882" t="s">
        <v>5102</v>
      </c>
      <c r="I1882" t="s">
        <v>5103</v>
      </c>
    </row>
    <row r="1883" spans="1:9" x14ac:dyDescent="0.25">
      <c r="A1883" t="s">
        <v>16933</v>
      </c>
      <c r="B1883" s="1">
        <v>2.1999999999999999E-5</v>
      </c>
      <c r="C1883" s="1">
        <v>5.93E-6</v>
      </c>
      <c r="D1883">
        <v>-4.6253327999999998</v>
      </c>
      <c r="E1883">
        <v>3.160879</v>
      </c>
      <c r="F1883">
        <v>-1.26270021</v>
      </c>
      <c r="G1883" t="s">
        <v>20899</v>
      </c>
      <c r="H1883" t="s">
        <v>5105</v>
      </c>
      <c r="I1883" t="s">
        <v>5106</v>
      </c>
    </row>
    <row r="1884" spans="1:9" x14ac:dyDescent="0.25">
      <c r="A1884" t="s">
        <v>15828</v>
      </c>
      <c r="B1884" s="1">
        <v>2.0999999999999998E-6</v>
      </c>
      <c r="C1884" s="1">
        <v>4.8500000000000002E-7</v>
      </c>
      <c r="D1884">
        <v>-5.1638804</v>
      </c>
      <c r="E1884">
        <v>5.5627940000000002</v>
      </c>
      <c r="F1884">
        <v>-1.2625697300000001</v>
      </c>
      <c r="G1884" t="s">
        <v>20899</v>
      </c>
      <c r="H1884" t="s">
        <v>5108</v>
      </c>
      <c r="I1884" t="s">
        <v>5109</v>
      </c>
    </row>
    <row r="1885" spans="1:9" x14ac:dyDescent="0.25">
      <c r="A1885" t="s">
        <v>2722</v>
      </c>
      <c r="B1885" s="1">
        <v>1.2800000000000001E-20</v>
      </c>
      <c r="C1885" s="1">
        <v>2.6499999999999999E-22</v>
      </c>
      <c r="D1885">
        <v>-10.687257300000001</v>
      </c>
      <c r="E1885">
        <v>39.966836999999998</v>
      </c>
      <c r="F1885">
        <v>-1.2623660400000001</v>
      </c>
      <c r="G1885" t="s">
        <v>20899</v>
      </c>
      <c r="H1885" t="s">
        <v>5111</v>
      </c>
      <c r="I1885" t="s">
        <v>5112</v>
      </c>
    </row>
    <row r="1886" spans="1:9" x14ac:dyDescent="0.25">
      <c r="A1886" t="s">
        <v>12377</v>
      </c>
      <c r="B1886" s="1">
        <v>1.2900000000000001E-9</v>
      </c>
      <c r="C1886" s="1">
        <v>1.87E-10</v>
      </c>
      <c r="D1886">
        <v>-6.6386148</v>
      </c>
      <c r="E1886">
        <v>13.185302999999999</v>
      </c>
      <c r="F1886">
        <v>-1.2618415000000001</v>
      </c>
      <c r="G1886" t="s">
        <v>20899</v>
      </c>
      <c r="H1886" t="s">
        <v>1367</v>
      </c>
      <c r="I1886" t="s">
        <v>1368</v>
      </c>
    </row>
    <row r="1887" spans="1:9" x14ac:dyDescent="0.25">
      <c r="A1887" t="s">
        <v>9265</v>
      </c>
      <c r="B1887" s="1">
        <v>1.33E-12</v>
      </c>
      <c r="C1887" s="1">
        <v>1.24E-13</v>
      </c>
      <c r="D1887">
        <v>-7.8346441999999996</v>
      </c>
      <c r="E1887">
        <v>20.338153999999999</v>
      </c>
      <c r="F1887">
        <v>-1.2612273300000001</v>
      </c>
      <c r="G1887" t="s">
        <v>20899</v>
      </c>
      <c r="H1887" t="s">
        <v>4557</v>
      </c>
      <c r="I1887" t="s">
        <v>4558</v>
      </c>
    </row>
    <row r="1888" spans="1:9" x14ac:dyDescent="0.25">
      <c r="A1888" t="s">
        <v>15154</v>
      </c>
      <c r="B1888" s="1">
        <v>5.6100000000000001E-7</v>
      </c>
      <c r="C1888" s="1">
        <v>1.1899999999999999E-7</v>
      </c>
      <c r="D1888">
        <v>-5.4483069999999998</v>
      </c>
      <c r="E1888">
        <v>6.9178329999999999</v>
      </c>
      <c r="F1888">
        <v>-1.2607618700000001</v>
      </c>
      <c r="G1888" t="s">
        <v>20899</v>
      </c>
      <c r="H1888" t="s">
        <v>2758</v>
      </c>
      <c r="I1888" t="s">
        <v>2759</v>
      </c>
    </row>
    <row r="1889" spans="1:9" x14ac:dyDescent="0.25">
      <c r="A1889" t="s">
        <v>14393</v>
      </c>
      <c r="B1889" s="1">
        <v>1.2100000000000001E-7</v>
      </c>
      <c r="C1889" s="1">
        <v>2.33E-8</v>
      </c>
      <c r="D1889">
        <v>-5.7654132999999996</v>
      </c>
      <c r="E1889">
        <v>8.4958899999999993</v>
      </c>
      <c r="F1889">
        <v>-1.26001802</v>
      </c>
      <c r="G1889" t="s">
        <v>20899</v>
      </c>
      <c r="H1889" t="s">
        <v>899</v>
      </c>
      <c r="I1889" t="s">
        <v>900</v>
      </c>
    </row>
    <row r="1890" spans="1:9" x14ac:dyDescent="0.25">
      <c r="A1890" t="s">
        <v>14273</v>
      </c>
      <c r="B1890" s="1">
        <v>9.0100000000000006E-8</v>
      </c>
      <c r="C1890" s="1">
        <v>1.7E-8</v>
      </c>
      <c r="D1890">
        <v>-5.8247125000000004</v>
      </c>
      <c r="E1890">
        <v>8.798648</v>
      </c>
      <c r="F1890">
        <v>-1.2595243899999999</v>
      </c>
      <c r="G1890" t="s">
        <v>20899</v>
      </c>
      <c r="H1890" t="s">
        <v>5121</v>
      </c>
      <c r="I1890" t="s">
        <v>5122</v>
      </c>
    </row>
    <row r="1891" spans="1:9" x14ac:dyDescent="0.25">
      <c r="A1891" t="s">
        <v>1612</v>
      </c>
      <c r="B1891" s="1">
        <v>9.6300000000000006E-23</v>
      </c>
      <c r="C1891" s="1">
        <v>1.1299999999999999E-24</v>
      </c>
      <c r="D1891">
        <v>-11.4102874</v>
      </c>
      <c r="E1891">
        <v>45.349480999999997</v>
      </c>
      <c r="F1891">
        <v>-1.2589327299999999</v>
      </c>
      <c r="G1891" t="s">
        <v>20899</v>
      </c>
      <c r="H1891" t="s">
        <v>4590</v>
      </c>
      <c r="I1891" t="s">
        <v>4591</v>
      </c>
    </row>
    <row r="1892" spans="1:9" x14ac:dyDescent="0.25">
      <c r="A1892" t="s">
        <v>10619</v>
      </c>
      <c r="B1892" s="1">
        <v>3.4399999999999999E-11</v>
      </c>
      <c r="C1892" s="1">
        <v>3.9399999999999998E-12</v>
      </c>
      <c r="D1892">
        <v>-7.2844468999999998</v>
      </c>
      <c r="E1892">
        <v>16.951103</v>
      </c>
      <c r="F1892">
        <v>-1.2587359499999999</v>
      </c>
      <c r="G1892" t="s">
        <v>20899</v>
      </c>
      <c r="H1892" t="s">
        <v>5125</v>
      </c>
      <c r="I1892" t="s">
        <v>5126</v>
      </c>
    </row>
    <row r="1893" spans="1:9" x14ac:dyDescent="0.25">
      <c r="A1893" t="s">
        <v>9971</v>
      </c>
      <c r="B1893" s="1">
        <v>8.1400000000000005E-12</v>
      </c>
      <c r="C1893" s="1">
        <v>8.4600000000000003E-13</v>
      </c>
      <c r="D1893">
        <v>-7.5323175000000004</v>
      </c>
      <c r="E1893">
        <v>18.457647000000001</v>
      </c>
      <c r="F1893">
        <v>-1.2584666499999999</v>
      </c>
      <c r="G1893" t="s">
        <v>20899</v>
      </c>
      <c r="H1893" t="s">
        <v>5128</v>
      </c>
      <c r="I1893" t="s">
        <v>5129</v>
      </c>
    </row>
    <row r="1894" spans="1:9" x14ac:dyDescent="0.25">
      <c r="A1894" t="s">
        <v>4577</v>
      </c>
      <c r="B1894" s="1">
        <v>6.0100000000000004E-18</v>
      </c>
      <c r="C1894" s="1">
        <v>2.2699999999999998E-19</v>
      </c>
      <c r="D1894">
        <v>-9.7671968000000007</v>
      </c>
      <c r="E1894">
        <v>33.318447999999997</v>
      </c>
      <c r="F1894">
        <v>-1.25842849</v>
      </c>
      <c r="G1894" t="s">
        <v>20899</v>
      </c>
      <c r="H1894" t="s">
        <v>494</v>
      </c>
      <c r="I1894" t="s">
        <v>495</v>
      </c>
    </row>
    <row r="1895" spans="1:9" x14ac:dyDescent="0.25">
      <c r="A1895" t="s">
        <v>10392</v>
      </c>
      <c r="B1895" s="1">
        <v>2.1599999999999998E-11</v>
      </c>
      <c r="C1895" s="1">
        <v>2.3999999999999999E-12</v>
      </c>
      <c r="D1895">
        <v>-7.3651255999999998</v>
      </c>
      <c r="E1895">
        <v>17.437882999999999</v>
      </c>
      <c r="F1895">
        <v>-1.25829013</v>
      </c>
      <c r="G1895" t="s">
        <v>20899</v>
      </c>
      <c r="H1895" t="s">
        <v>4413</v>
      </c>
      <c r="I1895" t="s">
        <v>4414</v>
      </c>
    </row>
    <row r="1896" spans="1:9" x14ac:dyDescent="0.25">
      <c r="A1896" t="s">
        <v>10713</v>
      </c>
      <c r="B1896" s="1">
        <v>4.2500000000000002E-11</v>
      </c>
      <c r="C1896" s="1">
        <v>4.9300000000000002E-12</v>
      </c>
      <c r="D1896">
        <v>-7.2480048000000004</v>
      </c>
      <c r="E1896">
        <v>16.732378000000001</v>
      </c>
      <c r="F1896">
        <v>-1.2582676699999999</v>
      </c>
      <c r="G1896" t="s">
        <v>20899</v>
      </c>
      <c r="H1896" t="s">
        <v>5133</v>
      </c>
      <c r="I1896" t="s">
        <v>5134</v>
      </c>
    </row>
    <row r="1897" spans="1:9" x14ac:dyDescent="0.25">
      <c r="A1897" t="s">
        <v>1537</v>
      </c>
      <c r="B1897" s="1">
        <v>6.2100000000000004E-23</v>
      </c>
      <c r="C1897" s="1">
        <v>6.8899999999999998E-25</v>
      </c>
      <c r="D1897">
        <v>-11.474706899999999</v>
      </c>
      <c r="E1897">
        <v>45.834797999999999</v>
      </c>
      <c r="F1897">
        <v>-1.2579969099999999</v>
      </c>
      <c r="G1897" t="s">
        <v>20899</v>
      </c>
      <c r="H1897" t="s">
        <v>5136</v>
      </c>
      <c r="I1897" t="s">
        <v>5137</v>
      </c>
    </row>
    <row r="1898" spans="1:9" x14ac:dyDescent="0.25">
      <c r="A1898" t="s">
        <v>5844</v>
      </c>
      <c r="B1898" s="1">
        <v>1.8400000000000001E-16</v>
      </c>
      <c r="C1898" s="1">
        <v>9.4200000000000007E-18</v>
      </c>
      <c r="D1898">
        <v>-9.2429959000000004</v>
      </c>
      <c r="E1898">
        <v>29.651468000000001</v>
      </c>
      <c r="F1898">
        <v>-1.2579353600000001</v>
      </c>
      <c r="G1898" t="s">
        <v>20899</v>
      </c>
      <c r="H1898" t="s">
        <v>5139</v>
      </c>
      <c r="I1898" t="s">
        <v>5140</v>
      </c>
    </row>
    <row r="1899" spans="1:9" x14ac:dyDescent="0.25">
      <c r="A1899" t="s">
        <v>9489</v>
      </c>
      <c r="B1899" s="1">
        <v>2.2100000000000001E-12</v>
      </c>
      <c r="C1899" s="1">
        <v>2.13E-13</v>
      </c>
      <c r="D1899">
        <v>-7.7503691000000003</v>
      </c>
      <c r="E1899">
        <v>19.809332999999999</v>
      </c>
      <c r="F1899">
        <v>-1.25764487</v>
      </c>
      <c r="G1899" t="s">
        <v>20899</v>
      </c>
      <c r="H1899" t="s">
        <v>5142</v>
      </c>
      <c r="I1899" t="s">
        <v>5143</v>
      </c>
    </row>
    <row r="1900" spans="1:9" x14ac:dyDescent="0.25">
      <c r="A1900" t="s">
        <v>17362</v>
      </c>
      <c r="B1900" s="1">
        <v>5.5600000000000003E-5</v>
      </c>
      <c r="C1900" s="1">
        <v>1.5999999999999999E-5</v>
      </c>
      <c r="D1900">
        <v>-4.3978399000000001</v>
      </c>
      <c r="E1900">
        <v>2.2132559999999999</v>
      </c>
      <c r="F1900">
        <v>-1.2572013500000001</v>
      </c>
      <c r="G1900" t="s">
        <v>20899</v>
      </c>
      <c r="H1900" t="s">
        <v>2187</v>
      </c>
      <c r="I1900" t="s">
        <v>2188</v>
      </c>
    </row>
    <row r="1901" spans="1:9" x14ac:dyDescent="0.25">
      <c r="A1901" t="s">
        <v>18488</v>
      </c>
      <c r="B1901" s="1">
        <v>6.0899999999999995E-4</v>
      </c>
      <c r="C1901" s="1">
        <v>2.12E-4</v>
      </c>
      <c r="D1901">
        <v>-3.7583370999999999</v>
      </c>
      <c r="E1901">
        <v>-0.22687099999999999</v>
      </c>
      <c r="F1901">
        <v>-1.25677829</v>
      </c>
      <c r="G1901" t="s">
        <v>20899</v>
      </c>
      <c r="H1901" t="s">
        <v>5149</v>
      </c>
      <c r="I1901" t="s">
        <v>5150</v>
      </c>
    </row>
    <row r="1902" spans="1:9" x14ac:dyDescent="0.25">
      <c r="A1902" t="s">
        <v>2596</v>
      </c>
      <c r="B1902" s="1">
        <v>7.5400000000000002E-21</v>
      </c>
      <c r="C1902" s="1">
        <v>1.4800000000000001E-22</v>
      </c>
      <c r="D1902">
        <v>-10.765278199999999</v>
      </c>
      <c r="E1902">
        <v>40.54157</v>
      </c>
      <c r="F1902">
        <v>-1.2567683199999999</v>
      </c>
      <c r="G1902" t="s">
        <v>20899</v>
      </c>
      <c r="H1902" t="s">
        <v>24</v>
      </c>
      <c r="I1902" t="s">
        <v>25</v>
      </c>
    </row>
    <row r="1903" spans="1:9" x14ac:dyDescent="0.25">
      <c r="A1903" t="s">
        <v>17089</v>
      </c>
      <c r="B1903" s="1">
        <v>3.01E-5</v>
      </c>
      <c r="C1903" s="1">
        <v>8.3100000000000001E-6</v>
      </c>
      <c r="D1903">
        <v>-4.5489585000000003</v>
      </c>
      <c r="E1903">
        <v>2.838206</v>
      </c>
      <c r="F1903">
        <v>-1.2565021599999999</v>
      </c>
      <c r="G1903" t="s">
        <v>20899</v>
      </c>
      <c r="H1903" t="s">
        <v>4596</v>
      </c>
      <c r="I1903" t="s">
        <v>4597</v>
      </c>
    </row>
    <row r="1904" spans="1:9" x14ac:dyDescent="0.25">
      <c r="A1904" t="s">
        <v>4009</v>
      </c>
      <c r="B1904" s="1">
        <v>9.9499999999999991E-19</v>
      </c>
      <c r="C1904" s="1">
        <v>3.1999999999999997E-20</v>
      </c>
      <c r="D1904">
        <v>-10.0373702</v>
      </c>
      <c r="E1904">
        <v>35.244467999999998</v>
      </c>
      <c r="F1904">
        <v>-1.2563025000000001</v>
      </c>
      <c r="G1904" t="s">
        <v>20899</v>
      </c>
      <c r="H1904" t="s">
        <v>4263</v>
      </c>
      <c r="I1904" t="s">
        <v>4264</v>
      </c>
    </row>
    <row r="1905" spans="1:9" x14ac:dyDescent="0.25">
      <c r="A1905" t="s">
        <v>10933</v>
      </c>
      <c r="B1905" s="1">
        <v>7.1100000000000005E-11</v>
      </c>
      <c r="C1905" s="1">
        <v>8.5300000000000002E-12</v>
      </c>
      <c r="D1905">
        <v>-7.1582176999999998</v>
      </c>
      <c r="E1905">
        <v>16.196569</v>
      </c>
      <c r="F1905">
        <v>-1.2557427999999999</v>
      </c>
      <c r="G1905" t="s">
        <v>20899</v>
      </c>
      <c r="H1905" t="s">
        <v>5155</v>
      </c>
      <c r="I1905" t="s">
        <v>5156</v>
      </c>
    </row>
    <row r="1906" spans="1:9" x14ac:dyDescent="0.25">
      <c r="A1906" t="s">
        <v>16571</v>
      </c>
      <c r="B1906" s="1">
        <v>1.0000000000000001E-5</v>
      </c>
      <c r="C1906" s="1">
        <v>2.5600000000000001E-6</v>
      </c>
      <c r="D1906">
        <v>-4.8108107000000002</v>
      </c>
      <c r="E1906">
        <v>3.963311</v>
      </c>
      <c r="F1906">
        <v>-1.2556458800000001</v>
      </c>
      <c r="G1906" t="s">
        <v>20899</v>
      </c>
      <c r="H1906" t="s">
        <v>5160</v>
      </c>
      <c r="I1906" t="s">
        <v>5161</v>
      </c>
    </row>
    <row r="1907" spans="1:9" x14ac:dyDescent="0.25">
      <c r="A1907" t="s">
        <v>2209</v>
      </c>
      <c r="B1907" s="1">
        <v>1.56E-21</v>
      </c>
      <c r="C1907" s="1">
        <v>2.5600000000000001E-23</v>
      </c>
      <c r="D1907">
        <v>-10.998610599999999</v>
      </c>
      <c r="E1907">
        <v>42.269534999999998</v>
      </c>
      <c r="F1907">
        <v>-1.2551471599999999</v>
      </c>
      <c r="G1907" t="s">
        <v>20899</v>
      </c>
      <c r="H1907" t="s">
        <v>5164</v>
      </c>
      <c r="I1907" t="s">
        <v>5165</v>
      </c>
    </row>
    <row r="1908" spans="1:9" x14ac:dyDescent="0.25">
      <c r="A1908" t="s">
        <v>10534</v>
      </c>
      <c r="B1908" s="1">
        <v>2.78E-11</v>
      </c>
      <c r="C1908" s="1">
        <v>3.1500000000000001E-12</v>
      </c>
      <c r="D1908">
        <v>-7.3211418000000004</v>
      </c>
      <c r="E1908">
        <v>17.172070000000001</v>
      </c>
      <c r="F1908">
        <v>-1.2550380800000001</v>
      </c>
      <c r="G1908" t="s">
        <v>20899</v>
      </c>
      <c r="H1908" t="s">
        <v>5167</v>
      </c>
      <c r="I1908" t="s">
        <v>5168</v>
      </c>
    </row>
    <row r="1909" spans="1:9" x14ac:dyDescent="0.25">
      <c r="A1909" t="s">
        <v>2810</v>
      </c>
      <c r="B1909" s="1">
        <v>1.75E-20</v>
      </c>
      <c r="C1909" s="1">
        <v>3.7400000000000002E-22</v>
      </c>
      <c r="D1909">
        <v>-10.641272499999999</v>
      </c>
      <c r="E1909">
        <v>39.628836</v>
      </c>
      <c r="F1909">
        <v>-1.2547238999999999</v>
      </c>
      <c r="G1909" t="s">
        <v>20899</v>
      </c>
      <c r="H1909" t="s">
        <v>4546</v>
      </c>
      <c r="I1909" t="s">
        <v>4547</v>
      </c>
    </row>
    <row r="1910" spans="1:9" x14ac:dyDescent="0.25">
      <c r="A1910" t="s">
        <v>10674</v>
      </c>
      <c r="B1910" s="1">
        <v>3.9199999999999998E-11</v>
      </c>
      <c r="C1910" s="1">
        <v>4.5300000000000003E-12</v>
      </c>
      <c r="D1910">
        <v>-7.2617928000000003</v>
      </c>
      <c r="E1910">
        <v>16.815048999999998</v>
      </c>
      <c r="F1910">
        <v>-1.2546309099999999</v>
      </c>
      <c r="G1910" t="s">
        <v>20899</v>
      </c>
      <c r="H1910" t="s">
        <v>5171</v>
      </c>
      <c r="I1910" t="s">
        <v>5172</v>
      </c>
    </row>
    <row r="1911" spans="1:9" x14ac:dyDescent="0.25">
      <c r="A1911" t="s">
        <v>17476</v>
      </c>
      <c r="B1911" s="1">
        <v>6.7899999999999997E-5</v>
      </c>
      <c r="C1911" s="1">
        <v>1.9899999999999999E-5</v>
      </c>
      <c r="D1911">
        <v>-4.3470003000000004</v>
      </c>
      <c r="E1911">
        <v>2.0070830000000002</v>
      </c>
      <c r="F1911">
        <v>-1.2543585500000001</v>
      </c>
      <c r="G1911" t="s">
        <v>20899</v>
      </c>
      <c r="H1911" t="s">
        <v>5174</v>
      </c>
      <c r="I1911" t="s">
        <v>5175</v>
      </c>
    </row>
    <row r="1912" spans="1:9" x14ac:dyDescent="0.25">
      <c r="A1912" t="s">
        <v>13303</v>
      </c>
      <c r="B1912" s="1">
        <v>1.02E-8</v>
      </c>
      <c r="C1912" s="1">
        <v>1.68E-9</v>
      </c>
      <c r="D1912">
        <v>-6.2513623999999997</v>
      </c>
      <c r="E1912">
        <v>11.04561</v>
      </c>
      <c r="F1912">
        <v>-1.2543027899999999</v>
      </c>
      <c r="G1912" t="s">
        <v>20899</v>
      </c>
      <c r="H1912" t="s">
        <v>5178</v>
      </c>
      <c r="I1912" t="s">
        <v>5179</v>
      </c>
    </row>
    <row r="1913" spans="1:9" x14ac:dyDescent="0.25">
      <c r="A1913" t="s">
        <v>10445</v>
      </c>
      <c r="B1913" s="1">
        <v>2.4099999999999999E-11</v>
      </c>
      <c r="C1913" s="1">
        <v>2.69E-12</v>
      </c>
      <c r="D1913">
        <v>-7.3466610000000001</v>
      </c>
      <c r="E1913">
        <v>17.326167999999999</v>
      </c>
      <c r="F1913">
        <v>-1.25341949</v>
      </c>
      <c r="G1913" t="s">
        <v>20899</v>
      </c>
      <c r="H1913" t="s">
        <v>5182</v>
      </c>
      <c r="I1913" t="s">
        <v>5183</v>
      </c>
    </row>
    <row r="1914" spans="1:9" x14ac:dyDescent="0.25">
      <c r="A1914" t="s">
        <v>9800</v>
      </c>
      <c r="B1914" s="1">
        <v>5.2400000000000003E-12</v>
      </c>
      <c r="C1914" s="1">
        <v>5.3199999999999995E-13</v>
      </c>
      <c r="D1914">
        <v>-7.6060607999999998</v>
      </c>
      <c r="E1914">
        <v>18.912064000000001</v>
      </c>
      <c r="F1914">
        <v>-1.25178671</v>
      </c>
      <c r="G1914" t="s">
        <v>20899</v>
      </c>
      <c r="H1914" t="s">
        <v>5185</v>
      </c>
      <c r="I1914" t="s">
        <v>5186</v>
      </c>
    </row>
    <row r="1915" spans="1:9" x14ac:dyDescent="0.25">
      <c r="A1915" t="s">
        <v>13890</v>
      </c>
      <c r="B1915" s="1">
        <v>3.6699999999999998E-8</v>
      </c>
      <c r="C1915" s="1">
        <v>6.5300000000000004E-9</v>
      </c>
      <c r="D1915">
        <v>-6.0038533999999997</v>
      </c>
      <c r="E1915">
        <v>9.7275740000000006</v>
      </c>
      <c r="F1915">
        <v>-1.2516784599999999</v>
      </c>
      <c r="G1915" t="s">
        <v>20899</v>
      </c>
      <c r="H1915" t="s">
        <v>4342</v>
      </c>
      <c r="I1915" t="s">
        <v>4343</v>
      </c>
    </row>
    <row r="1916" spans="1:9" x14ac:dyDescent="0.25">
      <c r="A1916" t="s">
        <v>16162</v>
      </c>
      <c r="B1916" s="1">
        <v>4.1400000000000002E-6</v>
      </c>
      <c r="C1916" s="1">
        <v>9.9900000000000009E-7</v>
      </c>
      <c r="D1916">
        <v>-5.0128243000000001</v>
      </c>
      <c r="E1916">
        <v>4.8670900000000001</v>
      </c>
      <c r="F1916">
        <v>-1.25161213</v>
      </c>
      <c r="G1916" t="s">
        <v>20899</v>
      </c>
      <c r="H1916" t="s">
        <v>2901</v>
      </c>
      <c r="I1916" t="s">
        <v>2902</v>
      </c>
    </row>
    <row r="1917" spans="1:9" x14ac:dyDescent="0.25">
      <c r="A1917" t="s">
        <v>9627</v>
      </c>
      <c r="B1917" s="1">
        <v>3.2800000000000002E-12</v>
      </c>
      <c r="C1917" s="1">
        <v>3.2399999999999998E-13</v>
      </c>
      <c r="D1917">
        <v>-7.6843275000000002</v>
      </c>
      <c r="E1917">
        <v>19.397399</v>
      </c>
      <c r="F1917">
        <v>-1.25148635</v>
      </c>
      <c r="G1917" t="s">
        <v>20899</v>
      </c>
      <c r="H1917" t="s">
        <v>5190</v>
      </c>
      <c r="I1917" t="s">
        <v>5191</v>
      </c>
    </row>
    <row r="1918" spans="1:9" x14ac:dyDescent="0.25">
      <c r="A1918" t="s">
        <v>9852</v>
      </c>
      <c r="B1918" s="1">
        <v>6.0500000000000003E-12</v>
      </c>
      <c r="C1918" s="1">
        <v>6.1799999999999999E-13</v>
      </c>
      <c r="D1918">
        <v>-7.5822089999999998</v>
      </c>
      <c r="E1918">
        <v>18.764779999999998</v>
      </c>
      <c r="F1918">
        <v>-1.2513043100000001</v>
      </c>
      <c r="G1918" t="s">
        <v>20899</v>
      </c>
      <c r="H1918" t="s">
        <v>2547</v>
      </c>
      <c r="I1918" t="s">
        <v>2548</v>
      </c>
    </row>
    <row r="1919" spans="1:9" x14ac:dyDescent="0.25">
      <c r="A1919" t="s">
        <v>8576</v>
      </c>
      <c r="B1919" s="1">
        <v>2.2199999999999999E-13</v>
      </c>
      <c r="C1919" s="1">
        <v>1.8600000000000001E-14</v>
      </c>
      <c r="D1919">
        <v>-8.1269202000000007</v>
      </c>
      <c r="E1919">
        <v>22.198871</v>
      </c>
      <c r="F1919">
        <v>-1.2512419699999999</v>
      </c>
      <c r="G1919" t="s">
        <v>20899</v>
      </c>
      <c r="H1919" t="s">
        <v>5196</v>
      </c>
      <c r="I1919" t="s">
        <v>5197</v>
      </c>
    </row>
    <row r="1920" spans="1:9" x14ac:dyDescent="0.25">
      <c r="A1920" t="s">
        <v>7155</v>
      </c>
      <c r="B1920" s="1">
        <v>6.87E-15</v>
      </c>
      <c r="C1920" s="1">
        <v>4.5299999999999997E-16</v>
      </c>
      <c r="D1920">
        <v>-8.6827345999999999</v>
      </c>
      <c r="E1920">
        <v>25.845293999999999</v>
      </c>
      <c r="F1920">
        <v>-1.2505833</v>
      </c>
      <c r="G1920" t="s">
        <v>20899</v>
      </c>
      <c r="H1920" s="2">
        <v>40603</v>
      </c>
      <c r="I1920" t="s">
        <v>5199</v>
      </c>
    </row>
    <row r="1921" spans="1:9" x14ac:dyDescent="0.25">
      <c r="A1921" t="s">
        <v>2466</v>
      </c>
      <c r="B1921" s="1">
        <v>5.1600000000000001E-21</v>
      </c>
      <c r="C1921" s="1">
        <v>9.5900000000000004E-23</v>
      </c>
      <c r="D1921">
        <v>-10.823260299999999</v>
      </c>
      <c r="E1921">
        <v>40.969698000000001</v>
      </c>
      <c r="F1921">
        <v>-1.24999569</v>
      </c>
      <c r="G1921" t="s">
        <v>20899</v>
      </c>
      <c r="H1921" t="s">
        <v>5202</v>
      </c>
      <c r="I1921" t="s">
        <v>5203</v>
      </c>
    </row>
    <row r="1922" spans="1:9" x14ac:dyDescent="0.25">
      <c r="A1922" t="s">
        <v>1042</v>
      </c>
      <c r="B1922" s="1">
        <v>2.2E-24</v>
      </c>
      <c r="C1922" s="1">
        <v>1.5900000000000001E-26</v>
      </c>
      <c r="D1922">
        <v>-11.9646005</v>
      </c>
      <c r="E1922">
        <v>49.552475000000001</v>
      </c>
      <c r="F1922">
        <v>-1.2499094500000001</v>
      </c>
      <c r="G1922" t="s">
        <v>20899</v>
      </c>
      <c r="H1922" t="s">
        <v>4395</v>
      </c>
      <c r="I1922" t="s">
        <v>4396</v>
      </c>
    </row>
    <row r="1923" spans="1:9" x14ac:dyDescent="0.25">
      <c r="A1923" t="s">
        <v>14602</v>
      </c>
      <c r="B1923" s="1">
        <v>1.8400000000000001E-7</v>
      </c>
      <c r="C1923" s="1">
        <v>3.62E-8</v>
      </c>
      <c r="D1923">
        <v>-5.6805623000000001</v>
      </c>
      <c r="E1923">
        <v>8.0668299999999995</v>
      </c>
      <c r="F1923">
        <v>-1.2493306099999999</v>
      </c>
      <c r="G1923" t="s">
        <v>20899</v>
      </c>
      <c r="H1923" t="s">
        <v>5206</v>
      </c>
      <c r="I1923" t="s">
        <v>5207</v>
      </c>
    </row>
    <row r="1924" spans="1:9" x14ac:dyDescent="0.25">
      <c r="A1924" t="s">
        <v>11594</v>
      </c>
      <c r="B1924" s="1">
        <v>2.7099999999999999E-10</v>
      </c>
      <c r="C1924" s="1">
        <v>3.55E-11</v>
      </c>
      <c r="D1924">
        <v>-6.9214608000000002</v>
      </c>
      <c r="E1924">
        <v>14.805230999999999</v>
      </c>
      <c r="F1924">
        <v>-1.24920662</v>
      </c>
      <c r="G1924" t="s">
        <v>20899</v>
      </c>
      <c r="H1924" t="s">
        <v>5209</v>
      </c>
      <c r="I1924" t="s">
        <v>5210</v>
      </c>
    </row>
    <row r="1925" spans="1:9" x14ac:dyDescent="0.25">
      <c r="A1925" t="s">
        <v>16778</v>
      </c>
      <c r="B1925" s="1">
        <v>1.56E-5</v>
      </c>
      <c r="C1925" s="1">
        <v>4.1300000000000003E-6</v>
      </c>
      <c r="D1925">
        <v>-4.7061453999999996</v>
      </c>
      <c r="E1925">
        <v>3.5072410000000001</v>
      </c>
      <c r="F1925">
        <v>-1.24847065</v>
      </c>
      <c r="G1925" t="s">
        <v>20899</v>
      </c>
      <c r="H1925" t="s">
        <v>5212</v>
      </c>
      <c r="I1925" t="s">
        <v>5213</v>
      </c>
    </row>
    <row r="1926" spans="1:9" x14ac:dyDescent="0.25">
      <c r="A1926" t="s">
        <v>2587</v>
      </c>
      <c r="B1926" s="1">
        <v>7.3199999999999999E-21</v>
      </c>
      <c r="C1926" s="1">
        <v>1.43E-22</v>
      </c>
      <c r="D1926">
        <v>-10.7696351</v>
      </c>
      <c r="E1926">
        <v>40.573709999999998</v>
      </c>
      <c r="F1926">
        <v>-1.2484058899999999</v>
      </c>
      <c r="G1926" t="s">
        <v>20899</v>
      </c>
      <c r="H1926" t="s">
        <v>5215</v>
      </c>
      <c r="I1926" t="s">
        <v>5216</v>
      </c>
    </row>
    <row r="1927" spans="1:9" x14ac:dyDescent="0.25">
      <c r="A1927" t="s">
        <v>11062</v>
      </c>
      <c r="B1927" s="1">
        <v>9.3699999999999997E-11</v>
      </c>
      <c r="C1927" s="1">
        <v>1.1400000000000001E-11</v>
      </c>
      <c r="D1927">
        <v>-7.1098277999999997</v>
      </c>
      <c r="E1927">
        <v>15.909643000000001</v>
      </c>
      <c r="F1927">
        <v>-1.24827993</v>
      </c>
      <c r="G1927" t="s">
        <v>20899</v>
      </c>
      <c r="H1927" t="s">
        <v>5218</v>
      </c>
      <c r="I1927" t="s">
        <v>5219</v>
      </c>
    </row>
    <row r="1928" spans="1:9" x14ac:dyDescent="0.25">
      <c r="A1928" t="s">
        <v>1853</v>
      </c>
      <c r="B1928" s="1">
        <v>3.5999999999999998E-22</v>
      </c>
      <c r="C1928" s="1">
        <v>4.9000000000000001E-24</v>
      </c>
      <c r="D1928">
        <v>-11.2174335</v>
      </c>
      <c r="E1928">
        <v>43.901902</v>
      </c>
      <c r="F1928">
        <v>-1.2470749800000001</v>
      </c>
      <c r="G1928" t="s">
        <v>20899</v>
      </c>
      <c r="H1928" t="s">
        <v>5221</v>
      </c>
      <c r="I1928" t="s">
        <v>5222</v>
      </c>
    </row>
    <row r="1929" spans="1:9" x14ac:dyDescent="0.25">
      <c r="A1929" t="s">
        <v>13908</v>
      </c>
      <c r="B1929" s="1">
        <v>3.8000000000000003E-8</v>
      </c>
      <c r="C1929" s="1">
        <v>6.7800000000000002E-9</v>
      </c>
      <c r="D1929">
        <v>-5.9967999000000001</v>
      </c>
      <c r="E1929">
        <v>9.6905959999999993</v>
      </c>
      <c r="F1929">
        <v>-1.24701727</v>
      </c>
      <c r="G1929" t="s">
        <v>20899</v>
      </c>
      <c r="H1929" t="s">
        <v>5215</v>
      </c>
      <c r="I1929" t="s">
        <v>5216</v>
      </c>
    </row>
    <row r="1930" spans="1:9" x14ac:dyDescent="0.25">
      <c r="A1930" t="s">
        <v>11855</v>
      </c>
      <c r="B1930" s="1">
        <v>4.4600000000000001E-10</v>
      </c>
      <c r="C1930" s="1">
        <v>6.0300000000000001E-11</v>
      </c>
      <c r="D1930">
        <v>-6.8317931999999999</v>
      </c>
      <c r="E1930">
        <v>14.286616</v>
      </c>
      <c r="F1930">
        <v>-1.2469326700000001</v>
      </c>
      <c r="G1930" t="s">
        <v>20899</v>
      </c>
      <c r="H1930" t="s">
        <v>1922</v>
      </c>
      <c r="I1930" t="s">
        <v>1923</v>
      </c>
    </row>
    <row r="1931" spans="1:9" x14ac:dyDescent="0.25">
      <c r="A1931" t="s">
        <v>11202</v>
      </c>
      <c r="B1931" s="1">
        <v>1.21E-10</v>
      </c>
      <c r="C1931" s="1">
        <v>1.5E-11</v>
      </c>
      <c r="D1931">
        <v>-7.0646833000000004</v>
      </c>
      <c r="E1931">
        <v>15.643134999999999</v>
      </c>
      <c r="F1931">
        <v>-1.2467443600000001</v>
      </c>
      <c r="G1931" t="s">
        <v>20899</v>
      </c>
      <c r="H1931" t="s">
        <v>5226</v>
      </c>
      <c r="I1931" t="s">
        <v>5227</v>
      </c>
    </row>
    <row r="1932" spans="1:9" x14ac:dyDescent="0.25">
      <c r="A1932" t="s">
        <v>12054</v>
      </c>
      <c r="B1932" s="1">
        <v>7.0199999999999995E-10</v>
      </c>
      <c r="C1932" s="1">
        <v>9.7199999999999998E-11</v>
      </c>
      <c r="D1932">
        <v>-6.7506408999999996</v>
      </c>
      <c r="E1932">
        <v>13.821282999999999</v>
      </c>
      <c r="F1932">
        <v>-1.24674178</v>
      </c>
      <c r="G1932" t="s">
        <v>20899</v>
      </c>
      <c r="H1932" t="s">
        <v>4549</v>
      </c>
      <c r="I1932" t="s">
        <v>4550</v>
      </c>
    </row>
    <row r="1933" spans="1:9" x14ac:dyDescent="0.25">
      <c r="A1933" t="s">
        <v>2236</v>
      </c>
      <c r="B1933" s="1">
        <v>1.89E-21</v>
      </c>
      <c r="C1933" s="1">
        <v>3.1500000000000001E-23</v>
      </c>
      <c r="D1933">
        <v>-10.9713224</v>
      </c>
      <c r="E1933">
        <v>42.066760000000002</v>
      </c>
      <c r="F1933">
        <v>-1.2466413700000001</v>
      </c>
      <c r="G1933" t="s">
        <v>20899</v>
      </c>
      <c r="H1933" t="s">
        <v>5232</v>
      </c>
      <c r="I1933" t="s">
        <v>5233</v>
      </c>
    </row>
    <row r="1934" spans="1:9" x14ac:dyDescent="0.25">
      <c r="A1934" t="s">
        <v>18990</v>
      </c>
      <c r="B1934" s="1">
        <v>1.8699999999999999E-3</v>
      </c>
      <c r="C1934" s="1">
        <v>7.18E-4</v>
      </c>
      <c r="D1934">
        <v>-3.4238729000000001</v>
      </c>
      <c r="E1934">
        <v>-1.3666069999999999</v>
      </c>
      <c r="F1934">
        <v>-1.24644149</v>
      </c>
      <c r="G1934" t="s">
        <v>20899</v>
      </c>
      <c r="H1934" t="s">
        <v>5239</v>
      </c>
      <c r="I1934" t="s">
        <v>5240</v>
      </c>
    </row>
    <row r="1935" spans="1:9" x14ac:dyDescent="0.25">
      <c r="A1935" t="s">
        <v>7592</v>
      </c>
      <c r="B1935" s="1">
        <v>2.1399999999999999E-14</v>
      </c>
      <c r="C1935" s="1">
        <v>1.53E-15</v>
      </c>
      <c r="D1935">
        <v>-8.5024222999999992</v>
      </c>
      <c r="E1935">
        <v>24.647504999999999</v>
      </c>
      <c r="F1935">
        <v>-1.24628261</v>
      </c>
      <c r="G1935" t="s">
        <v>20899</v>
      </c>
      <c r="H1935" t="s">
        <v>5242</v>
      </c>
      <c r="I1935" t="s">
        <v>5243</v>
      </c>
    </row>
    <row r="1936" spans="1:9" x14ac:dyDescent="0.25">
      <c r="A1936" t="s">
        <v>15362</v>
      </c>
      <c r="B1936" s="1">
        <v>7.9299999999999997E-7</v>
      </c>
      <c r="C1936" s="1">
        <v>1.73E-7</v>
      </c>
      <c r="D1936">
        <v>-5.3739122000000004</v>
      </c>
      <c r="E1936">
        <v>6.5578029999999998</v>
      </c>
      <c r="F1936">
        <v>-1.24618187</v>
      </c>
      <c r="G1936" t="s">
        <v>20899</v>
      </c>
      <c r="H1936" t="s">
        <v>5248</v>
      </c>
      <c r="I1936" t="s">
        <v>5249</v>
      </c>
    </row>
    <row r="1937" spans="1:9" x14ac:dyDescent="0.25">
      <c r="A1937" t="s">
        <v>14799</v>
      </c>
      <c r="B1937" s="1">
        <v>2.7300000000000002E-7</v>
      </c>
      <c r="C1937" s="1">
        <v>5.5199999999999998E-8</v>
      </c>
      <c r="D1937">
        <v>-5.5989227000000001</v>
      </c>
      <c r="E1937">
        <v>7.6586720000000001</v>
      </c>
      <c r="F1937">
        <v>-1.24594655</v>
      </c>
      <c r="G1937" t="s">
        <v>20899</v>
      </c>
      <c r="H1937" t="s">
        <v>5251</v>
      </c>
      <c r="I1937" t="s">
        <v>5252</v>
      </c>
    </row>
    <row r="1938" spans="1:9" x14ac:dyDescent="0.25">
      <c r="A1938" t="s">
        <v>12828</v>
      </c>
      <c r="B1938" s="1">
        <v>3.8099999999999999E-9</v>
      </c>
      <c r="C1938" s="1">
        <v>5.8800000000000004E-10</v>
      </c>
      <c r="D1938">
        <v>-6.4384730000000001</v>
      </c>
      <c r="E1938">
        <v>12.067897</v>
      </c>
      <c r="F1938">
        <v>-1.24574001</v>
      </c>
      <c r="G1938" t="s">
        <v>20899</v>
      </c>
      <c r="H1938" t="s">
        <v>183</v>
      </c>
      <c r="I1938" t="s">
        <v>184</v>
      </c>
    </row>
    <row r="1939" spans="1:9" x14ac:dyDescent="0.25">
      <c r="A1939" t="s">
        <v>6418</v>
      </c>
      <c r="B1939" s="1">
        <v>1.09E-15</v>
      </c>
      <c r="C1939" s="1">
        <v>6.2800000000000005E-17</v>
      </c>
      <c r="D1939">
        <v>-8.9705492000000007</v>
      </c>
      <c r="E1939">
        <v>27.785138</v>
      </c>
      <c r="F1939">
        <v>-1.2454637099999999</v>
      </c>
      <c r="G1939" t="s">
        <v>20899</v>
      </c>
      <c r="H1939" t="s">
        <v>5255</v>
      </c>
      <c r="I1939" t="s">
        <v>5256</v>
      </c>
    </row>
    <row r="1940" spans="1:9" x14ac:dyDescent="0.25">
      <c r="A1940" t="s">
        <v>6527</v>
      </c>
      <c r="B1940" s="1">
        <v>1.41E-15</v>
      </c>
      <c r="C1940" s="1">
        <v>8.2799999999999997E-17</v>
      </c>
      <c r="D1940">
        <v>-8.9306757000000001</v>
      </c>
      <c r="E1940">
        <v>27.514403999999999</v>
      </c>
      <c r="F1940">
        <v>-1.24545683</v>
      </c>
      <c r="G1940" t="s">
        <v>20899</v>
      </c>
      <c r="H1940" t="s">
        <v>5258</v>
      </c>
      <c r="I1940" t="s">
        <v>5259</v>
      </c>
    </row>
    <row r="1941" spans="1:9" x14ac:dyDescent="0.25">
      <c r="A1941" t="s">
        <v>7323</v>
      </c>
      <c r="B1941" s="1">
        <v>1.1E-14</v>
      </c>
      <c r="C1941" s="1">
        <v>7.5099999999999998E-16</v>
      </c>
      <c r="D1941">
        <v>-8.6081672999999999</v>
      </c>
      <c r="E1941">
        <v>25.348279000000002</v>
      </c>
      <c r="F1941">
        <v>-1.2454494300000001</v>
      </c>
      <c r="G1941" t="s">
        <v>20899</v>
      </c>
      <c r="H1941" t="s">
        <v>5261</v>
      </c>
      <c r="I1941" t="s">
        <v>5262</v>
      </c>
    </row>
    <row r="1942" spans="1:9" x14ac:dyDescent="0.25">
      <c r="A1942" t="s">
        <v>12582</v>
      </c>
      <c r="B1942" s="1">
        <v>2.2400000000000001E-9</v>
      </c>
      <c r="C1942" s="1">
        <v>3.3299999999999999E-10</v>
      </c>
      <c r="D1942">
        <v>-6.5379155999999998</v>
      </c>
      <c r="E1942">
        <v>12.620044999999999</v>
      </c>
      <c r="F1942">
        <v>-1.2453669700000001</v>
      </c>
      <c r="G1942" t="s">
        <v>20899</v>
      </c>
      <c r="H1942" t="s">
        <v>5267</v>
      </c>
      <c r="I1942" t="s">
        <v>5268</v>
      </c>
    </row>
    <row r="1943" spans="1:9" x14ac:dyDescent="0.25">
      <c r="A1943" t="s">
        <v>11901</v>
      </c>
      <c r="B1943" s="1">
        <v>5.09E-10</v>
      </c>
      <c r="C1943" s="1">
        <v>6.9400000000000001E-11</v>
      </c>
      <c r="D1943">
        <v>-6.8081288999999998</v>
      </c>
      <c r="E1943">
        <v>14.150525</v>
      </c>
      <c r="F1943">
        <v>-1.24486148</v>
      </c>
      <c r="G1943" t="s">
        <v>20899</v>
      </c>
      <c r="H1943" t="s">
        <v>5270</v>
      </c>
      <c r="I1943" t="s">
        <v>5271</v>
      </c>
    </row>
    <row r="1944" spans="1:9" x14ac:dyDescent="0.25">
      <c r="A1944" t="s">
        <v>9347</v>
      </c>
      <c r="B1944" s="1">
        <v>1.6900000000000001E-12</v>
      </c>
      <c r="C1944" s="1">
        <v>1.6E-13</v>
      </c>
      <c r="D1944">
        <v>-7.7944361999999998</v>
      </c>
      <c r="E1944">
        <v>20.085412000000002</v>
      </c>
      <c r="F1944">
        <v>-1.2447160799999999</v>
      </c>
      <c r="G1944" t="s">
        <v>20899</v>
      </c>
      <c r="H1944" t="s">
        <v>5273</v>
      </c>
      <c r="I1944" t="s">
        <v>5274</v>
      </c>
    </row>
    <row r="1945" spans="1:9" x14ac:dyDescent="0.25">
      <c r="A1945" t="s">
        <v>11528</v>
      </c>
      <c r="B1945" s="1">
        <v>2.3300000000000002E-10</v>
      </c>
      <c r="C1945" s="1">
        <v>3.0200000000000003E-11</v>
      </c>
      <c r="D1945">
        <v>-6.9484044999999997</v>
      </c>
      <c r="E1945">
        <v>14.961971</v>
      </c>
      <c r="F1945">
        <v>-1.24443119</v>
      </c>
      <c r="G1945" t="s">
        <v>20899</v>
      </c>
      <c r="H1945" t="s">
        <v>5276</v>
      </c>
      <c r="I1945" t="s">
        <v>5277</v>
      </c>
    </row>
    <row r="1946" spans="1:9" x14ac:dyDescent="0.25">
      <c r="A1946" t="s">
        <v>11396</v>
      </c>
      <c r="B1946" s="1">
        <v>1.81E-10</v>
      </c>
      <c r="C1946" s="1">
        <v>2.31E-11</v>
      </c>
      <c r="D1946">
        <v>-6.9930507000000004</v>
      </c>
      <c r="E1946">
        <v>15.222604</v>
      </c>
      <c r="F1946">
        <v>-1.2439336700000001</v>
      </c>
      <c r="G1946" t="s">
        <v>20899</v>
      </c>
      <c r="H1946" t="s">
        <v>4746</v>
      </c>
      <c r="I1946" t="s">
        <v>4747</v>
      </c>
    </row>
    <row r="1947" spans="1:9" x14ac:dyDescent="0.25">
      <c r="A1947" t="s">
        <v>3015</v>
      </c>
      <c r="B1947" s="1">
        <v>3.8700000000000003E-20</v>
      </c>
      <c r="C1947" s="1">
        <v>8.9500000000000003E-22</v>
      </c>
      <c r="D1947">
        <v>-10.5238882</v>
      </c>
      <c r="E1947">
        <v>38.768579000000003</v>
      </c>
      <c r="F1947">
        <v>-1.2437350700000001</v>
      </c>
      <c r="G1947" t="s">
        <v>20899</v>
      </c>
      <c r="H1947" t="s">
        <v>5280</v>
      </c>
      <c r="I1947" t="s">
        <v>5281</v>
      </c>
    </row>
    <row r="1948" spans="1:9" x14ac:dyDescent="0.25">
      <c r="A1948" t="s">
        <v>7862</v>
      </c>
      <c r="B1948" s="1">
        <v>4.3599999999999998E-14</v>
      </c>
      <c r="C1948" s="1">
        <v>3.2699999999999999E-15</v>
      </c>
      <c r="D1948">
        <v>-8.3894129</v>
      </c>
      <c r="E1948">
        <v>23.903945</v>
      </c>
      <c r="F1948">
        <v>-1.2435692199999999</v>
      </c>
      <c r="G1948" t="s">
        <v>20899</v>
      </c>
      <c r="H1948" t="s">
        <v>5283</v>
      </c>
      <c r="I1948" t="s">
        <v>5284</v>
      </c>
    </row>
    <row r="1949" spans="1:9" x14ac:dyDescent="0.25">
      <c r="A1949" t="s">
        <v>14948</v>
      </c>
      <c r="B1949" s="1">
        <v>3.7300000000000002E-7</v>
      </c>
      <c r="C1949" s="1">
        <v>7.7099999999999996E-8</v>
      </c>
      <c r="D1949">
        <v>-5.5338481000000002</v>
      </c>
      <c r="E1949">
        <v>7.3366389999999999</v>
      </c>
      <c r="F1949">
        <v>-1.24334239</v>
      </c>
      <c r="G1949" t="s">
        <v>20899</v>
      </c>
      <c r="H1949" t="s">
        <v>5286</v>
      </c>
      <c r="I1949" t="s">
        <v>5287</v>
      </c>
    </row>
    <row r="1950" spans="1:9" x14ac:dyDescent="0.25">
      <c r="A1950" t="s">
        <v>17854</v>
      </c>
      <c r="B1950" s="1">
        <v>1.55E-4</v>
      </c>
      <c r="C1950" s="1">
        <v>4.8199999999999999E-5</v>
      </c>
      <c r="D1950">
        <v>-4.1343190999999999</v>
      </c>
      <c r="E1950">
        <v>1.16713</v>
      </c>
      <c r="F1950">
        <v>-1.24314831</v>
      </c>
      <c r="G1950" t="s">
        <v>20899</v>
      </c>
      <c r="H1950" t="s">
        <v>5289</v>
      </c>
      <c r="I1950" t="s">
        <v>5290</v>
      </c>
    </row>
    <row r="1951" spans="1:9" x14ac:dyDescent="0.25">
      <c r="A1951" t="s">
        <v>17106</v>
      </c>
      <c r="B1951" s="1">
        <v>3.1699999999999998E-5</v>
      </c>
      <c r="C1951" s="1">
        <v>8.7900000000000005E-6</v>
      </c>
      <c r="D1951">
        <v>-4.5362264000000003</v>
      </c>
      <c r="E1951">
        <v>2.7848579999999998</v>
      </c>
      <c r="F1951">
        <v>-1.2431366500000001</v>
      </c>
      <c r="G1951" t="s">
        <v>20899</v>
      </c>
      <c r="H1951" t="s">
        <v>5292</v>
      </c>
      <c r="I1951" t="s">
        <v>5293</v>
      </c>
    </row>
    <row r="1952" spans="1:9" x14ac:dyDescent="0.25">
      <c r="A1952" t="s">
        <v>16837</v>
      </c>
      <c r="B1952" s="1">
        <v>1.7399999999999999E-5</v>
      </c>
      <c r="C1952" s="1">
        <v>4.6099999999999999E-6</v>
      </c>
      <c r="D1952">
        <v>-4.6813684000000002</v>
      </c>
      <c r="E1952">
        <v>3.400509</v>
      </c>
      <c r="F1952">
        <v>-1.24287624</v>
      </c>
      <c r="G1952" t="s">
        <v>20899</v>
      </c>
      <c r="H1952" t="s">
        <v>5295</v>
      </c>
      <c r="I1952" t="s">
        <v>5296</v>
      </c>
    </row>
    <row r="1953" spans="1:9" x14ac:dyDescent="0.25">
      <c r="A1953" t="s">
        <v>1056</v>
      </c>
      <c r="B1953" s="1">
        <v>2.6700000000000002E-24</v>
      </c>
      <c r="C1953" s="1">
        <v>1.9599999999999999E-26</v>
      </c>
      <c r="D1953">
        <v>-11.937399900000001</v>
      </c>
      <c r="E1953">
        <v>49.344875999999999</v>
      </c>
      <c r="F1953">
        <v>-1.24234589</v>
      </c>
      <c r="G1953" t="s">
        <v>20899</v>
      </c>
      <c r="H1953" t="s">
        <v>5299</v>
      </c>
      <c r="I1953" t="s">
        <v>5300</v>
      </c>
    </row>
    <row r="1954" spans="1:9" x14ac:dyDescent="0.25">
      <c r="A1954" t="s">
        <v>1268</v>
      </c>
      <c r="B1954" s="1">
        <v>1.28E-23</v>
      </c>
      <c r="C1954" s="1">
        <v>1.1599999999999999E-25</v>
      </c>
      <c r="D1954">
        <v>-11.707512299999999</v>
      </c>
      <c r="E1954">
        <v>47.595742000000001</v>
      </c>
      <c r="F1954">
        <v>-1.24185057</v>
      </c>
      <c r="G1954" t="s">
        <v>20899</v>
      </c>
      <c r="H1954" t="s">
        <v>5304</v>
      </c>
      <c r="I1954" t="s">
        <v>5305</v>
      </c>
    </row>
    <row r="1955" spans="1:9" x14ac:dyDescent="0.25">
      <c r="A1955" t="s">
        <v>5746</v>
      </c>
      <c r="B1955" s="1">
        <v>1.53E-16</v>
      </c>
      <c r="C1955" s="1">
        <v>7.6500000000000001E-18</v>
      </c>
      <c r="D1955">
        <v>-9.2726384999999993</v>
      </c>
      <c r="E1955">
        <v>29.856217999999998</v>
      </c>
      <c r="F1955">
        <v>-1.24127955</v>
      </c>
      <c r="G1955" t="s">
        <v>20899</v>
      </c>
      <c r="H1955" t="s">
        <v>5310</v>
      </c>
      <c r="I1955" t="s">
        <v>5311</v>
      </c>
    </row>
    <row r="1956" spans="1:9" x14ac:dyDescent="0.25">
      <c r="A1956" t="s">
        <v>11456</v>
      </c>
      <c r="B1956" s="1">
        <v>2.01E-10</v>
      </c>
      <c r="C1956" s="1">
        <v>2.5800000000000001E-11</v>
      </c>
      <c r="D1956">
        <v>-6.9747241999999998</v>
      </c>
      <c r="E1956">
        <v>15.115481000000001</v>
      </c>
      <c r="F1956">
        <v>-1.2412112099999999</v>
      </c>
      <c r="G1956" t="s">
        <v>20899</v>
      </c>
      <c r="H1956" s="2">
        <v>38777</v>
      </c>
      <c r="I1956" t="s">
        <v>5313</v>
      </c>
    </row>
    <row r="1957" spans="1:9" x14ac:dyDescent="0.25">
      <c r="A1957" t="s">
        <v>15552</v>
      </c>
      <c r="B1957" s="1">
        <v>1.15E-6</v>
      </c>
      <c r="C1957" s="1">
        <v>2.5499999999999999E-7</v>
      </c>
      <c r="D1957">
        <v>-5.2953526999999996</v>
      </c>
      <c r="E1957">
        <v>6.1819059999999997</v>
      </c>
      <c r="F1957">
        <v>-1.24071825</v>
      </c>
      <c r="G1957" t="s">
        <v>20899</v>
      </c>
      <c r="H1957" t="s">
        <v>3880</v>
      </c>
      <c r="I1957" t="s">
        <v>3881</v>
      </c>
    </row>
    <row r="1958" spans="1:9" x14ac:dyDescent="0.25">
      <c r="A1958" t="s">
        <v>4779</v>
      </c>
      <c r="B1958" s="1">
        <v>1.1099999999999999E-17</v>
      </c>
      <c r="C1958" s="1">
        <v>4.41E-19</v>
      </c>
      <c r="D1958">
        <v>-9.6743407000000001</v>
      </c>
      <c r="E1958">
        <v>32.661966</v>
      </c>
      <c r="F1958">
        <v>-1.2406270100000001</v>
      </c>
      <c r="G1958" t="s">
        <v>20899</v>
      </c>
      <c r="H1958" t="s">
        <v>4546</v>
      </c>
      <c r="I1958" t="s">
        <v>4547</v>
      </c>
    </row>
    <row r="1959" spans="1:9" x14ac:dyDescent="0.25">
      <c r="A1959" t="s">
        <v>15907</v>
      </c>
      <c r="B1959" s="1">
        <v>2.4399999999999999E-6</v>
      </c>
      <c r="C1959" s="1">
        <v>5.6899999999999997E-7</v>
      </c>
      <c r="D1959">
        <v>-5.1305315</v>
      </c>
      <c r="E1959">
        <v>5.407756</v>
      </c>
      <c r="F1959">
        <v>-1.2405164099999999</v>
      </c>
      <c r="G1959" t="s">
        <v>20899</v>
      </c>
      <c r="H1959" t="s">
        <v>3147</v>
      </c>
      <c r="I1959" t="s">
        <v>3148</v>
      </c>
    </row>
    <row r="1960" spans="1:9" x14ac:dyDescent="0.25">
      <c r="A1960" t="s">
        <v>7439</v>
      </c>
      <c r="B1960" s="1">
        <v>1.4800000000000001E-14</v>
      </c>
      <c r="C1960" s="1">
        <v>1.03E-15</v>
      </c>
      <c r="D1960">
        <v>-8.5620118999999999</v>
      </c>
      <c r="E1960">
        <v>25.041817999999999</v>
      </c>
      <c r="F1960">
        <v>-1.24009926</v>
      </c>
      <c r="G1960" t="s">
        <v>20899</v>
      </c>
      <c r="H1960" t="s">
        <v>5318</v>
      </c>
      <c r="I1960" t="s">
        <v>5319</v>
      </c>
    </row>
    <row r="1961" spans="1:9" x14ac:dyDescent="0.25">
      <c r="A1961" t="s">
        <v>9597</v>
      </c>
      <c r="B1961" s="1">
        <v>2.8599999999999999E-12</v>
      </c>
      <c r="C1961" s="1">
        <v>2.8100000000000001E-13</v>
      </c>
      <c r="D1961">
        <v>-7.7068203999999998</v>
      </c>
      <c r="E1961">
        <v>19.537451999999998</v>
      </c>
      <c r="F1961">
        <v>-1.2400582899999999</v>
      </c>
      <c r="G1961" t="s">
        <v>20899</v>
      </c>
      <c r="H1961" t="s">
        <v>5321</v>
      </c>
      <c r="I1961" t="s">
        <v>5322</v>
      </c>
    </row>
    <row r="1962" spans="1:9" x14ac:dyDescent="0.25">
      <c r="A1962" t="s">
        <v>13697</v>
      </c>
      <c r="B1962" s="1">
        <v>2.5600000000000001E-8</v>
      </c>
      <c r="C1962" s="1">
        <v>4.4599999999999999E-9</v>
      </c>
      <c r="D1962">
        <v>-6.0742808999999998</v>
      </c>
      <c r="E1962">
        <v>10.098577000000001</v>
      </c>
      <c r="F1962">
        <v>-1.23974523</v>
      </c>
      <c r="G1962" t="s">
        <v>20899</v>
      </c>
      <c r="H1962" t="s">
        <v>5324</v>
      </c>
      <c r="I1962" t="s">
        <v>5325</v>
      </c>
    </row>
    <row r="1963" spans="1:9" x14ac:dyDescent="0.25">
      <c r="A1963" t="s">
        <v>1072</v>
      </c>
      <c r="B1963" s="1">
        <v>3.1499999999999999E-24</v>
      </c>
      <c r="C1963" s="1">
        <v>2.3499999999999999E-26</v>
      </c>
      <c r="D1963">
        <v>-11.9142183</v>
      </c>
      <c r="E1963">
        <v>49.168055000000003</v>
      </c>
      <c r="F1963">
        <v>-1.2391234499999999</v>
      </c>
      <c r="G1963" t="s">
        <v>20899</v>
      </c>
      <c r="H1963" t="s">
        <v>5327</v>
      </c>
      <c r="I1963" t="s">
        <v>5328</v>
      </c>
    </row>
    <row r="1964" spans="1:9" x14ac:dyDescent="0.25">
      <c r="A1964" t="s">
        <v>17394</v>
      </c>
      <c r="B1964" s="1">
        <v>5.8699999999999997E-5</v>
      </c>
      <c r="C1964" s="1">
        <v>1.7E-5</v>
      </c>
      <c r="D1964">
        <v>-4.3837523000000003</v>
      </c>
      <c r="E1964">
        <v>2.1559189999999999</v>
      </c>
      <c r="F1964">
        <v>-1.2390750100000001</v>
      </c>
      <c r="G1964" t="s">
        <v>20899</v>
      </c>
      <c r="H1964" t="s">
        <v>5330</v>
      </c>
      <c r="I1964" t="s">
        <v>5331</v>
      </c>
    </row>
    <row r="1965" spans="1:9" x14ac:dyDescent="0.25">
      <c r="A1965" t="s">
        <v>9408</v>
      </c>
      <c r="B1965" s="1">
        <v>1.8699999999999999E-12</v>
      </c>
      <c r="C1965" s="1">
        <v>1.78E-13</v>
      </c>
      <c r="D1965">
        <v>-7.7783562999999996</v>
      </c>
      <c r="E1965">
        <v>19.984559999999998</v>
      </c>
      <c r="F1965">
        <v>-1.2388724200000001</v>
      </c>
      <c r="G1965" t="s">
        <v>20899</v>
      </c>
      <c r="H1965" t="s">
        <v>1070</v>
      </c>
      <c r="I1965" t="s">
        <v>1071</v>
      </c>
    </row>
    <row r="1966" spans="1:9" x14ac:dyDescent="0.25">
      <c r="A1966" t="s">
        <v>13700</v>
      </c>
      <c r="B1966" s="1">
        <v>2.5699999999999999E-8</v>
      </c>
      <c r="C1966" s="1">
        <v>4.4599999999999999E-9</v>
      </c>
      <c r="D1966">
        <v>-6.0739463000000002</v>
      </c>
      <c r="E1966">
        <v>10.096807</v>
      </c>
      <c r="F1966">
        <v>-1.2388640399999999</v>
      </c>
      <c r="G1966" t="s">
        <v>20899</v>
      </c>
      <c r="H1966" t="s">
        <v>5335</v>
      </c>
      <c r="I1966" t="s">
        <v>5336</v>
      </c>
    </row>
    <row r="1967" spans="1:9" x14ac:dyDescent="0.25">
      <c r="A1967" t="s">
        <v>14309</v>
      </c>
      <c r="B1967" s="1">
        <v>9.6900000000000001E-8</v>
      </c>
      <c r="C1967" s="1">
        <v>1.8399999999999999E-8</v>
      </c>
      <c r="D1967">
        <v>-5.8102134999999997</v>
      </c>
      <c r="E1967">
        <v>8.7244030000000006</v>
      </c>
      <c r="F1967">
        <v>-1.2386371300000001</v>
      </c>
      <c r="G1967" t="s">
        <v>20899</v>
      </c>
      <c r="H1967" t="s">
        <v>5338</v>
      </c>
      <c r="I1967" t="s">
        <v>5339</v>
      </c>
    </row>
    <row r="1968" spans="1:9" x14ac:dyDescent="0.25">
      <c r="A1968" t="s">
        <v>9440</v>
      </c>
      <c r="B1968" s="1">
        <v>2.0100000000000001E-12</v>
      </c>
      <c r="C1968" s="1">
        <v>1.9199999999999999E-13</v>
      </c>
      <c r="D1968">
        <v>-7.7660314000000001</v>
      </c>
      <c r="E1968">
        <v>19.907346</v>
      </c>
      <c r="F1968">
        <v>-1.2385126099999999</v>
      </c>
      <c r="G1968" t="s">
        <v>20899</v>
      </c>
      <c r="H1968" t="s">
        <v>5341</v>
      </c>
      <c r="I1968" t="s">
        <v>5342</v>
      </c>
    </row>
    <row r="1969" spans="1:9" x14ac:dyDescent="0.25">
      <c r="A1969" t="s">
        <v>7176</v>
      </c>
      <c r="B1969" s="1">
        <v>7.4000000000000003E-15</v>
      </c>
      <c r="C1969" s="1">
        <v>4.8999999999999997E-16</v>
      </c>
      <c r="D1969">
        <v>-8.6709856999999992</v>
      </c>
      <c r="E1969">
        <v>25.766829000000001</v>
      </c>
      <c r="F1969">
        <v>-1.2384200000000001</v>
      </c>
      <c r="G1969" t="s">
        <v>20899</v>
      </c>
      <c r="H1969" t="s">
        <v>4915</v>
      </c>
      <c r="I1969" t="s">
        <v>4916</v>
      </c>
    </row>
    <row r="1970" spans="1:9" x14ac:dyDescent="0.25">
      <c r="A1970" t="s">
        <v>392</v>
      </c>
      <c r="B1970" s="1">
        <v>3.8699999999999997E-27</v>
      </c>
      <c r="C1970" s="1">
        <v>9.9999999999999994E-30</v>
      </c>
      <c r="D1970">
        <v>-12.9072973</v>
      </c>
      <c r="E1970">
        <v>56.820016000000003</v>
      </c>
      <c r="F1970">
        <v>-1.2380927100000001</v>
      </c>
      <c r="G1970" t="s">
        <v>20899</v>
      </c>
      <c r="H1970" t="s">
        <v>2973</v>
      </c>
      <c r="I1970" t="s">
        <v>2974</v>
      </c>
    </row>
    <row r="1971" spans="1:9" x14ac:dyDescent="0.25">
      <c r="A1971" t="s">
        <v>16607</v>
      </c>
      <c r="B1971" s="1">
        <v>1.08E-5</v>
      </c>
      <c r="C1971" s="1">
        <v>2.7800000000000001E-6</v>
      </c>
      <c r="D1971">
        <v>-4.7933946000000001</v>
      </c>
      <c r="E1971">
        <v>3.8868399999999999</v>
      </c>
      <c r="F1971">
        <v>-1.2377897200000001</v>
      </c>
      <c r="G1971" t="s">
        <v>20899</v>
      </c>
      <c r="H1971" t="s">
        <v>5346</v>
      </c>
      <c r="I1971" t="s">
        <v>5347</v>
      </c>
    </row>
    <row r="1972" spans="1:9" x14ac:dyDescent="0.25">
      <c r="A1972" t="s">
        <v>5941</v>
      </c>
      <c r="B1972" s="1">
        <v>2.4499999999999999E-16</v>
      </c>
      <c r="C1972" s="1">
        <v>1.28E-17</v>
      </c>
      <c r="D1972">
        <v>-9.1991423000000001</v>
      </c>
      <c r="E1972">
        <v>29.349157000000002</v>
      </c>
      <c r="F1972">
        <v>-1.2376574</v>
      </c>
      <c r="G1972" t="s">
        <v>20899</v>
      </c>
      <c r="H1972" t="s">
        <v>5349</v>
      </c>
      <c r="I1972" t="s">
        <v>5350</v>
      </c>
    </row>
    <row r="1973" spans="1:9" x14ac:dyDescent="0.25">
      <c r="A1973" t="s">
        <v>15394</v>
      </c>
      <c r="B1973" s="1">
        <v>8.2999999999999999E-7</v>
      </c>
      <c r="C1973" s="1">
        <v>1.8099999999999999E-7</v>
      </c>
      <c r="D1973">
        <v>-5.3642840999999999</v>
      </c>
      <c r="E1973">
        <v>6.5114960000000002</v>
      </c>
      <c r="F1973">
        <v>-1.2376547200000001</v>
      </c>
      <c r="G1973" t="s">
        <v>20899</v>
      </c>
      <c r="H1973" t="s">
        <v>5352</v>
      </c>
      <c r="I1973" t="s">
        <v>5353</v>
      </c>
    </row>
    <row r="1974" spans="1:9" x14ac:dyDescent="0.25">
      <c r="A1974" t="s">
        <v>13954</v>
      </c>
      <c r="B1974" s="1">
        <v>4.14E-8</v>
      </c>
      <c r="C1974" s="1">
        <v>7.4199999999999996E-9</v>
      </c>
      <c r="D1974">
        <v>-5.9801951999999998</v>
      </c>
      <c r="E1974">
        <v>9.6036760000000001</v>
      </c>
      <c r="F1974">
        <v>-1.2375425900000001</v>
      </c>
      <c r="G1974" t="s">
        <v>20899</v>
      </c>
      <c r="H1974" t="s">
        <v>4781</v>
      </c>
      <c r="I1974" t="s">
        <v>4782</v>
      </c>
    </row>
    <row r="1975" spans="1:9" x14ac:dyDescent="0.25">
      <c r="A1975" t="s">
        <v>2903</v>
      </c>
      <c r="B1975" s="1">
        <v>2.5899999999999999E-20</v>
      </c>
      <c r="C1975" s="1">
        <v>5.7400000000000003E-22</v>
      </c>
      <c r="D1975">
        <v>-10.5837039</v>
      </c>
      <c r="E1975">
        <v>39.206479000000002</v>
      </c>
      <c r="F1975">
        <v>-1.2367621200000001</v>
      </c>
      <c r="G1975" t="s">
        <v>20899</v>
      </c>
      <c r="H1975" t="s">
        <v>880</v>
      </c>
      <c r="I1975" t="s">
        <v>881</v>
      </c>
    </row>
    <row r="1976" spans="1:9" x14ac:dyDescent="0.25">
      <c r="A1976" t="s">
        <v>5611</v>
      </c>
      <c r="B1976" s="1">
        <v>1.0500000000000001E-16</v>
      </c>
      <c r="C1976" s="1">
        <v>5.0999999999999998E-18</v>
      </c>
      <c r="D1976">
        <v>-9.3301841999999997</v>
      </c>
      <c r="E1976">
        <v>30.254626999999999</v>
      </c>
      <c r="F1976">
        <v>-1.23676133</v>
      </c>
      <c r="G1976" t="s">
        <v>20899</v>
      </c>
      <c r="H1976" t="s">
        <v>314</v>
      </c>
      <c r="I1976" t="s">
        <v>315</v>
      </c>
    </row>
    <row r="1977" spans="1:9" x14ac:dyDescent="0.25">
      <c r="A1977" t="s">
        <v>12287</v>
      </c>
      <c r="B1977" s="1">
        <v>1.1100000000000001E-9</v>
      </c>
      <c r="C1977" s="1">
        <v>1.58E-10</v>
      </c>
      <c r="D1977">
        <v>-6.6673358</v>
      </c>
      <c r="E1977">
        <v>13.347642</v>
      </c>
      <c r="F1977">
        <v>-1.2367060999999999</v>
      </c>
      <c r="G1977" t="s">
        <v>20899</v>
      </c>
      <c r="H1977" t="s">
        <v>5358</v>
      </c>
      <c r="I1977" t="s">
        <v>5359</v>
      </c>
    </row>
    <row r="1978" spans="1:9" x14ac:dyDescent="0.25">
      <c r="A1978" t="s">
        <v>5817</v>
      </c>
      <c r="B1978" s="1">
        <v>1.73E-16</v>
      </c>
      <c r="C1978" s="1">
        <v>8.7900000000000002E-18</v>
      </c>
      <c r="D1978">
        <v>-9.2527352999999994</v>
      </c>
      <c r="E1978">
        <v>29.718705</v>
      </c>
      <c r="F1978">
        <v>-1.23605319</v>
      </c>
      <c r="G1978" t="s">
        <v>20899</v>
      </c>
      <c r="H1978" t="s">
        <v>5361</v>
      </c>
      <c r="I1978" t="s">
        <v>5362</v>
      </c>
    </row>
    <row r="1979" spans="1:9" x14ac:dyDescent="0.25">
      <c r="A1979" t="s">
        <v>16188</v>
      </c>
      <c r="B1979" s="1">
        <v>4.2899999999999996E-6</v>
      </c>
      <c r="C1979" s="1">
        <v>1.04E-6</v>
      </c>
      <c r="D1979">
        <v>-5.0045684000000001</v>
      </c>
      <c r="E1979">
        <v>4.8295529999999998</v>
      </c>
      <c r="F1979">
        <v>-1.23597968</v>
      </c>
      <c r="G1979" t="s">
        <v>20899</v>
      </c>
      <c r="H1979" t="s">
        <v>5364</v>
      </c>
      <c r="I1979" t="s">
        <v>5365</v>
      </c>
    </row>
    <row r="1980" spans="1:9" x14ac:dyDescent="0.25">
      <c r="A1980" t="s">
        <v>11348</v>
      </c>
      <c r="B1980" s="1">
        <v>1.6100000000000001E-10</v>
      </c>
      <c r="C1980" s="1">
        <v>2.05E-11</v>
      </c>
      <c r="D1980">
        <v>-7.0134372000000003</v>
      </c>
      <c r="E1980">
        <v>15.341991</v>
      </c>
      <c r="F1980">
        <v>-1.23569799</v>
      </c>
      <c r="G1980" t="s">
        <v>20899</v>
      </c>
      <c r="H1980" t="s">
        <v>5370</v>
      </c>
      <c r="I1980" t="s">
        <v>5371</v>
      </c>
    </row>
    <row r="1981" spans="1:9" x14ac:dyDescent="0.25">
      <c r="A1981" t="s">
        <v>2029</v>
      </c>
      <c r="B1981" s="1">
        <v>7.8500000000000003E-22</v>
      </c>
      <c r="C1981" s="1">
        <v>1.18E-23</v>
      </c>
      <c r="D1981">
        <v>-11.101486599999999</v>
      </c>
      <c r="E1981">
        <v>43.035581999999998</v>
      </c>
      <c r="F1981">
        <v>-1.2348806400000001</v>
      </c>
      <c r="G1981" t="s">
        <v>20899</v>
      </c>
      <c r="H1981" t="s">
        <v>5374</v>
      </c>
      <c r="I1981" t="s">
        <v>5375</v>
      </c>
    </row>
    <row r="1982" spans="1:9" x14ac:dyDescent="0.25">
      <c r="A1982" t="s">
        <v>1834</v>
      </c>
      <c r="B1982" s="1">
        <v>3.38E-22</v>
      </c>
      <c r="C1982" s="1">
        <v>4.5399999999999996E-24</v>
      </c>
      <c r="D1982">
        <v>-11.2272686</v>
      </c>
      <c r="E1982">
        <v>43.975527</v>
      </c>
      <c r="F1982">
        <v>-1.23482501</v>
      </c>
      <c r="G1982" t="s">
        <v>20899</v>
      </c>
      <c r="H1982" s="2">
        <v>39692</v>
      </c>
      <c r="I1982" t="s">
        <v>5377</v>
      </c>
    </row>
    <row r="1983" spans="1:9" x14ac:dyDescent="0.25">
      <c r="A1983" t="s">
        <v>5086</v>
      </c>
      <c r="B1983" s="1">
        <v>2.51E-17</v>
      </c>
      <c r="C1983" s="1">
        <v>1.08E-18</v>
      </c>
      <c r="D1983">
        <v>-9.5494489999999992</v>
      </c>
      <c r="E1983">
        <v>31.783584000000001</v>
      </c>
      <c r="F1983">
        <v>-1.23464665</v>
      </c>
      <c r="G1983" t="s">
        <v>20899</v>
      </c>
      <c r="H1983" t="s">
        <v>5379</v>
      </c>
      <c r="I1983" t="s">
        <v>5380</v>
      </c>
    </row>
    <row r="1984" spans="1:9" x14ac:dyDescent="0.25">
      <c r="A1984" t="s">
        <v>12179</v>
      </c>
      <c r="B1984" s="1">
        <v>8.98E-10</v>
      </c>
      <c r="C1984" s="1">
        <v>1.27E-10</v>
      </c>
      <c r="D1984">
        <v>-6.7055037000000004</v>
      </c>
      <c r="E1984">
        <v>13.564139000000001</v>
      </c>
      <c r="F1984">
        <v>-1.23456671</v>
      </c>
      <c r="G1984" t="s">
        <v>20899</v>
      </c>
      <c r="H1984" t="s">
        <v>5382</v>
      </c>
      <c r="I1984" t="s">
        <v>5383</v>
      </c>
    </row>
    <row r="1985" spans="1:9" x14ac:dyDescent="0.25">
      <c r="A1985" t="s">
        <v>15767</v>
      </c>
      <c r="B1985" s="1">
        <v>1.8500000000000001E-6</v>
      </c>
      <c r="C1985" s="1">
        <v>4.2300000000000002E-7</v>
      </c>
      <c r="D1985">
        <v>-5.1918284999999997</v>
      </c>
      <c r="E1985">
        <v>5.693352</v>
      </c>
      <c r="F1985">
        <v>-1.23426214</v>
      </c>
      <c r="G1985" t="s">
        <v>20899</v>
      </c>
      <c r="H1985" t="s">
        <v>5385</v>
      </c>
      <c r="I1985" t="s">
        <v>5386</v>
      </c>
    </row>
    <row r="1986" spans="1:9" x14ac:dyDescent="0.25">
      <c r="A1986" t="s">
        <v>18113</v>
      </c>
      <c r="B1986" s="1">
        <v>2.8200000000000002E-4</v>
      </c>
      <c r="C1986" s="1">
        <v>9.2E-5</v>
      </c>
      <c r="D1986">
        <v>-3.9734995</v>
      </c>
      <c r="E1986">
        <v>0.55649599999999999</v>
      </c>
      <c r="F1986">
        <v>-1.2338597099999999</v>
      </c>
      <c r="G1986" t="s">
        <v>20899</v>
      </c>
      <c r="H1986" t="s">
        <v>1245</v>
      </c>
      <c r="I1986" t="s">
        <v>1246</v>
      </c>
    </row>
    <row r="1987" spans="1:9" x14ac:dyDescent="0.25">
      <c r="A1987" t="s">
        <v>10418</v>
      </c>
      <c r="B1987" s="1">
        <v>2.29E-11</v>
      </c>
      <c r="C1987" s="1">
        <v>2.5499999999999998E-12</v>
      </c>
      <c r="D1987">
        <v>-7.3552322999999999</v>
      </c>
      <c r="E1987">
        <v>17.378004000000001</v>
      </c>
      <c r="F1987">
        <v>-1.2337918800000001</v>
      </c>
      <c r="G1987" t="s">
        <v>20899</v>
      </c>
      <c r="H1987" t="s">
        <v>5389</v>
      </c>
      <c r="I1987" t="s">
        <v>5390</v>
      </c>
    </row>
    <row r="1988" spans="1:9" x14ac:dyDescent="0.25">
      <c r="A1988" t="s">
        <v>1262</v>
      </c>
      <c r="B1988" s="1">
        <v>1.27E-23</v>
      </c>
      <c r="C1988" s="1">
        <v>1.15E-25</v>
      </c>
      <c r="D1988">
        <v>-11.708592299999999</v>
      </c>
      <c r="E1988">
        <v>47.603935999999997</v>
      </c>
      <c r="F1988">
        <v>-1.2335487700000001</v>
      </c>
      <c r="G1988" t="s">
        <v>20899</v>
      </c>
      <c r="H1988" t="s">
        <v>5392</v>
      </c>
      <c r="I1988" t="s">
        <v>5393</v>
      </c>
    </row>
    <row r="1989" spans="1:9" x14ac:dyDescent="0.25">
      <c r="A1989" t="s">
        <v>8740</v>
      </c>
      <c r="B1989" s="1">
        <v>3.2800000000000002E-13</v>
      </c>
      <c r="C1989" s="1">
        <v>2.8199999999999999E-14</v>
      </c>
      <c r="D1989">
        <v>-8.0634279000000006</v>
      </c>
      <c r="E1989">
        <v>21.791201999999998</v>
      </c>
      <c r="F1989">
        <v>-1.23340852</v>
      </c>
      <c r="G1989" t="s">
        <v>20899</v>
      </c>
      <c r="H1989" t="s">
        <v>5395</v>
      </c>
      <c r="I1989" t="s">
        <v>5396</v>
      </c>
    </row>
    <row r="1990" spans="1:9" x14ac:dyDescent="0.25">
      <c r="A1990" t="s">
        <v>16429</v>
      </c>
      <c r="B1990" s="1">
        <v>7.3799999999999996E-6</v>
      </c>
      <c r="C1990" s="1">
        <v>1.8500000000000001E-6</v>
      </c>
      <c r="D1990">
        <v>-4.8815584999999997</v>
      </c>
      <c r="E1990">
        <v>4.2763229999999997</v>
      </c>
      <c r="F1990">
        <v>-1.23308697</v>
      </c>
      <c r="G1990" t="s">
        <v>20899</v>
      </c>
      <c r="H1990" t="s">
        <v>5398</v>
      </c>
      <c r="I1990" t="s">
        <v>5399</v>
      </c>
    </row>
    <row r="1991" spans="1:9" x14ac:dyDescent="0.25">
      <c r="A1991" t="s">
        <v>2457</v>
      </c>
      <c r="B1991" s="1">
        <v>4.8900000000000003E-21</v>
      </c>
      <c r="C1991" s="1">
        <v>9.0300000000000002E-23</v>
      </c>
      <c r="D1991">
        <v>-10.8312046</v>
      </c>
      <c r="E1991">
        <v>41.028422999999997</v>
      </c>
      <c r="F1991">
        <v>-1.2329564200000001</v>
      </c>
      <c r="G1991" t="s">
        <v>20899</v>
      </c>
      <c r="H1991" t="s">
        <v>5401</v>
      </c>
      <c r="I1991" t="s">
        <v>5402</v>
      </c>
    </row>
    <row r="1992" spans="1:9" x14ac:dyDescent="0.25">
      <c r="A1992" t="s">
        <v>14921</v>
      </c>
      <c r="B1992" s="1">
        <v>3.5699999999999998E-7</v>
      </c>
      <c r="C1992" s="1">
        <v>7.3500000000000003E-8</v>
      </c>
      <c r="D1992">
        <v>-5.5430976000000003</v>
      </c>
      <c r="E1992">
        <v>7.3822320000000001</v>
      </c>
      <c r="F1992">
        <v>-1.23284292</v>
      </c>
      <c r="G1992" t="s">
        <v>20899</v>
      </c>
      <c r="H1992" t="s">
        <v>5404</v>
      </c>
      <c r="I1992" t="s">
        <v>5405</v>
      </c>
    </row>
    <row r="1993" spans="1:9" x14ac:dyDescent="0.25">
      <c r="A1993" t="s">
        <v>537</v>
      </c>
      <c r="B1993" s="1">
        <v>3.2899999999999999E-26</v>
      </c>
      <c r="C1993" s="1">
        <v>1.2000000000000001E-28</v>
      </c>
      <c r="D1993">
        <v>-12.592172</v>
      </c>
      <c r="E1993">
        <v>54.376123</v>
      </c>
      <c r="F1993">
        <v>-1.2327227300000001</v>
      </c>
      <c r="G1993" t="s">
        <v>20899</v>
      </c>
      <c r="H1993" t="s">
        <v>5410</v>
      </c>
      <c r="I1993" t="s">
        <v>5411</v>
      </c>
    </row>
    <row r="1994" spans="1:9" x14ac:dyDescent="0.25">
      <c r="A1994" t="s">
        <v>3235</v>
      </c>
      <c r="B1994" s="1">
        <v>7.9500000000000003E-20</v>
      </c>
      <c r="C1994" s="1">
        <v>1.9899999999999999E-21</v>
      </c>
      <c r="D1994">
        <v>-10.415853200000001</v>
      </c>
      <c r="E1994">
        <v>37.980155000000003</v>
      </c>
      <c r="F1994">
        <v>-1.2325022400000001</v>
      </c>
      <c r="G1994" t="s">
        <v>20899</v>
      </c>
      <c r="H1994" t="s">
        <v>5413</v>
      </c>
      <c r="I1994" t="s">
        <v>5414</v>
      </c>
    </row>
    <row r="1995" spans="1:9" x14ac:dyDescent="0.25">
      <c r="A1995" t="s">
        <v>19817</v>
      </c>
      <c r="B1995" s="1">
        <v>2.0199999999999999E-2</v>
      </c>
      <c r="C1995" s="1">
        <v>9.92E-3</v>
      </c>
      <c r="D1995">
        <v>-2.5978656999999998</v>
      </c>
      <c r="E1995">
        <v>-3.7594959999999999</v>
      </c>
      <c r="F1995">
        <v>-1.2324004399999999</v>
      </c>
      <c r="G1995" t="s">
        <v>20899</v>
      </c>
      <c r="H1995" t="s">
        <v>5418</v>
      </c>
      <c r="I1995" t="s">
        <v>5419</v>
      </c>
    </row>
    <row r="1996" spans="1:9" x14ac:dyDescent="0.25">
      <c r="A1996" t="s">
        <v>7761</v>
      </c>
      <c r="B1996" s="1">
        <v>3.2899999999999997E-14</v>
      </c>
      <c r="C1996" s="1">
        <v>2.4199999999999999E-15</v>
      </c>
      <c r="D1996">
        <v>-8.4341624999999993</v>
      </c>
      <c r="E1996">
        <v>24.197711000000002</v>
      </c>
      <c r="F1996">
        <v>-1.23222359</v>
      </c>
      <c r="G1996" t="s">
        <v>20899</v>
      </c>
      <c r="H1996" t="s">
        <v>5421</v>
      </c>
      <c r="I1996" t="s">
        <v>5421</v>
      </c>
    </row>
    <row r="1997" spans="1:9" x14ac:dyDescent="0.25">
      <c r="A1997" t="s">
        <v>18339</v>
      </c>
      <c r="B1997" s="1">
        <v>4.3800000000000002E-4</v>
      </c>
      <c r="C1997" s="1">
        <v>1.4799999999999999E-4</v>
      </c>
      <c r="D1997">
        <v>-3.8515497999999999</v>
      </c>
      <c r="E1997">
        <v>0.107736</v>
      </c>
      <c r="F1997">
        <v>-1.2321733100000001</v>
      </c>
      <c r="G1997" t="s">
        <v>20899</v>
      </c>
      <c r="H1997" t="s">
        <v>5423</v>
      </c>
      <c r="I1997" t="s">
        <v>5424</v>
      </c>
    </row>
    <row r="1998" spans="1:9" x14ac:dyDescent="0.25">
      <c r="A1998" t="s">
        <v>1296</v>
      </c>
      <c r="B1998" s="1">
        <v>1.62E-23</v>
      </c>
      <c r="C1998" s="1">
        <v>1.5100000000000001E-25</v>
      </c>
      <c r="D1998">
        <v>-11.6728854</v>
      </c>
      <c r="E1998">
        <v>47.333143</v>
      </c>
      <c r="F1998">
        <v>-1.23215472</v>
      </c>
      <c r="G1998" t="s">
        <v>20899</v>
      </c>
      <c r="H1998" t="s">
        <v>5426</v>
      </c>
      <c r="I1998" t="s">
        <v>5427</v>
      </c>
    </row>
    <row r="1999" spans="1:9" x14ac:dyDescent="0.25">
      <c r="A1999" t="s">
        <v>8310</v>
      </c>
      <c r="B1999" s="1">
        <v>1.36E-13</v>
      </c>
      <c r="C1999" s="1">
        <v>1.1E-14</v>
      </c>
      <c r="D1999">
        <v>-8.2070193000000007</v>
      </c>
      <c r="E1999">
        <v>22.715841999999999</v>
      </c>
      <c r="F1999">
        <v>-1.2316258099999999</v>
      </c>
      <c r="G1999" t="s">
        <v>20899</v>
      </c>
      <c r="H1999" t="s">
        <v>5429</v>
      </c>
      <c r="I1999" t="s">
        <v>5430</v>
      </c>
    </row>
    <row r="2000" spans="1:9" x14ac:dyDescent="0.25">
      <c r="A2000" t="s">
        <v>14419</v>
      </c>
      <c r="B2000" s="1">
        <v>1.29E-7</v>
      </c>
      <c r="C2000" s="1">
        <v>2.4999999999999999E-8</v>
      </c>
      <c r="D2000">
        <v>-5.7517258</v>
      </c>
      <c r="E2000">
        <v>8.4263449999999995</v>
      </c>
      <c r="F2000">
        <v>-1.2315635300000001</v>
      </c>
      <c r="G2000" t="s">
        <v>20899</v>
      </c>
      <c r="H2000" t="s">
        <v>5432</v>
      </c>
      <c r="I2000" t="s">
        <v>5433</v>
      </c>
    </row>
    <row r="2001" spans="1:9" x14ac:dyDescent="0.25">
      <c r="A2001" t="s">
        <v>12213</v>
      </c>
      <c r="B2001" s="1">
        <v>9.6700000000000007E-10</v>
      </c>
      <c r="C2001" s="1">
        <v>1.3699999999999999E-10</v>
      </c>
      <c r="D2001">
        <v>-6.6921581000000003</v>
      </c>
      <c r="E2001">
        <v>13.488341999999999</v>
      </c>
      <c r="F2001">
        <v>-1.23122106</v>
      </c>
      <c r="G2001" t="s">
        <v>20899</v>
      </c>
      <c r="H2001" t="s">
        <v>1099</v>
      </c>
      <c r="I2001" t="s">
        <v>1100</v>
      </c>
    </row>
    <row r="2002" spans="1:9" x14ac:dyDescent="0.25">
      <c r="A2002" t="s">
        <v>13057</v>
      </c>
      <c r="B2002" s="1">
        <v>6.3000000000000002E-9</v>
      </c>
      <c r="C2002" s="1">
        <v>1.0000000000000001E-9</v>
      </c>
      <c r="D2002">
        <v>-6.3438425000000001</v>
      </c>
      <c r="E2002">
        <v>11.548139000000001</v>
      </c>
      <c r="F2002">
        <v>-1.23110264</v>
      </c>
      <c r="G2002" t="s">
        <v>20899</v>
      </c>
      <c r="H2002" t="s">
        <v>5437</v>
      </c>
      <c r="I2002" t="s">
        <v>5438</v>
      </c>
    </row>
    <row r="2003" spans="1:9" x14ac:dyDescent="0.25">
      <c r="A2003" t="s">
        <v>8211</v>
      </c>
      <c r="B2003" s="1">
        <v>1.09E-13</v>
      </c>
      <c r="C2003" s="1">
        <v>8.6200000000000004E-15</v>
      </c>
      <c r="D2003">
        <v>-8.2434808000000004</v>
      </c>
      <c r="E2003">
        <v>22.952147</v>
      </c>
      <c r="F2003">
        <v>-1.2310030599999999</v>
      </c>
      <c r="G2003" t="s">
        <v>20899</v>
      </c>
      <c r="H2003" t="s">
        <v>5442</v>
      </c>
      <c r="I2003" t="s">
        <v>5443</v>
      </c>
    </row>
    <row r="2004" spans="1:9" x14ac:dyDescent="0.25">
      <c r="A2004" t="s">
        <v>9987</v>
      </c>
      <c r="B2004" s="1">
        <v>8.4999999999999997E-12</v>
      </c>
      <c r="C2004" s="1">
        <v>8.8499999999999997E-13</v>
      </c>
      <c r="D2004">
        <v>-7.5249870999999997</v>
      </c>
      <c r="E2004">
        <v>18.412628999999999</v>
      </c>
      <c r="F2004">
        <v>-1.2309149800000001</v>
      </c>
      <c r="G2004" t="s">
        <v>20899</v>
      </c>
      <c r="H2004" t="s">
        <v>5445</v>
      </c>
      <c r="I2004" t="s">
        <v>5446</v>
      </c>
    </row>
    <row r="2005" spans="1:9" x14ac:dyDescent="0.25">
      <c r="A2005" t="s">
        <v>12420</v>
      </c>
      <c r="B2005" s="1">
        <v>1.44E-9</v>
      </c>
      <c r="C2005" s="1">
        <v>2.09E-10</v>
      </c>
      <c r="D2005">
        <v>-6.6193806999999998</v>
      </c>
      <c r="E2005">
        <v>13.076864</v>
      </c>
      <c r="F2005">
        <v>-1.2302269400000001</v>
      </c>
      <c r="G2005" t="s">
        <v>20899</v>
      </c>
      <c r="H2005" t="s">
        <v>18</v>
      </c>
      <c r="I2005" t="s">
        <v>19</v>
      </c>
    </row>
    <row r="2006" spans="1:9" x14ac:dyDescent="0.25">
      <c r="A2006" t="s">
        <v>12142</v>
      </c>
      <c r="B2006" s="1">
        <v>8.1799999999999997E-10</v>
      </c>
      <c r="C2006" s="1">
        <v>1.1399999999999999E-10</v>
      </c>
      <c r="D2006">
        <v>-6.7227500999999998</v>
      </c>
      <c r="E2006">
        <v>13.662248</v>
      </c>
      <c r="F2006">
        <v>-1.2300838999999999</v>
      </c>
      <c r="G2006" t="s">
        <v>20899</v>
      </c>
      <c r="H2006" t="s">
        <v>5450</v>
      </c>
      <c r="I2006" t="s">
        <v>5451</v>
      </c>
    </row>
    <row r="2007" spans="1:9" x14ac:dyDescent="0.25">
      <c r="A2007" t="s">
        <v>6485</v>
      </c>
      <c r="B2007" s="1">
        <v>1.26E-15</v>
      </c>
      <c r="C2007" s="1">
        <v>7.3300000000000003E-17</v>
      </c>
      <c r="D2007">
        <v>-8.9482631000000001</v>
      </c>
      <c r="E2007">
        <v>27.633742000000002</v>
      </c>
      <c r="F2007">
        <v>-1.2296453199999999</v>
      </c>
      <c r="G2007" t="s">
        <v>20899</v>
      </c>
      <c r="H2007" t="s">
        <v>3295</v>
      </c>
      <c r="I2007" t="s">
        <v>3296</v>
      </c>
    </row>
    <row r="2008" spans="1:9" x14ac:dyDescent="0.25">
      <c r="A2008" t="s">
        <v>7578</v>
      </c>
      <c r="B2008" s="1">
        <v>2.0599999999999999E-14</v>
      </c>
      <c r="C2008" s="1">
        <v>1.4600000000000001E-15</v>
      </c>
      <c r="D2008">
        <v>-8.5091151000000007</v>
      </c>
      <c r="E2008">
        <v>24.691716</v>
      </c>
      <c r="F2008">
        <v>-1.2292993800000001</v>
      </c>
      <c r="G2008" t="s">
        <v>20899</v>
      </c>
      <c r="H2008" t="s">
        <v>3855</v>
      </c>
      <c r="I2008" t="s">
        <v>3856</v>
      </c>
    </row>
    <row r="2009" spans="1:9" x14ac:dyDescent="0.25">
      <c r="A2009" t="s">
        <v>11268</v>
      </c>
      <c r="B2009" s="1">
        <v>1.3900000000000001E-10</v>
      </c>
      <c r="C2009" s="1">
        <v>1.7399999999999999E-11</v>
      </c>
      <c r="D2009">
        <v>-7.0406345000000004</v>
      </c>
      <c r="E2009">
        <v>15.50163</v>
      </c>
      <c r="F2009">
        <v>-1.2290099999999999</v>
      </c>
      <c r="G2009" t="s">
        <v>20899</v>
      </c>
      <c r="H2009" t="s">
        <v>5457</v>
      </c>
      <c r="I2009" t="s">
        <v>5458</v>
      </c>
    </row>
    <row r="2010" spans="1:9" x14ac:dyDescent="0.25">
      <c r="A2010" t="s">
        <v>11747</v>
      </c>
      <c r="B2010" s="1">
        <v>3.7899999999999998E-10</v>
      </c>
      <c r="C2010" s="1">
        <v>5.0599999999999998E-11</v>
      </c>
      <c r="D2010">
        <v>-6.8615089999999999</v>
      </c>
      <c r="E2010">
        <v>14.45797</v>
      </c>
      <c r="F2010">
        <v>-1.22873722</v>
      </c>
      <c r="G2010" t="s">
        <v>20899</v>
      </c>
      <c r="H2010" t="s">
        <v>4101</v>
      </c>
      <c r="I2010" t="s">
        <v>4102</v>
      </c>
    </row>
    <row r="2011" spans="1:9" x14ac:dyDescent="0.25">
      <c r="A2011" t="s">
        <v>4745</v>
      </c>
      <c r="B2011" s="1">
        <v>9.7699999999999996E-18</v>
      </c>
      <c r="C2011" s="1">
        <v>3.8500000000000002E-19</v>
      </c>
      <c r="D2011">
        <v>-9.6935020999999999</v>
      </c>
      <c r="E2011">
        <v>32.797199999999997</v>
      </c>
      <c r="F2011">
        <v>-1.22864503</v>
      </c>
      <c r="G2011" t="s">
        <v>20899</v>
      </c>
      <c r="H2011" t="s">
        <v>5185</v>
      </c>
      <c r="I2011" t="s">
        <v>5186</v>
      </c>
    </row>
    <row r="2012" spans="1:9" x14ac:dyDescent="0.25">
      <c r="A2012" t="s">
        <v>9195</v>
      </c>
      <c r="B2012" s="1">
        <v>1.04E-12</v>
      </c>
      <c r="C2012" s="1">
        <v>9.5999999999999995E-14</v>
      </c>
      <c r="D2012">
        <v>-7.8743936999999997</v>
      </c>
      <c r="E2012">
        <v>20.588794</v>
      </c>
      <c r="F2012">
        <v>-1.2286092200000001</v>
      </c>
      <c r="G2012" t="s">
        <v>20899</v>
      </c>
      <c r="H2012" t="s">
        <v>5462</v>
      </c>
      <c r="I2012" t="s">
        <v>5463</v>
      </c>
    </row>
    <row r="2013" spans="1:9" x14ac:dyDescent="0.25">
      <c r="A2013" t="s">
        <v>2689</v>
      </c>
      <c r="B2013" s="1">
        <v>1.0400000000000001E-20</v>
      </c>
      <c r="C2013" s="1">
        <v>2.11E-22</v>
      </c>
      <c r="D2013">
        <v>-10.717738499999999</v>
      </c>
      <c r="E2013">
        <v>40.191186000000002</v>
      </c>
      <c r="F2013">
        <v>-1.22860225</v>
      </c>
      <c r="G2013" t="s">
        <v>20899</v>
      </c>
      <c r="H2013" t="s">
        <v>1040</v>
      </c>
      <c r="I2013" t="s">
        <v>1041</v>
      </c>
    </row>
    <row r="2014" spans="1:9" x14ac:dyDescent="0.25">
      <c r="A2014" t="s">
        <v>13034</v>
      </c>
      <c r="B2014" s="1">
        <v>6.1499999999999996E-9</v>
      </c>
      <c r="C2014" s="1">
        <v>9.7700000000000004E-10</v>
      </c>
      <c r="D2014">
        <v>-6.3485011</v>
      </c>
      <c r="E2014">
        <v>11.573596</v>
      </c>
      <c r="F2014">
        <v>-1.22830415</v>
      </c>
      <c r="G2014" t="s">
        <v>20899</v>
      </c>
      <c r="H2014" t="s">
        <v>3762</v>
      </c>
      <c r="I2014" t="s">
        <v>3763</v>
      </c>
    </row>
    <row r="2015" spans="1:9" x14ac:dyDescent="0.25">
      <c r="A2015" t="s">
        <v>8855</v>
      </c>
      <c r="B2015" s="1">
        <v>4.5699999999999997E-13</v>
      </c>
      <c r="C2015" s="1">
        <v>3.9899999999999999E-14</v>
      </c>
      <c r="D2015">
        <v>-8.0097606999999993</v>
      </c>
      <c r="E2015">
        <v>21.448098999999999</v>
      </c>
      <c r="F2015">
        <v>-1.2274316700000001</v>
      </c>
      <c r="G2015" t="s">
        <v>20899</v>
      </c>
      <c r="H2015" t="s">
        <v>3901</v>
      </c>
      <c r="I2015" t="s">
        <v>3902</v>
      </c>
    </row>
    <row r="2016" spans="1:9" x14ac:dyDescent="0.25">
      <c r="A2016" t="s">
        <v>6314</v>
      </c>
      <c r="B2016" s="1">
        <v>7.9100000000000003E-16</v>
      </c>
      <c r="C2016" s="1">
        <v>4.4699999999999998E-17</v>
      </c>
      <c r="D2016">
        <v>-9.0195848999999999</v>
      </c>
      <c r="E2016">
        <v>28.118939000000001</v>
      </c>
      <c r="F2016">
        <v>-1.22704887</v>
      </c>
      <c r="G2016" t="s">
        <v>20899</v>
      </c>
      <c r="H2016" t="s">
        <v>5469</v>
      </c>
      <c r="I2016" t="s">
        <v>5470</v>
      </c>
    </row>
    <row r="2017" spans="1:9" x14ac:dyDescent="0.25">
      <c r="A2017" t="s">
        <v>14181</v>
      </c>
      <c r="B2017" s="1">
        <v>7.1999999999999996E-8</v>
      </c>
      <c r="C2017" s="1">
        <v>1.3399999999999999E-8</v>
      </c>
      <c r="D2017">
        <v>-5.8700241999999996</v>
      </c>
      <c r="E2017">
        <v>9.0315879999999993</v>
      </c>
      <c r="F2017">
        <v>-1.2268177300000001</v>
      </c>
      <c r="G2017" t="s">
        <v>20899</v>
      </c>
      <c r="H2017" t="s">
        <v>5472</v>
      </c>
      <c r="I2017" t="s">
        <v>5473</v>
      </c>
    </row>
    <row r="2018" spans="1:9" x14ac:dyDescent="0.25">
      <c r="A2018" t="s">
        <v>13368</v>
      </c>
      <c r="B2018" s="1">
        <v>1.1700000000000001E-8</v>
      </c>
      <c r="C2018" s="1">
        <v>1.9399999999999999E-9</v>
      </c>
      <c r="D2018">
        <v>-6.2250975000000004</v>
      </c>
      <c r="E2018">
        <v>10.903876</v>
      </c>
      <c r="F2018">
        <v>-1.2263852799999999</v>
      </c>
      <c r="G2018" t="s">
        <v>20899</v>
      </c>
      <c r="H2018" t="s">
        <v>5475</v>
      </c>
      <c r="I2018" t="s">
        <v>5476</v>
      </c>
    </row>
    <row r="2019" spans="1:9" x14ac:dyDescent="0.25">
      <c r="A2019" t="s">
        <v>14942</v>
      </c>
      <c r="B2019" s="1">
        <v>3.7099999999999997E-7</v>
      </c>
      <c r="C2019" s="1">
        <v>7.6700000000000005E-8</v>
      </c>
      <c r="D2019">
        <v>-5.5348407000000002</v>
      </c>
      <c r="E2019">
        <v>7.3415290000000004</v>
      </c>
      <c r="F2019">
        <v>-1.2260996099999999</v>
      </c>
      <c r="G2019" t="s">
        <v>20899</v>
      </c>
      <c r="H2019" t="s">
        <v>3653</v>
      </c>
      <c r="I2019" t="s">
        <v>3654</v>
      </c>
    </row>
    <row r="2020" spans="1:9" x14ac:dyDescent="0.25">
      <c r="A2020" t="s">
        <v>8256</v>
      </c>
      <c r="B2020" s="1">
        <v>1.1999999999999999E-13</v>
      </c>
      <c r="C2020" s="1">
        <v>9.6099999999999996E-15</v>
      </c>
      <c r="D2020">
        <v>-8.2270851</v>
      </c>
      <c r="E2020">
        <v>22.845811999999999</v>
      </c>
      <c r="F2020">
        <v>-1.2260561299999999</v>
      </c>
      <c r="G2020" t="s">
        <v>20899</v>
      </c>
      <c r="H2020" t="s">
        <v>5066</v>
      </c>
      <c r="I2020" t="s">
        <v>5067</v>
      </c>
    </row>
    <row r="2021" spans="1:9" x14ac:dyDescent="0.25">
      <c r="A2021" t="s">
        <v>7655</v>
      </c>
      <c r="B2021" s="1">
        <v>2.4600000000000001E-14</v>
      </c>
      <c r="C2021" s="1">
        <v>1.77E-15</v>
      </c>
      <c r="D2021">
        <v>-8.4807854999999996</v>
      </c>
      <c r="E2021">
        <v>24.504711</v>
      </c>
      <c r="F2021">
        <v>-1.2256561500000001</v>
      </c>
      <c r="G2021" t="s">
        <v>20899</v>
      </c>
      <c r="H2021" t="s">
        <v>3762</v>
      </c>
      <c r="I2021" t="s">
        <v>3763</v>
      </c>
    </row>
    <row r="2022" spans="1:9" x14ac:dyDescent="0.25">
      <c r="A2022" t="s">
        <v>16815</v>
      </c>
      <c r="B2022" s="1">
        <v>1.6500000000000001E-5</v>
      </c>
      <c r="C2022" s="1">
        <v>4.3599999999999998E-6</v>
      </c>
      <c r="D2022">
        <v>-4.6937924999999998</v>
      </c>
      <c r="E2022">
        <v>3.4539689999999998</v>
      </c>
      <c r="F2022">
        <v>-1.22562759</v>
      </c>
      <c r="G2022" t="s">
        <v>20899</v>
      </c>
      <c r="H2022" t="s">
        <v>5481</v>
      </c>
      <c r="I2022" t="s">
        <v>5482</v>
      </c>
    </row>
    <row r="2023" spans="1:9" x14ac:dyDescent="0.25">
      <c r="A2023" t="s">
        <v>19308</v>
      </c>
      <c r="B2023" s="1">
        <v>3.9699999999999996E-3</v>
      </c>
      <c r="C2023" s="1">
        <v>1.64E-3</v>
      </c>
      <c r="D2023">
        <v>-3.1832973999999998</v>
      </c>
      <c r="E2023">
        <v>-2.1264150000000002</v>
      </c>
      <c r="F2023">
        <v>-1.22461036</v>
      </c>
      <c r="G2023" t="s">
        <v>20899</v>
      </c>
      <c r="H2023" t="s">
        <v>5484</v>
      </c>
      <c r="I2023" t="s">
        <v>5485</v>
      </c>
    </row>
    <row r="2024" spans="1:9" x14ac:dyDescent="0.25">
      <c r="A2024" t="s">
        <v>7062</v>
      </c>
      <c r="B2024" s="1">
        <v>5.3300000000000002E-15</v>
      </c>
      <c r="C2024" s="1">
        <v>3.4499999999999999E-16</v>
      </c>
      <c r="D2024">
        <v>-8.7226347000000004</v>
      </c>
      <c r="E2024">
        <v>26.112196999999998</v>
      </c>
      <c r="F2024">
        <v>-1.2244167399999999</v>
      </c>
      <c r="G2024" t="s">
        <v>20899</v>
      </c>
      <c r="H2024" t="s">
        <v>5487</v>
      </c>
      <c r="I2024" t="s">
        <v>5488</v>
      </c>
    </row>
    <row r="2025" spans="1:9" x14ac:dyDescent="0.25">
      <c r="A2025" t="s">
        <v>974</v>
      </c>
      <c r="B2025" s="1">
        <v>1.36E-24</v>
      </c>
      <c r="C2025" s="1">
        <v>9.2200000000000003E-27</v>
      </c>
      <c r="D2025">
        <v>-12.034962699999999</v>
      </c>
      <c r="E2025">
        <v>50.090094000000001</v>
      </c>
      <c r="F2025">
        <v>-1.22405418</v>
      </c>
      <c r="G2025" t="s">
        <v>20899</v>
      </c>
      <c r="H2025" t="s">
        <v>5490</v>
      </c>
      <c r="I2025" t="s">
        <v>5491</v>
      </c>
    </row>
    <row r="2026" spans="1:9" x14ac:dyDescent="0.25">
      <c r="A2026" t="s">
        <v>1720</v>
      </c>
      <c r="B2026" s="1">
        <v>1.7100000000000001E-22</v>
      </c>
      <c r="C2026" s="1">
        <v>2.1299999999999998E-24</v>
      </c>
      <c r="D2026">
        <v>-11.3267992</v>
      </c>
      <c r="E2026">
        <v>44.721815999999997</v>
      </c>
      <c r="F2026">
        <v>-1.2239764900000001</v>
      </c>
      <c r="G2026" t="s">
        <v>20899</v>
      </c>
      <c r="H2026" t="s">
        <v>4621</v>
      </c>
      <c r="I2026" t="s">
        <v>4622</v>
      </c>
    </row>
    <row r="2027" spans="1:9" x14ac:dyDescent="0.25">
      <c r="A2027" t="s">
        <v>5527</v>
      </c>
      <c r="B2027" s="1">
        <v>8.5900000000000001E-17</v>
      </c>
      <c r="C2027" s="1">
        <v>4.0899999999999998E-18</v>
      </c>
      <c r="D2027">
        <v>-9.3613195999999999</v>
      </c>
      <c r="E2027">
        <v>30.470690999999999</v>
      </c>
      <c r="F2027">
        <v>-1.22357407</v>
      </c>
      <c r="G2027" t="s">
        <v>20899</v>
      </c>
      <c r="H2027" t="s">
        <v>2849</v>
      </c>
      <c r="I2027" t="s">
        <v>2850</v>
      </c>
    </row>
    <row r="2028" spans="1:9" x14ac:dyDescent="0.25">
      <c r="A2028" t="s">
        <v>14527</v>
      </c>
      <c r="B2028" s="1">
        <v>1.5800000000000001E-7</v>
      </c>
      <c r="C2028" s="1">
        <v>3.1E-8</v>
      </c>
      <c r="D2028">
        <v>-5.7105759999999997</v>
      </c>
      <c r="E2028">
        <v>8.2180359999999997</v>
      </c>
      <c r="F2028">
        <v>-1.2234446800000001</v>
      </c>
      <c r="G2028" t="s">
        <v>20899</v>
      </c>
      <c r="H2028" t="s">
        <v>5497</v>
      </c>
      <c r="I2028" t="s">
        <v>5498</v>
      </c>
    </row>
    <row r="2029" spans="1:9" x14ac:dyDescent="0.25">
      <c r="A2029" t="s">
        <v>15159</v>
      </c>
      <c r="B2029" s="1">
        <v>5.6100000000000001E-7</v>
      </c>
      <c r="C2029" s="1">
        <v>1.1899999999999999E-7</v>
      </c>
      <c r="D2029">
        <v>-5.4480202999999996</v>
      </c>
      <c r="E2029">
        <v>6.9164380000000003</v>
      </c>
      <c r="F2029">
        <v>-1.22322186</v>
      </c>
      <c r="G2029" t="s">
        <v>20899</v>
      </c>
      <c r="H2029" t="s">
        <v>5500</v>
      </c>
      <c r="I2029" t="s">
        <v>5501</v>
      </c>
    </row>
    <row r="2030" spans="1:9" x14ac:dyDescent="0.25">
      <c r="A2030" t="s">
        <v>16220</v>
      </c>
      <c r="B2030" s="1">
        <v>4.6099999999999999E-6</v>
      </c>
      <c r="C2030" s="1">
        <v>1.1200000000000001E-6</v>
      </c>
      <c r="D2030">
        <v>-4.9883794000000004</v>
      </c>
      <c r="E2030">
        <v>4.7560960000000003</v>
      </c>
      <c r="F2030">
        <v>-1.22317878</v>
      </c>
      <c r="G2030" t="s">
        <v>20899</v>
      </c>
      <c r="H2030" t="s">
        <v>5503</v>
      </c>
      <c r="I2030" t="s">
        <v>5504</v>
      </c>
    </row>
    <row r="2031" spans="1:9" x14ac:dyDescent="0.25">
      <c r="A2031" t="s">
        <v>12512</v>
      </c>
      <c r="B2031" s="1">
        <v>1.87E-9</v>
      </c>
      <c r="C2031" s="1">
        <v>2.7499999999999998E-10</v>
      </c>
      <c r="D2031">
        <v>-6.5712203999999996</v>
      </c>
      <c r="E2031">
        <v>12.806317999999999</v>
      </c>
      <c r="F2031">
        <v>-1.2231654999999999</v>
      </c>
      <c r="G2031" t="s">
        <v>20899</v>
      </c>
      <c r="H2031" t="s">
        <v>5506</v>
      </c>
      <c r="I2031" t="s">
        <v>5507</v>
      </c>
    </row>
    <row r="2032" spans="1:9" x14ac:dyDescent="0.25">
      <c r="A2032" t="s">
        <v>11575</v>
      </c>
      <c r="B2032" s="1">
        <v>2.6099999999999998E-10</v>
      </c>
      <c r="C2032" s="1">
        <v>3.3999999999999999E-11</v>
      </c>
      <c r="D2032">
        <v>-6.9285088999999997</v>
      </c>
      <c r="E2032">
        <v>14.846190999999999</v>
      </c>
      <c r="F2032">
        <v>-1.22315522</v>
      </c>
      <c r="G2032" t="s">
        <v>20899</v>
      </c>
      <c r="H2032" t="s">
        <v>5509</v>
      </c>
      <c r="I2032" t="s">
        <v>5510</v>
      </c>
    </row>
    <row r="2033" spans="1:9" x14ac:dyDescent="0.25">
      <c r="A2033" t="s">
        <v>7306</v>
      </c>
      <c r="B2033" s="1">
        <v>1.06E-14</v>
      </c>
      <c r="C2033" s="1">
        <v>7.1800000000000003E-16</v>
      </c>
      <c r="D2033">
        <v>-8.6147276000000002</v>
      </c>
      <c r="E2033">
        <v>25.391912000000001</v>
      </c>
      <c r="F2033">
        <v>-1.2228471700000001</v>
      </c>
      <c r="G2033" t="s">
        <v>20899</v>
      </c>
      <c r="H2033" t="s">
        <v>5512</v>
      </c>
      <c r="I2033" t="s">
        <v>5513</v>
      </c>
    </row>
    <row r="2034" spans="1:9" x14ac:dyDescent="0.25">
      <c r="A2034" t="s">
        <v>10864</v>
      </c>
      <c r="B2034" s="1">
        <v>5.9500000000000001E-11</v>
      </c>
      <c r="C2034" s="1">
        <v>7.0799999999999997E-12</v>
      </c>
      <c r="D2034">
        <v>-7.1889775</v>
      </c>
      <c r="E2034">
        <v>16.379632000000001</v>
      </c>
      <c r="F2034">
        <v>-1.2219499300000001</v>
      </c>
      <c r="G2034" t="s">
        <v>20899</v>
      </c>
      <c r="H2034" t="s">
        <v>5516</v>
      </c>
      <c r="I2034" t="s">
        <v>5517</v>
      </c>
    </row>
    <row r="2035" spans="1:9" x14ac:dyDescent="0.25">
      <c r="A2035" t="s">
        <v>4599</v>
      </c>
      <c r="B2035" s="1">
        <v>6.23E-18</v>
      </c>
      <c r="C2035" s="1">
        <v>2.3599999999999999E-19</v>
      </c>
      <c r="D2035">
        <v>-9.7612772000000003</v>
      </c>
      <c r="E2035">
        <v>33.276511999999997</v>
      </c>
      <c r="F2035">
        <v>-1.2219435299999999</v>
      </c>
      <c r="G2035" t="s">
        <v>20899</v>
      </c>
      <c r="H2035" t="s">
        <v>5061</v>
      </c>
      <c r="I2035" t="s">
        <v>5062</v>
      </c>
    </row>
    <row r="2036" spans="1:9" x14ac:dyDescent="0.25">
      <c r="A2036" t="s">
        <v>6674</v>
      </c>
      <c r="B2036" s="1">
        <v>2.0700000000000001E-15</v>
      </c>
      <c r="C2036" s="1">
        <v>1.2500000000000001E-16</v>
      </c>
      <c r="D2036">
        <v>-8.8709743999999997</v>
      </c>
      <c r="E2036">
        <v>27.110225</v>
      </c>
      <c r="F2036">
        <v>-1.2218990199999999</v>
      </c>
      <c r="G2036" t="s">
        <v>20899</v>
      </c>
      <c r="H2036" t="s">
        <v>489</v>
      </c>
      <c r="I2036" t="s">
        <v>490</v>
      </c>
    </row>
    <row r="2037" spans="1:9" x14ac:dyDescent="0.25">
      <c r="A2037" t="s">
        <v>10297</v>
      </c>
      <c r="B2037" s="1">
        <v>1.6700000000000001E-11</v>
      </c>
      <c r="C2037" s="1">
        <v>1.8199999999999999E-12</v>
      </c>
      <c r="D2037">
        <v>-7.4093945000000003</v>
      </c>
      <c r="E2037">
        <v>17.706461000000001</v>
      </c>
      <c r="F2037">
        <v>-1.2215690800000001</v>
      </c>
      <c r="G2037" t="s">
        <v>20899</v>
      </c>
      <c r="H2037" t="s">
        <v>5521</v>
      </c>
      <c r="I2037" t="s">
        <v>5522</v>
      </c>
    </row>
    <row r="2038" spans="1:9" x14ac:dyDescent="0.25">
      <c r="A2038" t="s">
        <v>17849</v>
      </c>
      <c r="B2038" s="1">
        <v>1.5300000000000001E-4</v>
      </c>
      <c r="C2038" s="1">
        <v>4.7800000000000003E-5</v>
      </c>
      <c r="D2038">
        <v>-4.1362113000000003</v>
      </c>
      <c r="E2038">
        <v>1.1744410000000001</v>
      </c>
      <c r="F2038">
        <v>-1.2214138400000001</v>
      </c>
      <c r="G2038" t="s">
        <v>20899</v>
      </c>
      <c r="H2038" t="s">
        <v>1891</v>
      </c>
      <c r="I2038" t="s">
        <v>1892</v>
      </c>
    </row>
    <row r="2039" spans="1:9" x14ac:dyDescent="0.25">
      <c r="A2039" t="s">
        <v>996</v>
      </c>
      <c r="B2039" s="1">
        <v>1.7800000000000001E-24</v>
      </c>
      <c r="C2039" s="1">
        <v>1.23E-26</v>
      </c>
      <c r="D2039">
        <v>-11.9974969</v>
      </c>
      <c r="E2039">
        <v>49.803719999999998</v>
      </c>
      <c r="F2039">
        <v>-1.22133208</v>
      </c>
      <c r="G2039" t="s">
        <v>20899</v>
      </c>
      <c r="H2039" t="s">
        <v>5525</v>
      </c>
      <c r="I2039" t="s">
        <v>5526</v>
      </c>
    </row>
    <row r="2040" spans="1:9" x14ac:dyDescent="0.25">
      <c r="A2040" t="s">
        <v>6544</v>
      </c>
      <c r="B2040" s="1">
        <v>1.4500000000000001E-15</v>
      </c>
      <c r="C2040" s="1">
        <v>8.5499999999999996E-17</v>
      </c>
      <c r="D2040">
        <v>-8.9259730000000008</v>
      </c>
      <c r="E2040">
        <v>27.482516</v>
      </c>
      <c r="F2040">
        <v>-1.2206736</v>
      </c>
      <c r="G2040" t="s">
        <v>20899</v>
      </c>
      <c r="H2040" t="s">
        <v>5528</v>
      </c>
      <c r="I2040" t="s">
        <v>5529</v>
      </c>
    </row>
    <row r="2041" spans="1:9" x14ac:dyDescent="0.25">
      <c r="A2041" t="s">
        <v>16321</v>
      </c>
      <c r="B2041" s="1">
        <v>5.66E-6</v>
      </c>
      <c r="C2041" s="1">
        <v>1.3999999999999999E-6</v>
      </c>
      <c r="D2041">
        <v>-4.9417229000000003</v>
      </c>
      <c r="E2041">
        <v>4.54549</v>
      </c>
      <c r="F2041">
        <v>-1.2203684800000001</v>
      </c>
      <c r="G2041" t="s">
        <v>20899</v>
      </c>
      <c r="H2041" t="s">
        <v>1858</v>
      </c>
      <c r="I2041" t="s">
        <v>1859</v>
      </c>
    </row>
    <row r="2042" spans="1:9" x14ac:dyDescent="0.25">
      <c r="A2042" t="s">
        <v>16912</v>
      </c>
      <c r="B2042" s="1">
        <v>2.0400000000000001E-5</v>
      </c>
      <c r="C2042" s="1">
        <v>5.48E-6</v>
      </c>
      <c r="D2042">
        <v>-4.6428086000000004</v>
      </c>
      <c r="E2042">
        <v>3.2353510000000001</v>
      </c>
      <c r="F2042">
        <v>-1.2203467699999999</v>
      </c>
      <c r="G2042" t="s">
        <v>20899</v>
      </c>
      <c r="H2042" t="s">
        <v>5532</v>
      </c>
      <c r="I2042" t="s">
        <v>5533</v>
      </c>
    </row>
    <row r="2043" spans="1:9" x14ac:dyDescent="0.25">
      <c r="A2043" t="s">
        <v>16501</v>
      </c>
      <c r="B2043" s="1">
        <v>8.7499999999999992E-6</v>
      </c>
      <c r="C2043" s="1">
        <v>2.2199999999999999E-6</v>
      </c>
      <c r="D2043">
        <v>-4.842079</v>
      </c>
      <c r="E2043">
        <v>4.1011839999999999</v>
      </c>
      <c r="F2043">
        <v>-1.21974739</v>
      </c>
      <c r="G2043" t="s">
        <v>20899</v>
      </c>
      <c r="H2043" t="s">
        <v>5537</v>
      </c>
      <c r="I2043" t="s">
        <v>5538</v>
      </c>
    </row>
    <row r="2044" spans="1:9" x14ac:dyDescent="0.25">
      <c r="A2044" t="s">
        <v>12531</v>
      </c>
      <c r="B2044" s="1">
        <v>1.9599999999999998E-9</v>
      </c>
      <c r="C2044" s="1">
        <v>2.8999999999999998E-10</v>
      </c>
      <c r="D2044">
        <v>-6.5622955000000003</v>
      </c>
      <c r="E2044">
        <v>12.756335</v>
      </c>
      <c r="F2044">
        <v>-1.2191791199999999</v>
      </c>
      <c r="G2044" t="s">
        <v>20899</v>
      </c>
      <c r="H2044" t="s">
        <v>899</v>
      </c>
      <c r="I2044" t="s">
        <v>900</v>
      </c>
    </row>
    <row r="2045" spans="1:9" x14ac:dyDescent="0.25">
      <c r="A2045" t="s">
        <v>10282</v>
      </c>
      <c r="B2045" s="1">
        <v>1.62E-11</v>
      </c>
      <c r="C2045" s="1">
        <v>1.76E-12</v>
      </c>
      <c r="D2045">
        <v>-7.4147990000000004</v>
      </c>
      <c r="E2045">
        <v>17.739321</v>
      </c>
      <c r="F2045">
        <v>-1.21911989</v>
      </c>
      <c r="G2045" t="s">
        <v>20899</v>
      </c>
      <c r="H2045" t="s">
        <v>3590</v>
      </c>
      <c r="I2045" t="s">
        <v>3591</v>
      </c>
    </row>
    <row r="2046" spans="1:9" x14ac:dyDescent="0.25">
      <c r="A2046" t="s">
        <v>19135</v>
      </c>
      <c r="B2046" s="1">
        <v>2.7000000000000001E-3</v>
      </c>
      <c r="C2046" s="1">
        <v>1.07E-3</v>
      </c>
      <c r="D2046">
        <v>-3.3085653000000002</v>
      </c>
      <c r="E2046">
        <v>-1.73712</v>
      </c>
      <c r="F2046">
        <v>-1.21892924</v>
      </c>
      <c r="G2046" t="s">
        <v>20899</v>
      </c>
      <c r="H2046" t="s">
        <v>5544</v>
      </c>
      <c r="I2046" t="s">
        <v>5545</v>
      </c>
    </row>
    <row r="2047" spans="1:9" x14ac:dyDescent="0.25">
      <c r="A2047" t="s">
        <v>1565</v>
      </c>
      <c r="B2047" s="1">
        <v>7.8299999999999995E-23</v>
      </c>
      <c r="C2047" s="1">
        <v>8.8400000000000007E-25</v>
      </c>
      <c r="D2047">
        <v>-11.4421889</v>
      </c>
      <c r="E2047">
        <v>45.589708999999999</v>
      </c>
      <c r="F2047">
        <v>-1.2186269300000001</v>
      </c>
      <c r="G2047" t="s">
        <v>20899</v>
      </c>
      <c r="H2047" t="s">
        <v>5547</v>
      </c>
      <c r="I2047" t="s">
        <v>5548</v>
      </c>
    </row>
    <row r="2048" spans="1:9" x14ac:dyDescent="0.25">
      <c r="A2048" t="s">
        <v>3514</v>
      </c>
      <c r="B2048" s="1">
        <v>2.0199999999999999E-19</v>
      </c>
      <c r="C2048" s="1">
        <v>5.61E-21</v>
      </c>
      <c r="D2048">
        <v>-10.275544699999999</v>
      </c>
      <c r="E2048">
        <v>36.961101999999997</v>
      </c>
      <c r="F2048">
        <v>-1.2182088799999999</v>
      </c>
      <c r="G2048" t="s">
        <v>20899</v>
      </c>
      <c r="H2048" t="s">
        <v>1998</v>
      </c>
      <c r="I2048" t="s">
        <v>1999</v>
      </c>
    </row>
    <row r="2049" spans="1:9" x14ac:dyDescent="0.25">
      <c r="A2049" t="s">
        <v>10741</v>
      </c>
      <c r="B2049" s="1">
        <v>4.4699999999999998E-11</v>
      </c>
      <c r="C2049" s="1">
        <v>5.2099999999999998E-12</v>
      </c>
      <c r="D2049">
        <v>-7.2390958999999997</v>
      </c>
      <c r="E2049">
        <v>16.679017000000002</v>
      </c>
      <c r="F2049">
        <v>-1.21805878</v>
      </c>
      <c r="G2049" t="s">
        <v>20899</v>
      </c>
      <c r="H2049" t="s">
        <v>5551</v>
      </c>
      <c r="I2049" t="s">
        <v>5552</v>
      </c>
    </row>
    <row r="2050" spans="1:9" x14ac:dyDescent="0.25">
      <c r="A2050" t="s">
        <v>11916</v>
      </c>
      <c r="B2050" s="1">
        <v>5.3300000000000002E-10</v>
      </c>
      <c r="C2050" s="1">
        <v>7.2700000000000005E-11</v>
      </c>
      <c r="D2050">
        <v>-6.8002330999999998</v>
      </c>
      <c r="E2050">
        <v>14.10519</v>
      </c>
      <c r="F2050">
        <v>-1.2180442199999999</v>
      </c>
      <c r="G2050" t="s">
        <v>20899</v>
      </c>
      <c r="H2050" t="s">
        <v>5554</v>
      </c>
      <c r="I2050" t="s">
        <v>5555</v>
      </c>
    </row>
    <row r="2051" spans="1:9" x14ac:dyDescent="0.25">
      <c r="A2051" t="s">
        <v>519</v>
      </c>
      <c r="B2051" s="1">
        <v>1.9800000000000001E-26</v>
      </c>
      <c r="C2051" s="1">
        <v>6.9300000000000003E-29</v>
      </c>
      <c r="D2051">
        <v>-12.661640500000001</v>
      </c>
      <c r="E2051">
        <v>54.913732000000003</v>
      </c>
      <c r="F2051">
        <v>-1.2179523699999999</v>
      </c>
      <c r="G2051" t="s">
        <v>20899</v>
      </c>
      <c r="H2051" t="s">
        <v>5557</v>
      </c>
      <c r="I2051" t="s">
        <v>5558</v>
      </c>
    </row>
    <row r="2052" spans="1:9" x14ac:dyDescent="0.25">
      <c r="A2052" t="s">
        <v>1879</v>
      </c>
      <c r="B2052" s="1">
        <v>4.02E-22</v>
      </c>
      <c r="C2052" s="1">
        <v>5.5500000000000001E-24</v>
      </c>
      <c r="D2052">
        <v>-11.2008566</v>
      </c>
      <c r="E2052">
        <v>43.777856999999997</v>
      </c>
      <c r="F2052">
        <v>-1.2179175499999999</v>
      </c>
      <c r="G2052" t="s">
        <v>20899</v>
      </c>
      <c r="H2052" t="s">
        <v>5563</v>
      </c>
      <c r="I2052" t="s">
        <v>5564</v>
      </c>
    </row>
    <row r="2053" spans="1:9" x14ac:dyDescent="0.25">
      <c r="A2053" t="s">
        <v>12685</v>
      </c>
      <c r="B2053" s="1">
        <v>2.8299999999999999E-9</v>
      </c>
      <c r="C2053" s="1">
        <v>4.2800000000000002E-10</v>
      </c>
      <c r="D2053">
        <v>-6.4941899999999997</v>
      </c>
      <c r="E2053">
        <v>12.376514999999999</v>
      </c>
      <c r="F2053">
        <v>-1.2176238399999999</v>
      </c>
      <c r="G2053" t="s">
        <v>20899</v>
      </c>
      <c r="H2053" t="s">
        <v>4295</v>
      </c>
      <c r="I2053" t="s">
        <v>4296</v>
      </c>
    </row>
    <row r="2054" spans="1:9" x14ac:dyDescent="0.25">
      <c r="A2054" t="s">
        <v>6291</v>
      </c>
      <c r="B2054" s="1">
        <v>7.3299999999999998E-16</v>
      </c>
      <c r="C2054" s="1">
        <v>4.1300000000000001E-17</v>
      </c>
      <c r="D2054">
        <v>-9.0312841000000006</v>
      </c>
      <c r="E2054">
        <v>28.198718</v>
      </c>
      <c r="F2054">
        <v>-1.2174993300000001</v>
      </c>
      <c r="G2054" t="s">
        <v>20899</v>
      </c>
      <c r="H2054" t="s">
        <v>1877</v>
      </c>
      <c r="I2054" t="s">
        <v>1878</v>
      </c>
    </row>
    <row r="2055" spans="1:9" x14ac:dyDescent="0.25">
      <c r="A2055" t="s">
        <v>3847</v>
      </c>
      <c r="B2055" s="1">
        <v>5.5299999999999997E-19</v>
      </c>
      <c r="C2055" s="1">
        <v>1.6900000000000001E-20</v>
      </c>
      <c r="D2055">
        <v>-10.124767800000001</v>
      </c>
      <c r="E2055">
        <v>35.872404000000003</v>
      </c>
      <c r="F2055">
        <v>-1.2173975500000001</v>
      </c>
      <c r="G2055" t="s">
        <v>20899</v>
      </c>
      <c r="H2055" t="s">
        <v>5568</v>
      </c>
      <c r="I2055" t="s">
        <v>5569</v>
      </c>
    </row>
    <row r="2056" spans="1:9" x14ac:dyDescent="0.25">
      <c r="A2056" t="s">
        <v>17878</v>
      </c>
      <c r="B2056" s="1">
        <v>1.65E-4</v>
      </c>
      <c r="C2056" s="1">
        <v>5.1799999999999999E-5</v>
      </c>
      <c r="D2056">
        <v>-4.1167626000000004</v>
      </c>
      <c r="E2056">
        <v>1.099434</v>
      </c>
      <c r="F2056">
        <v>-1.21724006</v>
      </c>
      <c r="G2056" t="s">
        <v>20899</v>
      </c>
      <c r="H2056" t="s">
        <v>5575</v>
      </c>
      <c r="I2056" t="s">
        <v>5576</v>
      </c>
    </row>
    <row r="2057" spans="1:9" x14ac:dyDescent="0.25">
      <c r="A2057" t="s">
        <v>12214</v>
      </c>
      <c r="B2057" s="1">
        <v>9.6700000000000007E-10</v>
      </c>
      <c r="C2057" s="1">
        <v>1.3699999999999999E-10</v>
      </c>
      <c r="D2057">
        <v>-6.6921020000000002</v>
      </c>
      <c r="E2057">
        <v>13.488023</v>
      </c>
      <c r="F2057">
        <v>-1.2168961199999999</v>
      </c>
      <c r="G2057" t="s">
        <v>20899</v>
      </c>
      <c r="H2057" t="s">
        <v>5578</v>
      </c>
      <c r="I2057" t="s">
        <v>5579</v>
      </c>
    </row>
    <row r="2058" spans="1:9" x14ac:dyDescent="0.25">
      <c r="A2058" t="s">
        <v>6874</v>
      </c>
      <c r="B2058" s="1">
        <v>3.3199999999999999E-15</v>
      </c>
      <c r="C2058" s="1">
        <v>2.08E-16</v>
      </c>
      <c r="D2058">
        <v>-8.7965274000000004</v>
      </c>
      <c r="E2058">
        <v>26.608225000000001</v>
      </c>
      <c r="F2058">
        <v>-1.2167549</v>
      </c>
      <c r="G2058" t="s">
        <v>20899</v>
      </c>
      <c r="H2058" t="s">
        <v>591</v>
      </c>
      <c r="I2058" t="s">
        <v>592</v>
      </c>
    </row>
    <row r="2059" spans="1:9" x14ac:dyDescent="0.25">
      <c r="A2059" t="s">
        <v>9051</v>
      </c>
      <c r="B2059" s="1">
        <v>7.8399999999999999E-13</v>
      </c>
      <c r="C2059" s="1">
        <v>7.1E-14</v>
      </c>
      <c r="D2059">
        <v>-7.9212062000000003</v>
      </c>
      <c r="E2059">
        <v>20.884958000000001</v>
      </c>
      <c r="F2059">
        <v>-1.21666195</v>
      </c>
      <c r="G2059" t="s">
        <v>20899</v>
      </c>
      <c r="H2059" t="s">
        <v>5582</v>
      </c>
      <c r="I2059" t="s">
        <v>5583</v>
      </c>
    </row>
    <row r="2060" spans="1:9" x14ac:dyDescent="0.25">
      <c r="A2060" t="s">
        <v>15591</v>
      </c>
      <c r="B2060" s="1">
        <v>1.2699999999999999E-6</v>
      </c>
      <c r="C2060" s="1">
        <v>2.84E-7</v>
      </c>
      <c r="D2060">
        <v>-5.2735089000000004</v>
      </c>
      <c r="E2060">
        <v>6.0781739999999997</v>
      </c>
      <c r="F2060">
        <v>-1.2164040300000001</v>
      </c>
      <c r="G2060" t="s">
        <v>20899</v>
      </c>
      <c r="H2060" t="s">
        <v>5061</v>
      </c>
      <c r="I2060" t="s">
        <v>5062</v>
      </c>
    </row>
    <row r="2061" spans="1:9" x14ac:dyDescent="0.25">
      <c r="A2061" t="s">
        <v>16387</v>
      </c>
      <c r="B2061" s="1">
        <v>6.63E-6</v>
      </c>
      <c r="C2061" s="1">
        <v>1.6500000000000001E-6</v>
      </c>
      <c r="D2061">
        <v>-4.9060265000000003</v>
      </c>
      <c r="E2061">
        <v>4.3854600000000001</v>
      </c>
      <c r="F2061">
        <v>-1.2163593500000001</v>
      </c>
      <c r="G2061" t="s">
        <v>20899</v>
      </c>
      <c r="H2061" t="s">
        <v>4892</v>
      </c>
      <c r="I2061" t="s">
        <v>4893</v>
      </c>
    </row>
    <row r="2062" spans="1:9" x14ac:dyDescent="0.25">
      <c r="A2062" t="s">
        <v>15224</v>
      </c>
      <c r="B2062" s="1">
        <v>6.4799999999999998E-7</v>
      </c>
      <c r="C2062" s="1">
        <v>1.3899999999999999E-7</v>
      </c>
      <c r="D2062">
        <v>-5.4175266000000004</v>
      </c>
      <c r="E2062">
        <v>6.7683970000000002</v>
      </c>
      <c r="F2062">
        <v>-1.2162171500000001</v>
      </c>
      <c r="G2062" t="s">
        <v>20899</v>
      </c>
      <c r="H2062" t="s">
        <v>5588</v>
      </c>
      <c r="I2062" t="s">
        <v>5589</v>
      </c>
    </row>
    <row r="2063" spans="1:9" x14ac:dyDescent="0.25">
      <c r="A2063" t="s">
        <v>438</v>
      </c>
      <c r="B2063" s="1">
        <v>7.6899999999999995E-27</v>
      </c>
      <c r="C2063" s="1">
        <v>2.2399999999999999E-29</v>
      </c>
      <c r="D2063">
        <v>-12.805669999999999</v>
      </c>
      <c r="E2063">
        <v>56.030444000000003</v>
      </c>
      <c r="F2063">
        <v>-1.21590982</v>
      </c>
      <c r="G2063" t="s">
        <v>20899</v>
      </c>
      <c r="H2063" t="s">
        <v>3158</v>
      </c>
      <c r="I2063" t="s">
        <v>3159</v>
      </c>
    </row>
    <row r="2064" spans="1:9" x14ac:dyDescent="0.25">
      <c r="A2064" t="s">
        <v>7031</v>
      </c>
      <c r="B2064" s="1">
        <v>4.7900000000000001E-15</v>
      </c>
      <c r="C2064" s="1">
        <v>3.0799999999999998E-16</v>
      </c>
      <c r="D2064">
        <v>-8.7390255000000003</v>
      </c>
      <c r="E2064">
        <v>26.222031999999999</v>
      </c>
      <c r="F2064">
        <v>-1.2158616799999999</v>
      </c>
      <c r="G2064" t="s">
        <v>20899</v>
      </c>
      <c r="H2064" t="s">
        <v>1819</v>
      </c>
      <c r="I2064" t="s">
        <v>1820</v>
      </c>
    </row>
    <row r="2065" spans="1:9" x14ac:dyDescent="0.25">
      <c r="A2065" t="s">
        <v>10397</v>
      </c>
      <c r="B2065" s="1">
        <v>2.2000000000000002E-11</v>
      </c>
      <c r="C2065" s="1">
        <v>2.4400000000000001E-12</v>
      </c>
      <c r="D2065">
        <v>-7.3619798000000003</v>
      </c>
      <c r="E2065">
        <v>17.418837</v>
      </c>
      <c r="F2065">
        <v>-1.2153221700000001</v>
      </c>
      <c r="G2065" t="s">
        <v>20899</v>
      </c>
      <c r="H2065" t="s">
        <v>4694</v>
      </c>
      <c r="I2065" t="s">
        <v>4695</v>
      </c>
    </row>
    <row r="2066" spans="1:9" x14ac:dyDescent="0.25">
      <c r="A2066" t="s">
        <v>17757</v>
      </c>
      <c r="B2066" s="1">
        <v>1.2400000000000001E-4</v>
      </c>
      <c r="C2066" s="1">
        <v>3.79E-5</v>
      </c>
      <c r="D2066">
        <v>-4.1929037999999998</v>
      </c>
      <c r="E2066">
        <v>1.3948449999999999</v>
      </c>
      <c r="F2066">
        <v>-1.2151530399999999</v>
      </c>
      <c r="G2066" t="s">
        <v>20899</v>
      </c>
      <c r="H2066" t="s">
        <v>5597</v>
      </c>
      <c r="I2066" t="s">
        <v>5598</v>
      </c>
    </row>
    <row r="2067" spans="1:9" x14ac:dyDescent="0.25">
      <c r="A2067" t="s">
        <v>3642</v>
      </c>
      <c r="B2067" s="1">
        <v>3.0200000000000001E-19</v>
      </c>
      <c r="C2067" s="1">
        <v>8.7100000000000006E-21</v>
      </c>
      <c r="D2067">
        <v>-10.2155199</v>
      </c>
      <c r="E2067">
        <v>36.526882000000001</v>
      </c>
      <c r="F2067">
        <v>-1.21514776</v>
      </c>
      <c r="G2067" t="s">
        <v>20899</v>
      </c>
      <c r="H2067" t="s">
        <v>2858</v>
      </c>
      <c r="I2067" t="s">
        <v>2859</v>
      </c>
    </row>
    <row r="2068" spans="1:9" x14ac:dyDescent="0.25">
      <c r="A2068" t="s">
        <v>5742</v>
      </c>
      <c r="B2068" s="1">
        <v>1.4799999999999999E-16</v>
      </c>
      <c r="C2068" s="1">
        <v>7.4099999999999999E-18</v>
      </c>
      <c r="D2068">
        <v>-9.2770963999999996</v>
      </c>
      <c r="E2068">
        <v>29.887038</v>
      </c>
      <c r="F2068">
        <v>-1.2146212599999999</v>
      </c>
      <c r="G2068" t="s">
        <v>20899</v>
      </c>
      <c r="H2068" t="s">
        <v>5601</v>
      </c>
      <c r="I2068" t="s">
        <v>5602</v>
      </c>
    </row>
    <row r="2069" spans="1:9" x14ac:dyDescent="0.25">
      <c r="A2069" t="s">
        <v>14287</v>
      </c>
      <c r="B2069" s="1">
        <v>9.2000000000000003E-8</v>
      </c>
      <c r="C2069" s="1">
        <v>1.74E-8</v>
      </c>
      <c r="D2069">
        <v>-5.8206683999999997</v>
      </c>
      <c r="E2069">
        <v>8.7779249999999998</v>
      </c>
      <c r="F2069">
        <v>-1.21458241</v>
      </c>
      <c r="G2069" t="s">
        <v>20899</v>
      </c>
      <c r="H2069" t="s">
        <v>5604</v>
      </c>
      <c r="I2069" t="s">
        <v>5604</v>
      </c>
    </row>
    <row r="2070" spans="1:9" x14ac:dyDescent="0.25">
      <c r="A2070" t="s">
        <v>11036</v>
      </c>
      <c r="B2070" s="1">
        <v>8.68E-11</v>
      </c>
      <c r="C2070" s="1">
        <v>1.0599999999999999E-11</v>
      </c>
      <c r="D2070">
        <v>-7.1231486000000004</v>
      </c>
      <c r="E2070">
        <v>15.988498999999999</v>
      </c>
      <c r="F2070">
        <v>-1.21442732</v>
      </c>
      <c r="G2070" t="s">
        <v>20899</v>
      </c>
      <c r="H2070" t="s">
        <v>5606</v>
      </c>
      <c r="I2070" t="s">
        <v>5607</v>
      </c>
    </row>
    <row r="2071" spans="1:9" x14ac:dyDescent="0.25">
      <c r="A2071" t="s">
        <v>15846</v>
      </c>
      <c r="B2071" s="1">
        <v>2.1799999999999999E-6</v>
      </c>
      <c r="C2071" s="1">
        <v>5.0500000000000004E-7</v>
      </c>
      <c r="D2071">
        <v>-5.1552490000000004</v>
      </c>
      <c r="E2071">
        <v>5.522589</v>
      </c>
      <c r="F2071">
        <v>-1.2137879300000001</v>
      </c>
      <c r="G2071" t="s">
        <v>20899</v>
      </c>
      <c r="H2071" t="s">
        <v>5609</v>
      </c>
      <c r="I2071" t="s">
        <v>5610</v>
      </c>
    </row>
    <row r="2072" spans="1:9" x14ac:dyDescent="0.25">
      <c r="A2072" t="s">
        <v>13486</v>
      </c>
      <c r="B2072" s="1">
        <v>1.55E-8</v>
      </c>
      <c r="C2072" s="1">
        <v>2.6200000000000001E-9</v>
      </c>
      <c r="D2072">
        <v>-6.1711320000000001</v>
      </c>
      <c r="E2072">
        <v>10.614041</v>
      </c>
      <c r="F2072">
        <v>-1.2132552700000001</v>
      </c>
      <c r="G2072" t="s">
        <v>20899</v>
      </c>
      <c r="H2072" t="s">
        <v>4931</v>
      </c>
      <c r="I2072" t="s">
        <v>4932</v>
      </c>
    </row>
    <row r="2073" spans="1:9" x14ac:dyDescent="0.25">
      <c r="A2073" t="s">
        <v>17377</v>
      </c>
      <c r="B2073" s="1">
        <v>5.6700000000000003E-5</v>
      </c>
      <c r="C2073" s="1">
        <v>1.6399999999999999E-5</v>
      </c>
      <c r="D2073">
        <v>-4.3924080999999999</v>
      </c>
      <c r="E2073">
        <v>2.1911299999999998</v>
      </c>
      <c r="F2073">
        <v>-1.21318226</v>
      </c>
      <c r="G2073" t="s">
        <v>20899</v>
      </c>
      <c r="H2073" t="s">
        <v>3313</v>
      </c>
      <c r="I2073" t="s">
        <v>3314</v>
      </c>
    </row>
    <row r="2074" spans="1:9" x14ac:dyDescent="0.25">
      <c r="A2074" t="s">
        <v>13295</v>
      </c>
      <c r="B2074" s="1">
        <v>1E-8</v>
      </c>
      <c r="C2074" s="1">
        <v>1.6500000000000001E-9</v>
      </c>
      <c r="D2074">
        <v>-6.2548706000000003</v>
      </c>
      <c r="E2074">
        <v>11.064575</v>
      </c>
      <c r="F2074">
        <v>-1.21313695</v>
      </c>
      <c r="G2074" t="s">
        <v>20899</v>
      </c>
      <c r="H2074" t="s">
        <v>3726</v>
      </c>
      <c r="I2074" t="s">
        <v>3727</v>
      </c>
    </row>
    <row r="2075" spans="1:9" x14ac:dyDescent="0.25">
      <c r="A2075" t="s">
        <v>17428</v>
      </c>
      <c r="B2075" s="1">
        <v>6.1299999999999999E-5</v>
      </c>
      <c r="C2075" s="1">
        <v>1.7799999999999999E-5</v>
      </c>
      <c r="D2075">
        <v>-4.3727118999999997</v>
      </c>
      <c r="E2075">
        <v>2.1110950000000002</v>
      </c>
      <c r="F2075">
        <v>-1.2129774900000001</v>
      </c>
      <c r="G2075" t="s">
        <v>20899</v>
      </c>
      <c r="H2075" t="s">
        <v>5618</v>
      </c>
      <c r="I2075" t="s">
        <v>5619</v>
      </c>
    </row>
    <row r="2076" spans="1:9" x14ac:dyDescent="0.25">
      <c r="A2076" t="s">
        <v>9504</v>
      </c>
      <c r="B2076" s="1">
        <v>2.28E-12</v>
      </c>
      <c r="C2076" s="1">
        <v>2.2E-13</v>
      </c>
      <c r="D2076">
        <v>-7.7451296000000003</v>
      </c>
      <c r="E2076">
        <v>19.776571000000001</v>
      </c>
      <c r="F2076">
        <v>-1.21294491</v>
      </c>
      <c r="G2076" t="s">
        <v>20899</v>
      </c>
      <c r="H2076" t="s">
        <v>5621</v>
      </c>
      <c r="I2076" t="s">
        <v>5622</v>
      </c>
    </row>
    <row r="2077" spans="1:9" x14ac:dyDescent="0.25">
      <c r="A2077" t="s">
        <v>10235</v>
      </c>
      <c r="B2077" s="1">
        <v>1.44E-11</v>
      </c>
      <c r="C2077" s="1">
        <v>1.5500000000000001E-12</v>
      </c>
      <c r="D2077">
        <v>-7.4348814000000001</v>
      </c>
      <c r="E2077">
        <v>17.861560000000001</v>
      </c>
      <c r="F2077">
        <v>-1.21281372</v>
      </c>
      <c r="G2077" t="s">
        <v>20899</v>
      </c>
      <c r="H2077" t="s">
        <v>5624</v>
      </c>
      <c r="I2077" t="s">
        <v>5625</v>
      </c>
    </row>
    <row r="2078" spans="1:9" x14ac:dyDescent="0.25">
      <c r="A2078" t="s">
        <v>5759</v>
      </c>
      <c r="B2078" s="1">
        <v>1.58E-16</v>
      </c>
      <c r="C2078" s="1">
        <v>7.9300000000000002E-18</v>
      </c>
      <c r="D2078">
        <v>-9.2675170999999992</v>
      </c>
      <c r="E2078">
        <v>29.820820000000001</v>
      </c>
      <c r="F2078">
        <v>-1.2126176900000001</v>
      </c>
      <c r="G2078" t="s">
        <v>20899</v>
      </c>
      <c r="H2078" t="s">
        <v>3572</v>
      </c>
      <c r="I2078" t="s">
        <v>3573</v>
      </c>
    </row>
    <row r="2079" spans="1:9" x14ac:dyDescent="0.25">
      <c r="A2079" t="s">
        <v>13090</v>
      </c>
      <c r="B2079" s="1">
        <v>6.7100000000000002E-9</v>
      </c>
      <c r="C2079" s="1">
        <v>1.07E-9</v>
      </c>
      <c r="D2079">
        <v>-6.3316493999999999</v>
      </c>
      <c r="E2079">
        <v>11.481574</v>
      </c>
      <c r="F2079">
        <v>-1.21260923</v>
      </c>
      <c r="G2079" t="s">
        <v>20899</v>
      </c>
      <c r="H2079" t="s">
        <v>5628</v>
      </c>
      <c r="I2079" t="s">
        <v>5629</v>
      </c>
    </row>
    <row r="2080" spans="1:9" x14ac:dyDescent="0.25">
      <c r="A2080" t="s">
        <v>11031</v>
      </c>
      <c r="B2080" s="1">
        <v>8.6499999999999999E-11</v>
      </c>
      <c r="C2080" s="1">
        <v>1.0499999999999999E-11</v>
      </c>
      <c r="D2080">
        <v>-7.1238204999999999</v>
      </c>
      <c r="E2080">
        <v>15.992478999999999</v>
      </c>
      <c r="F2080">
        <v>-1.21235944</v>
      </c>
      <c r="G2080" t="s">
        <v>20899</v>
      </c>
      <c r="H2080" t="s">
        <v>3158</v>
      </c>
      <c r="I2080" t="s">
        <v>3159</v>
      </c>
    </row>
    <row r="2081" spans="1:9" x14ac:dyDescent="0.25">
      <c r="A2081" t="s">
        <v>18556</v>
      </c>
      <c r="B2081" s="1">
        <v>7.2099999999999996E-4</v>
      </c>
      <c r="C2081" s="1">
        <v>2.5500000000000002E-4</v>
      </c>
      <c r="D2081">
        <v>-3.7092822999999999</v>
      </c>
      <c r="E2081">
        <v>-0.40001700000000001</v>
      </c>
      <c r="F2081">
        <v>-1.21178238</v>
      </c>
      <c r="G2081" t="s">
        <v>20899</v>
      </c>
      <c r="H2081" t="s">
        <v>5635</v>
      </c>
      <c r="I2081" t="s">
        <v>5636</v>
      </c>
    </row>
    <row r="2082" spans="1:9" x14ac:dyDescent="0.25">
      <c r="A2082" t="s">
        <v>14083</v>
      </c>
      <c r="B2082" s="1">
        <v>5.8600000000000002E-8</v>
      </c>
      <c r="C2082" s="1">
        <v>1.07E-8</v>
      </c>
      <c r="D2082">
        <v>-5.9111314000000004</v>
      </c>
      <c r="E2082">
        <v>9.2441030000000008</v>
      </c>
      <c r="F2082">
        <v>-1.21176868</v>
      </c>
      <c r="G2082" t="s">
        <v>20899</v>
      </c>
      <c r="H2082" t="s">
        <v>5639</v>
      </c>
      <c r="I2082" t="s">
        <v>5640</v>
      </c>
    </row>
    <row r="2083" spans="1:9" x14ac:dyDescent="0.25">
      <c r="A2083" t="s">
        <v>7141</v>
      </c>
      <c r="B2083" s="1">
        <v>6.5699999999999999E-15</v>
      </c>
      <c r="C2083" s="1">
        <v>4.3200000000000002E-16</v>
      </c>
      <c r="D2083">
        <v>-8.6896824000000006</v>
      </c>
      <c r="E2083">
        <v>25.891722999999999</v>
      </c>
      <c r="F2083">
        <v>-1.21142153</v>
      </c>
      <c r="G2083" t="s">
        <v>20899</v>
      </c>
      <c r="H2083" t="s">
        <v>2730</v>
      </c>
      <c r="I2083" t="s">
        <v>2731</v>
      </c>
    </row>
    <row r="2084" spans="1:9" x14ac:dyDescent="0.25">
      <c r="A2084" t="s">
        <v>5354</v>
      </c>
      <c r="B2084" s="1">
        <v>5.0100000000000003E-17</v>
      </c>
      <c r="C2084" s="1">
        <v>2.2900000000000001E-18</v>
      </c>
      <c r="D2084">
        <v>-9.4432988000000009</v>
      </c>
      <c r="E2084">
        <v>31.041255</v>
      </c>
      <c r="F2084">
        <v>-1.21120223</v>
      </c>
      <c r="G2084" t="s">
        <v>20899</v>
      </c>
      <c r="H2084" t="s">
        <v>5472</v>
      </c>
      <c r="I2084" t="s">
        <v>5473</v>
      </c>
    </row>
    <row r="2085" spans="1:9" x14ac:dyDescent="0.25">
      <c r="A2085" t="s">
        <v>8387</v>
      </c>
      <c r="B2085" s="1">
        <v>1.5599999999999999E-13</v>
      </c>
      <c r="C2085" s="1">
        <v>1.27E-14</v>
      </c>
      <c r="D2085">
        <v>-8.1848004000000003</v>
      </c>
      <c r="E2085">
        <v>22.572141999999999</v>
      </c>
      <c r="F2085">
        <v>-1.21075687</v>
      </c>
      <c r="G2085" t="s">
        <v>20899</v>
      </c>
      <c r="H2085" t="s">
        <v>5648</v>
      </c>
      <c r="I2085" t="s">
        <v>5649</v>
      </c>
    </row>
    <row r="2086" spans="1:9" x14ac:dyDescent="0.25">
      <c r="A2086" t="s">
        <v>3386</v>
      </c>
      <c r="B2086" s="1">
        <v>1.32E-19</v>
      </c>
      <c r="C2086" s="1">
        <v>3.4899999999999997E-21</v>
      </c>
      <c r="D2086">
        <v>-10.3400146</v>
      </c>
      <c r="E2086">
        <v>37.428645000000003</v>
      </c>
      <c r="F2086">
        <v>-1.21052191</v>
      </c>
      <c r="G2086" t="s">
        <v>20899</v>
      </c>
      <c r="H2086" t="s">
        <v>5651</v>
      </c>
      <c r="I2086" t="s">
        <v>5652</v>
      </c>
    </row>
    <row r="2087" spans="1:9" x14ac:dyDescent="0.25">
      <c r="A2087" t="s">
        <v>3140</v>
      </c>
      <c r="B2087" s="1">
        <v>6.2299999999999998E-20</v>
      </c>
      <c r="C2087" s="1">
        <v>1.51E-21</v>
      </c>
      <c r="D2087">
        <v>-10.453731400000001</v>
      </c>
      <c r="E2087">
        <v>38.256216000000002</v>
      </c>
      <c r="F2087">
        <v>-1.21000313</v>
      </c>
      <c r="G2087" t="s">
        <v>20899</v>
      </c>
      <c r="H2087" t="s">
        <v>1143</v>
      </c>
      <c r="I2087" t="s">
        <v>1144</v>
      </c>
    </row>
    <row r="2088" spans="1:9" x14ac:dyDescent="0.25">
      <c r="A2088" t="s">
        <v>8414</v>
      </c>
      <c r="B2088" s="1">
        <v>1.59E-13</v>
      </c>
      <c r="C2088" s="1">
        <v>1.3E-14</v>
      </c>
      <c r="D2088">
        <v>-8.1810597000000005</v>
      </c>
      <c r="E2088">
        <v>22.547971</v>
      </c>
      <c r="F2088">
        <v>-1.20991034</v>
      </c>
      <c r="G2088" t="s">
        <v>20899</v>
      </c>
      <c r="H2088" t="s">
        <v>5655</v>
      </c>
      <c r="I2088" t="s">
        <v>5656</v>
      </c>
    </row>
    <row r="2089" spans="1:9" x14ac:dyDescent="0.25">
      <c r="A2089" t="s">
        <v>15805</v>
      </c>
      <c r="B2089" s="1">
        <v>1.9599999999999999E-6</v>
      </c>
      <c r="C2089" s="1">
        <v>4.51E-7</v>
      </c>
      <c r="D2089">
        <v>-5.1787333000000002</v>
      </c>
      <c r="E2089">
        <v>5.6321070000000004</v>
      </c>
      <c r="F2089">
        <v>-1.2097120800000001</v>
      </c>
      <c r="G2089" t="s">
        <v>20899</v>
      </c>
      <c r="H2089" t="s">
        <v>5658</v>
      </c>
      <c r="I2089" t="s">
        <v>5659</v>
      </c>
    </row>
    <row r="2090" spans="1:9" x14ac:dyDescent="0.25">
      <c r="A2090" t="s">
        <v>10146</v>
      </c>
      <c r="B2090" s="1">
        <v>1.1900000000000001E-11</v>
      </c>
      <c r="C2090" s="1">
        <v>1.27E-12</v>
      </c>
      <c r="D2090">
        <v>-7.4677008000000002</v>
      </c>
      <c r="E2090">
        <v>18.061785</v>
      </c>
      <c r="F2090">
        <v>-1.2095821200000001</v>
      </c>
      <c r="G2090" t="s">
        <v>20899</v>
      </c>
      <c r="H2090" t="s">
        <v>3459</v>
      </c>
      <c r="I2090" t="s">
        <v>3460</v>
      </c>
    </row>
    <row r="2091" spans="1:9" x14ac:dyDescent="0.25">
      <c r="A2091" t="s">
        <v>8588</v>
      </c>
      <c r="B2091" s="1">
        <v>2.2899999999999998E-13</v>
      </c>
      <c r="C2091" s="1">
        <v>1.92E-14</v>
      </c>
      <c r="D2091">
        <v>-8.1222387999999999</v>
      </c>
      <c r="E2091">
        <v>22.168748999999998</v>
      </c>
      <c r="F2091">
        <v>-1.2095485399999999</v>
      </c>
      <c r="G2091" t="s">
        <v>20899</v>
      </c>
      <c r="H2091" t="s">
        <v>5662</v>
      </c>
      <c r="I2091" t="s">
        <v>5663</v>
      </c>
    </row>
    <row r="2092" spans="1:9" x14ac:dyDescent="0.25">
      <c r="A2092" t="s">
        <v>18434</v>
      </c>
      <c r="B2092" s="1">
        <v>5.4600000000000004E-4</v>
      </c>
      <c r="C2092" s="1">
        <v>1.8799999999999999E-4</v>
      </c>
      <c r="D2092">
        <v>-3.7890651000000002</v>
      </c>
      <c r="E2092">
        <v>-0.11737499999999999</v>
      </c>
      <c r="F2092">
        <v>-1.20944907</v>
      </c>
      <c r="G2092" t="s">
        <v>20899</v>
      </c>
      <c r="H2092" t="s">
        <v>4109</v>
      </c>
      <c r="I2092" t="s">
        <v>4110</v>
      </c>
    </row>
    <row r="2093" spans="1:9" x14ac:dyDescent="0.25">
      <c r="A2093" t="s">
        <v>9394</v>
      </c>
      <c r="B2093" s="1">
        <v>1.8199999999999999E-12</v>
      </c>
      <c r="C2093" s="1">
        <v>1.7299999999999999E-13</v>
      </c>
      <c r="D2093">
        <v>-7.7826313999999996</v>
      </c>
      <c r="E2093">
        <v>20.011361000000001</v>
      </c>
      <c r="F2093">
        <v>-1.20924695</v>
      </c>
      <c r="G2093" t="s">
        <v>20899</v>
      </c>
      <c r="H2093" t="s">
        <v>5666</v>
      </c>
      <c r="I2093" t="s">
        <v>5667</v>
      </c>
    </row>
    <row r="2094" spans="1:9" x14ac:dyDescent="0.25">
      <c r="A2094" t="s">
        <v>16290</v>
      </c>
      <c r="B2094" s="1">
        <v>5.3199999999999999E-6</v>
      </c>
      <c r="C2094" s="1">
        <v>1.31E-6</v>
      </c>
      <c r="D2094">
        <v>-4.9558213999999996</v>
      </c>
      <c r="E2094">
        <v>4.6089580000000003</v>
      </c>
      <c r="F2094">
        <v>-1.2091558600000001</v>
      </c>
      <c r="G2094" t="s">
        <v>20899</v>
      </c>
      <c r="H2094" t="s">
        <v>4951</v>
      </c>
      <c r="I2094" t="s">
        <v>4952</v>
      </c>
    </row>
    <row r="2095" spans="1:9" x14ac:dyDescent="0.25">
      <c r="A2095" t="s">
        <v>6351</v>
      </c>
      <c r="B2095" s="1">
        <v>8.86E-16</v>
      </c>
      <c r="C2095" s="1">
        <v>5.0599999999999999E-17</v>
      </c>
      <c r="D2095">
        <v>-9.0019937999999993</v>
      </c>
      <c r="E2095">
        <v>27.999082999999999</v>
      </c>
      <c r="F2095">
        <v>-1.2090092699999999</v>
      </c>
      <c r="G2095" t="s">
        <v>20899</v>
      </c>
      <c r="H2095" t="s">
        <v>5670</v>
      </c>
      <c r="I2095" t="s">
        <v>5671</v>
      </c>
    </row>
    <row r="2096" spans="1:9" x14ac:dyDescent="0.25">
      <c r="A2096" t="s">
        <v>13565</v>
      </c>
      <c r="B2096" s="1">
        <v>1.9099999999999999E-8</v>
      </c>
      <c r="C2096" s="1">
        <v>3.2599999999999999E-9</v>
      </c>
      <c r="D2096">
        <v>-6.1312065999999996</v>
      </c>
      <c r="E2096">
        <v>10.400815</v>
      </c>
      <c r="F2096">
        <v>-1.20893147</v>
      </c>
      <c r="G2096" t="s">
        <v>20899</v>
      </c>
      <c r="H2096" t="s">
        <v>4654</v>
      </c>
      <c r="I2096" t="s">
        <v>4655</v>
      </c>
    </row>
    <row r="2097" spans="1:9" x14ac:dyDescent="0.25">
      <c r="A2097" t="s">
        <v>17540</v>
      </c>
      <c r="B2097" s="1">
        <v>8.0900000000000001E-5</v>
      </c>
      <c r="C2097" s="1">
        <v>2.4000000000000001E-5</v>
      </c>
      <c r="D2097">
        <v>-4.302384</v>
      </c>
      <c r="E2097">
        <v>1.8278509999999999</v>
      </c>
      <c r="F2097">
        <v>-1.2089158499999999</v>
      </c>
      <c r="G2097" t="s">
        <v>20899</v>
      </c>
      <c r="H2097" t="s">
        <v>5111</v>
      </c>
      <c r="I2097" t="s">
        <v>5112</v>
      </c>
    </row>
    <row r="2098" spans="1:9" x14ac:dyDescent="0.25">
      <c r="A2098" t="s">
        <v>6364</v>
      </c>
      <c r="B2098" s="1">
        <v>9.0599999999999993E-16</v>
      </c>
      <c r="C2098" s="1">
        <v>5.1799999999999999E-17</v>
      </c>
      <c r="D2098">
        <v>-8.9984909999999996</v>
      </c>
      <c r="E2098">
        <v>27.975231000000001</v>
      </c>
      <c r="F2098">
        <v>-1.2084619000000001</v>
      </c>
      <c r="G2098" t="s">
        <v>20899</v>
      </c>
      <c r="H2098" t="s">
        <v>5678</v>
      </c>
      <c r="I2098" t="s">
        <v>5679</v>
      </c>
    </row>
    <row r="2099" spans="1:9" x14ac:dyDescent="0.25">
      <c r="A2099" t="s">
        <v>6408</v>
      </c>
      <c r="B2099" s="1">
        <v>1.07E-15</v>
      </c>
      <c r="C2099" s="1">
        <v>6.1600000000000005E-17</v>
      </c>
      <c r="D2099">
        <v>-8.9735163999999994</v>
      </c>
      <c r="E2099">
        <v>27.805311</v>
      </c>
      <c r="F2099">
        <v>-1.2083728600000001</v>
      </c>
      <c r="G2099" t="s">
        <v>20899</v>
      </c>
      <c r="H2099" t="s">
        <v>5681</v>
      </c>
      <c r="I2099" t="s">
        <v>5682</v>
      </c>
    </row>
    <row r="2100" spans="1:9" x14ac:dyDescent="0.25">
      <c r="A2100" t="s">
        <v>7129</v>
      </c>
      <c r="B2100" s="1">
        <v>6.4399999999999997E-15</v>
      </c>
      <c r="C2100" s="1">
        <v>4.22E-16</v>
      </c>
      <c r="D2100">
        <v>-8.6928771999999999</v>
      </c>
      <c r="E2100">
        <v>25.913079</v>
      </c>
      <c r="F2100">
        <v>-1.2078753</v>
      </c>
      <c r="G2100" t="s">
        <v>20899</v>
      </c>
      <c r="H2100" t="s">
        <v>5684</v>
      </c>
      <c r="I2100" t="s">
        <v>5685</v>
      </c>
    </row>
    <row r="2101" spans="1:9" x14ac:dyDescent="0.25">
      <c r="A2101" t="s">
        <v>8061</v>
      </c>
      <c r="B2101" s="1">
        <v>7.2300000000000005E-14</v>
      </c>
      <c r="C2101" s="1">
        <v>5.6000000000000003E-15</v>
      </c>
      <c r="D2101">
        <v>-8.3086409000000003</v>
      </c>
      <c r="E2101">
        <v>23.375951000000001</v>
      </c>
      <c r="F2101">
        <v>-1.20756376</v>
      </c>
      <c r="G2101" t="s">
        <v>20899</v>
      </c>
      <c r="H2101" t="s">
        <v>5687</v>
      </c>
      <c r="I2101" t="s">
        <v>5688</v>
      </c>
    </row>
    <row r="2102" spans="1:9" x14ac:dyDescent="0.25">
      <c r="A2102" t="s">
        <v>4132</v>
      </c>
      <c r="B2102" s="1">
        <v>1.4999999999999999E-18</v>
      </c>
      <c r="C2102" s="1">
        <v>5.0199999999999999E-20</v>
      </c>
      <c r="D2102">
        <v>-9.9755695000000006</v>
      </c>
      <c r="E2102">
        <v>34.801859999999998</v>
      </c>
      <c r="F2102">
        <v>-1.2075635300000001</v>
      </c>
      <c r="G2102" t="s">
        <v>20899</v>
      </c>
      <c r="H2102" t="s">
        <v>3768</v>
      </c>
      <c r="I2102" t="s">
        <v>3769</v>
      </c>
    </row>
    <row r="2103" spans="1:9" x14ac:dyDescent="0.25">
      <c r="A2103" t="s">
        <v>10826</v>
      </c>
      <c r="B2103" s="1">
        <v>5.5200000000000001E-11</v>
      </c>
      <c r="C2103" s="1">
        <v>6.5299999999999998E-12</v>
      </c>
      <c r="D2103">
        <v>-7.2022478999999997</v>
      </c>
      <c r="E2103">
        <v>16.458769</v>
      </c>
      <c r="F2103">
        <v>-1.2074798</v>
      </c>
      <c r="G2103" t="s">
        <v>20899</v>
      </c>
      <c r="H2103" t="s">
        <v>4289</v>
      </c>
      <c r="I2103" t="s">
        <v>4290</v>
      </c>
    </row>
    <row r="2104" spans="1:9" x14ac:dyDescent="0.25">
      <c r="A2104" t="s">
        <v>10019</v>
      </c>
      <c r="B2104" s="1">
        <v>9.0500000000000004E-12</v>
      </c>
      <c r="C2104" s="1">
        <v>9.48E-13</v>
      </c>
      <c r="D2104">
        <v>-7.5140624000000003</v>
      </c>
      <c r="E2104">
        <v>18.345590000000001</v>
      </c>
      <c r="F2104">
        <v>-1.20708339</v>
      </c>
      <c r="G2104" t="s">
        <v>20899</v>
      </c>
      <c r="H2104" t="s">
        <v>3040</v>
      </c>
      <c r="I2104" t="s">
        <v>3041</v>
      </c>
    </row>
    <row r="2105" spans="1:9" x14ac:dyDescent="0.25">
      <c r="A2105" t="s">
        <v>6217</v>
      </c>
      <c r="B2105" s="1">
        <v>5.9899999999999997E-16</v>
      </c>
      <c r="C2105" s="1">
        <v>3.33E-17</v>
      </c>
      <c r="D2105">
        <v>-9.0622658999999999</v>
      </c>
      <c r="E2105">
        <v>28.410243999999999</v>
      </c>
      <c r="F2105">
        <v>-1.2069993800000001</v>
      </c>
      <c r="G2105" t="s">
        <v>20899</v>
      </c>
      <c r="H2105" t="s">
        <v>5695</v>
      </c>
      <c r="I2105" t="s">
        <v>5696</v>
      </c>
    </row>
    <row r="2106" spans="1:9" x14ac:dyDescent="0.25">
      <c r="A2106" t="s">
        <v>7831</v>
      </c>
      <c r="B2106" s="1">
        <v>3.9699999999999997E-14</v>
      </c>
      <c r="C2106" s="1">
        <v>2.96E-15</v>
      </c>
      <c r="D2106">
        <v>-8.4043962000000008</v>
      </c>
      <c r="E2106">
        <v>24.002206999999999</v>
      </c>
      <c r="F2106">
        <v>-1.20657671</v>
      </c>
      <c r="G2106" t="s">
        <v>20899</v>
      </c>
      <c r="H2106" t="s">
        <v>5698</v>
      </c>
      <c r="I2106" t="s">
        <v>5699</v>
      </c>
    </row>
    <row r="2107" spans="1:9" x14ac:dyDescent="0.25">
      <c r="A2107" t="s">
        <v>10572</v>
      </c>
      <c r="B2107" s="1">
        <v>3.04E-11</v>
      </c>
      <c r="C2107" s="1">
        <v>3.4600000000000002E-12</v>
      </c>
      <c r="D2107">
        <v>-7.3055934999999996</v>
      </c>
      <c r="E2107">
        <v>17.078354000000001</v>
      </c>
      <c r="F2107">
        <v>-1.2065246999999999</v>
      </c>
      <c r="G2107" t="s">
        <v>20899</v>
      </c>
      <c r="H2107" t="s">
        <v>5701</v>
      </c>
      <c r="I2107" t="s">
        <v>5702</v>
      </c>
    </row>
    <row r="2108" spans="1:9" x14ac:dyDescent="0.25">
      <c r="A2108" t="s">
        <v>5631</v>
      </c>
      <c r="B2108" s="1">
        <v>1.12E-16</v>
      </c>
      <c r="C2108" s="1">
        <v>5.4700000000000002E-18</v>
      </c>
      <c r="D2108">
        <v>-9.3201377000000001</v>
      </c>
      <c r="E2108">
        <v>30.184984</v>
      </c>
      <c r="F2108">
        <v>-1.20637006</v>
      </c>
      <c r="G2108" t="s">
        <v>20899</v>
      </c>
      <c r="H2108" t="s">
        <v>5704</v>
      </c>
      <c r="I2108" t="s">
        <v>5705</v>
      </c>
    </row>
    <row r="2109" spans="1:9" x14ac:dyDescent="0.25">
      <c r="A2109" t="s">
        <v>3023</v>
      </c>
      <c r="B2109" s="1">
        <v>3.9999999999999998E-20</v>
      </c>
      <c r="C2109" s="1">
        <v>9.2899999999999993E-22</v>
      </c>
      <c r="D2109">
        <v>-10.5189293</v>
      </c>
      <c r="E2109">
        <v>38.732318999999997</v>
      </c>
      <c r="F2109">
        <v>-1.2059490399999999</v>
      </c>
      <c r="G2109" t="s">
        <v>20899</v>
      </c>
      <c r="H2109" t="s">
        <v>5707</v>
      </c>
      <c r="I2109" t="s">
        <v>5708</v>
      </c>
    </row>
    <row r="2110" spans="1:9" x14ac:dyDescent="0.25">
      <c r="A2110" t="s">
        <v>10942</v>
      </c>
      <c r="B2110" s="1">
        <v>7.2900000000000002E-11</v>
      </c>
      <c r="C2110" s="1">
        <v>8.7600000000000006E-12</v>
      </c>
      <c r="D2110">
        <v>-7.1539389</v>
      </c>
      <c r="E2110">
        <v>16.171146</v>
      </c>
      <c r="F2110">
        <v>-1.2056661</v>
      </c>
      <c r="G2110" t="s">
        <v>20899</v>
      </c>
      <c r="H2110" t="s">
        <v>5711</v>
      </c>
      <c r="I2110" t="s">
        <v>5712</v>
      </c>
    </row>
    <row r="2111" spans="1:9" x14ac:dyDescent="0.25">
      <c r="A2111" t="s">
        <v>1182</v>
      </c>
      <c r="B2111" s="1">
        <v>7.9999999999999994E-24</v>
      </c>
      <c r="C2111" s="1">
        <v>6.6699999999999995E-26</v>
      </c>
      <c r="D2111">
        <v>-11.7790116</v>
      </c>
      <c r="E2111">
        <v>48.138697999999998</v>
      </c>
      <c r="F2111">
        <v>-1.20562324</v>
      </c>
      <c r="G2111" t="s">
        <v>20899</v>
      </c>
      <c r="H2111" t="s">
        <v>5714</v>
      </c>
      <c r="I2111" t="s">
        <v>5715</v>
      </c>
    </row>
    <row r="2112" spans="1:9" x14ac:dyDescent="0.25">
      <c r="A2112" t="s">
        <v>15023</v>
      </c>
      <c r="B2112" s="1">
        <v>4.27E-7</v>
      </c>
      <c r="C2112" s="1">
        <v>8.9000000000000003E-8</v>
      </c>
      <c r="D2112">
        <v>-5.5054572999999998</v>
      </c>
      <c r="E2112">
        <v>7.1970689999999999</v>
      </c>
      <c r="F2112">
        <v>-1.2054743000000001</v>
      </c>
      <c r="G2112" t="s">
        <v>20899</v>
      </c>
      <c r="H2112" t="s">
        <v>5717</v>
      </c>
      <c r="I2112" t="s">
        <v>5718</v>
      </c>
    </row>
    <row r="2113" spans="1:9" x14ac:dyDescent="0.25">
      <c r="A2113" t="s">
        <v>7056</v>
      </c>
      <c r="B2113" s="1">
        <v>5.1900000000000003E-15</v>
      </c>
      <c r="C2113" s="1">
        <v>3.3500000000000002E-16</v>
      </c>
      <c r="D2113">
        <v>-8.7268056999999999</v>
      </c>
      <c r="E2113">
        <v>26.140136999999999</v>
      </c>
      <c r="F2113">
        <v>-1.2052713799999999</v>
      </c>
      <c r="G2113" t="s">
        <v>20899</v>
      </c>
      <c r="H2113" t="s">
        <v>3456</v>
      </c>
      <c r="I2113" t="s">
        <v>3457</v>
      </c>
    </row>
    <row r="2114" spans="1:9" x14ac:dyDescent="0.25">
      <c r="A2114" t="s">
        <v>11115</v>
      </c>
      <c r="B2114" s="1">
        <v>1.0300000000000001E-10</v>
      </c>
      <c r="C2114" s="1">
        <v>1.27E-11</v>
      </c>
      <c r="D2114">
        <v>-7.0923045</v>
      </c>
      <c r="E2114">
        <v>15.80606</v>
      </c>
      <c r="F2114">
        <v>-1.2050892799999999</v>
      </c>
      <c r="G2114" t="s">
        <v>20899</v>
      </c>
      <c r="H2114" t="s">
        <v>5724</v>
      </c>
      <c r="I2114" t="s">
        <v>5725</v>
      </c>
    </row>
    <row r="2115" spans="1:9" x14ac:dyDescent="0.25">
      <c r="A2115" t="s">
        <v>11198</v>
      </c>
      <c r="B2115" s="1">
        <v>1.19E-10</v>
      </c>
      <c r="C2115" s="1">
        <v>1.48E-11</v>
      </c>
      <c r="D2115">
        <v>-7.0672686999999996</v>
      </c>
      <c r="E2115">
        <v>15.658367</v>
      </c>
      <c r="F2115">
        <v>-1.20487736</v>
      </c>
      <c r="G2115" t="s">
        <v>20899</v>
      </c>
      <c r="H2115" t="s">
        <v>5728</v>
      </c>
      <c r="I2115" t="s">
        <v>5729</v>
      </c>
    </row>
    <row r="2116" spans="1:9" x14ac:dyDescent="0.25">
      <c r="A2116" t="s">
        <v>2080</v>
      </c>
      <c r="B2116" s="1">
        <v>9.3400000000000006E-22</v>
      </c>
      <c r="C2116" s="1">
        <v>1.44E-23</v>
      </c>
      <c r="D2116">
        <v>-11.0750742</v>
      </c>
      <c r="E2116">
        <v>42.838669000000003</v>
      </c>
      <c r="F2116">
        <v>-1.2041959499999999</v>
      </c>
      <c r="G2116" t="s">
        <v>20899</v>
      </c>
      <c r="H2116" t="s">
        <v>2425</v>
      </c>
      <c r="I2116" t="s">
        <v>2426</v>
      </c>
    </row>
    <row r="2117" spans="1:9" x14ac:dyDescent="0.25">
      <c r="A2117" t="s">
        <v>1951</v>
      </c>
      <c r="B2117" s="1">
        <v>5.4300000000000004E-22</v>
      </c>
      <c r="C2117" s="1">
        <v>7.7899999999999996E-24</v>
      </c>
      <c r="D2117">
        <v>-11.156140799999999</v>
      </c>
      <c r="E2117">
        <v>43.443559</v>
      </c>
      <c r="F2117">
        <v>-1.20415779</v>
      </c>
      <c r="G2117" t="s">
        <v>20899</v>
      </c>
      <c r="H2117" t="s">
        <v>5732</v>
      </c>
      <c r="I2117" t="s">
        <v>5733</v>
      </c>
    </row>
    <row r="2118" spans="1:9" x14ac:dyDescent="0.25">
      <c r="A2118" t="s">
        <v>18444</v>
      </c>
      <c r="B2118" s="1">
        <v>5.5699999999999999E-4</v>
      </c>
      <c r="C2118" s="1">
        <v>1.92E-4</v>
      </c>
      <c r="D2118">
        <v>-3.7838063000000002</v>
      </c>
      <c r="E2118">
        <v>-0.13617099999999999</v>
      </c>
      <c r="F2118">
        <v>-1.2034355699999999</v>
      </c>
      <c r="G2118" t="s">
        <v>20899</v>
      </c>
      <c r="H2118" t="s">
        <v>1538</v>
      </c>
      <c r="I2118" t="s">
        <v>1539</v>
      </c>
    </row>
    <row r="2119" spans="1:9" x14ac:dyDescent="0.25">
      <c r="A2119" t="s">
        <v>3885</v>
      </c>
      <c r="B2119" s="1">
        <v>6.2200000000000004E-19</v>
      </c>
      <c r="C2119" s="1">
        <v>1.9199999999999999E-20</v>
      </c>
      <c r="D2119">
        <v>-10.107239699999999</v>
      </c>
      <c r="E2119">
        <v>35.746281000000003</v>
      </c>
      <c r="F2119">
        <v>-1.2033026600000001</v>
      </c>
      <c r="G2119" t="s">
        <v>20899</v>
      </c>
      <c r="H2119" t="s">
        <v>5736</v>
      </c>
      <c r="I2119" t="s">
        <v>5737</v>
      </c>
    </row>
    <row r="2120" spans="1:9" x14ac:dyDescent="0.25">
      <c r="A2120" t="s">
        <v>11104</v>
      </c>
      <c r="B2120" s="1">
        <v>1E-10</v>
      </c>
      <c r="C2120" s="1">
        <v>1.23E-11</v>
      </c>
      <c r="D2120">
        <v>-7.0981407000000001</v>
      </c>
      <c r="E2120">
        <v>15.840540000000001</v>
      </c>
      <c r="F2120">
        <v>-1.203238</v>
      </c>
      <c r="G2120" t="s">
        <v>20899</v>
      </c>
      <c r="H2120" t="s">
        <v>5740</v>
      </c>
      <c r="I2120" t="s">
        <v>5741</v>
      </c>
    </row>
    <row r="2121" spans="1:9" x14ac:dyDescent="0.25">
      <c r="A2121" t="s">
        <v>11543</v>
      </c>
      <c r="B2121" s="1">
        <v>2.4099999999999999E-10</v>
      </c>
      <c r="C2121" s="1">
        <v>3.1400000000000003E-11</v>
      </c>
      <c r="D2121">
        <v>-6.9419377999999998</v>
      </c>
      <c r="E2121">
        <v>14.924314000000001</v>
      </c>
      <c r="F2121">
        <v>-1.2032174</v>
      </c>
      <c r="G2121" t="s">
        <v>20899</v>
      </c>
      <c r="H2121" t="s">
        <v>5743</v>
      </c>
      <c r="I2121" t="s">
        <v>5744</v>
      </c>
    </row>
    <row r="2122" spans="1:9" x14ac:dyDescent="0.25">
      <c r="A2122" t="s">
        <v>10223</v>
      </c>
      <c r="B2122" s="1">
        <v>1.4E-11</v>
      </c>
      <c r="C2122" s="1">
        <v>1.51E-12</v>
      </c>
      <c r="D2122">
        <v>-7.4396867999999996</v>
      </c>
      <c r="E2122">
        <v>17.890841000000002</v>
      </c>
      <c r="F2122">
        <v>-1.2032076599999999</v>
      </c>
      <c r="G2122" t="s">
        <v>20899</v>
      </c>
      <c r="H2122" t="s">
        <v>1845</v>
      </c>
      <c r="I2122" t="s">
        <v>1846</v>
      </c>
    </row>
    <row r="2123" spans="1:9" x14ac:dyDescent="0.25">
      <c r="A2123" t="s">
        <v>1596</v>
      </c>
      <c r="B2123" s="1">
        <v>9.4899999999999999E-23</v>
      </c>
      <c r="C2123" s="1">
        <v>1.1E-24</v>
      </c>
      <c r="D2123">
        <v>-11.413677399999999</v>
      </c>
      <c r="E2123">
        <v>45.374999000000003</v>
      </c>
      <c r="F2123">
        <v>-1.2031997699999999</v>
      </c>
      <c r="G2123" t="s">
        <v>20899</v>
      </c>
      <c r="H2123" t="s">
        <v>703</v>
      </c>
      <c r="I2123" t="s">
        <v>704</v>
      </c>
    </row>
    <row r="2124" spans="1:9" x14ac:dyDescent="0.25">
      <c r="A2124" t="s">
        <v>13192</v>
      </c>
      <c r="B2124" s="1">
        <v>8.0299999999999998E-9</v>
      </c>
      <c r="C2124" s="1">
        <v>1.3000000000000001E-9</v>
      </c>
      <c r="D2124">
        <v>-6.2970835999999997</v>
      </c>
      <c r="E2124">
        <v>11.293381</v>
      </c>
      <c r="F2124">
        <v>-1.2025979899999999</v>
      </c>
      <c r="G2124" t="s">
        <v>20899</v>
      </c>
      <c r="H2124" t="s">
        <v>5748</v>
      </c>
      <c r="I2124" t="s">
        <v>5749</v>
      </c>
    </row>
    <row r="2125" spans="1:9" x14ac:dyDescent="0.25">
      <c r="A2125" t="s">
        <v>4843</v>
      </c>
      <c r="B2125" s="1">
        <v>1.25E-17</v>
      </c>
      <c r="C2125" s="1">
        <v>5.0600000000000004E-19</v>
      </c>
      <c r="D2125">
        <v>-9.6552022999999991</v>
      </c>
      <c r="E2125">
        <v>32.527017999999998</v>
      </c>
      <c r="F2125">
        <v>-1.2020375400000001</v>
      </c>
      <c r="G2125" t="s">
        <v>20899</v>
      </c>
      <c r="H2125" t="s">
        <v>1931</v>
      </c>
      <c r="I2125" t="s">
        <v>1932</v>
      </c>
    </row>
    <row r="2126" spans="1:9" x14ac:dyDescent="0.25">
      <c r="A2126" t="s">
        <v>13247</v>
      </c>
      <c r="B2126" s="1">
        <v>8.7399999999999992E-9</v>
      </c>
      <c r="C2126" s="1">
        <v>1.43E-9</v>
      </c>
      <c r="D2126">
        <v>-6.2808580000000003</v>
      </c>
      <c r="E2126">
        <v>11.205301</v>
      </c>
      <c r="F2126">
        <v>-1.20183251</v>
      </c>
      <c r="G2126" t="s">
        <v>20899</v>
      </c>
      <c r="H2126" t="s">
        <v>3344</v>
      </c>
      <c r="I2126" t="s">
        <v>3345</v>
      </c>
    </row>
    <row r="2127" spans="1:9" x14ac:dyDescent="0.25">
      <c r="A2127" t="s">
        <v>9749</v>
      </c>
      <c r="B2127" s="1">
        <v>4.4899999999999996E-12</v>
      </c>
      <c r="C2127" s="1">
        <v>4.5199999999999999E-13</v>
      </c>
      <c r="D2127">
        <v>-7.6318899</v>
      </c>
      <c r="E2127">
        <v>19.071887</v>
      </c>
      <c r="F2127">
        <v>-1.20157498</v>
      </c>
      <c r="G2127" t="s">
        <v>20899</v>
      </c>
      <c r="H2127" t="s">
        <v>1691</v>
      </c>
      <c r="I2127" t="s">
        <v>1692</v>
      </c>
    </row>
    <row r="2128" spans="1:9" x14ac:dyDescent="0.25">
      <c r="A2128" t="s">
        <v>12820</v>
      </c>
      <c r="B2128" s="1">
        <v>3.7799999999999998E-9</v>
      </c>
      <c r="C2128" s="1">
        <v>5.8299999999999995E-10</v>
      </c>
      <c r="D2128">
        <v>-6.4399858999999999</v>
      </c>
      <c r="E2128">
        <v>12.076252</v>
      </c>
      <c r="F2128">
        <v>-1.20149152</v>
      </c>
      <c r="G2128" t="s">
        <v>20899</v>
      </c>
      <c r="H2128" t="s">
        <v>5754</v>
      </c>
      <c r="I2128" t="s">
        <v>5755</v>
      </c>
    </row>
    <row r="2129" spans="1:9" x14ac:dyDescent="0.25">
      <c r="A2129" t="s">
        <v>8790</v>
      </c>
      <c r="B2129" s="1">
        <v>3.68E-13</v>
      </c>
      <c r="C2129" s="1">
        <v>3.1900000000000002E-14</v>
      </c>
      <c r="D2129">
        <v>-8.0445156000000004</v>
      </c>
      <c r="E2129">
        <v>21.670137</v>
      </c>
      <c r="F2129">
        <v>-1.2014220200000001</v>
      </c>
      <c r="G2129" t="s">
        <v>20899</v>
      </c>
      <c r="H2129" t="s">
        <v>5757</v>
      </c>
      <c r="I2129" t="s">
        <v>5758</v>
      </c>
    </row>
    <row r="2130" spans="1:9" x14ac:dyDescent="0.25">
      <c r="A2130" t="s">
        <v>15140</v>
      </c>
      <c r="B2130" s="1">
        <v>5.4700000000000001E-7</v>
      </c>
      <c r="C2130" s="1">
        <v>1.1600000000000001E-7</v>
      </c>
      <c r="D2130">
        <v>-5.4534805999999998</v>
      </c>
      <c r="E2130">
        <v>6.9430170000000002</v>
      </c>
      <c r="F2130">
        <v>-1.2013374699999999</v>
      </c>
      <c r="G2130" t="s">
        <v>20899</v>
      </c>
      <c r="H2130" t="s">
        <v>4931</v>
      </c>
      <c r="I2130" t="s">
        <v>4932</v>
      </c>
    </row>
    <row r="2131" spans="1:9" x14ac:dyDescent="0.25">
      <c r="A2131" t="s">
        <v>13677</v>
      </c>
      <c r="B2131" s="1">
        <v>2.4699999999999999E-8</v>
      </c>
      <c r="C2131" s="1">
        <v>4.2800000000000001E-9</v>
      </c>
      <c r="D2131">
        <v>-6.0817676000000001</v>
      </c>
      <c r="E2131">
        <v>10.138206</v>
      </c>
      <c r="F2131">
        <v>-1.2013182099999999</v>
      </c>
      <c r="G2131" t="s">
        <v>20899</v>
      </c>
      <c r="H2131" t="s">
        <v>5761</v>
      </c>
      <c r="I2131" t="s">
        <v>5762</v>
      </c>
    </row>
    <row r="2132" spans="1:9" x14ac:dyDescent="0.25">
      <c r="A2132" t="s">
        <v>12441</v>
      </c>
      <c r="B2132" s="1">
        <v>1.56E-9</v>
      </c>
      <c r="C2132" s="1">
        <v>2.2799999999999999E-10</v>
      </c>
      <c r="D2132">
        <v>-6.6041375000000002</v>
      </c>
      <c r="E2132">
        <v>12.991082</v>
      </c>
      <c r="F2132">
        <v>-1.2011150399999999</v>
      </c>
      <c r="G2132" t="s">
        <v>20899</v>
      </c>
      <c r="H2132" t="s">
        <v>5764</v>
      </c>
      <c r="I2132" t="s">
        <v>5765</v>
      </c>
    </row>
    <row r="2133" spans="1:9" x14ac:dyDescent="0.25">
      <c r="A2133" t="s">
        <v>8684</v>
      </c>
      <c r="B2133" s="1">
        <v>2.8999999999999998E-13</v>
      </c>
      <c r="C2133" s="1">
        <v>2.4600000000000001E-14</v>
      </c>
      <c r="D2133">
        <v>-8.0837781</v>
      </c>
      <c r="E2133">
        <v>21.921661</v>
      </c>
      <c r="F2133">
        <v>-1.20106855</v>
      </c>
      <c r="G2133" t="s">
        <v>20899</v>
      </c>
      <c r="H2133" t="s">
        <v>5770</v>
      </c>
      <c r="I2133" t="s">
        <v>5771</v>
      </c>
    </row>
    <row r="2134" spans="1:9" x14ac:dyDescent="0.25">
      <c r="A2134" t="s">
        <v>11683</v>
      </c>
      <c r="B2134" s="1">
        <v>3.4000000000000001E-10</v>
      </c>
      <c r="C2134" s="1">
        <v>4.5E-11</v>
      </c>
      <c r="D2134">
        <v>-6.8814123</v>
      </c>
      <c r="E2134">
        <v>14.573026</v>
      </c>
      <c r="F2134">
        <v>-1.20106026</v>
      </c>
      <c r="G2134" t="s">
        <v>20899</v>
      </c>
      <c r="H2134" t="s">
        <v>5773</v>
      </c>
      <c r="I2134" t="s">
        <v>5774</v>
      </c>
    </row>
    <row r="2135" spans="1:9" x14ac:dyDescent="0.25">
      <c r="A2135" t="s">
        <v>244</v>
      </c>
      <c r="B2135" s="1">
        <v>5.6299999999999996E-28</v>
      </c>
      <c r="C2135" s="1">
        <v>8.9300000000000005E-31</v>
      </c>
      <c r="D2135">
        <v>-13.213697399999999</v>
      </c>
      <c r="E2135">
        <v>59.208025999999997</v>
      </c>
      <c r="F2135">
        <v>-1.20042107</v>
      </c>
      <c r="G2135" t="s">
        <v>20899</v>
      </c>
      <c r="H2135" t="s">
        <v>5777</v>
      </c>
      <c r="I2135" t="s">
        <v>5778</v>
      </c>
    </row>
    <row r="2136" spans="1:9" x14ac:dyDescent="0.25">
      <c r="A2136" t="s">
        <v>18371</v>
      </c>
      <c r="B2136" s="1">
        <v>4.7399999999999997E-4</v>
      </c>
      <c r="C2136" s="1">
        <v>1.6100000000000001E-4</v>
      </c>
      <c r="D2136">
        <v>-3.8293427000000002</v>
      </c>
      <c r="E2136">
        <v>2.7355000000000001E-2</v>
      </c>
      <c r="F2136">
        <v>-1.19962817</v>
      </c>
      <c r="G2136" t="s">
        <v>20899</v>
      </c>
      <c r="H2136" t="s">
        <v>5781</v>
      </c>
      <c r="I2136" t="s">
        <v>5782</v>
      </c>
    </row>
    <row r="2137" spans="1:9" x14ac:dyDescent="0.25">
      <c r="A2137" t="s">
        <v>15913</v>
      </c>
      <c r="B2137" s="1">
        <v>2.4899999999999999E-6</v>
      </c>
      <c r="C2137" s="1">
        <v>5.7999999999999995E-7</v>
      </c>
      <c r="D2137">
        <v>-5.1265732000000002</v>
      </c>
      <c r="E2137">
        <v>5.3894080000000004</v>
      </c>
      <c r="F2137">
        <v>-1.19957135</v>
      </c>
      <c r="G2137" t="s">
        <v>20899</v>
      </c>
      <c r="H2137" t="s">
        <v>4274</v>
      </c>
      <c r="I2137" t="s">
        <v>4275</v>
      </c>
    </row>
    <row r="2138" spans="1:9" x14ac:dyDescent="0.25">
      <c r="A2138" t="s">
        <v>4339</v>
      </c>
      <c r="B2138" s="1">
        <v>2.9199999999999999E-18</v>
      </c>
      <c r="C2138" s="1">
        <v>1.04E-19</v>
      </c>
      <c r="D2138">
        <v>-9.8756354999999996</v>
      </c>
      <c r="E2138">
        <v>34.088687</v>
      </c>
      <c r="F2138">
        <v>-1.1995034200000001</v>
      </c>
      <c r="G2138" t="s">
        <v>20899</v>
      </c>
      <c r="H2138" t="s">
        <v>5788</v>
      </c>
      <c r="I2138" t="s">
        <v>5789</v>
      </c>
    </row>
    <row r="2139" spans="1:9" x14ac:dyDescent="0.25">
      <c r="A2139" t="s">
        <v>15867</v>
      </c>
      <c r="B2139" s="1">
        <v>2.2400000000000002E-6</v>
      </c>
      <c r="C2139" s="1">
        <v>5.2E-7</v>
      </c>
      <c r="D2139">
        <v>-5.1495156</v>
      </c>
      <c r="E2139">
        <v>5.4959119999999997</v>
      </c>
      <c r="F2139">
        <v>-1.19936061</v>
      </c>
      <c r="G2139" t="s">
        <v>20899</v>
      </c>
      <c r="H2139" t="s">
        <v>5791</v>
      </c>
      <c r="I2139" t="s">
        <v>5792</v>
      </c>
    </row>
    <row r="2140" spans="1:9" x14ac:dyDescent="0.25">
      <c r="A2140" t="s">
        <v>6700</v>
      </c>
      <c r="B2140" s="1">
        <v>2.2499999999999999E-15</v>
      </c>
      <c r="C2140" s="1">
        <v>1.3700000000000001E-16</v>
      </c>
      <c r="D2140">
        <v>-8.8573398000000001</v>
      </c>
      <c r="E2140">
        <v>27.018118999999999</v>
      </c>
      <c r="F2140">
        <v>-1.19913319</v>
      </c>
      <c r="G2140" t="s">
        <v>20899</v>
      </c>
      <c r="H2140" t="s">
        <v>5794</v>
      </c>
      <c r="I2140" t="s">
        <v>5795</v>
      </c>
    </row>
    <row r="2141" spans="1:9" x14ac:dyDescent="0.25">
      <c r="A2141" t="s">
        <v>965</v>
      </c>
      <c r="B2141" s="1">
        <v>1.28E-24</v>
      </c>
      <c r="C2141" s="1">
        <v>8.6100000000000003E-27</v>
      </c>
      <c r="D2141">
        <v>-12.0436783</v>
      </c>
      <c r="E2141">
        <v>50.156748</v>
      </c>
      <c r="F2141">
        <v>-1.1988740499999999</v>
      </c>
      <c r="G2141" t="s">
        <v>20899</v>
      </c>
      <c r="H2141" t="s">
        <v>5800</v>
      </c>
      <c r="I2141" t="s">
        <v>5801</v>
      </c>
    </row>
    <row r="2142" spans="1:9" x14ac:dyDescent="0.25">
      <c r="A2142" t="s">
        <v>11301</v>
      </c>
      <c r="B2142" s="1">
        <v>1.5E-10</v>
      </c>
      <c r="C2142" s="1">
        <v>1.8900000000000001E-11</v>
      </c>
      <c r="D2142">
        <v>-7.0263561000000001</v>
      </c>
      <c r="E2142">
        <v>15.417768000000001</v>
      </c>
      <c r="F2142">
        <v>-1.19832461</v>
      </c>
      <c r="G2142" t="s">
        <v>20899</v>
      </c>
      <c r="H2142" t="s">
        <v>5803</v>
      </c>
      <c r="I2142" t="s">
        <v>5804</v>
      </c>
    </row>
    <row r="2143" spans="1:9" x14ac:dyDescent="0.25">
      <c r="A2143" t="s">
        <v>5835</v>
      </c>
      <c r="B2143" s="1">
        <v>1.79E-16</v>
      </c>
      <c r="C2143" s="1">
        <v>9.1100000000000001E-18</v>
      </c>
      <c r="D2143">
        <v>-9.2477593999999996</v>
      </c>
      <c r="E2143">
        <v>29.684349000000001</v>
      </c>
      <c r="F2143">
        <v>-1.1982193000000001</v>
      </c>
      <c r="G2143" t="s">
        <v>20899</v>
      </c>
      <c r="H2143" t="s">
        <v>5806</v>
      </c>
      <c r="I2143" t="s">
        <v>5807</v>
      </c>
    </row>
    <row r="2144" spans="1:9" x14ac:dyDescent="0.25">
      <c r="A2144" t="s">
        <v>6954</v>
      </c>
      <c r="B2144" s="1">
        <v>3.81E-15</v>
      </c>
      <c r="C2144" s="1">
        <v>2.4199999999999999E-16</v>
      </c>
      <c r="D2144">
        <v>-8.7745283999999995</v>
      </c>
      <c r="E2144">
        <v>26.460315000000001</v>
      </c>
      <c r="F2144">
        <v>-1.1975658600000001</v>
      </c>
      <c r="G2144" t="s">
        <v>20899</v>
      </c>
      <c r="H2144" t="s">
        <v>5809</v>
      </c>
      <c r="I2144" t="s">
        <v>5810</v>
      </c>
    </row>
    <row r="2145" spans="1:9" x14ac:dyDescent="0.25">
      <c r="A2145" t="s">
        <v>4671</v>
      </c>
      <c r="B2145" s="1">
        <v>7.4099999999999999E-18</v>
      </c>
      <c r="C2145" s="1">
        <v>2.8600000000000001E-19</v>
      </c>
      <c r="D2145">
        <v>-9.7348353999999997</v>
      </c>
      <c r="E2145">
        <v>33.089331000000001</v>
      </c>
      <c r="F2145">
        <v>-1.19746522</v>
      </c>
      <c r="G2145" t="s">
        <v>20899</v>
      </c>
      <c r="H2145" t="s">
        <v>5812</v>
      </c>
      <c r="I2145" t="s">
        <v>5813</v>
      </c>
    </row>
    <row r="2146" spans="1:9" x14ac:dyDescent="0.25">
      <c r="A2146" t="s">
        <v>14293</v>
      </c>
      <c r="B2146" s="1">
        <v>9.3999999999999995E-8</v>
      </c>
      <c r="C2146" s="1">
        <v>1.7800000000000001E-8</v>
      </c>
      <c r="D2146">
        <v>-5.8161630999999998</v>
      </c>
      <c r="E2146">
        <v>8.7548519999999996</v>
      </c>
      <c r="F2146">
        <v>-1.19714422</v>
      </c>
      <c r="G2146" t="s">
        <v>20899</v>
      </c>
      <c r="H2146" t="s">
        <v>5815</v>
      </c>
      <c r="I2146" t="s">
        <v>5816</v>
      </c>
    </row>
    <row r="2147" spans="1:9" x14ac:dyDescent="0.25">
      <c r="A2147" t="s">
        <v>13076</v>
      </c>
      <c r="B2147" s="1">
        <v>6.5599999999999997E-9</v>
      </c>
      <c r="C2147" s="1">
        <v>1.0500000000000001E-9</v>
      </c>
      <c r="D2147">
        <v>-6.3359962999999997</v>
      </c>
      <c r="E2147">
        <v>11.505293999999999</v>
      </c>
      <c r="F2147">
        <v>-1.1970417499999999</v>
      </c>
      <c r="G2147" t="s">
        <v>20899</v>
      </c>
      <c r="H2147" t="s">
        <v>5818</v>
      </c>
      <c r="I2147" t="s">
        <v>5819</v>
      </c>
    </row>
    <row r="2148" spans="1:9" x14ac:dyDescent="0.25">
      <c r="A2148" t="s">
        <v>18281</v>
      </c>
      <c r="B2148" s="1">
        <v>3.9800000000000002E-4</v>
      </c>
      <c r="C2148" s="1">
        <v>1.34E-4</v>
      </c>
      <c r="D2148">
        <v>-3.8785249999999998</v>
      </c>
      <c r="E2148">
        <v>0.205932</v>
      </c>
      <c r="F2148">
        <v>-1.19676597</v>
      </c>
      <c r="G2148" t="s">
        <v>20899</v>
      </c>
      <c r="H2148" t="s">
        <v>5821</v>
      </c>
      <c r="I2148" t="s">
        <v>5822</v>
      </c>
    </row>
    <row r="2149" spans="1:9" x14ac:dyDescent="0.25">
      <c r="A2149" t="s">
        <v>14700</v>
      </c>
      <c r="B2149" s="1">
        <v>2.2600000000000001E-7</v>
      </c>
      <c r="C2149" s="1">
        <v>4.5300000000000002E-8</v>
      </c>
      <c r="D2149">
        <v>-5.6375824999999997</v>
      </c>
      <c r="E2149">
        <v>7.8513780000000004</v>
      </c>
      <c r="F2149">
        <v>-1.1964413</v>
      </c>
      <c r="G2149" t="s">
        <v>20899</v>
      </c>
      <c r="H2149" t="s">
        <v>5824</v>
      </c>
      <c r="I2149" t="s">
        <v>5825</v>
      </c>
    </row>
    <row r="2150" spans="1:9" x14ac:dyDescent="0.25">
      <c r="A2150" t="s">
        <v>8513</v>
      </c>
      <c r="B2150" s="1">
        <v>1.9699999999999999E-13</v>
      </c>
      <c r="C2150" s="1">
        <v>1.6300000000000001E-14</v>
      </c>
      <c r="D2150">
        <v>-8.1465449000000003</v>
      </c>
      <c r="E2150">
        <v>22.325257000000001</v>
      </c>
      <c r="F2150">
        <v>-1.1960643200000001</v>
      </c>
      <c r="G2150" t="s">
        <v>20899</v>
      </c>
      <c r="H2150" t="s">
        <v>5827</v>
      </c>
      <c r="I2150" t="s">
        <v>5828</v>
      </c>
    </row>
    <row r="2151" spans="1:9" x14ac:dyDescent="0.25">
      <c r="A2151" t="s">
        <v>5279</v>
      </c>
      <c r="B2151" s="1">
        <v>4.0199999999999999E-17</v>
      </c>
      <c r="C2151" s="1">
        <v>1.81E-18</v>
      </c>
      <c r="D2151">
        <v>-9.4766908999999995</v>
      </c>
      <c r="E2151">
        <v>31.274346000000001</v>
      </c>
      <c r="F2151">
        <v>-1.1959046200000001</v>
      </c>
      <c r="G2151" t="s">
        <v>20899</v>
      </c>
      <c r="H2151" t="s">
        <v>5830</v>
      </c>
      <c r="I2151" t="s">
        <v>5831</v>
      </c>
    </row>
    <row r="2152" spans="1:9" x14ac:dyDescent="0.25">
      <c r="A2152" t="s">
        <v>6647</v>
      </c>
      <c r="B2152" s="1">
        <v>1.8899999999999999E-15</v>
      </c>
      <c r="C2152" s="1">
        <v>1.14E-16</v>
      </c>
      <c r="D2152">
        <v>-8.8844512000000009</v>
      </c>
      <c r="E2152">
        <v>27.201339000000001</v>
      </c>
      <c r="F2152">
        <v>-1.1955399099999999</v>
      </c>
      <c r="G2152" t="s">
        <v>20899</v>
      </c>
      <c r="H2152" t="s">
        <v>5833</v>
      </c>
      <c r="I2152" t="s">
        <v>5834</v>
      </c>
    </row>
    <row r="2153" spans="1:9" x14ac:dyDescent="0.25">
      <c r="A2153" t="s">
        <v>14257</v>
      </c>
      <c r="B2153" s="1">
        <v>8.4999999999999994E-8</v>
      </c>
      <c r="C2153" s="1">
        <v>1.6000000000000001E-8</v>
      </c>
      <c r="D2153">
        <v>-5.8366211999999997</v>
      </c>
      <c r="E2153">
        <v>8.8597350000000006</v>
      </c>
      <c r="F2153">
        <v>-1.1953266</v>
      </c>
      <c r="G2153" t="s">
        <v>20899</v>
      </c>
      <c r="H2153" t="s">
        <v>5836</v>
      </c>
      <c r="I2153" t="s">
        <v>5837</v>
      </c>
    </row>
    <row r="2154" spans="1:9" x14ac:dyDescent="0.25">
      <c r="A2154" t="s">
        <v>14857</v>
      </c>
      <c r="B2154" s="1">
        <v>3.2000000000000001E-7</v>
      </c>
      <c r="C2154" s="1">
        <v>6.5299999999999996E-8</v>
      </c>
      <c r="D2154">
        <v>-5.5663780999999997</v>
      </c>
      <c r="E2154">
        <v>7.4972510000000003</v>
      </c>
      <c r="F2154">
        <v>-1.19509573</v>
      </c>
      <c r="G2154" t="s">
        <v>20899</v>
      </c>
      <c r="H2154" t="s">
        <v>5839</v>
      </c>
      <c r="I2154" t="s">
        <v>5840</v>
      </c>
    </row>
    <row r="2155" spans="1:9" x14ac:dyDescent="0.25">
      <c r="A2155" t="s">
        <v>4442</v>
      </c>
      <c r="B2155" s="1">
        <v>3.8900000000000001E-18</v>
      </c>
      <c r="C2155" s="1">
        <v>1.4100000000000001E-19</v>
      </c>
      <c r="D2155">
        <v>-9.8326557000000001</v>
      </c>
      <c r="E2155">
        <v>33.782944999999998</v>
      </c>
      <c r="F2155">
        <v>-1.19485895</v>
      </c>
      <c r="G2155" t="s">
        <v>20899</v>
      </c>
      <c r="H2155" t="s">
        <v>5842</v>
      </c>
      <c r="I2155" t="s">
        <v>5843</v>
      </c>
    </row>
    <row r="2156" spans="1:9" x14ac:dyDescent="0.25">
      <c r="A2156" t="s">
        <v>11611</v>
      </c>
      <c r="B2156" s="1">
        <v>2.8599999999999999E-10</v>
      </c>
      <c r="C2156" s="1">
        <v>3.75E-11</v>
      </c>
      <c r="D2156">
        <v>-6.9122154</v>
      </c>
      <c r="E2156">
        <v>14.751543</v>
      </c>
      <c r="F2156">
        <v>-1.19458508</v>
      </c>
      <c r="G2156" t="s">
        <v>20899</v>
      </c>
      <c r="H2156" t="s">
        <v>5845</v>
      </c>
      <c r="I2156" t="s">
        <v>5846</v>
      </c>
    </row>
    <row r="2157" spans="1:9" x14ac:dyDescent="0.25">
      <c r="A2157" t="s">
        <v>11306</v>
      </c>
      <c r="B2157" s="1">
        <v>1.51E-10</v>
      </c>
      <c r="C2157" s="1">
        <v>1.8999999999999999E-11</v>
      </c>
      <c r="D2157">
        <v>-7.0259222000000001</v>
      </c>
      <c r="E2157">
        <v>15.415222</v>
      </c>
      <c r="F2157">
        <v>-1.1944539000000001</v>
      </c>
      <c r="G2157" t="s">
        <v>20899</v>
      </c>
      <c r="H2157" t="s">
        <v>5848</v>
      </c>
      <c r="I2157" t="s">
        <v>5849</v>
      </c>
    </row>
    <row r="2158" spans="1:9" x14ac:dyDescent="0.25">
      <c r="A2158" t="s">
        <v>6523</v>
      </c>
      <c r="B2158" s="1">
        <v>1.4000000000000001E-15</v>
      </c>
      <c r="C2158" s="1">
        <v>8.2100000000000005E-17</v>
      </c>
      <c r="D2158">
        <v>-8.9317966999999996</v>
      </c>
      <c r="E2158">
        <v>27.522008</v>
      </c>
      <c r="F2158">
        <v>-1.19420182</v>
      </c>
      <c r="G2158" t="s">
        <v>20899</v>
      </c>
      <c r="H2158" t="s">
        <v>5851</v>
      </c>
      <c r="I2158" t="s">
        <v>5852</v>
      </c>
    </row>
    <row r="2159" spans="1:9" x14ac:dyDescent="0.25">
      <c r="A2159" t="s">
        <v>7859</v>
      </c>
      <c r="B2159" s="1">
        <v>4.3499999999999998E-14</v>
      </c>
      <c r="C2159" s="1">
        <v>3.2600000000000001E-15</v>
      </c>
      <c r="D2159">
        <v>-8.3898948000000004</v>
      </c>
      <c r="E2159">
        <v>23.907102999999999</v>
      </c>
      <c r="F2159">
        <v>-1.19407928</v>
      </c>
      <c r="G2159" t="s">
        <v>20899</v>
      </c>
      <c r="H2159" t="s">
        <v>2527</v>
      </c>
      <c r="I2159" t="s">
        <v>2528</v>
      </c>
    </row>
    <row r="2160" spans="1:9" x14ac:dyDescent="0.25">
      <c r="A2160" t="s">
        <v>18188</v>
      </c>
      <c r="B2160" s="1">
        <v>3.4400000000000001E-4</v>
      </c>
      <c r="C2160" s="1">
        <v>1.1400000000000001E-4</v>
      </c>
      <c r="D2160">
        <v>-3.9189850000000002</v>
      </c>
      <c r="E2160">
        <v>0.354356</v>
      </c>
      <c r="F2160">
        <v>-1.1936237300000001</v>
      </c>
      <c r="G2160" t="s">
        <v>20899</v>
      </c>
      <c r="H2160" t="s">
        <v>5855</v>
      </c>
      <c r="I2160" t="s">
        <v>5856</v>
      </c>
    </row>
    <row r="2161" spans="1:9" x14ac:dyDescent="0.25">
      <c r="A2161" t="s">
        <v>8761</v>
      </c>
      <c r="B2161" s="1">
        <v>3.3800000000000002E-13</v>
      </c>
      <c r="C2161" s="1">
        <v>2.9099999999999997E-14</v>
      </c>
      <c r="D2161">
        <v>-8.0584444000000008</v>
      </c>
      <c r="E2161">
        <v>21.759284999999998</v>
      </c>
      <c r="F2161">
        <v>-1.19349756</v>
      </c>
      <c r="G2161" t="s">
        <v>20899</v>
      </c>
      <c r="H2161" t="s">
        <v>5858</v>
      </c>
      <c r="I2161" t="s">
        <v>5859</v>
      </c>
    </row>
    <row r="2162" spans="1:9" x14ac:dyDescent="0.25">
      <c r="A2162" t="s">
        <v>11035</v>
      </c>
      <c r="B2162" s="1">
        <v>8.68E-11</v>
      </c>
      <c r="C2162" s="1">
        <v>1.0599999999999999E-11</v>
      </c>
      <c r="D2162">
        <v>-7.1231812000000003</v>
      </c>
      <c r="E2162">
        <v>15.988692</v>
      </c>
      <c r="F2162">
        <v>-1.1932789800000001</v>
      </c>
      <c r="G2162" t="s">
        <v>20899</v>
      </c>
      <c r="H2162" t="s">
        <v>3187</v>
      </c>
      <c r="I2162" t="s">
        <v>3188</v>
      </c>
    </row>
    <row r="2163" spans="1:9" x14ac:dyDescent="0.25">
      <c r="A2163" t="s">
        <v>2061</v>
      </c>
      <c r="B2163" s="1">
        <v>8.5199999999999994E-22</v>
      </c>
      <c r="C2163" s="1">
        <v>1.3E-23</v>
      </c>
      <c r="D2163">
        <v>-11.0888329</v>
      </c>
      <c r="E2163">
        <v>42.941223999999998</v>
      </c>
      <c r="F2163">
        <v>-1.1923800600000001</v>
      </c>
      <c r="G2163" t="s">
        <v>20899</v>
      </c>
      <c r="H2163" t="s">
        <v>3765</v>
      </c>
      <c r="I2163" t="s">
        <v>3766</v>
      </c>
    </row>
    <row r="2164" spans="1:9" x14ac:dyDescent="0.25">
      <c r="A2164" t="s">
        <v>13328</v>
      </c>
      <c r="B2164" s="1">
        <v>1.0600000000000001E-8</v>
      </c>
      <c r="C2164" s="1">
        <v>1.7599999999999999E-9</v>
      </c>
      <c r="D2164">
        <v>-6.2432229000000001</v>
      </c>
      <c r="E2164">
        <v>11.00164</v>
      </c>
      <c r="F2164">
        <v>-1.1919913200000001</v>
      </c>
      <c r="G2164" t="s">
        <v>20899</v>
      </c>
      <c r="H2164" t="s">
        <v>5863</v>
      </c>
      <c r="I2164" t="s">
        <v>5864</v>
      </c>
    </row>
    <row r="2165" spans="1:9" x14ac:dyDescent="0.25">
      <c r="A2165" t="s">
        <v>11165</v>
      </c>
      <c r="B2165" s="1">
        <v>1.13E-10</v>
      </c>
      <c r="C2165" s="1">
        <v>1.4E-11</v>
      </c>
      <c r="D2165">
        <v>-7.0761320999999997</v>
      </c>
      <c r="E2165">
        <v>15.710614</v>
      </c>
      <c r="F2165">
        <v>-1.1915942100000001</v>
      </c>
      <c r="G2165" t="s">
        <v>20899</v>
      </c>
      <c r="H2165" t="s">
        <v>5867</v>
      </c>
      <c r="I2165" t="s">
        <v>5867</v>
      </c>
    </row>
    <row r="2166" spans="1:9" x14ac:dyDescent="0.25">
      <c r="A2166" t="s">
        <v>4245</v>
      </c>
      <c r="B2166" s="1">
        <v>2.2200000000000001E-18</v>
      </c>
      <c r="C2166" s="1">
        <v>7.6600000000000003E-20</v>
      </c>
      <c r="D2166">
        <v>-9.9173457000000003</v>
      </c>
      <c r="E2166">
        <v>34.385964000000001</v>
      </c>
      <c r="F2166">
        <v>-1.1913461400000001</v>
      </c>
      <c r="G2166" t="s">
        <v>20899</v>
      </c>
      <c r="H2166" t="s">
        <v>5869</v>
      </c>
      <c r="I2166" t="s">
        <v>5870</v>
      </c>
    </row>
    <row r="2167" spans="1:9" x14ac:dyDescent="0.25">
      <c r="A2167" t="s">
        <v>16893</v>
      </c>
      <c r="B2167" s="1">
        <v>1.9700000000000001E-5</v>
      </c>
      <c r="C2167" s="1">
        <v>5.2700000000000004E-6</v>
      </c>
      <c r="D2167">
        <v>-4.6515301999999998</v>
      </c>
      <c r="E2167">
        <v>3.2726060000000001</v>
      </c>
      <c r="F2167">
        <v>-1.1913441300000001</v>
      </c>
      <c r="G2167" t="s">
        <v>20899</v>
      </c>
      <c r="H2167" t="s">
        <v>5874</v>
      </c>
      <c r="I2167" t="s">
        <v>5875</v>
      </c>
    </row>
    <row r="2168" spans="1:9" x14ac:dyDescent="0.25">
      <c r="A2168" t="s">
        <v>15080</v>
      </c>
      <c r="B2168" s="1">
        <v>4.8299999999999997E-7</v>
      </c>
      <c r="C2168" s="1">
        <v>1.02E-7</v>
      </c>
      <c r="D2168">
        <v>-5.4796006999999998</v>
      </c>
      <c r="E2168">
        <v>7.070449</v>
      </c>
      <c r="F2168">
        <v>-1.1911982800000001</v>
      </c>
      <c r="G2168" t="s">
        <v>20899</v>
      </c>
      <c r="H2168" t="s">
        <v>4458</v>
      </c>
      <c r="I2168" t="s">
        <v>4459</v>
      </c>
    </row>
    <row r="2169" spans="1:9" x14ac:dyDescent="0.25">
      <c r="A2169" t="s">
        <v>3817</v>
      </c>
      <c r="B2169" s="1">
        <v>5.1599999999999999E-19</v>
      </c>
      <c r="C2169" s="1">
        <v>1.5700000000000001E-20</v>
      </c>
      <c r="D2169">
        <v>-10.1353104</v>
      </c>
      <c r="E2169">
        <v>35.948307</v>
      </c>
      <c r="F2169">
        <v>-1.1910440099999999</v>
      </c>
      <c r="G2169" t="s">
        <v>20899</v>
      </c>
      <c r="H2169" t="s">
        <v>5878</v>
      </c>
      <c r="I2169" t="s">
        <v>5879</v>
      </c>
    </row>
    <row r="2170" spans="1:9" x14ac:dyDescent="0.25">
      <c r="A2170" t="s">
        <v>3083</v>
      </c>
      <c r="B2170" s="1">
        <v>4.9799999999999998E-20</v>
      </c>
      <c r="C2170" s="1">
        <v>1.18E-21</v>
      </c>
      <c r="D2170">
        <v>-10.486481899999999</v>
      </c>
      <c r="E2170">
        <v>38.495227999999997</v>
      </c>
      <c r="F2170">
        <v>-1.19104115</v>
      </c>
      <c r="G2170" t="s">
        <v>20899</v>
      </c>
      <c r="H2170" t="s">
        <v>3518</v>
      </c>
      <c r="I2170" t="s">
        <v>3519</v>
      </c>
    </row>
    <row r="2171" spans="1:9" x14ac:dyDescent="0.25">
      <c r="A2171" t="s">
        <v>15642</v>
      </c>
      <c r="B2171" s="1">
        <v>1.4500000000000001E-6</v>
      </c>
      <c r="C2171" s="1">
        <v>3.2599999999999998E-7</v>
      </c>
      <c r="D2171">
        <v>-5.2450476999999998</v>
      </c>
      <c r="E2171">
        <v>5.9435349999999998</v>
      </c>
      <c r="F2171">
        <v>-1.19088327</v>
      </c>
      <c r="G2171" t="s">
        <v>20899</v>
      </c>
      <c r="H2171" t="s">
        <v>3545</v>
      </c>
      <c r="I2171" t="s">
        <v>3546</v>
      </c>
    </row>
    <row r="2172" spans="1:9" x14ac:dyDescent="0.25">
      <c r="A2172" t="s">
        <v>5802</v>
      </c>
      <c r="B2172" s="1">
        <v>1.6900000000000001E-16</v>
      </c>
      <c r="C2172" s="1">
        <v>8.55E-18</v>
      </c>
      <c r="D2172">
        <v>-9.2567708</v>
      </c>
      <c r="E2172">
        <v>29.746575</v>
      </c>
      <c r="F2172">
        <v>-1.19036534</v>
      </c>
      <c r="G2172" t="s">
        <v>20899</v>
      </c>
      <c r="H2172" t="s">
        <v>5687</v>
      </c>
      <c r="I2172" t="s">
        <v>5688</v>
      </c>
    </row>
    <row r="2173" spans="1:9" x14ac:dyDescent="0.25">
      <c r="A2173" t="s">
        <v>14378</v>
      </c>
      <c r="B2173" s="1">
        <v>1.1600000000000001E-7</v>
      </c>
      <c r="C2173" s="1">
        <v>2.2300000000000001E-8</v>
      </c>
      <c r="D2173">
        <v>-5.7734683999999996</v>
      </c>
      <c r="E2173">
        <v>8.5368759999999995</v>
      </c>
      <c r="F2173">
        <v>-1.19024281</v>
      </c>
      <c r="G2173" t="s">
        <v>20899</v>
      </c>
      <c r="H2173" t="s">
        <v>5121</v>
      </c>
      <c r="I2173" t="s">
        <v>5122</v>
      </c>
    </row>
    <row r="2174" spans="1:9" x14ac:dyDescent="0.25">
      <c r="A2174" t="s">
        <v>19375</v>
      </c>
      <c r="B2174" s="1">
        <v>4.9399999999999999E-3</v>
      </c>
      <c r="C2174" s="1">
        <v>2.0799999999999998E-3</v>
      </c>
      <c r="D2174">
        <v>-3.1108663999999999</v>
      </c>
      <c r="E2174">
        <v>-2.3451759999999999</v>
      </c>
      <c r="F2174">
        <v>-1.1901826900000001</v>
      </c>
      <c r="G2174" t="s">
        <v>20899</v>
      </c>
      <c r="H2174" t="s">
        <v>4805</v>
      </c>
      <c r="I2174" t="s">
        <v>4806</v>
      </c>
    </row>
    <row r="2175" spans="1:9" x14ac:dyDescent="0.25">
      <c r="A2175" t="s">
        <v>10780</v>
      </c>
      <c r="B2175" s="1">
        <v>5.01E-11</v>
      </c>
      <c r="C2175" s="1">
        <v>5.8900000000000001E-12</v>
      </c>
      <c r="D2175">
        <v>-7.2191048999999996</v>
      </c>
      <c r="E2175">
        <v>16.559435000000001</v>
      </c>
      <c r="F2175">
        <v>-1.18971939</v>
      </c>
      <c r="G2175" t="s">
        <v>20899</v>
      </c>
      <c r="H2175" t="s">
        <v>5803</v>
      </c>
      <c r="I2175" t="s">
        <v>5804</v>
      </c>
    </row>
    <row r="2176" spans="1:9" x14ac:dyDescent="0.25">
      <c r="A2176" t="s">
        <v>13353</v>
      </c>
      <c r="B2176" s="1">
        <v>1.14E-8</v>
      </c>
      <c r="C2176" s="1">
        <v>1.9000000000000001E-9</v>
      </c>
      <c r="D2176">
        <v>-6.2294134999999997</v>
      </c>
      <c r="E2176">
        <v>10.927137</v>
      </c>
      <c r="F2176">
        <v>-1.1897097700000001</v>
      </c>
      <c r="G2176" t="s">
        <v>20899</v>
      </c>
      <c r="H2176" t="s">
        <v>5889</v>
      </c>
      <c r="I2176" t="s">
        <v>5890</v>
      </c>
    </row>
    <row r="2177" spans="1:9" x14ac:dyDescent="0.25">
      <c r="A2177" t="s">
        <v>17857</v>
      </c>
      <c r="B2177" s="1">
        <v>1.55E-4</v>
      </c>
      <c r="C2177" s="1">
        <v>4.85E-5</v>
      </c>
      <c r="D2177">
        <v>-4.1331286</v>
      </c>
      <c r="E2177">
        <v>1.162531</v>
      </c>
      <c r="F2177">
        <v>-1.1890873099999999</v>
      </c>
      <c r="G2177" t="s">
        <v>20899</v>
      </c>
      <c r="H2177" t="s">
        <v>5892</v>
      </c>
      <c r="I2177" t="s">
        <v>5893</v>
      </c>
    </row>
    <row r="2178" spans="1:9" x14ac:dyDescent="0.25">
      <c r="A2178" t="s">
        <v>7152</v>
      </c>
      <c r="B2178" s="1">
        <v>6.6699999999999999E-15</v>
      </c>
      <c r="C2178" s="1">
        <v>4.3899999999999998E-16</v>
      </c>
      <c r="D2178">
        <v>-8.6870595999999995</v>
      </c>
      <c r="E2178">
        <v>25.874193999999999</v>
      </c>
      <c r="F2178">
        <v>-1.1890729900000001</v>
      </c>
      <c r="G2178" t="s">
        <v>20899</v>
      </c>
      <c r="H2178" t="s">
        <v>5895</v>
      </c>
      <c r="I2178" t="s">
        <v>5896</v>
      </c>
    </row>
    <row r="2179" spans="1:9" x14ac:dyDescent="0.25">
      <c r="A2179" t="s">
        <v>14460</v>
      </c>
      <c r="B2179" s="1">
        <v>1.4000000000000001E-7</v>
      </c>
      <c r="C2179" s="1">
        <v>2.7199999999999999E-8</v>
      </c>
      <c r="D2179">
        <v>-5.7354662999999997</v>
      </c>
      <c r="E2179">
        <v>8.3438979999999994</v>
      </c>
      <c r="F2179">
        <v>-1.1890480699999999</v>
      </c>
      <c r="G2179" t="s">
        <v>20899</v>
      </c>
      <c r="H2179" t="s">
        <v>5898</v>
      </c>
      <c r="I2179" t="s">
        <v>5899</v>
      </c>
    </row>
    <row r="2180" spans="1:9" x14ac:dyDescent="0.25">
      <c r="A2180" t="s">
        <v>13389</v>
      </c>
      <c r="B2180" s="1">
        <v>1.24E-8</v>
      </c>
      <c r="C2180" s="1">
        <v>2.0599999999999999E-9</v>
      </c>
      <c r="D2180">
        <v>-6.2148180999999996</v>
      </c>
      <c r="E2180">
        <v>10.848525</v>
      </c>
      <c r="F2180">
        <v>-1.1888141800000001</v>
      </c>
      <c r="G2180" t="s">
        <v>20899</v>
      </c>
      <c r="H2180" t="s">
        <v>5901</v>
      </c>
      <c r="I2180" t="s">
        <v>5902</v>
      </c>
    </row>
    <row r="2181" spans="1:9" x14ac:dyDescent="0.25">
      <c r="A2181" t="s">
        <v>17149</v>
      </c>
      <c r="B2181" s="1">
        <v>3.4700000000000003E-5</v>
      </c>
      <c r="C2181" s="1">
        <v>9.6800000000000005E-6</v>
      </c>
      <c r="D2181">
        <v>-4.5143054999999999</v>
      </c>
      <c r="E2181">
        <v>2.6933069999999999</v>
      </c>
      <c r="F2181">
        <v>-1.18837978</v>
      </c>
      <c r="G2181" t="s">
        <v>20899</v>
      </c>
      <c r="H2181" t="s">
        <v>5080</v>
      </c>
      <c r="I2181" t="s">
        <v>5081</v>
      </c>
    </row>
    <row r="2182" spans="1:9" x14ac:dyDescent="0.25">
      <c r="A2182" t="s">
        <v>15466</v>
      </c>
      <c r="B2182" s="1">
        <v>9.6099999999999999E-7</v>
      </c>
      <c r="C2182" s="1">
        <v>2.1199999999999999E-7</v>
      </c>
      <c r="D2182">
        <v>-5.3330329000000001</v>
      </c>
      <c r="E2182">
        <v>6.3616489999999999</v>
      </c>
      <c r="F2182">
        <v>-1.1881902900000001</v>
      </c>
      <c r="G2182" t="s">
        <v>20899</v>
      </c>
      <c r="H2182" t="s">
        <v>4075</v>
      </c>
      <c r="I2182" t="s">
        <v>4076</v>
      </c>
    </row>
    <row r="2183" spans="1:9" x14ac:dyDescent="0.25">
      <c r="A2183" t="s">
        <v>4256</v>
      </c>
      <c r="B2183" s="1">
        <v>2.32E-18</v>
      </c>
      <c r="C2183" s="1">
        <v>8.0600000000000003E-20</v>
      </c>
      <c r="D2183">
        <v>-9.9103233999999993</v>
      </c>
      <c r="E2183">
        <v>34.335875999999999</v>
      </c>
      <c r="F2183">
        <v>-1.1881819499999999</v>
      </c>
      <c r="G2183" t="s">
        <v>20899</v>
      </c>
      <c r="H2183" t="s">
        <v>5909</v>
      </c>
      <c r="I2183" t="s">
        <v>5910</v>
      </c>
    </row>
    <row r="2184" spans="1:9" x14ac:dyDescent="0.25">
      <c r="A2184" t="s">
        <v>4353</v>
      </c>
      <c r="B2184" s="1">
        <v>3.1700000000000001E-18</v>
      </c>
      <c r="C2184" s="1">
        <v>1.13E-19</v>
      </c>
      <c r="D2184">
        <v>-9.8642041000000003</v>
      </c>
      <c r="E2184">
        <v>34.007309999999997</v>
      </c>
      <c r="F2184">
        <v>-1.18817664</v>
      </c>
      <c r="G2184" t="s">
        <v>20899</v>
      </c>
      <c r="H2184" t="s">
        <v>5912</v>
      </c>
      <c r="I2184" t="s">
        <v>5913</v>
      </c>
    </row>
    <row r="2185" spans="1:9" x14ac:dyDescent="0.25">
      <c r="A2185" t="s">
        <v>12484</v>
      </c>
      <c r="B2185" s="1">
        <v>1.7800000000000001E-9</v>
      </c>
      <c r="C2185" s="1">
        <v>2.6200000000000003E-10</v>
      </c>
      <c r="D2185">
        <v>-6.5797230000000004</v>
      </c>
      <c r="E2185">
        <v>12.85398</v>
      </c>
      <c r="F2185">
        <v>-1.1880940099999999</v>
      </c>
      <c r="G2185" t="s">
        <v>20899</v>
      </c>
      <c r="H2185" t="s">
        <v>3936</v>
      </c>
      <c r="I2185" t="s">
        <v>3937</v>
      </c>
    </row>
    <row r="2186" spans="1:9" x14ac:dyDescent="0.25">
      <c r="A2186" t="s">
        <v>12929</v>
      </c>
      <c r="B2186" s="1">
        <v>4.9600000000000002E-9</v>
      </c>
      <c r="C2186" s="1">
        <v>7.7700000000000001E-10</v>
      </c>
      <c r="D2186">
        <v>-6.3892116999999997</v>
      </c>
      <c r="E2186">
        <v>11.796633999999999</v>
      </c>
      <c r="F2186">
        <v>-1.18756566</v>
      </c>
      <c r="G2186" t="s">
        <v>20899</v>
      </c>
      <c r="H2186" t="s">
        <v>5917</v>
      </c>
      <c r="I2186" t="s">
        <v>5918</v>
      </c>
    </row>
    <row r="2187" spans="1:9" x14ac:dyDescent="0.25">
      <c r="A2187" t="s">
        <v>6398</v>
      </c>
      <c r="B2187" s="1">
        <v>1.0499999999999999E-15</v>
      </c>
      <c r="C2187" s="1">
        <v>6.0799999999999997E-17</v>
      </c>
      <c r="D2187">
        <v>-8.9753518000000003</v>
      </c>
      <c r="E2187">
        <v>27.817789000000001</v>
      </c>
      <c r="F2187">
        <v>-1.18726551</v>
      </c>
      <c r="G2187" t="s">
        <v>20899</v>
      </c>
      <c r="H2187" t="s">
        <v>1311</v>
      </c>
      <c r="I2187" t="s">
        <v>1312</v>
      </c>
    </row>
    <row r="2188" spans="1:9" x14ac:dyDescent="0.25">
      <c r="A2188" t="s">
        <v>9421</v>
      </c>
      <c r="B2188" s="1">
        <v>1.9300000000000001E-12</v>
      </c>
      <c r="C2188" s="1">
        <v>1.84E-13</v>
      </c>
      <c r="D2188">
        <v>-7.7729704999999996</v>
      </c>
      <c r="E2188">
        <v>19.950809</v>
      </c>
      <c r="F2188">
        <v>-1.18717144</v>
      </c>
      <c r="G2188" t="s">
        <v>20899</v>
      </c>
      <c r="H2188" t="s">
        <v>5921</v>
      </c>
      <c r="I2188" t="s">
        <v>5922</v>
      </c>
    </row>
    <row r="2189" spans="1:9" x14ac:dyDescent="0.25">
      <c r="A2189" t="s">
        <v>16277</v>
      </c>
      <c r="B2189" s="1">
        <v>5.1100000000000002E-6</v>
      </c>
      <c r="C2189" s="1">
        <v>1.2500000000000001E-6</v>
      </c>
      <c r="D2189">
        <v>-4.9653134999999997</v>
      </c>
      <c r="E2189">
        <v>4.6517730000000004</v>
      </c>
      <c r="F2189">
        <v>-1.18666165</v>
      </c>
      <c r="G2189" t="s">
        <v>20899</v>
      </c>
      <c r="H2189" t="s">
        <v>5924</v>
      </c>
      <c r="I2189" t="s">
        <v>5925</v>
      </c>
    </row>
    <row r="2190" spans="1:9" x14ac:dyDescent="0.25">
      <c r="A2190" t="s">
        <v>15830</v>
      </c>
      <c r="B2190" s="1">
        <v>2.12E-6</v>
      </c>
      <c r="C2190" s="1">
        <v>4.8999999999999997E-7</v>
      </c>
      <c r="D2190">
        <v>-5.1614841</v>
      </c>
      <c r="E2190">
        <v>5.5516269999999999</v>
      </c>
      <c r="F2190">
        <v>-1.1862918</v>
      </c>
      <c r="G2190" t="s">
        <v>20899</v>
      </c>
      <c r="H2190" t="s">
        <v>2936</v>
      </c>
      <c r="I2190" t="s">
        <v>2937</v>
      </c>
    </row>
    <row r="2191" spans="1:9" x14ac:dyDescent="0.25">
      <c r="A2191" t="s">
        <v>4900</v>
      </c>
      <c r="B2191" s="1">
        <v>1.5400000000000001E-17</v>
      </c>
      <c r="C2191" s="1">
        <v>6.3099999999999996E-19</v>
      </c>
      <c r="D2191">
        <v>-9.6243657999999996</v>
      </c>
      <c r="E2191">
        <v>32.309846</v>
      </c>
      <c r="F2191">
        <v>-1.1859833399999999</v>
      </c>
      <c r="G2191" t="s">
        <v>20899</v>
      </c>
      <c r="H2191" t="s">
        <v>1509</v>
      </c>
      <c r="I2191" t="s">
        <v>1510</v>
      </c>
    </row>
    <row r="2192" spans="1:9" x14ac:dyDescent="0.25">
      <c r="A2192" t="s">
        <v>14656</v>
      </c>
      <c r="B2192" s="1">
        <v>2.0699999999999999E-7</v>
      </c>
      <c r="C2192" s="1">
        <v>4.1099999999999997E-8</v>
      </c>
      <c r="D2192">
        <v>-5.6563150000000002</v>
      </c>
      <c r="E2192">
        <v>7.945125</v>
      </c>
      <c r="F2192">
        <v>-1.1859331900000001</v>
      </c>
      <c r="G2192" t="s">
        <v>20899</v>
      </c>
      <c r="H2192" t="s">
        <v>4569</v>
      </c>
      <c r="I2192" t="s">
        <v>4570</v>
      </c>
    </row>
    <row r="2193" spans="1:9" x14ac:dyDescent="0.25">
      <c r="A2193" t="s">
        <v>16633</v>
      </c>
      <c r="B2193" s="1">
        <v>1.15E-5</v>
      </c>
      <c r="C2193" s="1">
        <v>2.96E-6</v>
      </c>
      <c r="D2193">
        <v>-4.7794137000000001</v>
      </c>
      <c r="E2193">
        <v>3.8256199999999998</v>
      </c>
      <c r="F2193">
        <v>-1.18533383</v>
      </c>
      <c r="G2193" t="s">
        <v>20899</v>
      </c>
      <c r="H2193" t="s">
        <v>3147</v>
      </c>
      <c r="I2193" t="s">
        <v>3148</v>
      </c>
    </row>
    <row r="2194" spans="1:9" x14ac:dyDescent="0.25">
      <c r="A2194" t="s">
        <v>13074</v>
      </c>
      <c r="B2194" s="1">
        <v>6.5100000000000001E-9</v>
      </c>
      <c r="C2194" s="1">
        <v>1.0399999999999999E-9</v>
      </c>
      <c r="D2194">
        <v>-6.3375026999999999</v>
      </c>
      <c r="E2194">
        <v>11.513517</v>
      </c>
      <c r="F2194">
        <v>-1.1853304600000001</v>
      </c>
      <c r="G2194" t="s">
        <v>20899</v>
      </c>
      <c r="H2194" t="s">
        <v>5931</v>
      </c>
      <c r="I2194" t="s">
        <v>5932</v>
      </c>
    </row>
    <row r="2195" spans="1:9" x14ac:dyDescent="0.25">
      <c r="A2195" t="s">
        <v>14315</v>
      </c>
      <c r="B2195" s="1">
        <v>9.8000000000000004E-8</v>
      </c>
      <c r="C2195" s="1">
        <v>1.8600000000000001E-8</v>
      </c>
      <c r="D2195">
        <v>-5.8078526000000004</v>
      </c>
      <c r="E2195">
        <v>8.7123259999999991</v>
      </c>
      <c r="F2195">
        <v>-1.1852735400000001</v>
      </c>
      <c r="G2195" t="s">
        <v>20899</v>
      </c>
      <c r="H2195" t="s">
        <v>2133</v>
      </c>
      <c r="I2195" t="s">
        <v>2134</v>
      </c>
    </row>
    <row r="2196" spans="1:9" x14ac:dyDescent="0.25">
      <c r="A2196" t="s">
        <v>1502</v>
      </c>
      <c r="B2196" s="1">
        <v>5.5000000000000001E-23</v>
      </c>
      <c r="C2196" s="1">
        <v>5.9799999999999996E-25</v>
      </c>
      <c r="D2196">
        <v>-11.493301900000001</v>
      </c>
      <c r="E2196">
        <v>45.975048000000001</v>
      </c>
      <c r="F2196">
        <v>-1.18496644</v>
      </c>
      <c r="G2196" t="s">
        <v>20899</v>
      </c>
      <c r="H2196" t="s">
        <v>5935</v>
      </c>
      <c r="I2196" t="s">
        <v>5936</v>
      </c>
    </row>
    <row r="2197" spans="1:9" x14ac:dyDescent="0.25">
      <c r="A2197" t="s">
        <v>18214</v>
      </c>
      <c r="B2197" s="1">
        <v>3.5300000000000002E-4</v>
      </c>
      <c r="C2197" s="1">
        <v>1.17E-4</v>
      </c>
      <c r="D2197">
        <v>-3.9116723000000002</v>
      </c>
      <c r="E2197">
        <v>0.32742900000000003</v>
      </c>
      <c r="F2197">
        <v>-1.1840277699999999</v>
      </c>
      <c r="G2197" t="s">
        <v>20899</v>
      </c>
      <c r="H2197" t="s">
        <v>5939</v>
      </c>
      <c r="I2197" t="s">
        <v>5940</v>
      </c>
    </row>
    <row r="2198" spans="1:9" x14ac:dyDescent="0.25">
      <c r="A2198" t="s">
        <v>15421</v>
      </c>
      <c r="B2198" s="1">
        <v>8.7300000000000005E-7</v>
      </c>
      <c r="C2198" s="1">
        <v>1.91E-7</v>
      </c>
      <c r="D2198">
        <v>-5.3534155999999999</v>
      </c>
      <c r="E2198">
        <v>6.4593040000000004</v>
      </c>
      <c r="F2198">
        <v>-1.18396564</v>
      </c>
      <c r="G2198" t="s">
        <v>20899</v>
      </c>
      <c r="H2198" t="s">
        <v>5942</v>
      </c>
      <c r="I2198" t="s">
        <v>5943</v>
      </c>
    </row>
    <row r="2199" spans="1:9" x14ac:dyDescent="0.25">
      <c r="A2199" t="s">
        <v>15740</v>
      </c>
      <c r="B2199" s="1">
        <v>1.77E-6</v>
      </c>
      <c r="C2199" s="1">
        <v>4.0499999999999999E-7</v>
      </c>
      <c r="D2199">
        <v>-5.2007510999999997</v>
      </c>
      <c r="E2199">
        <v>5.7351530000000004</v>
      </c>
      <c r="F2199">
        <v>-1.1834767799999999</v>
      </c>
      <c r="G2199" t="s">
        <v>20899</v>
      </c>
      <c r="H2199" t="s">
        <v>5945</v>
      </c>
      <c r="I2199" t="s">
        <v>5946</v>
      </c>
    </row>
    <row r="2200" spans="1:9" x14ac:dyDescent="0.25">
      <c r="A2200" t="s">
        <v>8754</v>
      </c>
      <c r="B2200" s="1">
        <v>3.3499999999999999E-13</v>
      </c>
      <c r="C2200" s="1">
        <v>2.8900000000000002E-14</v>
      </c>
      <c r="D2200">
        <v>-8.0595537999999998</v>
      </c>
      <c r="E2200">
        <v>21.766389</v>
      </c>
      <c r="F2200">
        <v>-1.18335067</v>
      </c>
      <c r="G2200" t="s">
        <v>20899</v>
      </c>
      <c r="H2200" t="s">
        <v>4967</v>
      </c>
      <c r="I2200" t="s">
        <v>4968</v>
      </c>
    </row>
    <row r="2201" spans="1:9" x14ac:dyDescent="0.25">
      <c r="A2201" t="s">
        <v>15348</v>
      </c>
      <c r="B2201" s="1">
        <v>7.7700000000000004E-7</v>
      </c>
      <c r="C2201" s="1">
        <v>1.6899999999999999E-7</v>
      </c>
      <c r="D2201">
        <v>-5.3784350999999999</v>
      </c>
      <c r="E2201">
        <v>6.5795789999999998</v>
      </c>
      <c r="F2201">
        <v>-1.18309357</v>
      </c>
      <c r="G2201" t="s">
        <v>20899</v>
      </c>
      <c r="H2201" t="s">
        <v>4648</v>
      </c>
      <c r="I2201" t="s">
        <v>4649</v>
      </c>
    </row>
    <row r="2202" spans="1:9" x14ac:dyDescent="0.25">
      <c r="A2202" t="s">
        <v>10530</v>
      </c>
      <c r="B2202" s="1">
        <v>2.7699999999999999E-11</v>
      </c>
      <c r="C2202" s="1">
        <v>3.1300000000000002E-12</v>
      </c>
      <c r="D2202">
        <v>-7.3221124</v>
      </c>
      <c r="E2202">
        <v>17.177924999999998</v>
      </c>
      <c r="F2202">
        <v>-1.1825585000000001</v>
      </c>
      <c r="G2202" t="s">
        <v>20899</v>
      </c>
      <c r="H2202" t="s">
        <v>5950</v>
      </c>
      <c r="I2202" t="s">
        <v>5951</v>
      </c>
    </row>
    <row r="2203" spans="1:9" x14ac:dyDescent="0.25">
      <c r="A2203" t="s">
        <v>12852</v>
      </c>
      <c r="B2203" s="1">
        <v>4.0199999999999998E-9</v>
      </c>
      <c r="C2203" s="1">
        <v>6.2200000000000002E-10</v>
      </c>
      <c r="D2203">
        <v>-6.4286402000000002</v>
      </c>
      <c r="E2203">
        <v>12.013631999999999</v>
      </c>
      <c r="F2203">
        <v>-1.1825267500000001</v>
      </c>
      <c r="G2203" t="s">
        <v>20899</v>
      </c>
      <c r="H2203" t="s">
        <v>5953</v>
      </c>
      <c r="I2203" t="s">
        <v>5954</v>
      </c>
    </row>
    <row r="2204" spans="1:9" x14ac:dyDescent="0.25">
      <c r="A2204" t="s">
        <v>8458</v>
      </c>
      <c r="B2204" s="1">
        <v>1.7899999999999999E-13</v>
      </c>
      <c r="C2204" s="1">
        <v>1.47E-14</v>
      </c>
      <c r="D2204">
        <v>-8.1622730000000008</v>
      </c>
      <c r="E2204">
        <v>22.426677999999999</v>
      </c>
      <c r="F2204">
        <v>-1.1824275500000001</v>
      </c>
      <c r="G2204" t="s">
        <v>20899</v>
      </c>
      <c r="H2204" t="s">
        <v>5957</v>
      </c>
      <c r="I2204" t="s">
        <v>5958</v>
      </c>
    </row>
    <row r="2205" spans="1:9" x14ac:dyDescent="0.25">
      <c r="A2205" t="s">
        <v>11586</v>
      </c>
      <c r="B2205" s="1">
        <v>2.6800000000000001E-10</v>
      </c>
      <c r="C2205" s="1">
        <v>3.5000000000000002E-11</v>
      </c>
      <c r="D2205">
        <v>-6.9235040000000003</v>
      </c>
      <c r="E2205">
        <v>14.817102</v>
      </c>
      <c r="F2205">
        <v>-1.18235683</v>
      </c>
      <c r="G2205" t="s">
        <v>20899</v>
      </c>
      <c r="H2205" t="s">
        <v>5960</v>
      </c>
      <c r="I2205" t="s">
        <v>5961</v>
      </c>
    </row>
    <row r="2206" spans="1:9" x14ac:dyDescent="0.25">
      <c r="A2206" t="s">
        <v>13937</v>
      </c>
      <c r="B2206" s="1">
        <v>4.0000000000000001E-8</v>
      </c>
      <c r="C2206" s="1">
        <v>7.1600000000000001E-9</v>
      </c>
      <c r="D2206">
        <v>-5.9868306000000002</v>
      </c>
      <c r="E2206">
        <v>9.6383880000000008</v>
      </c>
      <c r="F2206">
        <v>-1.1822388500000001</v>
      </c>
      <c r="G2206" t="s">
        <v>20899</v>
      </c>
      <c r="H2206" t="s">
        <v>3244</v>
      </c>
      <c r="I2206" t="s">
        <v>3245</v>
      </c>
    </row>
    <row r="2207" spans="1:9" x14ac:dyDescent="0.25">
      <c r="A2207" t="s">
        <v>10016</v>
      </c>
      <c r="B2207" s="1">
        <v>8.9899999999999995E-12</v>
      </c>
      <c r="C2207" s="1">
        <v>9.4099999999999993E-13</v>
      </c>
      <c r="D2207">
        <v>-7.5152178000000003</v>
      </c>
      <c r="E2207">
        <v>18.352677</v>
      </c>
      <c r="F2207">
        <v>-1.1822022400000001</v>
      </c>
      <c r="G2207" t="s">
        <v>20899</v>
      </c>
      <c r="H2207" t="s">
        <v>1838</v>
      </c>
      <c r="I2207" t="s">
        <v>1839</v>
      </c>
    </row>
    <row r="2208" spans="1:9" x14ac:dyDescent="0.25">
      <c r="A2208" t="s">
        <v>6884</v>
      </c>
      <c r="B2208" s="1">
        <v>3.3899999999999999E-15</v>
      </c>
      <c r="C2208" s="1">
        <v>2.1300000000000001E-16</v>
      </c>
      <c r="D2208">
        <v>-8.7933994999999996</v>
      </c>
      <c r="E2208">
        <v>26.587181999999999</v>
      </c>
      <c r="F2208">
        <v>-1.18218099</v>
      </c>
      <c r="G2208" t="s">
        <v>20899</v>
      </c>
      <c r="H2208" t="s">
        <v>4826</v>
      </c>
      <c r="I2208" t="s">
        <v>4827</v>
      </c>
    </row>
    <row r="2209" spans="1:9" x14ac:dyDescent="0.25">
      <c r="A2209" t="s">
        <v>12424</v>
      </c>
      <c r="B2209" s="1">
        <v>1.4599999999999999E-9</v>
      </c>
      <c r="C2209" s="1">
        <v>2.1299999999999999E-10</v>
      </c>
      <c r="D2209">
        <v>-6.6158519</v>
      </c>
      <c r="E2209">
        <v>13.056993</v>
      </c>
      <c r="F2209">
        <v>-1.1820418500000001</v>
      </c>
      <c r="G2209" t="s">
        <v>20899</v>
      </c>
      <c r="H2209" t="s">
        <v>5968</v>
      </c>
      <c r="I2209" t="s">
        <v>5969</v>
      </c>
    </row>
    <row r="2210" spans="1:9" x14ac:dyDescent="0.25">
      <c r="A2210" t="s">
        <v>12303</v>
      </c>
      <c r="B2210" s="1">
        <v>1.14E-9</v>
      </c>
      <c r="C2210" s="1">
        <v>1.6200000000000001E-10</v>
      </c>
      <c r="D2210">
        <v>-6.6627137000000003</v>
      </c>
      <c r="E2210">
        <v>13.321484</v>
      </c>
      <c r="F2210">
        <v>-1.18187905</v>
      </c>
      <c r="G2210" t="s">
        <v>20899</v>
      </c>
      <c r="H2210" t="s">
        <v>5971</v>
      </c>
      <c r="I2210" t="s">
        <v>5972</v>
      </c>
    </row>
    <row r="2211" spans="1:9" x14ac:dyDescent="0.25">
      <c r="A2211" t="s">
        <v>15500</v>
      </c>
      <c r="B2211" s="1">
        <v>1.0300000000000001E-6</v>
      </c>
      <c r="C2211" s="1">
        <v>2.2700000000000001E-7</v>
      </c>
      <c r="D2211">
        <v>-5.3189035999999996</v>
      </c>
      <c r="E2211">
        <v>6.2941289999999999</v>
      </c>
      <c r="F2211">
        <v>-1.1817140900000001</v>
      </c>
      <c r="G2211" t="s">
        <v>20899</v>
      </c>
      <c r="H2211" t="s">
        <v>5842</v>
      </c>
      <c r="I2211" t="s">
        <v>5843</v>
      </c>
    </row>
    <row r="2212" spans="1:9" x14ac:dyDescent="0.25">
      <c r="A2212" t="s">
        <v>17677</v>
      </c>
      <c r="B2212" s="1">
        <v>1.07E-4</v>
      </c>
      <c r="C2212" s="1">
        <v>3.2400000000000001E-5</v>
      </c>
      <c r="D2212">
        <v>-4.2305270000000004</v>
      </c>
      <c r="E2212">
        <v>1.542556</v>
      </c>
      <c r="F2212">
        <v>-1.18158454</v>
      </c>
      <c r="G2212" t="s">
        <v>20899</v>
      </c>
      <c r="H2212" t="s">
        <v>2001</v>
      </c>
      <c r="I2212" t="s">
        <v>2002</v>
      </c>
    </row>
    <row r="2213" spans="1:9" x14ac:dyDescent="0.25">
      <c r="A2213" t="s">
        <v>9551</v>
      </c>
      <c r="B2213" s="1">
        <v>2.6299999999999999E-12</v>
      </c>
      <c r="C2213" s="1">
        <v>2.5600000000000002E-13</v>
      </c>
      <c r="D2213">
        <v>-7.7210688000000003</v>
      </c>
      <c r="E2213">
        <v>19.626301999999999</v>
      </c>
      <c r="F2213">
        <v>-1.1814776899999999</v>
      </c>
      <c r="G2213" t="s">
        <v>20899</v>
      </c>
      <c r="H2213" t="s">
        <v>5976</v>
      </c>
      <c r="I2213" t="s">
        <v>5977</v>
      </c>
    </row>
    <row r="2214" spans="1:9" x14ac:dyDescent="0.25">
      <c r="A2214" t="s">
        <v>14553</v>
      </c>
      <c r="B2214" s="1">
        <v>1.6899999999999999E-7</v>
      </c>
      <c r="C2214" s="1">
        <v>3.3099999999999999E-8</v>
      </c>
      <c r="D2214">
        <v>-5.6977475999999996</v>
      </c>
      <c r="E2214">
        <v>8.1533320000000007</v>
      </c>
      <c r="F2214">
        <v>-1.1813331199999999</v>
      </c>
      <c r="G2214" t="s">
        <v>20899</v>
      </c>
      <c r="H2214" t="s">
        <v>5979</v>
      </c>
      <c r="I2214" t="s">
        <v>5980</v>
      </c>
    </row>
    <row r="2215" spans="1:9" x14ac:dyDescent="0.25">
      <c r="A2215" t="s">
        <v>10775</v>
      </c>
      <c r="B2215" s="1">
        <v>4.8699999999999997E-11</v>
      </c>
      <c r="C2215" s="1">
        <v>5.7099999999999997E-12</v>
      </c>
      <c r="D2215">
        <v>-7.2240959</v>
      </c>
      <c r="E2215">
        <v>16.589269000000002</v>
      </c>
      <c r="F2215">
        <v>-1.1811178</v>
      </c>
      <c r="G2215" t="s">
        <v>20899</v>
      </c>
      <c r="H2215" t="s">
        <v>5160</v>
      </c>
      <c r="I2215" t="s">
        <v>5161</v>
      </c>
    </row>
    <row r="2216" spans="1:9" x14ac:dyDescent="0.25">
      <c r="A2216" t="s">
        <v>7270</v>
      </c>
      <c r="B2216" s="1">
        <v>9.3800000000000002E-15</v>
      </c>
      <c r="C2216" s="1">
        <v>6.3200000000000001E-16</v>
      </c>
      <c r="D2216">
        <v>-8.6334970000000002</v>
      </c>
      <c r="E2216">
        <v>25.516846999999999</v>
      </c>
      <c r="F2216">
        <v>-1.18087337</v>
      </c>
      <c r="G2216" t="s">
        <v>20899</v>
      </c>
      <c r="H2216" t="s">
        <v>2455</v>
      </c>
      <c r="I2216" t="s">
        <v>2456</v>
      </c>
    </row>
    <row r="2217" spans="1:9" x14ac:dyDescent="0.25">
      <c r="A2217" t="s">
        <v>9729</v>
      </c>
      <c r="B2217" s="1">
        <v>4.1300000000000004E-12</v>
      </c>
      <c r="C2217" s="1">
        <v>4.14E-13</v>
      </c>
      <c r="D2217">
        <v>-7.6456492999999996</v>
      </c>
      <c r="E2217">
        <v>19.157164999999999</v>
      </c>
      <c r="F2217">
        <v>-1.18044295</v>
      </c>
      <c r="G2217" t="s">
        <v>20899</v>
      </c>
      <c r="H2217" t="s">
        <v>5984</v>
      </c>
      <c r="I2217" t="s">
        <v>5985</v>
      </c>
    </row>
    <row r="2218" spans="1:9" x14ac:dyDescent="0.25">
      <c r="A2218" t="s">
        <v>15530</v>
      </c>
      <c r="B2218" s="1">
        <v>1.11E-6</v>
      </c>
      <c r="C2218" s="1">
        <v>2.4600000000000001E-7</v>
      </c>
      <c r="D2218">
        <v>-5.3023153000000001</v>
      </c>
      <c r="E2218">
        <v>6.2150420000000004</v>
      </c>
      <c r="F2218">
        <v>-1.1802679599999999</v>
      </c>
      <c r="G2218" t="s">
        <v>20899</v>
      </c>
      <c r="H2218" t="s">
        <v>5987</v>
      </c>
      <c r="I2218" t="s">
        <v>5988</v>
      </c>
    </row>
    <row r="2219" spans="1:9" x14ac:dyDescent="0.25">
      <c r="A2219" t="s">
        <v>5308</v>
      </c>
      <c r="B2219" s="1">
        <v>4.3300000000000002E-17</v>
      </c>
      <c r="C2219" s="1">
        <v>1.96E-18</v>
      </c>
      <c r="D2219">
        <v>-9.4656248000000005</v>
      </c>
      <c r="E2219">
        <v>31.197057000000001</v>
      </c>
      <c r="F2219">
        <v>-1.17998216</v>
      </c>
      <c r="G2219" t="s">
        <v>20899</v>
      </c>
      <c r="H2219" t="s">
        <v>2695</v>
      </c>
      <c r="I2219" t="s">
        <v>2696</v>
      </c>
    </row>
    <row r="2220" spans="1:9" x14ac:dyDescent="0.25">
      <c r="A2220" t="s">
        <v>7453</v>
      </c>
      <c r="B2220" s="1">
        <v>1.58E-14</v>
      </c>
      <c r="C2220" s="1">
        <v>1.0999999999999999E-15</v>
      </c>
      <c r="D2220">
        <v>-8.5510221000000008</v>
      </c>
      <c r="E2220">
        <v>24.968982</v>
      </c>
      <c r="F2220">
        <v>-1.17969426</v>
      </c>
      <c r="G2220" t="s">
        <v>20899</v>
      </c>
      <c r="H2220" t="s">
        <v>5994</v>
      </c>
      <c r="I2220" t="s">
        <v>5995</v>
      </c>
    </row>
    <row r="2221" spans="1:9" x14ac:dyDescent="0.25">
      <c r="A2221" t="s">
        <v>13343</v>
      </c>
      <c r="B2221" s="1">
        <v>1.1199999999999999E-8</v>
      </c>
      <c r="C2221" s="1">
        <v>1.86E-9</v>
      </c>
      <c r="D2221">
        <v>-6.2326826000000004</v>
      </c>
      <c r="E2221">
        <v>10.944763</v>
      </c>
      <c r="F2221">
        <v>-1.1796718799999999</v>
      </c>
      <c r="G2221" t="s">
        <v>20899</v>
      </c>
      <c r="H2221" t="s">
        <v>4942</v>
      </c>
      <c r="I2221" t="s">
        <v>4943</v>
      </c>
    </row>
    <row r="2222" spans="1:9" x14ac:dyDescent="0.25">
      <c r="A2222" t="s">
        <v>886</v>
      </c>
      <c r="B2222" s="1">
        <v>7.78E-25</v>
      </c>
      <c r="C2222" s="1">
        <v>4.8199999999999998E-27</v>
      </c>
      <c r="D2222">
        <v>-12.118468500000001</v>
      </c>
      <c r="E2222">
        <v>50.729247999999998</v>
      </c>
      <c r="F2222">
        <v>-1.1795624899999999</v>
      </c>
      <c r="G2222" t="s">
        <v>20899</v>
      </c>
      <c r="H2222" t="s">
        <v>5998</v>
      </c>
      <c r="I2222" t="s">
        <v>5999</v>
      </c>
    </row>
    <row r="2223" spans="1:9" x14ac:dyDescent="0.25">
      <c r="A2223" t="s">
        <v>12096</v>
      </c>
      <c r="B2223" s="1">
        <v>7.48E-10</v>
      </c>
      <c r="C2223" s="1">
        <v>1.04E-10</v>
      </c>
      <c r="D2223">
        <v>-6.7390252000000004</v>
      </c>
      <c r="E2223">
        <v>13.754994</v>
      </c>
      <c r="F2223">
        <v>-1.1794376799999999</v>
      </c>
      <c r="G2223" t="s">
        <v>20899</v>
      </c>
      <c r="H2223" t="s">
        <v>1488</v>
      </c>
      <c r="I2223" t="s">
        <v>1489</v>
      </c>
    </row>
    <row r="2224" spans="1:9" x14ac:dyDescent="0.25">
      <c r="A2224" t="s">
        <v>15968</v>
      </c>
      <c r="B2224" s="1">
        <v>2.7800000000000001E-6</v>
      </c>
      <c r="C2224" s="1">
        <v>6.5199999999999996E-7</v>
      </c>
      <c r="D2224">
        <v>-5.1023341999999996</v>
      </c>
      <c r="E2224">
        <v>5.277304</v>
      </c>
      <c r="F2224">
        <v>-1.1794272100000001</v>
      </c>
      <c r="G2224" t="s">
        <v>20899</v>
      </c>
      <c r="H2224" t="s">
        <v>4787</v>
      </c>
      <c r="I2224" t="s">
        <v>4788</v>
      </c>
    </row>
    <row r="2225" spans="1:9" x14ac:dyDescent="0.25">
      <c r="A2225" t="s">
        <v>10097</v>
      </c>
      <c r="B2225" s="1">
        <v>1.0799999999999999E-11</v>
      </c>
      <c r="C2225" s="1">
        <v>1.1499999999999999E-12</v>
      </c>
      <c r="D2225">
        <v>-7.4837641000000001</v>
      </c>
      <c r="E2225">
        <v>18.159990000000001</v>
      </c>
      <c r="F2225">
        <v>-1.17870027</v>
      </c>
      <c r="G2225" t="s">
        <v>20899</v>
      </c>
      <c r="H2225" t="s">
        <v>6004</v>
      </c>
      <c r="I2225" t="s">
        <v>6005</v>
      </c>
    </row>
    <row r="2226" spans="1:9" x14ac:dyDescent="0.25">
      <c r="A2226" t="s">
        <v>13763</v>
      </c>
      <c r="B2226" s="1">
        <v>2.8299999999999999E-8</v>
      </c>
      <c r="C2226" s="1">
        <v>4.9399999999999999E-9</v>
      </c>
      <c r="D2226">
        <v>-6.0551367999999997</v>
      </c>
      <c r="E2226">
        <v>9.9974070000000008</v>
      </c>
      <c r="F2226">
        <v>-1.17867229</v>
      </c>
      <c r="G2226" t="s">
        <v>20899</v>
      </c>
      <c r="H2226" t="s">
        <v>2181</v>
      </c>
      <c r="I2226" t="s">
        <v>2182</v>
      </c>
    </row>
    <row r="2227" spans="1:9" x14ac:dyDescent="0.25">
      <c r="A2227" t="s">
        <v>9824</v>
      </c>
      <c r="B2227" s="1">
        <v>5.7199999999999999E-12</v>
      </c>
      <c r="C2227" s="1">
        <v>5.8200000000000004E-13</v>
      </c>
      <c r="D2227">
        <v>-7.5916832999999997</v>
      </c>
      <c r="E2227">
        <v>18.823248</v>
      </c>
      <c r="F2227">
        <v>-1.1786372700000001</v>
      </c>
      <c r="G2227" t="s">
        <v>20899</v>
      </c>
      <c r="H2227" t="s">
        <v>4286</v>
      </c>
      <c r="I2227" t="s">
        <v>4287</v>
      </c>
    </row>
    <row r="2228" spans="1:9" x14ac:dyDescent="0.25">
      <c r="A2228" t="s">
        <v>16872</v>
      </c>
      <c r="B2228" s="1">
        <v>1.84E-5</v>
      </c>
      <c r="C2228" s="1">
        <v>4.9100000000000004E-6</v>
      </c>
      <c r="D2228">
        <v>-4.6675016999999999</v>
      </c>
      <c r="E2228">
        <v>3.340983</v>
      </c>
      <c r="F2228">
        <v>-1.1785423399999999</v>
      </c>
      <c r="G2228" t="s">
        <v>20899</v>
      </c>
      <c r="H2228" t="s">
        <v>5528</v>
      </c>
      <c r="I2228" t="s">
        <v>5529</v>
      </c>
    </row>
    <row r="2229" spans="1:9" x14ac:dyDescent="0.25">
      <c r="A2229" t="s">
        <v>8363</v>
      </c>
      <c r="B2229" s="1">
        <v>1.5099999999999999E-13</v>
      </c>
      <c r="C2229" s="1">
        <v>1.23E-14</v>
      </c>
      <c r="D2229">
        <v>-8.1895735999999992</v>
      </c>
      <c r="E2229">
        <v>22.602993000000001</v>
      </c>
      <c r="F2229">
        <v>-1.17851872</v>
      </c>
      <c r="G2229" t="s">
        <v>20899</v>
      </c>
      <c r="H2229" t="s">
        <v>5182</v>
      </c>
      <c r="I2229" t="s">
        <v>5183</v>
      </c>
    </row>
    <row r="2230" spans="1:9" x14ac:dyDescent="0.25">
      <c r="A2230" t="s">
        <v>17077</v>
      </c>
      <c r="B2230" s="1">
        <v>2.97E-5</v>
      </c>
      <c r="C2230" s="1">
        <v>8.1999999999999994E-6</v>
      </c>
      <c r="D2230">
        <v>-4.5521475999999996</v>
      </c>
      <c r="E2230">
        <v>2.851588</v>
      </c>
      <c r="F2230">
        <v>-1.1779727</v>
      </c>
      <c r="G2230" t="s">
        <v>20899</v>
      </c>
      <c r="H2230" t="s">
        <v>5794</v>
      </c>
      <c r="I2230" t="s">
        <v>5795</v>
      </c>
    </row>
    <row r="2231" spans="1:9" x14ac:dyDescent="0.25">
      <c r="A2231" t="s">
        <v>2014</v>
      </c>
      <c r="B2231" s="1">
        <v>7.2100000000000002E-22</v>
      </c>
      <c r="C2231" s="1">
        <v>1.07E-23</v>
      </c>
      <c r="D2231">
        <v>-11.113741299999999</v>
      </c>
      <c r="E2231">
        <v>43.127000000000002</v>
      </c>
      <c r="F2231">
        <v>-1.17789155</v>
      </c>
      <c r="G2231" t="s">
        <v>20899</v>
      </c>
      <c r="H2231" t="s">
        <v>242</v>
      </c>
      <c r="I2231" t="s">
        <v>243</v>
      </c>
    </row>
    <row r="2232" spans="1:9" x14ac:dyDescent="0.25">
      <c r="A2232" t="s">
        <v>6914</v>
      </c>
      <c r="B2232" s="1">
        <v>3.5600000000000003E-15</v>
      </c>
      <c r="C2232" s="1">
        <v>2.2500000000000001E-16</v>
      </c>
      <c r="D2232">
        <v>-8.7853572999999994</v>
      </c>
      <c r="E2232">
        <v>26.533097999999999</v>
      </c>
      <c r="F2232">
        <v>-1.17785378</v>
      </c>
      <c r="G2232" t="s">
        <v>20899</v>
      </c>
      <c r="H2232" t="s">
        <v>3650</v>
      </c>
      <c r="I2232" t="s">
        <v>3651</v>
      </c>
    </row>
    <row r="2233" spans="1:9" x14ac:dyDescent="0.25">
      <c r="A2233" t="s">
        <v>9886</v>
      </c>
      <c r="B2233" s="1">
        <v>6.8000000000000001E-12</v>
      </c>
      <c r="C2233" s="1">
        <v>7.0000000000000005E-13</v>
      </c>
      <c r="D2233">
        <v>-7.5624804000000001</v>
      </c>
      <c r="E2233">
        <v>18.643177000000001</v>
      </c>
      <c r="F2233">
        <v>-1.1778380799999999</v>
      </c>
      <c r="G2233" t="s">
        <v>20899</v>
      </c>
      <c r="H2233" t="s">
        <v>6014</v>
      </c>
      <c r="I2233" t="s">
        <v>6015</v>
      </c>
    </row>
    <row r="2234" spans="1:9" x14ac:dyDescent="0.25">
      <c r="A2234" t="s">
        <v>10969</v>
      </c>
      <c r="B2234" s="1">
        <v>7.6100000000000001E-11</v>
      </c>
      <c r="C2234" s="1">
        <v>9.1700000000000007E-12</v>
      </c>
      <c r="D2234">
        <v>-7.1463362999999998</v>
      </c>
      <c r="E2234">
        <v>16.125999</v>
      </c>
      <c r="F2234">
        <v>-1.1776706699999999</v>
      </c>
      <c r="G2234" t="s">
        <v>20899</v>
      </c>
      <c r="H2234" t="s">
        <v>4221</v>
      </c>
      <c r="I2234" t="s">
        <v>4222</v>
      </c>
    </row>
    <row r="2235" spans="1:9" x14ac:dyDescent="0.25">
      <c r="A2235" t="s">
        <v>8595</v>
      </c>
      <c r="B2235" s="1">
        <v>2.3300000000000002E-13</v>
      </c>
      <c r="C2235" s="1">
        <v>1.96E-14</v>
      </c>
      <c r="D2235">
        <v>-8.1191081000000001</v>
      </c>
      <c r="E2235">
        <v>22.148610000000001</v>
      </c>
      <c r="F2235">
        <v>-1.1775790100000001</v>
      </c>
      <c r="G2235" t="s">
        <v>20899</v>
      </c>
      <c r="H2235" t="s">
        <v>4348</v>
      </c>
      <c r="I2235" t="s">
        <v>4349</v>
      </c>
    </row>
    <row r="2236" spans="1:9" x14ac:dyDescent="0.25">
      <c r="A2236" t="s">
        <v>13947</v>
      </c>
      <c r="B2236" s="1">
        <v>4.07E-8</v>
      </c>
      <c r="C2236" s="1">
        <v>7.2799999999999997E-9</v>
      </c>
      <c r="D2236">
        <v>-5.9836745999999996</v>
      </c>
      <c r="E2236">
        <v>9.621874</v>
      </c>
      <c r="F2236">
        <v>-1.17757603</v>
      </c>
      <c r="G2236" t="s">
        <v>20899</v>
      </c>
      <c r="H2236" t="s">
        <v>4325</v>
      </c>
      <c r="I2236" t="s">
        <v>4326</v>
      </c>
    </row>
    <row r="2237" spans="1:9" x14ac:dyDescent="0.25">
      <c r="A2237" t="s">
        <v>11970</v>
      </c>
      <c r="B2237" s="1">
        <v>5.98E-10</v>
      </c>
      <c r="C2237" s="1">
        <v>8.2199999999999998E-11</v>
      </c>
      <c r="D2237">
        <v>-6.7792659999999998</v>
      </c>
      <c r="E2237">
        <v>13.984980999999999</v>
      </c>
      <c r="F2237">
        <v>-1.17745061</v>
      </c>
      <c r="G2237" t="s">
        <v>20899</v>
      </c>
      <c r="H2237" t="s">
        <v>6020</v>
      </c>
      <c r="I2237" t="s">
        <v>6021</v>
      </c>
    </row>
    <row r="2238" spans="1:9" x14ac:dyDescent="0.25">
      <c r="A2238" t="s">
        <v>15456</v>
      </c>
      <c r="B2238" s="1">
        <v>9.2500000000000004E-7</v>
      </c>
      <c r="C2238" s="1">
        <v>2.03E-7</v>
      </c>
      <c r="D2238">
        <v>-5.3410432999999999</v>
      </c>
      <c r="E2238">
        <v>6.3999920000000001</v>
      </c>
      <c r="F2238">
        <v>-1.1773640400000001</v>
      </c>
      <c r="G2238" t="s">
        <v>20899</v>
      </c>
      <c r="H2238" t="s">
        <v>6023</v>
      </c>
      <c r="I2238" t="s">
        <v>6024</v>
      </c>
    </row>
    <row r="2239" spans="1:9" x14ac:dyDescent="0.25">
      <c r="A2239" t="s">
        <v>2635</v>
      </c>
      <c r="B2239" s="1">
        <v>8.6400000000000006E-21</v>
      </c>
      <c r="C2239" s="1">
        <v>1.72E-22</v>
      </c>
      <c r="D2239">
        <v>-10.745037099999999</v>
      </c>
      <c r="E2239">
        <v>40.392315000000004</v>
      </c>
      <c r="F2239">
        <v>-1.1767765699999999</v>
      </c>
      <c r="G2239" t="s">
        <v>20899</v>
      </c>
      <c r="H2239" t="s">
        <v>6028</v>
      </c>
      <c r="I2239" t="s">
        <v>6029</v>
      </c>
    </row>
    <row r="2240" spans="1:9" x14ac:dyDescent="0.25">
      <c r="A2240" t="s">
        <v>6232</v>
      </c>
      <c r="B2240" s="1">
        <v>6.2299999999999997E-16</v>
      </c>
      <c r="C2240" s="1">
        <v>3.4700000000000002E-17</v>
      </c>
      <c r="D2240">
        <v>-9.0562798000000004</v>
      </c>
      <c r="E2240">
        <v>28.369344999999999</v>
      </c>
      <c r="F2240">
        <v>-1.17652</v>
      </c>
      <c r="G2240" t="s">
        <v>20899</v>
      </c>
      <c r="H2240" t="s">
        <v>4651</v>
      </c>
      <c r="I2240" t="s">
        <v>4652</v>
      </c>
    </row>
    <row r="2241" spans="1:9" x14ac:dyDescent="0.25">
      <c r="A2241" t="s">
        <v>285</v>
      </c>
      <c r="B2241" s="1">
        <v>7.9500000000000003E-28</v>
      </c>
      <c r="C2241" s="1">
        <v>1.47E-30</v>
      </c>
      <c r="D2241">
        <v>-13.1507889</v>
      </c>
      <c r="E2241">
        <v>58.716858999999999</v>
      </c>
      <c r="F2241">
        <v>-1.1762911300000001</v>
      </c>
      <c r="G2241" t="s">
        <v>20899</v>
      </c>
      <c r="H2241" t="s">
        <v>1984</v>
      </c>
      <c r="I2241" t="s">
        <v>1985</v>
      </c>
    </row>
    <row r="2242" spans="1:9" x14ac:dyDescent="0.25">
      <c r="A2242" t="s">
        <v>7841</v>
      </c>
      <c r="B2242" s="1">
        <v>4.2500000000000002E-14</v>
      </c>
      <c r="C2242" s="1">
        <v>3.18E-15</v>
      </c>
      <c r="D2242">
        <v>-8.3935066000000003</v>
      </c>
      <c r="E2242">
        <v>23.930781</v>
      </c>
      <c r="F2242">
        <v>-1.17627959</v>
      </c>
      <c r="G2242" t="s">
        <v>20899</v>
      </c>
      <c r="H2242" t="s">
        <v>6035</v>
      </c>
      <c r="I2242" t="s">
        <v>6036</v>
      </c>
    </row>
    <row r="2243" spans="1:9" x14ac:dyDescent="0.25">
      <c r="A2243" t="s">
        <v>17418</v>
      </c>
      <c r="B2243" s="1">
        <v>5.9899999999999999E-5</v>
      </c>
      <c r="C2243" s="1">
        <v>1.7399999999999999E-5</v>
      </c>
      <c r="D2243">
        <v>-4.3786474999999996</v>
      </c>
      <c r="E2243">
        <v>2.1351819999999999</v>
      </c>
      <c r="F2243">
        <v>-1.17552996</v>
      </c>
      <c r="G2243" t="s">
        <v>20899</v>
      </c>
      <c r="H2243" t="s">
        <v>6039</v>
      </c>
      <c r="I2243" t="s">
        <v>6040</v>
      </c>
    </row>
    <row r="2244" spans="1:9" x14ac:dyDescent="0.25">
      <c r="A2244" t="s">
        <v>16621</v>
      </c>
      <c r="B2244" s="1">
        <v>1.1199999999999999E-5</v>
      </c>
      <c r="C2244" s="1">
        <v>2.9000000000000002E-6</v>
      </c>
      <c r="D2244">
        <v>-4.7837668999999998</v>
      </c>
      <c r="E2244">
        <v>3.8446660000000001</v>
      </c>
      <c r="F2244">
        <v>-1.1754446599999999</v>
      </c>
      <c r="G2244" t="s">
        <v>20899</v>
      </c>
      <c r="H2244" t="s">
        <v>6042</v>
      </c>
      <c r="I2244" t="s">
        <v>6043</v>
      </c>
    </row>
    <row r="2245" spans="1:9" x14ac:dyDescent="0.25">
      <c r="A2245" t="s">
        <v>15979</v>
      </c>
      <c r="B2245" s="1">
        <v>2.9000000000000002E-6</v>
      </c>
      <c r="C2245" s="1">
        <v>6.8199999999999999E-7</v>
      </c>
      <c r="D2245">
        <v>-5.0928436000000001</v>
      </c>
      <c r="E2245">
        <v>5.2335289999999999</v>
      </c>
      <c r="F2245">
        <v>-1.17522471</v>
      </c>
      <c r="G2245" t="s">
        <v>20899</v>
      </c>
      <c r="H2245" t="s">
        <v>6045</v>
      </c>
      <c r="I2245" t="s">
        <v>6046</v>
      </c>
    </row>
    <row r="2246" spans="1:9" x14ac:dyDescent="0.25">
      <c r="A2246" t="s">
        <v>4051</v>
      </c>
      <c r="B2246" s="1">
        <v>1.1399999999999999E-18</v>
      </c>
      <c r="C2246" s="1">
        <v>3.7200000000000001E-20</v>
      </c>
      <c r="D2246">
        <v>-10.0167321</v>
      </c>
      <c r="E2246">
        <v>35.096528999999997</v>
      </c>
      <c r="F2246">
        <v>-1.1740686600000001</v>
      </c>
      <c r="G2246" t="s">
        <v>20899</v>
      </c>
      <c r="H2246" t="s">
        <v>6050</v>
      </c>
      <c r="I2246" t="s">
        <v>6051</v>
      </c>
    </row>
    <row r="2247" spans="1:9" x14ac:dyDescent="0.25">
      <c r="A2247" t="s">
        <v>14412</v>
      </c>
      <c r="B2247" s="1">
        <v>1.2800000000000001E-7</v>
      </c>
      <c r="C2247" s="1">
        <v>2.4699999999999999E-8</v>
      </c>
      <c r="D2247">
        <v>-5.7542133</v>
      </c>
      <c r="E2247">
        <v>8.4389749999999992</v>
      </c>
      <c r="F2247">
        <v>-1.17401643</v>
      </c>
      <c r="G2247" t="s">
        <v>20899</v>
      </c>
      <c r="H2247" t="s">
        <v>4342</v>
      </c>
      <c r="I2247" t="s">
        <v>4343</v>
      </c>
    </row>
    <row r="2248" spans="1:9" x14ac:dyDescent="0.25">
      <c r="A2248" t="s">
        <v>16478</v>
      </c>
      <c r="B2248" s="1">
        <v>8.3399999999999998E-6</v>
      </c>
      <c r="C2248" s="1">
        <v>2.1100000000000001E-6</v>
      </c>
      <c r="D2248">
        <v>-4.8533431</v>
      </c>
      <c r="E2248">
        <v>4.151033</v>
      </c>
      <c r="F2248">
        <v>-1.1737893699999999</v>
      </c>
      <c r="G2248" t="s">
        <v>20899</v>
      </c>
      <c r="H2248" t="s">
        <v>4951</v>
      </c>
      <c r="I2248" t="s">
        <v>4952</v>
      </c>
    </row>
    <row r="2249" spans="1:9" x14ac:dyDescent="0.25">
      <c r="A2249" t="s">
        <v>16970</v>
      </c>
      <c r="B2249" s="1">
        <v>2.3499999999999999E-5</v>
      </c>
      <c r="C2249" s="1">
        <v>6.3899999999999998E-6</v>
      </c>
      <c r="D2249">
        <v>-4.6083474000000004</v>
      </c>
      <c r="E2249">
        <v>3.088724</v>
      </c>
      <c r="F2249">
        <v>-1.17371034</v>
      </c>
      <c r="G2249" t="s">
        <v>20899</v>
      </c>
      <c r="H2249" t="s">
        <v>6055</v>
      </c>
      <c r="I2249" t="s">
        <v>6056</v>
      </c>
    </row>
    <row r="2250" spans="1:9" x14ac:dyDescent="0.25">
      <c r="A2250" t="s">
        <v>13966</v>
      </c>
      <c r="B2250" s="1">
        <v>4.2400000000000002E-8</v>
      </c>
      <c r="C2250" s="1">
        <v>7.61E-9</v>
      </c>
      <c r="D2250">
        <v>-5.9753517</v>
      </c>
      <c r="E2250">
        <v>9.5783550000000002</v>
      </c>
      <c r="F2250">
        <v>-1.1735300200000001</v>
      </c>
      <c r="G2250" t="s">
        <v>20899</v>
      </c>
      <c r="H2250" t="s">
        <v>3689</v>
      </c>
      <c r="I2250" t="s">
        <v>3690</v>
      </c>
    </row>
    <row r="2251" spans="1:9" x14ac:dyDescent="0.25">
      <c r="A2251" t="s">
        <v>18194</v>
      </c>
      <c r="B2251" s="1">
        <v>3.4600000000000001E-4</v>
      </c>
      <c r="C2251" s="1">
        <v>1.15E-4</v>
      </c>
      <c r="D2251">
        <v>-3.9175496999999999</v>
      </c>
      <c r="E2251">
        <v>0.34906799999999999</v>
      </c>
      <c r="F2251">
        <v>-1.1735046899999999</v>
      </c>
      <c r="G2251" t="s">
        <v>20899</v>
      </c>
      <c r="H2251" t="s">
        <v>6059</v>
      </c>
      <c r="I2251" t="s">
        <v>6060</v>
      </c>
    </row>
    <row r="2252" spans="1:9" x14ac:dyDescent="0.25">
      <c r="A2252" t="s">
        <v>13816</v>
      </c>
      <c r="B2252" s="1">
        <v>3.1900000000000001E-8</v>
      </c>
      <c r="C2252" s="1">
        <v>5.62E-9</v>
      </c>
      <c r="D2252">
        <v>-6.0314662999999999</v>
      </c>
      <c r="E2252">
        <v>9.8726489999999991</v>
      </c>
      <c r="F2252">
        <v>-1.1727697100000001</v>
      </c>
      <c r="G2252" t="s">
        <v>20899</v>
      </c>
      <c r="H2252" t="s">
        <v>4736</v>
      </c>
      <c r="I2252" t="s">
        <v>4737</v>
      </c>
    </row>
    <row r="2253" spans="1:9" x14ac:dyDescent="0.25">
      <c r="A2253" t="s">
        <v>13615</v>
      </c>
      <c r="B2253" s="1">
        <v>2.1200000000000001E-8</v>
      </c>
      <c r="C2253" s="1">
        <v>3.6399999999999998E-9</v>
      </c>
      <c r="D2253">
        <v>-6.1114234999999999</v>
      </c>
      <c r="E2253">
        <v>10.295541</v>
      </c>
      <c r="F2253">
        <v>-1.17271937</v>
      </c>
      <c r="G2253" t="s">
        <v>20899</v>
      </c>
      <c r="H2253" t="s">
        <v>6063</v>
      </c>
      <c r="I2253" t="s">
        <v>6064</v>
      </c>
    </row>
    <row r="2254" spans="1:9" x14ac:dyDescent="0.25">
      <c r="A2254" t="s">
        <v>15673</v>
      </c>
      <c r="B2254" s="1">
        <v>1.55E-6</v>
      </c>
      <c r="C2254" s="1">
        <v>3.4999999999999998E-7</v>
      </c>
      <c r="D2254">
        <v>-5.2305988000000001</v>
      </c>
      <c r="E2254">
        <v>5.875407</v>
      </c>
      <c r="F2254">
        <v>-1.1725095699999999</v>
      </c>
      <c r="G2254" t="s">
        <v>20899</v>
      </c>
      <c r="H2254" t="s">
        <v>1300</v>
      </c>
      <c r="I2254" t="s">
        <v>1301</v>
      </c>
    </row>
    <row r="2255" spans="1:9" x14ac:dyDescent="0.25">
      <c r="A2255" t="s">
        <v>5468</v>
      </c>
      <c r="B2255" s="1">
        <v>7.0699999999999995E-17</v>
      </c>
      <c r="C2255" s="1">
        <v>3.3200000000000001E-18</v>
      </c>
      <c r="D2255">
        <v>-9.3907705999999997</v>
      </c>
      <c r="E2255">
        <v>30.675388999999999</v>
      </c>
      <c r="F2255">
        <v>-1.1724763300000001</v>
      </c>
      <c r="G2255" t="s">
        <v>20899</v>
      </c>
      <c r="H2255" t="s">
        <v>5429</v>
      </c>
      <c r="I2255" t="s">
        <v>5430</v>
      </c>
    </row>
    <row r="2256" spans="1:9" x14ac:dyDescent="0.25">
      <c r="A2256" t="s">
        <v>17299</v>
      </c>
      <c r="B2256" s="1">
        <v>4.88E-5</v>
      </c>
      <c r="C2256" s="1">
        <v>1.3900000000000001E-5</v>
      </c>
      <c r="D2256">
        <v>-4.4303065000000004</v>
      </c>
      <c r="E2256">
        <v>2.3459970000000001</v>
      </c>
      <c r="F2256">
        <v>-1.1717204999999999</v>
      </c>
      <c r="G2256" t="s">
        <v>20899</v>
      </c>
      <c r="H2256" t="s">
        <v>442</v>
      </c>
      <c r="I2256" t="s">
        <v>443</v>
      </c>
    </row>
    <row r="2257" spans="1:9" x14ac:dyDescent="0.25">
      <c r="A2257" t="s">
        <v>4934</v>
      </c>
      <c r="B2257" s="1">
        <v>1.6900000000000001E-17</v>
      </c>
      <c r="C2257" s="1">
        <v>7.02E-19</v>
      </c>
      <c r="D2257">
        <v>-9.6094833000000008</v>
      </c>
      <c r="E2257">
        <v>32.205150000000003</v>
      </c>
      <c r="F2257">
        <v>-1.1715518700000001</v>
      </c>
      <c r="G2257" t="s">
        <v>20899</v>
      </c>
      <c r="H2257" t="s">
        <v>6071</v>
      </c>
      <c r="I2257" t="s">
        <v>6072</v>
      </c>
    </row>
    <row r="2258" spans="1:9" x14ac:dyDescent="0.25">
      <c r="A2258" t="s">
        <v>14111</v>
      </c>
      <c r="B2258" s="1">
        <v>6.1200000000000005E-8</v>
      </c>
      <c r="C2258" s="1">
        <v>1.13E-8</v>
      </c>
      <c r="D2258">
        <v>-5.9022392999999997</v>
      </c>
      <c r="E2258">
        <v>9.1980369999999994</v>
      </c>
      <c r="F2258">
        <v>-1.17147103</v>
      </c>
      <c r="G2258" t="s">
        <v>20899</v>
      </c>
      <c r="H2258" t="s">
        <v>6074</v>
      </c>
      <c r="I2258" t="s">
        <v>6075</v>
      </c>
    </row>
    <row r="2259" spans="1:9" x14ac:dyDescent="0.25">
      <c r="A2259" t="s">
        <v>7701</v>
      </c>
      <c r="B2259" s="1">
        <v>2.8000000000000001E-14</v>
      </c>
      <c r="C2259" s="1">
        <v>2.04E-15</v>
      </c>
      <c r="D2259">
        <v>-8.4597557000000005</v>
      </c>
      <c r="E2259">
        <v>24.366118</v>
      </c>
      <c r="F2259">
        <v>-1.1711893799999999</v>
      </c>
      <c r="G2259" t="s">
        <v>20899</v>
      </c>
      <c r="H2259" t="s">
        <v>6077</v>
      </c>
      <c r="I2259" t="s">
        <v>6078</v>
      </c>
    </row>
    <row r="2260" spans="1:9" x14ac:dyDescent="0.25">
      <c r="A2260" t="s">
        <v>17171</v>
      </c>
      <c r="B2260" s="1">
        <v>3.6600000000000002E-5</v>
      </c>
      <c r="C2260" s="1">
        <v>1.0200000000000001E-5</v>
      </c>
      <c r="D2260">
        <v>-4.5013491999999999</v>
      </c>
      <c r="E2260">
        <v>2.639373</v>
      </c>
      <c r="F2260">
        <v>-1.1710105500000001</v>
      </c>
      <c r="G2260" t="s">
        <v>20899</v>
      </c>
      <c r="H2260" t="s">
        <v>2390</v>
      </c>
      <c r="I2260" t="s">
        <v>2391</v>
      </c>
    </row>
    <row r="2261" spans="1:9" x14ac:dyDescent="0.25">
      <c r="A2261" t="s">
        <v>5894</v>
      </c>
      <c r="B2261" s="1">
        <v>2.1499999999999999E-16</v>
      </c>
      <c r="C2261" s="1">
        <v>1.1099999999999999E-17</v>
      </c>
      <c r="D2261">
        <v>-9.2192755999999996</v>
      </c>
      <c r="E2261">
        <v>29.487859</v>
      </c>
      <c r="F2261">
        <v>-1.1708479199999999</v>
      </c>
      <c r="G2261" t="s">
        <v>20899</v>
      </c>
      <c r="H2261" t="s">
        <v>6082</v>
      </c>
      <c r="I2261" t="s">
        <v>6083</v>
      </c>
    </row>
    <row r="2262" spans="1:9" x14ac:dyDescent="0.25">
      <c r="A2262" t="s">
        <v>17124</v>
      </c>
      <c r="B2262" s="1">
        <v>3.29E-5</v>
      </c>
      <c r="C2262" s="1">
        <v>9.1500000000000005E-6</v>
      </c>
      <c r="D2262">
        <v>-4.5271512999999999</v>
      </c>
      <c r="E2262">
        <v>2.7469100000000002</v>
      </c>
      <c r="F2262">
        <v>-1.17073048</v>
      </c>
      <c r="G2262" t="s">
        <v>20899</v>
      </c>
      <c r="H2262" t="s">
        <v>5102</v>
      </c>
      <c r="I2262" t="s">
        <v>5103</v>
      </c>
    </row>
    <row r="2263" spans="1:9" x14ac:dyDescent="0.25">
      <c r="A2263" t="s">
        <v>1736</v>
      </c>
      <c r="B2263" s="1">
        <v>1.9599999999999999E-22</v>
      </c>
      <c r="C2263" s="1">
        <v>2.47E-24</v>
      </c>
      <c r="D2263">
        <v>-11.307237499999999</v>
      </c>
      <c r="E2263">
        <v>44.574969000000003</v>
      </c>
      <c r="F2263">
        <v>-1.1707126999999999</v>
      </c>
      <c r="G2263" t="s">
        <v>20899</v>
      </c>
      <c r="H2263" t="s">
        <v>6086</v>
      </c>
      <c r="I2263" t="s">
        <v>6087</v>
      </c>
    </row>
    <row r="2264" spans="1:9" x14ac:dyDescent="0.25">
      <c r="A2264" t="s">
        <v>3802</v>
      </c>
      <c r="B2264" s="1">
        <v>4.93E-19</v>
      </c>
      <c r="C2264" s="1">
        <v>1.4900000000000001E-20</v>
      </c>
      <c r="D2264">
        <v>-10.142263700000001</v>
      </c>
      <c r="E2264">
        <v>35.998387999999998</v>
      </c>
      <c r="F2264">
        <v>-1.17064773</v>
      </c>
      <c r="G2264" t="s">
        <v>20899</v>
      </c>
      <c r="H2264" t="s">
        <v>6089</v>
      </c>
      <c r="I2264" t="s">
        <v>6090</v>
      </c>
    </row>
    <row r="2265" spans="1:9" x14ac:dyDescent="0.25">
      <c r="A2265" t="s">
        <v>10412</v>
      </c>
      <c r="B2265" s="1">
        <v>2.2800000000000001E-11</v>
      </c>
      <c r="C2265" s="1">
        <v>2.5400000000000001E-12</v>
      </c>
      <c r="D2265">
        <v>-7.3555786000000003</v>
      </c>
      <c r="E2265">
        <v>17.380098</v>
      </c>
      <c r="F2265">
        <v>-1.1706165900000001</v>
      </c>
      <c r="G2265" t="s">
        <v>20899</v>
      </c>
      <c r="H2265" t="s">
        <v>6092</v>
      </c>
      <c r="I2265" t="s">
        <v>6093</v>
      </c>
    </row>
    <row r="2266" spans="1:9" x14ac:dyDescent="0.25">
      <c r="A2266" t="s">
        <v>11013</v>
      </c>
      <c r="B2266" s="1">
        <v>8.0400000000000002E-11</v>
      </c>
      <c r="C2266" s="1">
        <v>9.7400000000000001E-12</v>
      </c>
      <c r="D2266">
        <v>-7.1364191000000003</v>
      </c>
      <c r="E2266">
        <v>16.067155</v>
      </c>
      <c r="F2266">
        <v>-1.17036827</v>
      </c>
      <c r="G2266" t="s">
        <v>20899</v>
      </c>
      <c r="H2266" t="s">
        <v>6095</v>
      </c>
      <c r="I2266" t="s">
        <v>6096</v>
      </c>
    </row>
    <row r="2267" spans="1:9" x14ac:dyDescent="0.25">
      <c r="A2267" t="s">
        <v>8700</v>
      </c>
      <c r="B2267" s="1">
        <v>2.9799999999999999E-13</v>
      </c>
      <c r="C2267" s="1">
        <v>2.5400000000000001E-14</v>
      </c>
      <c r="D2267">
        <v>-8.0790384</v>
      </c>
      <c r="E2267">
        <v>21.891258000000001</v>
      </c>
      <c r="F2267">
        <v>-1.17020196</v>
      </c>
      <c r="G2267" t="s">
        <v>20899</v>
      </c>
      <c r="H2267" t="s">
        <v>6098</v>
      </c>
      <c r="I2267" t="s">
        <v>6099</v>
      </c>
    </row>
    <row r="2268" spans="1:9" x14ac:dyDescent="0.25">
      <c r="A2268" t="s">
        <v>18038</v>
      </c>
      <c r="B2268" s="1">
        <v>2.3800000000000001E-4</v>
      </c>
      <c r="C2268" s="1">
        <v>7.6500000000000003E-5</v>
      </c>
      <c r="D2268">
        <v>-4.0200676</v>
      </c>
      <c r="E2268">
        <v>0.73112299999999997</v>
      </c>
      <c r="F2268">
        <v>-1.1701239400000001</v>
      </c>
      <c r="G2268" t="s">
        <v>20899</v>
      </c>
      <c r="H2268" t="s">
        <v>6104</v>
      </c>
      <c r="I2268" t="s">
        <v>6105</v>
      </c>
    </row>
    <row r="2269" spans="1:9" x14ac:dyDescent="0.25">
      <c r="A2269" t="s">
        <v>11995</v>
      </c>
      <c r="B2269" s="1">
        <v>6.2600000000000001E-10</v>
      </c>
      <c r="C2269" s="1">
        <v>8.6199999999999997E-11</v>
      </c>
      <c r="D2269">
        <v>-6.7711842000000004</v>
      </c>
      <c r="E2269">
        <v>13.938715</v>
      </c>
      <c r="F2269">
        <v>-1.1700663099999999</v>
      </c>
      <c r="G2269" t="s">
        <v>20899</v>
      </c>
      <c r="H2269" t="s">
        <v>6108</v>
      </c>
      <c r="I2269" t="s">
        <v>6109</v>
      </c>
    </row>
    <row r="2270" spans="1:9" x14ac:dyDescent="0.25">
      <c r="A2270" t="s">
        <v>11899</v>
      </c>
      <c r="B2270" s="1">
        <v>5.0000000000000003E-10</v>
      </c>
      <c r="C2270" s="1">
        <v>6.8100000000000003E-11</v>
      </c>
      <c r="D2270">
        <v>-6.8113710000000003</v>
      </c>
      <c r="E2270">
        <v>14.169150999999999</v>
      </c>
      <c r="F2270">
        <v>-1.16985451</v>
      </c>
      <c r="G2270" t="s">
        <v>20899</v>
      </c>
      <c r="H2270" t="s">
        <v>6111</v>
      </c>
      <c r="I2270" t="s">
        <v>6112</v>
      </c>
    </row>
    <row r="2271" spans="1:9" x14ac:dyDescent="0.25">
      <c r="A2271" t="s">
        <v>19395</v>
      </c>
      <c r="B2271" s="1">
        <v>5.28E-3</v>
      </c>
      <c r="C2271" s="1">
        <v>2.2399999999999998E-3</v>
      </c>
      <c r="D2271">
        <v>-3.0876267999999998</v>
      </c>
      <c r="E2271">
        <v>-2.414377</v>
      </c>
      <c r="F2271">
        <v>-1.1695772200000001</v>
      </c>
      <c r="G2271" t="s">
        <v>20899</v>
      </c>
      <c r="H2271" t="s">
        <v>6114</v>
      </c>
      <c r="I2271" t="s">
        <v>6115</v>
      </c>
    </row>
    <row r="2272" spans="1:9" x14ac:dyDescent="0.25">
      <c r="A2272" t="s">
        <v>8767</v>
      </c>
      <c r="B2272" s="1">
        <v>3.4100000000000001E-13</v>
      </c>
      <c r="C2272" s="1">
        <v>2.94E-14</v>
      </c>
      <c r="D2272">
        <v>-8.0570383999999997</v>
      </c>
      <c r="E2272">
        <v>21.750281999999999</v>
      </c>
      <c r="F2272">
        <v>-1.1693575599999999</v>
      </c>
      <c r="G2272" t="s">
        <v>20899</v>
      </c>
      <c r="H2272" t="s">
        <v>2664</v>
      </c>
      <c r="I2272" t="s">
        <v>2665</v>
      </c>
    </row>
    <row r="2273" spans="1:9" x14ac:dyDescent="0.25">
      <c r="A2273" t="s">
        <v>18051</v>
      </c>
      <c r="B2273" s="1">
        <v>2.4699999999999999E-4</v>
      </c>
      <c r="C2273" s="1">
        <v>7.9800000000000002E-5</v>
      </c>
      <c r="D2273">
        <v>-4.0093145000000003</v>
      </c>
      <c r="E2273">
        <v>0.69064000000000003</v>
      </c>
      <c r="F2273">
        <v>-1.1689854399999999</v>
      </c>
      <c r="G2273" t="s">
        <v>20899</v>
      </c>
      <c r="H2273" t="s">
        <v>2985</v>
      </c>
      <c r="I2273" t="s">
        <v>2986</v>
      </c>
    </row>
    <row r="2274" spans="1:9" x14ac:dyDescent="0.25">
      <c r="A2274" t="s">
        <v>16296</v>
      </c>
      <c r="B2274" s="1">
        <v>5.4299999999999997E-6</v>
      </c>
      <c r="C2274" s="1">
        <v>1.3400000000000001E-6</v>
      </c>
      <c r="D2274">
        <v>-4.9512935000000002</v>
      </c>
      <c r="E2274">
        <v>4.5885579999999999</v>
      </c>
      <c r="F2274">
        <v>-1.16887754</v>
      </c>
      <c r="G2274" t="s">
        <v>20899</v>
      </c>
      <c r="H2274" t="s">
        <v>6121</v>
      </c>
      <c r="I2274" t="s">
        <v>6122</v>
      </c>
    </row>
    <row r="2275" spans="1:9" x14ac:dyDescent="0.25">
      <c r="A2275" t="s">
        <v>8985</v>
      </c>
      <c r="B2275" s="1">
        <v>6.4999999999999996E-13</v>
      </c>
      <c r="C2275" s="1">
        <v>5.81E-14</v>
      </c>
      <c r="D2275">
        <v>-7.9521810000000004</v>
      </c>
      <c r="E2275">
        <v>21.081506999999998</v>
      </c>
      <c r="F2275">
        <v>-1.16870864</v>
      </c>
      <c r="G2275" t="s">
        <v>20899</v>
      </c>
      <c r="H2275" t="s">
        <v>6124</v>
      </c>
      <c r="I2275" t="s">
        <v>6125</v>
      </c>
    </row>
    <row r="2276" spans="1:9" x14ac:dyDescent="0.25">
      <c r="A2276" t="s">
        <v>16625</v>
      </c>
      <c r="B2276" s="1">
        <v>1.13E-5</v>
      </c>
      <c r="C2276" s="1">
        <v>2.9100000000000001E-6</v>
      </c>
      <c r="D2276">
        <v>-4.7831051000000002</v>
      </c>
      <c r="E2276">
        <v>3.8417699999999999</v>
      </c>
      <c r="F2276">
        <v>-1.1684900899999999</v>
      </c>
      <c r="G2276" t="s">
        <v>20899</v>
      </c>
      <c r="H2276" t="s">
        <v>6127</v>
      </c>
      <c r="I2276" t="s">
        <v>6128</v>
      </c>
    </row>
    <row r="2277" spans="1:9" x14ac:dyDescent="0.25">
      <c r="A2277" t="s">
        <v>16182</v>
      </c>
      <c r="B2277" s="1">
        <v>4.2100000000000003E-6</v>
      </c>
      <c r="C2277" s="1">
        <v>1.02E-6</v>
      </c>
      <c r="D2277">
        <v>-5.0089880000000004</v>
      </c>
      <c r="E2277">
        <v>4.8496410000000001</v>
      </c>
      <c r="F2277">
        <v>-1.1684654000000001</v>
      </c>
      <c r="G2277" t="s">
        <v>20899</v>
      </c>
      <c r="H2277" t="s">
        <v>4546</v>
      </c>
      <c r="I2277" t="s">
        <v>4547</v>
      </c>
    </row>
    <row r="2278" spans="1:9" x14ac:dyDescent="0.25">
      <c r="A2278" t="s">
        <v>6591</v>
      </c>
      <c r="B2278" s="1">
        <v>1.58E-15</v>
      </c>
      <c r="C2278" s="1">
        <v>9.4100000000000003E-17</v>
      </c>
      <c r="D2278">
        <v>-8.9120416999999996</v>
      </c>
      <c r="E2278">
        <v>27.388099</v>
      </c>
      <c r="F2278">
        <v>-1.16812413</v>
      </c>
      <c r="G2278" t="s">
        <v>20899</v>
      </c>
      <c r="H2278" t="s">
        <v>2836</v>
      </c>
      <c r="I2278" t="s">
        <v>2837</v>
      </c>
    </row>
    <row r="2279" spans="1:9" x14ac:dyDescent="0.25">
      <c r="A2279" t="s">
        <v>11644</v>
      </c>
      <c r="B2279" s="1">
        <v>3.1799999999999999E-10</v>
      </c>
      <c r="C2279" s="1">
        <v>4.1999999999999997E-11</v>
      </c>
      <c r="D2279">
        <v>-6.8930562000000002</v>
      </c>
      <c r="E2279">
        <v>14.640444</v>
      </c>
      <c r="F2279">
        <v>-1.16811731</v>
      </c>
      <c r="G2279" t="s">
        <v>20899</v>
      </c>
      <c r="H2279" t="s">
        <v>6133</v>
      </c>
      <c r="I2279" t="s">
        <v>6134</v>
      </c>
    </row>
    <row r="2280" spans="1:9" x14ac:dyDescent="0.25">
      <c r="A2280" t="s">
        <v>18048</v>
      </c>
      <c r="B2280" s="1">
        <v>2.4699999999999999E-4</v>
      </c>
      <c r="C2280" s="1">
        <v>7.9699999999999999E-5</v>
      </c>
      <c r="D2280">
        <v>-4.0096714999999996</v>
      </c>
      <c r="E2280">
        <v>0.69198300000000001</v>
      </c>
      <c r="F2280">
        <v>-1.16756492</v>
      </c>
      <c r="G2280" t="s">
        <v>20899</v>
      </c>
      <c r="H2280" t="s">
        <v>6136</v>
      </c>
      <c r="I2280" t="s">
        <v>6137</v>
      </c>
    </row>
    <row r="2281" spans="1:9" x14ac:dyDescent="0.25">
      <c r="A2281" t="s">
        <v>5981</v>
      </c>
      <c r="B2281" s="1">
        <v>2.82E-16</v>
      </c>
      <c r="C2281" s="1">
        <v>1.4899999999999999E-17</v>
      </c>
      <c r="D2281">
        <v>-9.1778689999999994</v>
      </c>
      <c r="E2281">
        <v>29.202764999999999</v>
      </c>
      <c r="F2281">
        <v>-1.1671328700000001</v>
      </c>
      <c r="G2281" t="s">
        <v>20899</v>
      </c>
      <c r="H2281" t="s">
        <v>2901</v>
      </c>
      <c r="I2281" t="s">
        <v>2902</v>
      </c>
    </row>
    <row r="2282" spans="1:9" x14ac:dyDescent="0.25">
      <c r="A2282" t="s">
        <v>9332</v>
      </c>
      <c r="B2282" s="1">
        <v>1.65E-12</v>
      </c>
      <c r="C2282" s="1">
        <v>1.5599999999999999E-13</v>
      </c>
      <c r="D2282">
        <v>-7.7983842000000001</v>
      </c>
      <c r="E2282">
        <v>20.110194</v>
      </c>
      <c r="F2282">
        <v>-1.1671226299999999</v>
      </c>
      <c r="G2282" t="s">
        <v>20899</v>
      </c>
      <c r="H2282" t="s">
        <v>6140</v>
      </c>
      <c r="I2282" t="s">
        <v>6141</v>
      </c>
    </row>
    <row r="2283" spans="1:9" x14ac:dyDescent="0.25">
      <c r="A2283" t="s">
        <v>14034</v>
      </c>
      <c r="B2283" s="1">
        <v>5.1800000000000001E-8</v>
      </c>
      <c r="C2283" s="1">
        <v>9.4300000000000007E-9</v>
      </c>
      <c r="D2283">
        <v>-5.9356312999999998</v>
      </c>
      <c r="E2283">
        <v>9.3712970000000002</v>
      </c>
      <c r="F2283">
        <v>-1.1669826400000001</v>
      </c>
      <c r="G2283" t="s">
        <v>20899</v>
      </c>
      <c r="H2283" t="s">
        <v>6146</v>
      </c>
      <c r="I2283" t="s">
        <v>6147</v>
      </c>
    </row>
    <row r="2284" spans="1:9" x14ac:dyDescent="0.25">
      <c r="A2284" t="s">
        <v>6200</v>
      </c>
      <c r="B2284" s="1">
        <v>5.7999999999999996E-16</v>
      </c>
      <c r="C2284" s="1">
        <v>3.21E-17</v>
      </c>
      <c r="D2284">
        <v>-9.0673697999999998</v>
      </c>
      <c r="E2284">
        <v>28.445125999999998</v>
      </c>
      <c r="F2284">
        <v>-1.16686643</v>
      </c>
      <c r="G2284" t="s">
        <v>20899</v>
      </c>
      <c r="H2284" t="s">
        <v>6149</v>
      </c>
      <c r="I2284" t="s">
        <v>6150</v>
      </c>
    </row>
    <row r="2285" spans="1:9" x14ac:dyDescent="0.25">
      <c r="A2285" t="s">
        <v>18947</v>
      </c>
      <c r="B2285" s="1">
        <v>1.6800000000000001E-3</v>
      </c>
      <c r="C2285" s="1">
        <v>6.4099999999999997E-4</v>
      </c>
      <c r="D2285">
        <v>-3.4560499999999998</v>
      </c>
      <c r="E2285">
        <v>-1.261145</v>
      </c>
      <c r="F2285">
        <v>-1.1668006200000001</v>
      </c>
      <c r="G2285" t="s">
        <v>20899</v>
      </c>
      <c r="H2285" t="s">
        <v>6152</v>
      </c>
      <c r="I2285" t="s">
        <v>6153</v>
      </c>
    </row>
    <row r="2286" spans="1:9" x14ac:dyDescent="0.25">
      <c r="A2286" t="s">
        <v>16379</v>
      </c>
      <c r="B2286" s="1">
        <v>6.4899999999999997E-6</v>
      </c>
      <c r="C2286" s="1">
        <v>1.61E-6</v>
      </c>
      <c r="D2286">
        <v>-4.9109046000000003</v>
      </c>
      <c r="E2286">
        <v>4.4072719999999999</v>
      </c>
      <c r="F2286">
        <v>-1.1660840100000001</v>
      </c>
      <c r="G2286" t="s">
        <v>20899</v>
      </c>
      <c r="H2286" t="s">
        <v>6155</v>
      </c>
      <c r="I2286" t="s">
        <v>6156</v>
      </c>
    </row>
    <row r="2287" spans="1:9" x14ac:dyDescent="0.25">
      <c r="A2287" t="s">
        <v>12949</v>
      </c>
      <c r="B2287" s="1">
        <v>5.0600000000000003E-9</v>
      </c>
      <c r="C2287" s="1">
        <v>7.9299999999999995E-10</v>
      </c>
      <c r="D2287">
        <v>-6.3855179</v>
      </c>
      <c r="E2287">
        <v>11.776355000000001</v>
      </c>
      <c r="F2287">
        <v>-1.1655050199999999</v>
      </c>
      <c r="G2287" t="s">
        <v>20899</v>
      </c>
      <c r="H2287" t="s">
        <v>6158</v>
      </c>
      <c r="I2287" t="s">
        <v>6159</v>
      </c>
    </row>
    <row r="2288" spans="1:9" x14ac:dyDescent="0.25">
      <c r="A2288" t="s">
        <v>16159</v>
      </c>
      <c r="B2288" s="1">
        <v>4.1200000000000004E-6</v>
      </c>
      <c r="C2288" s="1">
        <v>9.9399999999999993E-7</v>
      </c>
      <c r="D2288">
        <v>-5.0139722000000004</v>
      </c>
      <c r="E2288">
        <v>4.8723130000000001</v>
      </c>
      <c r="F2288">
        <v>-1.1654966200000001</v>
      </c>
      <c r="G2288" t="s">
        <v>20899</v>
      </c>
      <c r="H2288" t="s">
        <v>6161</v>
      </c>
      <c r="I2288" t="s">
        <v>6162</v>
      </c>
    </row>
    <row r="2289" spans="1:9" x14ac:dyDescent="0.25">
      <c r="A2289" t="s">
        <v>6994</v>
      </c>
      <c r="B2289" s="1">
        <v>4.1599999999999998E-15</v>
      </c>
      <c r="C2289" s="1">
        <v>2.6599999999999998E-16</v>
      </c>
      <c r="D2289">
        <v>-8.7609134999999991</v>
      </c>
      <c r="E2289">
        <v>26.368874999999999</v>
      </c>
      <c r="F2289">
        <v>-1.1649916300000001</v>
      </c>
      <c r="G2289" t="s">
        <v>20899</v>
      </c>
      <c r="H2289" t="s">
        <v>6164</v>
      </c>
      <c r="I2289" t="s">
        <v>6165</v>
      </c>
    </row>
    <row r="2290" spans="1:9" x14ac:dyDescent="0.25">
      <c r="A2290" t="s">
        <v>8656</v>
      </c>
      <c r="B2290" s="1">
        <v>2.6399999999999999E-13</v>
      </c>
      <c r="C2290" s="1">
        <v>2.23E-14</v>
      </c>
      <c r="D2290">
        <v>-8.0989915999999997</v>
      </c>
      <c r="E2290">
        <v>22.019316</v>
      </c>
      <c r="F2290">
        <v>-1.16489888</v>
      </c>
      <c r="G2290" t="s">
        <v>20899</v>
      </c>
      <c r="H2290" t="s">
        <v>6167</v>
      </c>
      <c r="I2290" t="s">
        <v>6168</v>
      </c>
    </row>
    <row r="2291" spans="1:9" x14ac:dyDescent="0.25">
      <c r="A2291" t="s">
        <v>3243</v>
      </c>
      <c r="B2291" s="1">
        <v>8.1600000000000001E-20</v>
      </c>
      <c r="C2291" s="1">
        <v>2.05E-21</v>
      </c>
      <c r="D2291">
        <v>-10.4118025</v>
      </c>
      <c r="E2291">
        <v>37.950657</v>
      </c>
      <c r="F2291">
        <v>-1.1647212899999999</v>
      </c>
      <c r="G2291" t="s">
        <v>20899</v>
      </c>
      <c r="H2291" t="s">
        <v>3298</v>
      </c>
      <c r="I2291" t="s">
        <v>3299</v>
      </c>
    </row>
    <row r="2292" spans="1:9" x14ac:dyDescent="0.25">
      <c r="A2292" t="s">
        <v>8604</v>
      </c>
      <c r="B2292" s="1">
        <v>2.3899999999999999E-13</v>
      </c>
      <c r="C2292" s="1">
        <v>2.0100000000000001E-14</v>
      </c>
      <c r="D2292">
        <v>-8.1151993999999998</v>
      </c>
      <c r="E2292">
        <v>22.123473000000001</v>
      </c>
      <c r="F2292">
        <v>-1.1644705799999999</v>
      </c>
      <c r="G2292" t="s">
        <v>20899</v>
      </c>
      <c r="H2292" t="s">
        <v>6171</v>
      </c>
      <c r="I2292" t="s">
        <v>6172</v>
      </c>
    </row>
    <row r="2293" spans="1:9" x14ac:dyDescent="0.25">
      <c r="A2293" t="s">
        <v>12239</v>
      </c>
      <c r="B2293" s="1">
        <v>1.01E-9</v>
      </c>
      <c r="C2293" s="1">
        <v>1.43E-10</v>
      </c>
      <c r="D2293">
        <v>-6.6841714000000003</v>
      </c>
      <c r="E2293">
        <v>13.443031</v>
      </c>
      <c r="F2293">
        <v>-1.16446055</v>
      </c>
      <c r="G2293" t="s">
        <v>20899</v>
      </c>
      <c r="H2293" t="s">
        <v>6174</v>
      </c>
      <c r="I2293" t="s">
        <v>6175</v>
      </c>
    </row>
    <row r="2294" spans="1:9" x14ac:dyDescent="0.25">
      <c r="A2294" t="s">
        <v>4239</v>
      </c>
      <c r="B2294" s="1">
        <v>2.1999999999999998E-18</v>
      </c>
      <c r="C2294" s="1">
        <v>7.5900000000000004E-20</v>
      </c>
      <c r="D2294">
        <v>-9.9185794999999999</v>
      </c>
      <c r="E2294">
        <v>34.394765999999997</v>
      </c>
      <c r="F2294">
        <v>-1.1643474700000001</v>
      </c>
      <c r="G2294" t="s">
        <v>20899</v>
      </c>
      <c r="H2294" t="s">
        <v>1940</v>
      </c>
      <c r="I2294" t="s">
        <v>1941</v>
      </c>
    </row>
    <row r="2295" spans="1:9" x14ac:dyDescent="0.25">
      <c r="A2295" t="s">
        <v>17224</v>
      </c>
      <c r="B2295" s="1">
        <v>4.1100000000000003E-5</v>
      </c>
      <c r="C2295" s="1">
        <v>1.1600000000000001E-5</v>
      </c>
      <c r="D2295">
        <v>-4.4723549</v>
      </c>
      <c r="E2295">
        <v>2.5191569999999999</v>
      </c>
      <c r="F2295">
        <v>-1.1641268199999999</v>
      </c>
      <c r="G2295" t="s">
        <v>20899</v>
      </c>
      <c r="H2295" t="s">
        <v>6178</v>
      </c>
      <c r="I2295" t="s">
        <v>6179</v>
      </c>
    </row>
    <row r="2296" spans="1:9" x14ac:dyDescent="0.25">
      <c r="A2296" t="s">
        <v>12070</v>
      </c>
      <c r="B2296" s="1">
        <v>7.1400000000000002E-10</v>
      </c>
      <c r="C2296" s="1">
        <v>9.8999999999999994E-11</v>
      </c>
      <c r="D2296">
        <v>-6.7475905999999997</v>
      </c>
      <c r="E2296">
        <v>13.803867</v>
      </c>
      <c r="F2296">
        <v>-1.1636255499999999</v>
      </c>
      <c r="G2296" t="s">
        <v>20899</v>
      </c>
      <c r="H2296" t="s">
        <v>4651</v>
      </c>
      <c r="I2296" t="s">
        <v>4652</v>
      </c>
    </row>
    <row r="2297" spans="1:9" x14ac:dyDescent="0.25">
      <c r="A2297" t="s">
        <v>6244</v>
      </c>
      <c r="B2297" s="1">
        <v>6.3499999999999996E-16</v>
      </c>
      <c r="C2297" s="1">
        <v>3.54E-17</v>
      </c>
      <c r="D2297">
        <v>-9.0533374999999996</v>
      </c>
      <c r="E2297">
        <v>28.349247999999999</v>
      </c>
      <c r="F2297">
        <v>-1.1631691799999999</v>
      </c>
      <c r="G2297" t="s">
        <v>20899</v>
      </c>
      <c r="H2297" t="s">
        <v>6183</v>
      </c>
      <c r="I2297" t="s">
        <v>6184</v>
      </c>
    </row>
    <row r="2298" spans="1:9" x14ac:dyDescent="0.25">
      <c r="A2298" t="s">
        <v>12732</v>
      </c>
      <c r="B2298" s="1">
        <v>3.1E-9</v>
      </c>
      <c r="C2298" s="1">
        <v>4.7100000000000003E-10</v>
      </c>
      <c r="D2298">
        <v>-6.4776284999999998</v>
      </c>
      <c r="E2298">
        <v>12.284580999999999</v>
      </c>
      <c r="F2298">
        <v>-1.16314078</v>
      </c>
      <c r="G2298" t="s">
        <v>20899</v>
      </c>
      <c r="H2298" t="s">
        <v>6186</v>
      </c>
      <c r="I2298" t="s">
        <v>6187</v>
      </c>
    </row>
    <row r="2299" spans="1:9" x14ac:dyDescent="0.25">
      <c r="A2299" t="s">
        <v>2140</v>
      </c>
      <c r="B2299" s="1">
        <v>1.2199999999999999E-21</v>
      </c>
      <c r="C2299" s="1">
        <v>1.95E-23</v>
      </c>
      <c r="D2299">
        <v>-11.035038</v>
      </c>
      <c r="E2299">
        <v>42.540500000000002</v>
      </c>
      <c r="F2299">
        <v>-1.16294863</v>
      </c>
      <c r="G2299" t="s">
        <v>20899</v>
      </c>
      <c r="H2299" t="s">
        <v>6189</v>
      </c>
      <c r="I2299" t="s">
        <v>6190</v>
      </c>
    </row>
    <row r="2300" spans="1:9" x14ac:dyDescent="0.25">
      <c r="A2300" t="s">
        <v>7302</v>
      </c>
      <c r="B2300" s="1">
        <v>1.0499999999999999E-14</v>
      </c>
      <c r="C2300" s="1">
        <v>7.1100000000000002E-16</v>
      </c>
      <c r="D2300">
        <v>-8.6162718999999992</v>
      </c>
      <c r="E2300">
        <v>25.402186</v>
      </c>
      <c r="F2300">
        <v>-1.1627747500000001</v>
      </c>
      <c r="G2300" t="s">
        <v>20899</v>
      </c>
      <c r="H2300" t="s">
        <v>6192</v>
      </c>
      <c r="I2300" t="s">
        <v>6193</v>
      </c>
    </row>
    <row r="2301" spans="1:9" x14ac:dyDescent="0.25">
      <c r="A2301" t="s">
        <v>13903</v>
      </c>
      <c r="B2301" s="1">
        <v>3.7499999999999998E-8</v>
      </c>
      <c r="C2301" s="1">
        <v>6.6800000000000001E-9</v>
      </c>
      <c r="D2301">
        <v>-5.99953</v>
      </c>
      <c r="E2301">
        <v>9.7049050000000001</v>
      </c>
      <c r="F2301">
        <v>-1.16260944</v>
      </c>
      <c r="G2301" t="s">
        <v>20899</v>
      </c>
      <c r="H2301" t="s">
        <v>2257</v>
      </c>
      <c r="I2301" t="s">
        <v>2258</v>
      </c>
    </row>
    <row r="2302" spans="1:9" x14ac:dyDescent="0.25">
      <c r="A2302" t="s">
        <v>11591</v>
      </c>
      <c r="B2302" s="1">
        <v>2.7099999999999999E-10</v>
      </c>
      <c r="C2302" s="1">
        <v>3.5400000000000002E-11</v>
      </c>
      <c r="D2302">
        <v>-6.9215955999999998</v>
      </c>
      <c r="E2302">
        <v>14.806013999999999</v>
      </c>
      <c r="F2302">
        <v>-1.16212267</v>
      </c>
      <c r="G2302" t="s">
        <v>20899</v>
      </c>
      <c r="H2302" t="s">
        <v>6198</v>
      </c>
      <c r="I2302" t="s">
        <v>6199</v>
      </c>
    </row>
    <row r="2303" spans="1:9" x14ac:dyDescent="0.25">
      <c r="A2303" t="s">
        <v>12180</v>
      </c>
      <c r="B2303" s="1">
        <v>9.0199999999999999E-10</v>
      </c>
      <c r="C2303" s="1">
        <v>1.27E-10</v>
      </c>
      <c r="D2303">
        <v>-6.7046938000000003</v>
      </c>
      <c r="E2303">
        <v>13.559537000000001</v>
      </c>
      <c r="F2303">
        <v>-1.16210331</v>
      </c>
      <c r="G2303" t="s">
        <v>20899</v>
      </c>
      <c r="H2303" t="s">
        <v>6201</v>
      </c>
      <c r="I2303" t="s">
        <v>6202</v>
      </c>
    </row>
    <row r="2304" spans="1:9" x14ac:dyDescent="0.25">
      <c r="A2304" t="s">
        <v>16248</v>
      </c>
      <c r="B2304" s="1">
        <v>4.78E-6</v>
      </c>
      <c r="C2304" s="1">
        <v>1.17E-6</v>
      </c>
      <c r="D2304">
        <v>-4.9800028000000003</v>
      </c>
      <c r="E2304">
        <v>4.7181639999999998</v>
      </c>
      <c r="F2304">
        <v>-1.1619189400000001</v>
      </c>
      <c r="G2304" t="s">
        <v>20899</v>
      </c>
      <c r="H2304" t="s">
        <v>6204</v>
      </c>
      <c r="I2304" t="s">
        <v>6205</v>
      </c>
    </row>
    <row r="2305" spans="1:9" x14ac:dyDescent="0.25">
      <c r="A2305" t="s">
        <v>9028</v>
      </c>
      <c r="B2305" s="1">
        <v>7.0300000000000003E-13</v>
      </c>
      <c r="C2305" s="1">
        <v>6.3300000000000005E-14</v>
      </c>
      <c r="D2305">
        <v>-7.9389528</v>
      </c>
      <c r="E2305">
        <v>20.997510999999999</v>
      </c>
      <c r="F2305">
        <v>-1.16186419</v>
      </c>
      <c r="G2305" t="s">
        <v>20899</v>
      </c>
      <c r="H2305" t="s">
        <v>6210</v>
      </c>
      <c r="I2305" t="s">
        <v>6211</v>
      </c>
    </row>
    <row r="2306" spans="1:9" x14ac:dyDescent="0.25">
      <c r="A2306" t="s">
        <v>8863</v>
      </c>
      <c r="B2306" s="1">
        <v>4.7799999999999998E-13</v>
      </c>
      <c r="C2306" s="1">
        <v>4.1899999999999997E-14</v>
      </c>
      <c r="D2306">
        <v>-8.0025531000000001</v>
      </c>
      <c r="E2306">
        <v>21.402124000000001</v>
      </c>
      <c r="F2306">
        <v>-1.1616672400000001</v>
      </c>
      <c r="G2306" t="s">
        <v>20899</v>
      </c>
      <c r="H2306" t="s">
        <v>6213</v>
      </c>
      <c r="I2306" t="s">
        <v>6214</v>
      </c>
    </row>
    <row r="2307" spans="1:9" x14ac:dyDescent="0.25">
      <c r="A2307" t="s">
        <v>13507</v>
      </c>
      <c r="B2307" s="1">
        <v>1.6199999999999999E-8</v>
      </c>
      <c r="C2307" s="1">
        <v>2.7499999999999998E-9</v>
      </c>
      <c r="D2307">
        <v>-6.1626643999999997</v>
      </c>
      <c r="E2307">
        <v>10.568733</v>
      </c>
      <c r="F2307">
        <v>-1.1612172599999999</v>
      </c>
      <c r="G2307" t="s">
        <v>20899</v>
      </c>
      <c r="H2307" t="s">
        <v>6218</v>
      </c>
      <c r="I2307" t="s">
        <v>6219</v>
      </c>
    </row>
    <row r="2308" spans="1:9" x14ac:dyDescent="0.25">
      <c r="A2308" t="s">
        <v>14074</v>
      </c>
      <c r="B2308" s="1">
        <v>5.76E-8</v>
      </c>
      <c r="C2308" s="1">
        <v>1.0600000000000001E-8</v>
      </c>
      <c r="D2308">
        <v>-5.9144008000000001</v>
      </c>
      <c r="E2308">
        <v>9.2610530000000004</v>
      </c>
      <c r="F2308">
        <v>-1.1611796999999999</v>
      </c>
      <c r="G2308" t="s">
        <v>20899</v>
      </c>
      <c r="H2308" t="s">
        <v>6221</v>
      </c>
      <c r="I2308" t="s">
        <v>6222</v>
      </c>
    </row>
    <row r="2309" spans="1:9" x14ac:dyDescent="0.25">
      <c r="A2309" t="s">
        <v>17151</v>
      </c>
      <c r="B2309" s="1">
        <v>3.4799999999999999E-5</v>
      </c>
      <c r="C2309" s="1">
        <v>9.7200000000000001E-6</v>
      </c>
      <c r="D2309">
        <v>-4.5133115000000004</v>
      </c>
      <c r="E2309">
        <v>2.6891639999999999</v>
      </c>
      <c r="F2309">
        <v>-1.16087433</v>
      </c>
      <c r="G2309" t="s">
        <v>20899</v>
      </c>
      <c r="H2309" t="s">
        <v>5939</v>
      </c>
      <c r="I2309" t="s">
        <v>5940</v>
      </c>
    </row>
    <row r="2310" spans="1:9" x14ac:dyDescent="0.25">
      <c r="A2310" t="s">
        <v>3095</v>
      </c>
      <c r="B2310" s="1">
        <v>5.0800000000000001E-20</v>
      </c>
      <c r="C2310" s="1">
        <v>1.21E-21</v>
      </c>
      <c r="D2310">
        <v>-10.4834558</v>
      </c>
      <c r="E2310">
        <v>38.473132</v>
      </c>
      <c r="F2310">
        <v>-1.1602954599999999</v>
      </c>
      <c r="G2310" t="s">
        <v>20899</v>
      </c>
      <c r="H2310" t="s">
        <v>6225</v>
      </c>
      <c r="I2310" t="s">
        <v>6226</v>
      </c>
    </row>
    <row r="2311" spans="1:9" x14ac:dyDescent="0.25">
      <c r="A2311" t="s">
        <v>15933</v>
      </c>
      <c r="B2311" s="1">
        <v>2.5799999999999999E-6</v>
      </c>
      <c r="C2311" s="1">
        <v>6.0299999999999999E-7</v>
      </c>
      <c r="D2311">
        <v>-5.1187866</v>
      </c>
      <c r="E2311">
        <v>5.3533480000000004</v>
      </c>
      <c r="F2311">
        <v>-1.16025628</v>
      </c>
      <c r="G2311" t="s">
        <v>20899</v>
      </c>
      <c r="H2311" t="s">
        <v>6228</v>
      </c>
      <c r="I2311" t="s">
        <v>6229</v>
      </c>
    </row>
    <row r="2312" spans="1:9" x14ac:dyDescent="0.25">
      <c r="A2312" t="s">
        <v>12212</v>
      </c>
      <c r="B2312" s="1">
        <v>9.6300000000000009E-10</v>
      </c>
      <c r="C2312" s="1">
        <v>1.36E-10</v>
      </c>
      <c r="D2312">
        <v>-6.6929017000000002</v>
      </c>
      <c r="E2312">
        <v>13.492562</v>
      </c>
      <c r="F2312">
        <v>-1.16010112</v>
      </c>
      <c r="G2312" t="s">
        <v>20899</v>
      </c>
      <c r="H2312" t="s">
        <v>6233</v>
      </c>
      <c r="I2312" t="s">
        <v>6234</v>
      </c>
    </row>
    <row r="2313" spans="1:9" x14ac:dyDescent="0.25">
      <c r="A2313" t="s">
        <v>15279</v>
      </c>
      <c r="B2313" s="1">
        <v>7.0999999999999998E-7</v>
      </c>
      <c r="C2313" s="1">
        <v>1.5300000000000001E-7</v>
      </c>
      <c r="D2313">
        <v>-5.3979615000000001</v>
      </c>
      <c r="E2313">
        <v>6.6737590000000004</v>
      </c>
      <c r="F2313">
        <v>-1.15994514</v>
      </c>
      <c r="G2313" t="s">
        <v>20899</v>
      </c>
      <c r="H2313" t="s">
        <v>6236</v>
      </c>
      <c r="I2313" t="s">
        <v>6237</v>
      </c>
    </row>
    <row r="2314" spans="1:9" x14ac:dyDescent="0.25">
      <c r="A2314" t="s">
        <v>13137</v>
      </c>
      <c r="B2314" s="1">
        <v>7.1600000000000001E-9</v>
      </c>
      <c r="C2314" s="1">
        <v>1.15E-9</v>
      </c>
      <c r="D2314">
        <v>-6.3189175000000004</v>
      </c>
      <c r="E2314">
        <v>11.412167999999999</v>
      </c>
      <c r="F2314">
        <v>-1.15993385</v>
      </c>
      <c r="G2314" t="s">
        <v>20899</v>
      </c>
      <c r="H2314" t="s">
        <v>6239</v>
      </c>
      <c r="I2314" t="s">
        <v>6240</v>
      </c>
    </row>
    <row r="2315" spans="1:9" x14ac:dyDescent="0.25">
      <c r="A2315" t="s">
        <v>10881</v>
      </c>
      <c r="B2315" s="1">
        <v>6.0799999999999999E-11</v>
      </c>
      <c r="C2315" s="1">
        <v>7.25E-12</v>
      </c>
      <c r="D2315">
        <v>-7.1850668999999998</v>
      </c>
      <c r="E2315">
        <v>16.35633</v>
      </c>
      <c r="F2315">
        <v>-1.1598978600000001</v>
      </c>
      <c r="G2315" t="s">
        <v>20899</v>
      </c>
      <c r="H2315" t="s">
        <v>6242</v>
      </c>
      <c r="I2315" t="s">
        <v>6243</v>
      </c>
    </row>
    <row r="2316" spans="1:9" x14ac:dyDescent="0.25">
      <c r="A2316" t="s">
        <v>10759</v>
      </c>
      <c r="B2316" s="1">
        <v>4.7300000000000001E-11</v>
      </c>
      <c r="C2316" s="1">
        <v>5.5400000000000002E-12</v>
      </c>
      <c r="D2316">
        <v>-7.2291524000000003</v>
      </c>
      <c r="E2316">
        <v>16.619509000000001</v>
      </c>
      <c r="F2316">
        <v>-1.1598894900000001</v>
      </c>
      <c r="G2316" t="s">
        <v>20899</v>
      </c>
      <c r="H2316" t="s">
        <v>6245</v>
      </c>
      <c r="I2316" t="s">
        <v>6246</v>
      </c>
    </row>
    <row r="2317" spans="1:9" x14ac:dyDescent="0.25">
      <c r="A2317" t="s">
        <v>16520</v>
      </c>
      <c r="B2317" s="1">
        <v>9.1200000000000008E-6</v>
      </c>
      <c r="C2317" s="1">
        <v>2.3199999999999998E-6</v>
      </c>
      <c r="D2317">
        <v>-4.8325260999999999</v>
      </c>
      <c r="E2317">
        <v>4.0589829999999996</v>
      </c>
      <c r="F2317">
        <v>-1.15897951</v>
      </c>
      <c r="G2317" t="s">
        <v>20899</v>
      </c>
      <c r="H2317" t="s">
        <v>6248</v>
      </c>
      <c r="I2317" t="s">
        <v>6249</v>
      </c>
    </row>
    <row r="2318" spans="1:9" x14ac:dyDescent="0.25">
      <c r="A2318" t="s">
        <v>13975</v>
      </c>
      <c r="B2318" s="1">
        <v>4.3200000000000003E-8</v>
      </c>
      <c r="C2318" s="1">
        <v>7.7699999999999994E-9</v>
      </c>
      <c r="D2318">
        <v>-5.971489</v>
      </c>
      <c r="E2318">
        <v>9.5581739999999993</v>
      </c>
      <c r="F2318">
        <v>-1.15879854</v>
      </c>
      <c r="G2318" t="s">
        <v>20899</v>
      </c>
      <c r="H2318" t="s">
        <v>6251</v>
      </c>
      <c r="I2318" t="s">
        <v>6252</v>
      </c>
    </row>
    <row r="2319" spans="1:9" x14ac:dyDescent="0.25">
      <c r="A2319" t="s">
        <v>9344</v>
      </c>
      <c r="B2319" s="1">
        <v>1.67E-12</v>
      </c>
      <c r="C2319" s="1">
        <v>1.5800000000000001E-13</v>
      </c>
      <c r="D2319">
        <v>-7.7965191000000003</v>
      </c>
      <c r="E2319">
        <v>20.098486000000001</v>
      </c>
      <c r="F2319">
        <v>-1.1586708999999999</v>
      </c>
      <c r="G2319" t="s">
        <v>20899</v>
      </c>
      <c r="H2319" t="s">
        <v>6254</v>
      </c>
      <c r="I2319" t="s">
        <v>6255</v>
      </c>
    </row>
    <row r="2320" spans="1:9" x14ac:dyDescent="0.25">
      <c r="A2320" t="s">
        <v>9272</v>
      </c>
      <c r="B2320" s="1">
        <v>1.3499999999999999E-12</v>
      </c>
      <c r="C2320" s="1">
        <v>1.2699999999999999E-13</v>
      </c>
      <c r="D2320">
        <v>-7.8312116999999999</v>
      </c>
      <c r="E2320">
        <v>20.316547</v>
      </c>
      <c r="F2320">
        <v>-1.1585711299999999</v>
      </c>
      <c r="G2320" t="s">
        <v>20899</v>
      </c>
      <c r="H2320" t="s">
        <v>6257</v>
      </c>
      <c r="I2320" t="s">
        <v>6258</v>
      </c>
    </row>
    <row r="2321" spans="1:9" x14ac:dyDescent="0.25">
      <c r="A2321" t="s">
        <v>13364</v>
      </c>
      <c r="B2321" s="1">
        <v>1.1700000000000001E-8</v>
      </c>
      <c r="C2321" s="1">
        <v>1.9399999999999999E-9</v>
      </c>
      <c r="D2321">
        <v>-6.2253090000000002</v>
      </c>
      <c r="E2321">
        <v>10.905016</v>
      </c>
      <c r="F2321">
        <v>-1.1582346800000001</v>
      </c>
      <c r="G2321" t="s">
        <v>20899</v>
      </c>
      <c r="H2321" t="s">
        <v>6260</v>
      </c>
      <c r="I2321" t="s">
        <v>6261</v>
      </c>
    </row>
    <row r="2322" spans="1:9" x14ac:dyDescent="0.25">
      <c r="A2322" t="s">
        <v>13674</v>
      </c>
      <c r="B2322" s="1">
        <v>2.4500000000000001E-8</v>
      </c>
      <c r="C2322" s="1">
        <v>4.25E-9</v>
      </c>
      <c r="D2322">
        <v>-6.0830956</v>
      </c>
      <c r="E2322">
        <v>10.145239</v>
      </c>
      <c r="F2322">
        <v>-1.15819223</v>
      </c>
      <c r="G2322" t="s">
        <v>20899</v>
      </c>
      <c r="H2322" t="s">
        <v>3168</v>
      </c>
      <c r="I2322" t="s">
        <v>3169</v>
      </c>
    </row>
    <row r="2323" spans="1:9" x14ac:dyDescent="0.25">
      <c r="A2323" t="s">
        <v>4633</v>
      </c>
      <c r="B2323" s="1">
        <v>6.7400000000000003E-18</v>
      </c>
      <c r="C2323" s="1">
        <v>2.5799999999999999E-19</v>
      </c>
      <c r="D2323">
        <v>-9.7491806000000008</v>
      </c>
      <c r="E2323">
        <v>33.190852</v>
      </c>
      <c r="F2323">
        <v>-1.15785987</v>
      </c>
      <c r="G2323" t="s">
        <v>20899</v>
      </c>
      <c r="H2323" t="s">
        <v>6264</v>
      </c>
      <c r="I2323" t="s">
        <v>6265</v>
      </c>
    </row>
    <row r="2324" spans="1:9" x14ac:dyDescent="0.25">
      <c r="A2324" t="s">
        <v>7217</v>
      </c>
      <c r="B2324" s="1">
        <v>8.3099999999999997E-15</v>
      </c>
      <c r="C2324" s="1">
        <v>5.5500000000000005E-16</v>
      </c>
      <c r="D2324">
        <v>-8.6527867000000001</v>
      </c>
      <c r="E2324">
        <v>25.645401</v>
      </c>
      <c r="F2324">
        <v>-1.1574252700000001</v>
      </c>
      <c r="G2324" t="s">
        <v>20899</v>
      </c>
      <c r="H2324" t="s">
        <v>5421</v>
      </c>
      <c r="I2324" t="s">
        <v>5421</v>
      </c>
    </row>
    <row r="2325" spans="1:9" x14ac:dyDescent="0.25">
      <c r="A2325" t="s">
        <v>8757</v>
      </c>
      <c r="B2325" s="1">
        <v>3.3599999999999998E-13</v>
      </c>
      <c r="C2325" s="1">
        <v>2.9000000000000003E-14</v>
      </c>
      <c r="D2325">
        <v>-8.0590586999999996</v>
      </c>
      <c r="E2325">
        <v>21.763218999999999</v>
      </c>
      <c r="F2325">
        <v>-1.1573744500000001</v>
      </c>
      <c r="G2325" t="s">
        <v>20899</v>
      </c>
      <c r="H2325" t="s">
        <v>2138</v>
      </c>
      <c r="I2325" t="s">
        <v>2139</v>
      </c>
    </row>
    <row r="2326" spans="1:9" x14ac:dyDescent="0.25">
      <c r="A2326" t="s">
        <v>17635</v>
      </c>
      <c r="B2326" s="1">
        <v>9.9300000000000001E-5</v>
      </c>
      <c r="C2326" s="1">
        <v>2.9899999999999998E-5</v>
      </c>
      <c r="D2326">
        <v>-4.2497566000000004</v>
      </c>
      <c r="E2326">
        <v>1.618495</v>
      </c>
      <c r="F2326">
        <v>-1.1571223399999999</v>
      </c>
      <c r="G2326" t="s">
        <v>20899</v>
      </c>
      <c r="H2326" t="s">
        <v>5051</v>
      </c>
      <c r="I2326" t="s">
        <v>5052</v>
      </c>
    </row>
    <row r="2327" spans="1:9" x14ac:dyDescent="0.25">
      <c r="A2327" t="s">
        <v>7803</v>
      </c>
      <c r="B2327" s="1">
        <v>3.7E-14</v>
      </c>
      <c r="C2327" s="1">
        <v>2.74E-15</v>
      </c>
      <c r="D2327">
        <v>-8.4155224000000004</v>
      </c>
      <c r="E2327">
        <v>24.075237999999999</v>
      </c>
      <c r="F2327">
        <v>-1.1566957899999999</v>
      </c>
      <c r="G2327" t="s">
        <v>20899</v>
      </c>
      <c r="H2327" t="s">
        <v>6269</v>
      </c>
      <c r="I2327" t="s">
        <v>6270</v>
      </c>
    </row>
    <row r="2328" spans="1:9" x14ac:dyDescent="0.25">
      <c r="A2328" t="s">
        <v>19011</v>
      </c>
      <c r="B2328" s="1">
        <v>2E-3</v>
      </c>
      <c r="C2328" s="1">
        <v>7.7200000000000001E-4</v>
      </c>
      <c r="D2328">
        <v>-3.4031544999999999</v>
      </c>
      <c r="E2328">
        <v>-1.4340349999999999</v>
      </c>
      <c r="F2328">
        <v>-1.1563213400000001</v>
      </c>
      <c r="G2328" t="s">
        <v>20899</v>
      </c>
      <c r="H2328" t="s">
        <v>6098</v>
      </c>
      <c r="I2328" t="s">
        <v>6099</v>
      </c>
    </row>
    <row r="2329" spans="1:9" x14ac:dyDescent="0.25">
      <c r="A2329" t="s">
        <v>4116</v>
      </c>
      <c r="B2329" s="1">
        <v>1.48E-18</v>
      </c>
      <c r="C2329" s="1">
        <v>4.9400000000000003E-20</v>
      </c>
      <c r="D2329">
        <v>-9.9778891000000005</v>
      </c>
      <c r="E2329">
        <v>34.818451000000003</v>
      </c>
      <c r="F2329">
        <v>-1.15610915</v>
      </c>
      <c r="G2329" t="s">
        <v>20899</v>
      </c>
      <c r="H2329" t="s">
        <v>5379</v>
      </c>
      <c r="I2329" t="s">
        <v>5380</v>
      </c>
    </row>
    <row r="2330" spans="1:9" x14ac:dyDescent="0.25">
      <c r="A2330" t="s">
        <v>18083</v>
      </c>
      <c r="B2330" s="1">
        <v>2.61E-4</v>
      </c>
      <c r="C2330" s="1">
        <v>8.4599999999999996E-5</v>
      </c>
      <c r="D2330">
        <v>-3.9948038000000001</v>
      </c>
      <c r="E2330">
        <v>0.63616300000000003</v>
      </c>
      <c r="F2330">
        <v>-1.1558937199999999</v>
      </c>
      <c r="G2330" t="s">
        <v>20899</v>
      </c>
      <c r="H2330" t="s">
        <v>1300</v>
      </c>
      <c r="I2330" t="s">
        <v>1301</v>
      </c>
    </row>
    <row r="2331" spans="1:9" x14ac:dyDescent="0.25">
      <c r="A2331" t="s">
        <v>18509</v>
      </c>
      <c r="B2331" s="1">
        <v>6.4000000000000005E-4</v>
      </c>
      <c r="C2331" s="1">
        <v>2.24E-4</v>
      </c>
      <c r="D2331">
        <v>-3.7437271000000001</v>
      </c>
      <c r="E2331">
        <v>-0.27865299999999998</v>
      </c>
      <c r="F2331">
        <v>-1.15582414</v>
      </c>
      <c r="G2331" t="s">
        <v>20899</v>
      </c>
      <c r="H2331" t="s">
        <v>6275</v>
      </c>
      <c r="I2331" t="s">
        <v>6276</v>
      </c>
    </row>
    <row r="2332" spans="1:9" x14ac:dyDescent="0.25">
      <c r="A2332" t="s">
        <v>13927</v>
      </c>
      <c r="B2332" s="1">
        <v>3.8899999999999998E-8</v>
      </c>
      <c r="C2332" s="1">
        <v>6.9399999999999996E-9</v>
      </c>
      <c r="D2332">
        <v>-5.9926129000000001</v>
      </c>
      <c r="E2332">
        <v>9.6686619999999994</v>
      </c>
      <c r="F2332">
        <v>-1.1557443599999999</v>
      </c>
      <c r="G2332" t="s">
        <v>20899</v>
      </c>
      <c r="H2332" t="s">
        <v>2050</v>
      </c>
      <c r="I2332" t="s">
        <v>2051</v>
      </c>
    </row>
    <row r="2333" spans="1:9" x14ac:dyDescent="0.25">
      <c r="A2333" t="s">
        <v>11587</v>
      </c>
      <c r="B2333" s="1">
        <v>2.7E-10</v>
      </c>
      <c r="C2333" s="1">
        <v>3.5199999999999999E-11</v>
      </c>
      <c r="D2333">
        <v>-6.9224968000000002</v>
      </c>
      <c r="E2333">
        <v>14.811249999999999</v>
      </c>
      <c r="F2333">
        <v>-1.1554159399999999</v>
      </c>
      <c r="G2333" t="s">
        <v>20899</v>
      </c>
      <c r="H2333" t="s">
        <v>6279</v>
      </c>
      <c r="I2333" t="s">
        <v>6280</v>
      </c>
    </row>
    <row r="2334" spans="1:9" x14ac:dyDescent="0.25">
      <c r="A2334" t="s">
        <v>2643</v>
      </c>
      <c r="B2334" s="1">
        <v>9.1300000000000001E-21</v>
      </c>
      <c r="C2334" s="1">
        <v>1.8299999999999999E-22</v>
      </c>
      <c r="D2334">
        <v>-10.737219700000001</v>
      </c>
      <c r="E2334">
        <v>40.334699000000001</v>
      </c>
      <c r="F2334">
        <v>-1.15527146</v>
      </c>
      <c r="G2334" t="s">
        <v>20899</v>
      </c>
      <c r="H2334" t="s">
        <v>6282</v>
      </c>
      <c r="I2334" t="s">
        <v>6283</v>
      </c>
    </row>
    <row r="2335" spans="1:9" x14ac:dyDescent="0.25">
      <c r="A2335" t="s">
        <v>4507</v>
      </c>
      <c r="B2335" s="1">
        <v>4.8399999999999997E-18</v>
      </c>
      <c r="C2335" s="1">
        <v>1.79E-19</v>
      </c>
      <c r="D2335">
        <v>-9.8000257000000008</v>
      </c>
      <c r="E2335">
        <v>33.551226999999997</v>
      </c>
      <c r="F2335">
        <v>-1.1552622400000001</v>
      </c>
      <c r="G2335" t="s">
        <v>20899</v>
      </c>
      <c r="H2335" t="s">
        <v>6285</v>
      </c>
      <c r="I2335" t="s">
        <v>6286</v>
      </c>
    </row>
    <row r="2336" spans="1:9" x14ac:dyDescent="0.25">
      <c r="A2336" t="s">
        <v>18178</v>
      </c>
      <c r="B2336" s="1">
        <v>3.3700000000000001E-4</v>
      </c>
      <c r="C2336" s="1">
        <v>1.11E-4</v>
      </c>
      <c r="D2336">
        <v>-3.9249114999999999</v>
      </c>
      <c r="E2336">
        <v>0.37621199999999999</v>
      </c>
      <c r="F2336">
        <v>-1.1551617199999999</v>
      </c>
      <c r="G2336" t="s">
        <v>20899</v>
      </c>
      <c r="H2336" t="s">
        <v>6288</v>
      </c>
      <c r="I2336" t="s">
        <v>6289</v>
      </c>
    </row>
    <row r="2337" spans="1:9" x14ac:dyDescent="0.25">
      <c r="A2337" t="s">
        <v>14862</v>
      </c>
      <c r="B2337" s="1">
        <v>3.2399999999999999E-7</v>
      </c>
      <c r="C2337" s="1">
        <v>6.6100000000000003E-8</v>
      </c>
      <c r="D2337">
        <v>-5.5638294999999998</v>
      </c>
      <c r="E2337">
        <v>7.4846409999999999</v>
      </c>
      <c r="F2337">
        <v>-1.15484841</v>
      </c>
      <c r="G2337" t="s">
        <v>20899</v>
      </c>
      <c r="H2337" t="s">
        <v>5848</v>
      </c>
      <c r="I2337" t="s">
        <v>5849</v>
      </c>
    </row>
    <row r="2338" spans="1:9" x14ac:dyDescent="0.25">
      <c r="A2338" t="s">
        <v>17511</v>
      </c>
      <c r="B2338" s="1">
        <v>7.3399999999999995E-5</v>
      </c>
      <c r="C2338" s="1">
        <v>2.16E-5</v>
      </c>
      <c r="D2338">
        <v>-4.3270787000000004</v>
      </c>
      <c r="E2338">
        <v>1.926857</v>
      </c>
      <c r="F2338">
        <v>-1.1547527</v>
      </c>
      <c r="G2338" t="s">
        <v>20899</v>
      </c>
      <c r="H2338" t="s">
        <v>6292</v>
      </c>
      <c r="I2338" t="s">
        <v>6293</v>
      </c>
    </row>
    <row r="2339" spans="1:9" x14ac:dyDescent="0.25">
      <c r="A2339" t="s">
        <v>9320</v>
      </c>
      <c r="B2339" s="1">
        <v>1.5299999999999999E-12</v>
      </c>
      <c r="C2339" s="1">
        <v>1.4399999999999999E-13</v>
      </c>
      <c r="D2339">
        <v>-7.8111547000000003</v>
      </c>
      <c r="E2339">
        <v>20.190405999999999</v>
      </c>
      <c r="F2339">
        <v>-1.1545085100000001</v>
      </c>
      <c r="G2339" t="s">
        <v>20899</v>
      </c>
      <c r="H2339" t="s">
        <v>6295</v>
      </c>
      <c r="I2339" t="s">
        <v>6296</v>
      </c>
    </row>
    <row r="2340" spans="1:9" x14ac:dyDescent="0.25">
      <c r="A2340" t="s">
        <v>9735</v>
      </c>
      <c r="B2340" s="1">
        <v>4.2200000000000002E-12</v>
      </c>
      <c r="C2340" s="1">
        <v>4.2300000000000002E-13</v>
      </c>
      <c r="D2340">
        <v>-7.6422482</v>
      </c>
      <c r="E2340">
        <v>19.136075999999999</v>
      </c>
      <c r="F2340">
        <v>-1.15447236</v>
      </c>
      <c r="G2340" t="s">
        <v>20899</v>
      </c>
      <c r="H2340" t="s">
        <v>6298</v>
      </c>
      <c r="I2340" t="s">
        <v>6299</v>
      </c>
    </row>
    <row r="2341" spans="1:9" x14ac:dyDescent="0.25">
      <c r="A2341" t="s">
        <v>5334</v>
      </c>
      <c r="B2341" s="1">
        <v>4.6799999999999997E-17</v>
      </c>
      <c r="C2341" s="1">
        <v>2.1299999999999998E-18</v>
      </c>
      <c r="D2341">
        <v>-9.4535741000000009</v>
      </c>
      <c r="E2341">
        <v>31.112939000000001</v>
      </c>
      <c r="F2341">
        <v>-1.15423925</v>
      </c>
      <c r="G2341" t="s">
        <v>20899</v>
      </c>
      <c r="H2341" t="s">
        <v>6302</v>
      </c>
      <c r="I2341" t="s">
        <v>6303</v>
      </c>
    </row>
    <row r="2342" spans="1:9" x14ac:dyDescent="0.25">
      <c r="A2342" t="s">
        <v>19022</v>
      </c>
      <c r="B2342" s="1">
        <v>2.0500000000000002E-3</v>
      </c>
      <c r="C2342" s="1">
        <v>7.9299999999999998E-4</v>
      </c>
      <c r="D2342">
        <v>-3.3955639999999998</v>
      </c>
      <c r="E2342">
        <v>-1.458645</v>
      </c>
      <c r="F2342">
        <v>-1.1533221</v>
      </c>
      <c r="G2342" t="s">
        <v>20899</v>
      </c>
      <c r="H2342" t="s">
        <v>6305</v>
      </c>
      <c r="I2342" t="s">
        <v>6306</v>
      </c>
    </row>
    <row r="2343" spans="1:9" x14ac:dyDescent="0.25">
      <c r="A2343" t="s">
        <v>17088</v>
      </c>
      <c r="B2343" s="1">
        <v>3.0000000000000001E-5</v>
      </c>
      <c r="C2343" s="1">
        <v>8.3000000000000002E-6</v>
      </c>
      <c r="D2343">
        <v>-4.5494228000000003</v>
      </c>
      <c r="E2343">
        <v>2.8401529999999999</v>
      </c>
      <c r="F2343">
        <v>-1.15224178</v>
      </c>
      <c r="G2343" t="s">
        <v>20899</v>
      </c>
      <c r="H2343" t="s">
        <v>3735</v>
      </c>
      <c r="I2343" t="s">
        <v>3736</v>
      </c>
    </row>
    <row r="2344" spans="1:9" x14ac:dyDescent="0.25">
      <c r="A2344" t="s">
        <v>10750</v>
      </c>
      <c r="B2344" s="1">
        <v>4.6400000000000003E-11</v>
      </c>
      <c r="C2344" s="1">
        <v>5.4199999999999999E-12</v>
      </c>
      <c r="D2344">
        <v>-7.2325306999999999</v>
      </c>
      <c r="E2344">
        <v>16.639721000000002</v>
      </c>
      <c r="F2344">
        <v>-1.1513401299999999</v>
      </c>
      <c r="G2344" t="s">
        <v>20899</v>
      </c>
      <c r="H2344" t="s">
        <v>6310</v>
      </c>
      <c r="I2344" t="s">
        <v>6311</v>
      </c>
    </row>
    <row r="2345" spans="1:9" x14ac:dyDescent="0.25">
      <c r="A2345" t="s">
        <v>3479</v>
      </c>
      <c r="B2345" s="1">
        <v>1.8099999999999999E-19</v>
      </c>
      <c r="C2345" s="1">
        <v>4.9700000000000001E-21</v>
      </c>
      <c r="D2345">
        <v>-10.291830300000001</v>
      </c>
      <c r="E2345">
        <v>37.079093999999998</v>
      </c>
      <c r="F2345">
        <v>-1.15109069</v>
      </c>
      <c r="G2345" t="s">
        <v>20899</v>
      </c>
      <c r="H2345" t="s">
        <v>1385</v>
      </c>
      <c r="I2345" t="s">
        <v>1386</v>
      </c>
    </row>
    <row r="2346" spans="1:9" x14ac:dyDescent="0.25">
      <c r="A2346" t="s">
        <v>5434</v>
      </c>
      <c r="B2346" s="1">
        <v>6.2400000000000001E-17</v>
      </c>
      <c r="C2346" s="1">
        <v>2.9E-18</v>
      </c>
      <c r="D2346">
        <v>-9.4098705000000002</v>
      </c>
      <c r="E2346">
        <v>30.808309000000001</v>
      </c>
      <c r="F2346">
        <v>-1.15094422</v>
      </c>
      <c r="G2346" t="s">
        <v>20899</v>
      </c>
      <c r="H2346" t="s">
        <v>6316</v>
      </c>
      <c r="I2346" t="s">
        <v>6317</v>
      </c>
    </row>
    <row r="2347" spans="1:9" x14ac:dyDescent="0.25">
      <c r="A2347" t="s">
        <v>8867</v>
      </c>
      <c r="B2347" s="1">
        <v>4.8099999999999997E-13</v>
      </c>
      <c r="C2347" s="1">
        <v>4.2199999999999999E-14</v>
      </c>
      <c r="D2347">
        <v>-8.0015040000000006</v>
      </c>
      <c r="E2347">
        <v>21.395434000000002</v>
      </c>
      <c r="F2347">
        <v>-1.1500285800000001</v>
      </c>
      <c r="G2347" t="s">
        <v>20899</v>
      </c>
      <c r="H2347" t="s">
        <v>6319</v>
      </c>
      <c r="I2347" t="s">
        <v>6320</v>
      </c>
    </row>
    <row r="2348" spans="1:9" x14ac:dyDescent="0.25">
      <c r="A2348" t="s">
        <v>8175</v>
      </c>
      <c r="B2348" s="1">
        <v>9.6800000000000002E-14</v>
      </c>
      <c r="C2348" s="1">
        <v>7.6399999999999995E-15</v>
      </c>
      <c r="D2348">
        <v>-8.2618039999999997</v>
      </c>
      <c r="E2348">
        <v>23.071128000000002</v>
      </c>
      <c r="F2348">
        <v>-1.1497891499999999</v>
      </c>
      <c r="G2348" t="s">
        <v>20899</v>
      </c>
      <c r="H2348" t="s">
        <v>6322</v>
      </c>
      <c r="I2348" t="s">
        <v>6323</v>
      </c>
    </row>
    <row r="2349" spans="1:9" x14ac:dyDescent="0.25">
      <c r="A2349" t="s">
        <v>2653</v>
      </c>
      <c r="B2349" s="1">
        <v>9.5200000000000007E-21</v>
      </c>
      <c r="C2349" s="1">
        <v>1.91E-22</v>
      </c>
      <c r="D2349">
        <v>-10.730981</v>
      </c>
      <c r="E2349">
        <v>40.288728999999996</v>
      </c>
      <c r="F2349">
        <v>-1.14967212</v>
      </c>
      <c r="G2349" t="s">
        <v>20899</v>
      </c>
      <c r="H2349" t="s">
        <v>6325</v>
      </c>
      <c r="I2349" t="s">
        <v>6326</v>
      </c>
    </row>
    <row r="2350" spans="1:9" x14ac:dyDescent="0.25">
      <c r="A2350" t="s">
        <v>5734</v>
      </c>
      <c r="B2350" s="1">
        <v>1.44E-16</v>
      </c>
      <c r="C2350" s="1">
        <v>7.1800000000000003E-18</v>
      </c>
      <c r="D2350">
        <v>-9.2815776999999997</v>
      </c>
      <c r="E2350">
        <v>29.918028</v>
      </c>
      <c r="F2350">
        <v>-1.1493624099999999</v>
      </c>
      <c r="G2350" t="s">
        <v>20899</v>
      </c>
      <c r="H2350" t="s">
        <v>3168</v>
      </c>
      <c r="I2350" t="s">
        <v>3169</v>
      </c>
    </row>
    <row r="2351" spans="1:9" x14ac:dyDescent="0.25">
      <c r="A2351" t="s">
        <v>11938</v>
      </c>
      <c r="B2351" s="1">
        <v>5.6000000000000003E-10</v>
      </c>
      <c r="C2351" s="1">
        <v>7.6599999999999999E-11</v>
      </c>
      <c r="D2351">
        <v>-6.7912157999999998</v>
      </c>
      <c r="E2351">
        <v>14.053459999999999</v>
      </c>
      <c r="F2351">
        <v>-1.14927701</v>
      </c>
      <c r="G2351" t="s">
        <v>20899</v>
      </c>
      <c r="H2351" t="s">
        <v>6330</v>
      </c>
      <c r="I2351" t="s">
        <v>6331</v>
      </c>
    </row>
    <row r="2352" spans="1:9" x14ac:dyDescent="0.25">
      <c r="A2352" t="s">
        <v>12247</v>
      </c>
      <c r="B2352" s="1">
        <v>1.02E-9</v>
      </c>
      <c r="C2352" s="1">
        <v>1.4499999999999999E-10</v>
      </c>
      <c r="D2352">
        <v>-6.6826777999999996</v>
      </c>
      <c r="E2352">
        <v>13.434562</v>
      </c>
      <c r="F2352">
        <v>-1.1489414</v>
      </c>
      <c r="G2352" t="s">
        <v>20899</v>
      </c>
      <c r="H2352" t="s">
        <v>6333</v>
      </c>
      <c r="I2352" t="s">
        <v>6334</v>
      </c>
    </row>
    <row r="2353" spans="1:9" x14ac:dyDescent="0.25">
      <c r="A2353" t="s">
        <v>16067</v>
      </c>
      <c r="B2353" s="1">
        <v>3.5599999999999998E-6</v>
      </c>
      <c r="C2353" s="1">
        <v>8.5000000000000001E-7</v>
      </c>
      <c r="D2353">
        <v>-5.0468316</v>
      </c>
      <c r="E2353">
        <v>5.0222420000000003</v>
      </c>
      <c r="F2353">
        <v>-1.1489275000000001</v>
      </c>
      <c r="G2353" t="s">
        <v>20899</v>
      </c>
      <c r="H2353" t="s">
        <v>5540</v>
      </c>
      <c r="I2353" t="s">
        <v>5541</v>
      </c>
    </row>
    <row r="2354" spans="1:9" x14ac:dyDescent="0.25">
      <c r="A2354" t="s">
        <v>18332</v>
      </c>
      <c r="B2354" s="1">
        <v>4.3300000000000001E-4</v>
      </c>
      <c r="C2354" s="1">
        <v>1.46E-4</v>
      </c>
      <c r="D2354">
        <v>-3.8548043999999999</v>
      </c>
      <c r="E2354">
        <v>0.119551</v>
      </c>
      <c r="F2354">
        <v>-1.1483785099999999</v>
      </c>
      <c r="G2354" t="s">
        <v>20899</v>
      </c>
      <c r="H2354" t="s">
        <v>6337</v>
      </c>
      <c r="I2354" t="s">
        <v>6338</v>
      </c>
    </row>
    <row r="2355" spans="1:9" x14ac:dyDescent="0.25">
      <c r="A2355" t="s">
        <v>9901</v>
      </c>
      <c r="B2355" s="1">
        <v>6.9700000000000004E-12</v>
      </c>
      <c r="C2355" s="1">
        <v>7.1799999999999997E-13</v>
      </c>
      <c r="D2355">
        <v>-7.5582563</v>
      </c>
      <c r="E2355">
        <v>18.617166000000001</v>
      </c>
      <c r="F2355">
        <v>-1.14820637</v>
      </c>
      <c r="G2355" t="s">
        <v>20899</v>
      </c>
      <c r="H2355" t="s">
        <v>6343</v>
      </c>
      <c r="I2355" t="s">
        <v>6344</v>
      </c>
    </row>
    <row r="2356" spans="1:9" x14ac:dyDescent="0.25">
      <c r="A2356" t="s">
        <v>9527</v>
      </c>
      <c r="B2356" s="1">
        <v>2.41E-12</v>
      </c>
      <c r="C2356" s="1">
        <v>2.3400000000000001E-13</v>
      </c>
      <c r="D2356">
        <v>-7.7351798</v>
      </c>
      <c r="E2356">
        <v>19.714396000000001</v>
      </c>
      <c r="F2356">
        <v>-1.14792703</v>
      </c>
      <c r="G2356" t="s">
        <v>20899</v>
      </c>
      <c r="H2356" t="s">
        <v>6346</v>
      </c>
      <c r="I2356" t="s">
        <v>6347</v>
      </c>
    </row>
    <row r="2357" spans="1:9" x14ac:dyDescent="0.25">
      <c r="A2357" t="s">
        <v>19002</v>
      </c>
      <c r="B2357" s="1">
        <v>1.9499999999999999E-3</v>
      </c>
      <c r="C2357" s="1">
        <v>7.5299999999999998E-4</v>
      </c>
      <c r="D2357">
        <v>-3.4104931999999999</v>
      </c>
      <c r="E2357">
        <v>-1.4101939999999999</v>
      </c>
      <c r="F2357">
        <v>-1.14732703</v>
      </c>
      <c r="G2357" t="s">
        <v>20899</v>
      </c>
      <c r="H2357" t="s">
        <v>6349</v>
      </c>
      <c r="I2357" t="s">
        <v>6350</v>
      </c>
    </row>
    <row r="2358" spans="1:9" x14ac:dyDescent="0.25">
      <c r="A2358" t="s">
        <v>12381</v>
      </c>
      <c r="B2358" s="1">
        <v>1.31E-9</v>
      </c>
      <c r="C2358" s="1">
        <v>1.8899999999999999E-10</v>
      </c>
      <c r="D2358">
        <v>-6.6363434000000003</v>
      </c>
      <c r="E2358">
        <v>13.172485999999999</v>
      </c>
      <c r="F2358">
        <v>-1.14697582</v>
      </c>
      <c r="G2358" t="s">
        <v>20899</v>
      </c>
      <c r="H2358" t="s">
        <v>6352</v>
      </c>
      <c r="I2358" t="s">
        <v>6353</v>
      </c>
    </row>
    <row r="2359" spans="1:9" x14ac:dyDescent="0.25">
      <c r="A2359" t="s">
        <v>1584</v>
      </c>
      <c r="B2359" s="1">
        <v>9.0599999999999998E-23</v>
      </c>
      <c r="C2359" s="1">
        <v>1.04E-24</v>
      </c>
      <c r="D2359">
        <v>-11.4210262</v>
      </c>
      <c r="E2359">
        <v>45.430323000000001</v>
      </c>
      <c r="F2359">
        <v>-1.1468765299999999</v>
      </c>
      <c r="G2359" t="s">
        <v>20899</v>
      </c>
      <c r="H2359" t="s">
        <v>6355</v>
      </c>
      <c r="I2359" t="s">
        <v>6356</v>
      </c>
    </row>
    <row r="2360" spans="1:9" x14ac:dyDescent="0.25">
      <c r="A2360" t="s">
        <v>15678</v>
      </c>
      <c r="B2360" s="1">
        <v>1.5799999999999999E-6</v>
      </c>
      <c r="C2360" s="1">
        <v>3.5900000000000003E-7</v>
      </c>
      <c r="D2360">
        <v>-5.2253729</v>
      </c>
      <c r="E2360">
        <v>5.8508040000000001</v>
      </c>
      <c r="F2360">
        <v>-1.1466200799999999</v>
      </c>
      <c r="G2360" t="s">
        <v>20899</v>
      </c>
      <c r="H2360" t="s">
        <v>5364</v>
      </c>
      <c r="I2360" t="s">
        <v>5365</v>
      </c>
    </row>
    <row r="2361" spans="1:9" x14ac:dyDescent="0.25">
      <c r="A2361" t="s">
        <v>8470</v>
      </c>
      <c r="B2361" s="1">
        <v>1.8499999999999999E-13</v>
      </c>
      <c r="C2361" s="1">
        <v>1.5200000000000001E-14</v>
      </c>
      <c r="D2361">
        <v>-8.1571785000000006</v>
      </c>
      <c r="E2361">
        <v>22.393813999999999</v>
      </c>
      <c r="F2361">
        <v>-1.1465871000000001</v>
      </c>
      <c r="G2361" t="s">
        <v>20899</v>
      </c>
      <c r="H2361" t="s">
        <v>6358</v>
      </c>
      <c r="I2361" t="s">
        <v>6359</v>
      </c>
    </row>
    <row r="2362" spans="1:9" x14ac:dyDescent="0.25">
      <c r="A2362" t="s">
        <v>9479</v>
      </c>
      <c r="B2362" s="1">
        <v>2.1900000000000002E-12</v>
      </c>
      <c r="C2362" s="1">
        <v>2.1100000000000001E-13</v>
      </c>
      <c r="D2362">
        <v>-7.7518323999999996</v>
      </c>
      <c r="E2362">
        <v>19.818484999999999</v>
      </c>
      <c r="F2362">
        <v>-1.1465243700000001</v>
      </c>
      <c r="G2362" t="s">
        <v>20899</v>
      </c>
      <c r="H2362" t="s">
        <v>6361</v>
      </c>
      <c r="I2362" t="s">
        <v>6362</v>
      </c>
    </row>
    <row r="2363" spans="1:9" x14ac:dyDescent="0.25">
      <c r="A2363" t="s">
        <v>17450</v>
      </c>
      <c r="B2363" s="1">
        <v>6.3700000000000003E-5</v>
      </c>
      <c r="C2363" s="1">
        <v>1.8600000000000001E-5</v>
      </c>
      <c r="D2363">
        <v>-4.3630258</v>
      </c>
      <c r="E2363">
        <v>2.0718489999999998</v>
      </c>
      <c r="F2363">
        <v>-1.1465191800000001</v>
      </c>
      <c r="G2363" t="s">
        <v>20899</v>
      </c>
      <c r="H2363" t="s">
        <v>4603</v>
      </c>
      <c r="I2363" t="s">
        <v>4604</v>
      </c>
    </row>
    <row r="2364" spans="1:9" x14ac:dyDescent="0.25">
      <c r="A2364" t="s">
        <v>8646</v>
      </c>
      <c r="B2364" s="1">
        <v>2.6E-13</v>
      </c>
      <c r="C2364" s="1">
        <v>2.2000000000000001E-14</v>
      </c>
      <c r="D2364">
        <v>-8.1011582999999998</v>
      </c>
      <c r="E2364">
        <v>22.033232999999999</v>
      </c>
      <c r="F2364">
        <v>-1.14638134</v>
      </c>
      <c r="G2364" t="s">
        <v>20899</v>
      </c>
      <c r="H2364" t="s">
        <v>183</v>
      </c>
      <c r="I2364" t="s">
        <v>184</v>
      </c>
    </row>
    <row r="2365" spans="1:9" x14ac:dyDescent="0.25">
      <c r="A2365" t="s">
        <v>16071</v>
      </c>
      <c r="B2365" s="1">
        <v>3.5999999999999998E-6</v>
      </c>
      <c r="C2365" s="1">
        <v>8.6000000000000002E-7</v>
      </c>
      <c r="D2365">
        <v>-5.0445433</v>
      </c>
      <c r="E2365">
        <v>5.0117750000000001</v>
      </c>
      <c r="F2365">
        <v>-1.1456754499999999</v>
      </c>
      <c r="G2365" t="s">
        <v>20899</v>
      </c>
      <c r="H2365" t="s">
        <v>4815</v>
      </c>
      <c r="I2365" t="s">
        <v>4816</v>
      </c>
    </row>
    <row r="2366" spans="1:9" x14ac:dyDescent="0.25">
      <c r="A2366" t="s">
        <v>4571</v>
      </c>
      <c r="B2366" s="1">
        <v>5.9899999999999997E-18</v>
      </c>
      <c r="C2366" s="1">
        <v>2.2599999999999999E-19</v>
      </c>
      <c r="D2366">
        <v>-9.7677411000000003</v>
      </c>
      <c r="E2366">
        <v>33.322305</v>
      </c>
      <c r="F2366">
        <v>-1.14566831</v>
      </c>
      <c r="G2366" t="s">
        <v>20899</v>
      </c>
      <c r="H2366" t="s">
        <v>5280</v>
      </c>
      <c r="I2366" t="s">
        <v>5281</v>
      </c>
    </row>
    <row r="2367" spans="1:9" x14ac:dyDescent="0.25">
      <c r="A2367" t="s">
        <v>17260</v>
      </c>
      <c r="B2367" s="1">
        <v>4.3800000000000001E-5</v>
      </c>
      <c r="C2367" s="1">
        <v>1.24E-5</v>
      </c>
      <c r="D2367">
        <v>-4.4569726999999997</v>
      </c>
      <c r="E2367">
        <v>2.4556490000000002</v>
      </c>
      <c r="F2367">
        <v>-1.14506672</v>
      </c>
      <c r="G2367" t="s">
        <v>20899</v>
      </c>
      <c r="H2367" t="s">
        <v>2821</v>
      </c>
      <c r="I2367" t="s">
        <v>2822</v>
      </c>
    </row>
    <row r="2368" spans="1:9" x14ac:dyDescent="0.25">
      <c r="A2368" t="s">
        <v>10568</v>
      </c>
      <c r="B2368" s="1">
        <v>3.0099999999999998E-11</v>
      </c>
      <c r="C2368" s="1">
        <v>3.42E-12</v>
      </c>
      <c r="D2368">
        <v>-7.3074940000000002</v>
      </c>
      <c r="E2368">
        <v>17.089801999999999</v>
      </c>
      <c r="F2368">
        <v>-1.14490976</v>
      </c>
      <c r="G2368" t="s">
        <v>20899</v>
      </c>
      <c r="H2368" t="s">
        <v>6370</v>
      </c>
      <c r="I2368" t="s">
        <v>6371</v>
      </c>
    </row>
    <row r="2369" spans="1:9" x14ac:dyDescent="0.25">
      <c r="A2369" t="s">
        <v>13338</v>
      </c>
      <c r="B2369" s="1">
        <v>1.09E-8</v>
      </c>
      <c r="C2369" s="1">
        <v>1.81E-9</v>
      </c>
      <c r="D2369">
        <v>-6.2384031999999996</v>
      </c>
      <c r="E2369">
        <v>10.975623000000001</v>
      </c>
      <c r="F2369">
        <v>-1.1448790200000001</v>
      </c>
      <c r="G2369" t="s">
        <v>20899</v>
      </c>
      <c r="H2369" t="s">
        <v>5306</v>
      </c>
      <c r="I2369" t="s">
        <v>5307</v>
      </c>
    </row>
    <row r="2370" spans="1:9" x14ac:dyDescent="0.25">
      <c r="A2370" t="s">
        <v>13822</v>
      </c>
      <c r="B2370" s="1">
        <v>3.2700000000000002E-8</v>
      </c>
      <c r="C2370" s="1">
        <v>5.7800000000000003E-9</v>
      </c>
      <c r="D2370">
        <v>-6.0265262000000002</v>
      </c>
      <c r="E2370">
        <v>9.8466570000000004</v>
      </c>
      <c r="F2370">
        <v>-1.14462259</v>
      </c>
      <c r="G2370" t="s">
        <v>20899</v>
      </c>
      <c r="H2370" t="s">
        <v>6374</v>
      </c>
      <c r="I2370" t="s">
        <v>6375</v>
      </c>
    </row>
    <row r="2371" spans="1:9" x14ac:dyDescent="0.25">
      <c r="A2371" t="s">
        <v>10062</v>
      </c>
      <c r="B2371" s="1">
        <v>9.9999999999999994E-12</v>
      </c>
      <c r="C2371" s="1">
        <v>1.0599999999999999E-12</v>
      </c>
      <c r="D2371">
        <v>-7.4969424</v>
      </c>
      <c r="E2371">
        <v>18.240659000000001</v>
      </c>
      <c r="F2371">
        <v>-1.1442155899999999</v>
      </c>
      <c r="G2371" t="s">
        <v>20899</v>
      </c>
      <c r="H2371" t="s">
        <v>6377</v>
      </c>
      <c r="I2371" t="s">
        <v>6378</v>
      </c>
    </row>
    <row r="2372" spans="1:9" x14ac:dyDescent="0.25">
      <c r="A2372" t="s">
        <v>17454</v>
      </c>
      <c r="B2372" s="1">
        <v>6.4599999999999998E-5</v>
      </c>
      <c r="C2372" s="1">
        <v>1.88E-5</v>
      </c>
      <c r="D2372">
        <v>-4.3596903999999999</v>
      </c>
      <c r="E2372">
        <v>2.0583520000000002</v>
      </c>
      <c r="F2372">
        <v>-1.1439802800000001</v>
      </c>
      <c r="G2372" t="s">
        <v>20899</v>
      </c>
      <c r="H2372" t="s">
        <v>6382</v>
      </c>
      <c r="I2372" t="s">
        <v>6383</v>
      </c>
    </row>
    <row r="2373" spans="1:9" x14ac:dyDescent="0.25">
      <c r="A2373" t="s">
        <v>13350</v>
      </c>
      <c r="B2373" s="1">
        <v>1.13E-8</v>
      </c>
      <c r="C2373" s="1">
        <v>1.8800000000000001E-9</v>
      </c>
      <c r="D2373">
        <v>-6.2309232999999997</v>
      </c>
      <c r="E2373">
        <v>10.935276</v>
      </c>
      <c r="F2373">
        <v>-1.1433821900000001</v>
      </c>
      <c r="G2373" t="s">
        <v>20899</v>
      </c>
      <c r="H2373" t="s">
        <v>6387</v>
      </c>
      <c r="I2373" t="s">
        <v>6388</v>
      </c>
    </row>
    <row r="2374" spans="1:9" x14ac:dyDescent="0.25">
      <c r="A2374" t="s">
        <v>15146</v>
      </c>
      <c r="B2374" s="1">
        <v>5.5599999999999995E-7</v>
      </c>
      <c r="C2374" s="1">
        <v>1.18E-7</v>
      </c>
      <c r="D2374">
        <v>-5.4501179000000004</v>
      </c>
      <c r="E2374">
        <v>6.9266459999999999</v>
      </c>
      <c r="F2374">
        <v>-1.14331001</v>
      </c>
      <c r="G2374" t="s">
        <v>20899</v>
      </c>
      <c r="H2374" t="s">
        <v>5051</v>
      </c>
      <c r="I2374" t="s">
        <v>5052</v>
      </c>
    </row>
    <row r="2375" spans="1:9" x14ac:dyDescent="0.25">
      <c r="A2375" t="s">
        <v>14449</v>
      </c>
      <c r="B2375" s="1">
        <v>1.36E-7</v>
      </c>
      <c r="C2375" s="1">
        <v>2.6400000000000001E-8</v>
      </c>
      <c r="D2375">
        <v>-5.7409236000000003</v>
      </c>
      <c r="E2375">
        <v>8.3715499999999992</v>
      </c>
      <c r="F2375">
        <v>-1.1430637699999999</v>
      </c>
      <c r="G2375" t="s">
        <v>20899</v>
      </c>
      <c r="H2375" t="s">
        <v>6393</v>
      </c>
      <c r="I2375" t="s">
        <v>6394</v>
      </c>
    </row>
    <row r="2376" spans="1:9" x14ac:dyDescent="0.25">
      <c r="A2376" t="s">
        <v>14579</v>
      </c>
      <c r="B2376" s="1">
        <v>1.74E-7</v>
      </c>
      <c r="C2376" s="1">
        <v>3.4100000000000001E-8</v>
      </c>
      <c r="D2376">
        <v>-5.6920311000000003</v>
      </c>
      <c r="E2376">
        <v>8.1245360000000009</v>
      </c>
      <c r="F2376">
        <v>-1.1430040400000001</v>
      </c>
      <c r="G2376" t="s">
        <v>20899</v>
      </c>
      <c r="H2376" t="s">
        <v>6396</v>
      </c>
      <c r="I2376" t="s">
        <v>6397</v>
      </c>
    </row>
    <row r="2377" spans="1:9" x14ac:dyDescent="0.25">
      <c r="A2377" t="s">
        <v>1206</v>
      </c>
      <c r="B2377" s="1">
        <v>9.5500000000000005E-24</v>
      </c>
      <c r="C2377" s="1">
        <v>8.1399999999999999E-26</v>
      </c>
      <c r="D2377">
        <v>-11.75306</v>
      </c>
      <c r="E2377">
        <v>47.941513</v>
      </c>
      <c r="F2377">
        <v>-1.1430000899999999</v>
      </c>
      <c r="G2377" t="s">
        <v>20899</v>
      </c>
      <c r="H2377" t="s">
        <v>6399</v>
      </c>
      <c r="I2377" t="s">
        <v>6400</v>
      </c>
    </row>
    <row r="2378" spans="1:9" x14ac:dyDescent="0.25">
      <c r="A2378" t="s">
        <v>15562</v>
      </c>
      <c r="B2378" s="1">
        <v>1.1999999999999999E-6</v>
      </c>
      <c r="C2378" s="1">
        <v>2.6800000000000002E-7</v>
      </c>
      <c r="D2378">
        <v>-5.2854226999999998</v>
      </c>
      <c r="E2378">
        <v>6.1347069999999997</v>
      </c>
      <c r="F2378">
        <v>-1.14292751</v>
      </c>
      <c r="G2378" t="s">
        <v>20899</v>
      </c>
      <c r="H2378" t="s">
        <v>6402</v>
      </c>
      <c r="I2378" t="s">
        <v>6403</v>
      </c>
    </row>
    <row r="2379" spans="1:9" x14ac:dyDescent="0.25">
      <c r="A2379" t="s">
        <v>17156</v>
      </c>
      <c r="B2379" s="1">
        <v>3.5099999999999999E-5</v>
      </c>
      <c r="C2379" s="1">
        <v>9.7899999999999994E-6</v>
      </c>
      <c r="D2379">
        <v>-4.5115350999999997</v>
      </c>
      <c r="E2379">
        <v>2.6817630000000001</v>
      </c>
      <c r="F2379">
        <v>-1.14268009</v>
      </c>
      <c r="G2379" t="s">
        <v>20899</v>
      </c>
      <c r="H2379" t="s">
        <v>6405</v>
      </c>
      <c r="I2379" t="s">
        <v>6406</v>
      </c>
    </row>
    <row r="2380" spans="1:9" x14ac:dyDescent="0.25">
      <c r="A2380" t="s">
        <v>14058</v>
      </c>
      <c r="B2380" s="1">
        <v>5.5799999999999997E-8</v>
      </c>
      <c r="C2380" s="1">
        <v>1.02E-8</v>
      </c>
      <c r="D2380">
        <v>-5.9207463999999996</v>
      </c>
      <c r="E2380">
        <v>9.2939729999999994</v>
      </c>
      <c r="F2380">
        <v>-1.1426389100000001</v>
      </c>
      <c r="G2380" t="s">
        <v>20899</v>
      </c>
      <c r="H2380" t="s">
        <v>4094</v>
      </c>
      <c r="I2380" t="s">
        <v>4095</v>
      </c>
    </row>
    <row r="2381" spans="1:9" x14ac:dyDescent="0.25">
      <c r="A2381" t="s">
        <v>5412</v>
      </c>
      <c r="B2381" s="1">
        <v>6.0000000000000001E-17</v>
      </c>
      <c r="C2381" s="1">
        <v>2.7799999999999998E-18</v>
      </c>
      <c r="D2381">
        <v>-9.4161336999999996</v>
      </c>
      <c r="E2381">
        <v>30.851922999999999</v>
      </c>
      <c r="F2381">
        <v>-1.14243301</v>
      </c>
      <c r="G2381" t="s">
        <v>20899</v>
      </c>
      <c r="H2381" t="s">
        <v>6409</v>
      </c>
      <c r="I2381" t="s">
        <v>6410</v>
      </c>
    </row>
    <row r="2382" spans="1:9" x14ac:dyDescent="0.25">
      <c r="A2382" t="s">
        <v>8437</v>
      </c>
      <c r="B2382" s="1">
        <v>1.67E-13</v>
      </c>
      <c r="C2382" s="1">
        <v>1.3699999999999999E-14</v>
      </c>
      <c r="D2382">
        <v>-8.1733601999999994</v>
      </c>
      <c r="E2382">
        <v>22.498241</v>
      </c>
      <c r="F2382">
        <v>-1.1419794999999999</v>
      </c>
      <c r="G2382" t="s">
        <v>20899</v>
      </c>
      <c r="H2382" t="s">
        <v>6412</v>
      </c>
      <c r="I2382" t="s">
        <v>6413</v>
      </c>
    </row>
    <row r="2383" spans="1:9" x14ac:dyDescent="0.25">
      <c r="A2383" t="s">
        <v>13482</v>
      </c>
      <c r="B2383" s="1">
        <v>1.5399999999999999E-8</v>
      </c>
      <c r="C2383" s="1">
        <v>2.5899999999999999E-9</v>
      </c>
      <c r="D2383">
        <v>-6.1729582000000001</v>
      </c>
      <c r="E2383">
        <v>10.623818999999999</v>
      </c>
      <c r="F2383">
        <v>-1.1416272700000001</v>
      </c>
      <c r="G2383" t="s">
        <v>20899</v>
      </c>
      <c r="H2383" t="s">
        <v>6415</v>
      </c>
      <c r="I2383" t="s">
        <v>6416</v>
      </c>
    </row>
    <row r="2384" spans="1:9" x14ac:dyDescent="0.25">
      <c r="A2384" t="s">
        <v>11224</v>
      </c>
      <c r="B2384" s="1">
        <v>1.2899999999999999E-10</v>
      </c>
      <c r="C2384" s="1">
        <v>1.6E-11</v>
      </c>
      <c r="D2384">
        <v>-7.0539775999999996</v>
      </c>
      <c r="E2384">
        <v>15.580101000000001</v>
      </c>
      <c r="F2384">
        <v>-1.1413958900000001</v>
      </c>
      <c r="G2384" t="s">
        <v>20899</v>
      </c>
      <c r="H2384" t="s">
        <v>1962</v>
      </c>
      <c r="I2384" t="s">
        <v>1963</v>
      </c>
    </row>
    <row r="2385" spans="1:9" x14ac:dyDescent="0.25">
      <c r="A2385" t="s">
        <v>125</v>
      </c>
      <c r="B2385" s="1">
        <v>7.4000000000000006E-30</v>
      </c>
      <c r="C2385" s="1">
        <v>5.9499999999999998E-33</v>
      </c>
      <c r="D2385">
        <v>-13.8441913</v>
      </c>
      <c r="E2385">
        <v>64.152187999999995</v>
      </c>
      <c r="F2385">
        <v>-1.14083991</v>
      </c>
      <c r="G2385" t="s">
        <v>20899</v>
      </c>
      <c r="H2385" t="s">
        <v>6419</v>
      </c>
      <c r="I2385" t="s">
        <v>6420</v>
      </c>
    </row>
    <row r="2386" spans="1:9" x14ac:dyDescent="0.25">
      <c r="A2386" t="s">
        <v>2124</v>
      </c>
      <c r="B2386" s="1">
        <v>1.13E-21</v>
      </c>
      <c r="C2386" s="1">
        <v>1.7899999999999999E-23</v>
      </c>
      <c r="D2386">
        <v>-11.0463758</v>
      </c>
      <c r="E2386">
        <v>42.624898999999999</v>
      </c>
      <c r="F2386">
        <v>-1.13995895</v>
      </c>
      <c r="G2386" t="s">
        <v>20899</v>
      </c>
      <c r="H2386" t="s">
        <v>6422</v>
      </c>
      <c r="I2386" t="s">
        <v>6423</v>
      </c>
    </row>
    <row r="2387" spans="1:9" x14ac:dyDescent="0.25">
      <c r="A2387" t="s">
        <v>7585</v>
      </c>
      <c r="B2387" s="1">
        <v>2.08E-14</v>
      </c>
      <c r="C2387" s="1">
        <v>1.48E-15</v>
      </c>
      <c r="D2387">
        <v>-8.5075654000000007</v>
      </c>
      <c r="E2387">
        <v>24.681477000000001</v>
      </c>
      <c r="F2387">
        <v>-1.1399090599999999</v>
      </c>
      <c r="G2387" t="s">
        <v>20899</v>
      </c>
      <c r="H2387" t="s">
        <v>4203</v>
      </c>
      <c r="I2387" t="s">
        <v>4204</v>
      </c>
    </row>
    <row r="2388" spans="1:9" x14ac:dyDescent="0.25">
      <c r="A2388" t="s">
        <v>6832</v>
      </c>
      <c r="B2388" s="1">
        <v>3.0200000000000002E-15</v>
      </c>
      <c r="C2388" s="1">
        <v>1.88E-16</v>
      </c>
      <c r="D2388">
        <v>-8.8113606999999998</v>
      </c>
      <c r="E2388">
        <v>26.708067</v>
      </c>
      <c r="F2388">
        <v>-1.1394744000000001</v>
      </c>
      <c r="G2388" t="s">
        <v>20899</v>
      </c>
      <c r="H2388" t="s">
        <v>6426</v>
      </c>
      <c r="I2388" t="s">
        <v>6427</v>
      </c>
    </row>
    <row r="2389" spans="1:9" x14ac:dyDescent="0.25">
      <c r="A2389" t="s">
        <v>5887</v>
      </c>
      <c r="B2389" s="1">
        <v>2.14E-16</v>
      </c>
      <c r="C2389" s="1">
        <v>1.1099999999999999E-17</v>
      </c>
      <c r="D2389">
        <v>-9.2200254000000008</v>
      </c>
      <c r="E2389">
        <v>29.493027999999999</v>
      </c>
      <c r="F2389">
        <v>-1.1388402</v>
      </c>
      <c r="G2389" t="s">
        <v>20899</v>
      </c>
      <c r="H2389" t="s">
        <v>6429</v>
      </c>
      <c r="I2389" t="s">
        <v>6430</v>
      </c>
    </row>
    <row r="2390" spans="1:9" x14ac:dyDescent="0.25">
      <c r="A2390" t="s">
        <v>15229</v>
      </c>
      <c r="B2390" s="1">
        <v>6.5400000000000001E-7</v>
      </c>
      <c r="C2390" s="1">
        <v>1.4000000000000001E-7</v>
      </c>
      <c r="D2390">
        <v>-5.4155578999999996</v>
      </c>
      <c r="E2390">
        <v>6.7588609999999996</v>
      </c>
      <c r="F2390">
        <v>-1.13864773</v>
      </c>
      <c r="G2390" t="s">
        <v>20899</v>
      </c>
      <c r="H2390" t="s">
        <v>6432</v>
      </c>
      <c r="I2390" t="s">
        <v>6433</v>
      </c>
    </row>
    <row r="2391" spans="1:9" x14ac:dyDescent="0.25">
      <c r="A2391" t="s">
        <v>16720</v>
      </c>
      <c r="B2391" s="1">
        <v>1.3699999999999999E-5</v>
      </c>
      <c r="C2391" s="1">
        <v>3.5700000000000001E-6</v>
      </c>
      <c r="D2391">
        <v>-4.7381557000000001</v>
      </c>
      <c r="E2391">
        <v>3.6458309999999998</v>
      </c>
      <c r="F2391">
        <v>-1.1382106299999999</v>
      </c>
      <c r="G2391" t="s">
        <v>20899</v>
      </c>
      <c r="H2391" t="s">
        <v>6435</v>
      </c>
      <c r="I2391" t="s">
        <v>6436</v>
      </c>
    </row>
    <row r="2392" spans="1:9" x14ac:dyDescent="0.25">
      <c r="A2392" t="s">
        <v>10771</v>
      </c>
      <c r="B2392" s="1">
        <v>4.8500000000000001E-11</v>
      </c>
      <c r="C2392" s="1">
        <v>5.6900000000000002E-12</v>
      </c>
      <c r="D2392">
        <v>-7.2246756000000003</v>
      </c>
      <c r="E2392">
        <v>16.592735000000001</v>
      </c>
      <c r="F2392">
        <v>-1.13819958</v>
      </c>
      <c r="G2392" t="s">
        <v>20899</v>
      </c>
      <c r="H2392" t="s">
        <v>6438</v>
      </c>
      <c r="I2392" t="s">
        <v>6439</v>
      </c>
    </row>
    <row r="2393" spans="1:9" x14ac:dyDescent="0.25">
      <c r="A2393" t="s">
        <v>9219</v>
      </c>
      <c r="B2393" s="1">
        <v>1.13E-12</v>
      </c>
      <c r="C2393" s="1">
        <v>1.0499999999999999E-13</v>
      </c>
      <c r="D2393">
        <v>-7.8606936999999997</v>
      </c>
      <c r="E2393">
        <v>20.502320999999998</v>
      </c>
      <c r="F2393">
        <v>-1.13800612</v>
      </c>
      <c r="G2393" t="s">
        <v>20899</v>
      </c>
      <c r="H2393" t="s">
        <v>4112</v>
      </c>
      <c r="I2393" t="s">
        <v>4113</v>
      </c>
    </row>
    <row r="2394" spans="1:9" x14ac:dyDescent="0.25">
      <c r="A2394" t="s">
        <v>5550</v>
      </c>
      <c r="B2394" s="1">
        <v>9.01E-17</v>
      </c>
      <c r="C2394" s="1">
        <v>4.3200000000000001E-18</v>
      </c>
      <c r="D2394">
        <v>-9.3537946999999999</v>
      </c>
      <c r="E2394">
        <v>30.41844</v>
      </c>
      <c r="F2394">
        <v>-1.13795639</v>
      </c>
      <c r="G2394" t="s">
        <v>20899</v>
      </c>
      <c r="H2394" t="s">
        <v>6443</v>
      </c>
      <c r="I2394" t="s">
        <v>6444</v>
      </c>
    </row>
    <row r="2395" spans="1:9" x14ac:dyDescent="0.25">
      <c r="A2395" t="s">
        <v>12456</v>
      </c>
      <c r="B2395" s="1">
        <v>1.6600000000000001E-9</v>
      </c>
      <c r="C2395" s="1">
        <v>2.4199999999999999E-10</v>
      </c>
      <c r="D2395">
        <v>-6.5935541999999998</v>
      </c>
      <c r="E2395">
        <v>12.931606</v>
      </c>
      <c r="F2395">
        <v>-1.1378711800000001</v>
      </c>
      <c r="G2395" t="s">
        <v>20899</v>
      </c>
      <c r="H2395" t="s">
        <v>6446</v>
      </c>
      <c r="I2395" t="s">
        <v>6447</v>
      </c>
    </row>
    <row r="2396" spans="1:9" x14ac:dyDescent="0.25">
      <c r="A2396" t="s">
        <v>5056</v>
      </c>
      <c r="B2396" s="1">
        <v>2.38E-17</v>
      </c>
      <c r="C2396" s="1">
        <v>1.02E-18</v>
      </c>
      <c r="D2396">
        <v>-9.5577316000000003</v>
      </c>
      <c r="E2396">
        <v>31.841671000000002</v>
      </c>
      <c r="F2396">
        <v>-1.13754646</v>
      </c>
      <c r="G2396" t="s">
        <v>20899</v>
      </c>
      <c r="H2396" t="s">
        <v>3283</v>
      </c>
      <c r="I2396" t="s">
        <v>3284</v>
      </c>
    </row>
    <row r="2397" spans="1:9" x14ac:dyDescent="0.25">
      <c r="A2397" t="s">
        <v>6610</v>
      </c>
      <c r="B2397" s="1">
        <v>1.6300000000000001E-15</v>
      </c>
      <c r="C2397" s="1">
        <v>9.6999999999999998E-17</v>
      </c>
      <c r="D2397">
        <v>-8.9077026999999998</v>
      </c>
      <c r="E2397">
        <v>27.358709000000001</v>
      </c>
      <c r="F2397">
        <v>-1.13703262</v>
      </c>
      <c r="G2397" t="s">
        <v>20899</v>
      </c>
      <c r="H2397" t="s">
        <v>6450</v>
      </c>
      <c r="I2397" t="s">
        <v>6451</v>
      </c>
    </row>
    <row r="2398" spans="1:9" x14ac:dyDescent="0.25">
      <c r="A2398" t="s">
        <v>16003</v>
      </c>
      <c r="B2398" s="1">
        <v>3.05E-6</v>
      </c>
      <c r="C2398" s="1">
        <v>7.1999999999999999E-7</v>
      </c>
      <c r="D2398">
        <v>-5.0816416999999996</v>
      </c>
      <c r="E2398">
        <v>5.1819449999999998</v>
      </c>
      <c r="F2398">
        <v>-1.1369435400000001</v>
      </c>
      <c r="G2398" t="s">
        <v>20899</v>
      </c>
      <c r="H2398" t="s">
        <v>3990</v>
      </c>
      <c r="I2398" t="s">
        <v>3991</v>
      </c>
    </row>
    <row r="2399" spans="1:9" x14ac:dyDescent="0.25">
      <c r="A2399" t="s">
        <v>15444</v>
      </c>
      <c r="B2399" s="1">
        <v>9.0299999999999997E-7</v>
      </c>
      <c r="C2399" s="1">
        <v>1.98E-7</v>
      </c>
      <c r="D2399">
        <v>-5.3462684999999999</v>
      </c>
      <c r="E2399">
        <v>6.425027</v>
      </c>
      <c r="F2399">
        <v>-1.13674293</v>
      </c>
      <c r="G2399" t="s">
        <v>20899</v>
      </c>
      <c r="H2399" t="s">
        <v>6454</v>
      </c>
      <c r="I2399" t="s">
        <v>6455</v>
      </c>
    </row>
    <row r="2400" spans="1:9" x14ac:dyDescent="0.25">
      <c r="A2400" t="s">
        <v>5634</v>
      </c>
      <c r="B2400" s="1">
        <v>1.1300000000000001E-16</v>
      </c>
      <c r="C2400" s="1">
        <v>5.5299999999999998E-18</v>
      </c>
      <c r="D2400">
        <v>-9.3186891000000003</v>
      </c>
      <c r="E2400">
        <v>30.174945000000001</v>
      </c>
      <c r="F2400">
        <v>-1.1366531</v>
      </c>
      <c r="G2400" t="s">
        <v>20899</v>
      </c>
      <c r="H2400" t="s">
        <v>6457</v>
      </c>
      <c r="I2400" t="s">
        <v>6458</v>
      </c>
    </row>
    <row r="2401" spans="1:9" x14ac:dyDescent="0.25">
      <c r="A2401" t="s">
        <v>13405</v>
      </c>
      <c r="B2401" s="1">
        <v>1.29E-8</v>
      </c>
      <c r="C2401" s="1">
        <v>2.1499999999999998E-9</v>
      </c>
      <c r="D2401">
        <v>-6.2068770999999998</v>
      </c>
      <c r="E2401">
        <v>10.805811</v>
      </c>
      <c r="F2401">
        <v>-1.13633786</v>
      </c>
      <c r="G2401" t="s">
        <v>20899</v>
      </c>
      <c r="H2401" t="s">
        <v>6460</v>
      </c>
      <c r="I2401" t="s">
        <v>6461</v>
      </c>
    </row>
    <row r="2402" spans="1:9" x14ac:dyDescent="0.25">
      <c r="A2402" t="s">
        <v>13907</v>
      </c>
      <c r="B2402" s="1">
        <v>3.7900000000000002E-8</v>
      </c>
      <c r="C2402" s="1">
        <v>6.7599999999999998E-9</v>
      </c>
      <c r="D2402">
        <v>-5.9974990999999997</v>
      </c>
      <c r="E2402">
        <v>9.6942599999999999</v>
      </c>
      <c r="F2402">
        <v>-1.1356136800000001</v>
      </c>
      <c r="G2402" t="s">
        <v>20899</v>
      </c>
      <c r="H2402" t="s">
        <v>6463</v>
      </c>
      <c r="I2402" t="s">
        <v>6464</v>
      </c>
    </row>
    <row r="2403" spans="1:9" x14ac:dyDescent="0.25">
      <c r="A2403" t="s">
        <v>9016</v>
      </c>
      <c r="B2403" s="1">
        <v>6.9399999999999997E-13</v>
      </c>
      <c r="C2403" s="1">
        <v>6.2299999999999997E-14</v>
      </c>
      <c r="D2403">
        <v>-7.9412060999999996</v>
      </c>
      <c r="E2403">
        <v>21.011813</v>
      </c>
      <c r="F2403">
        <v>-1.1355383699999999</v>
      </c>
      <c r="G2403" t="s">
        <v>20899</v>
      </c>
      <c r="H2403" t="s">
        <v>6466</v>
      </c>
      <c r="I2403" t="s">
        <v>6467</v>
      </c>
    </row>
    <row r="2404" spans="1:9" x14ac:dyDescent="0.25">
      <c r="A2404" t="s">
        <v>13238</v>
      </c>
      <c r="B2404" s="1">
        <v>8.7099999999999999E-9</v>
      </c>
      <c r="C2404" s="1">
        <v>1.4200000000000001E-9</v>
      </c>
      <c r="D2404">
        <v>-6.2814962999999997</v>
      </c>
      <c r="E2404">
        <v>11.208762999999999</v>
      </c>
      <c r="F2404">
        <v>-1.1355040199999999</v>
      </c>
      <c r="G2404" t="s">
        <v>20899</v>
      </c>
      <c r="H2404" t="s">
        <v>6469</v>
      </c>
      <c r="I2404" t="s">
        <v>6470</v>
      </c>
    </row>
    <row r="2405" spans="1:9" x14ac:dyDescent="0.25">
      <c r="A2405" t="s">
        <v>19960</v>
      </c>
      <c r="B2405" s="1">
        <v>3.2300000000000002E-2</v>
      </c>
      <c r="C2405" s="1">
        <v>1.6799999999999999E-2</v>
      </c>
      <c r="D2405">
        <v>-2.4078504000000001</v>
      </c>
      <c r="E2405">
        <v>-4.2222479999999996</v>
      </c>
      <c r="F2405">
        <v>-1.13544826</v>
      </c>
      <c r="G2405" t="s">
        <v>20899</v>
      </c>
      <c r="H2405" t="s">
        <v>6473</v>
      </c>
      <c r="I2405" t="s">
        <v>6474</v>
      </c>
    </row>
    <row r="2406" spans="1:9" x14ac:dyDescent="0.25">
      <c r="A2406" t="s">
        <v>9678</v>
      </c>
      <c r="B2406" s="1">
        <v>3.65E-12</v>
      </c>
      <c r="C2406" s="1">
        <v>3.6300000000000002E-13</v>
      </c>
      <c r="D2406">
        <v>-7.6663014</v>
      </c>
      <c r="E2406">
        <v>19.285343000000001</v>
      </c>
      <c r="F2406">
        <v>-1.1350419</v>
      </c>
      <c r="G2406" t="s">
        <v>20899</v>
      </c>
      <c r="H2406" t="s">
        <v>6476</v>
      </c>
      <c r="I2406" t="s">
        <v>6477</v>
      </c>
    </row>
    <row r="2407" spans="1:9" x14ac:dyDescent="0.25">
      <c r="A2407" t="s">
        <v>9407</v>
      </c>
      <c r="B2407" s="1">
        <v>1.8600000000000002E-12</v>
      </c>
      <c r="C2407" s="1">
        <v>1.77E-13</v>
      </c>
      <c r="D2407">
        <v>-7.7786784000000004</v>
      </c>
      <c r="E2407">
        <v>19.986578999999999</v>
      </c>
      <c r="F2407">
        <v>-1.1344857800000001</v>
      </c>
      <c r="G2407" t="s">
        <v>20899</v>
      </c>
      <c r="H2407" t="s">
        <v>6479</v>
      </c>
      <c r="I2407" t="s">
        <v>6480</v>
      </c>
    </row>
    <row r="2408" spans="1:9" x14ac:dyDescent="0.25">
      <c r="A2408" t="s">
        <v>18521</v>
      </c>
      <c r="B2408" s="1">
        <v>6.7000000000000002E-4</v>
      </c>
      <c r="C2408" s="1">
        <v>2.3499999999999999E-4</v>
      </c>
      <c r="D2408">
        <v>-3.7303774999999999</v>
      </c>
      <c r="E2408">
        <v>-0.32580900000000002</v>
      </c>
      <c r="F2408">
        <v>-1.1342706199999999</v>
      </c>
      <c r="G2408" t="s">
        <v>20899</v>
      </c>
      <c r="H2408" t="s">
        <v>6482</v>
      </c>
      <c r="I2408" t="s">
        <v>6483</v>
      </c>
    </row>
    <row r="2409" spans="1:9" x14ac:dyDescent="0.25">
      <c r="A2409" t="s">
        <v>17816</v>
      </c>
      <c r="B2409" s="1">
        <v>1.45E-4</v>
      </c>
      <c r="C2409" s="1">
        <v>4.49E-5</v>
      </c>
      <c r="D2409">
        <v>-4.1515976999999999</v>
      </c>
      <c r="E2409">
        <v>1.234</v>
      </c>
      <c r="F2409">
        <v>-1.1339203</v>
      </c>
      <c r="G2409" t="s">
        <v>20899</v>
      </c>
      <c r="H2409" t="s">
        <v>3676</v>
      </c>
      <c r="I2409" t="s">
        <v>3677</v>
      </c>
    </row>
    <row r="2410" spans="1:9" x14ac:dyDescent="0.25">
      <c r="A2410" t="s">
        <v>17352</v>
      </c>
      <c r="B2410" s="1">
        <v>5.4799999999999997E-5</v>
      </c>
      <c r="C2410" s="1">
        <v>1.5800000000000001E-5</v>
      </c>
      <c r="D2410">
        <v>-4.4014968999999997</v>
      </c>
      <c r="E2410">
        <v>2.2281659999999999</v>
      </c>
      <c r="F2410">
        <v>-1.1338657700000001</v>
      </c>
      <c r="G2410" t="s">
        <v>20899</v>
      </c>
      <c r="H2410" t="s">
        <v>6486</v>
      </c>
      <c r="I2410" t="s">
        <v>6487</v>
      </c>
    </row>
    <row r="2411" spans="1:9" x14ac:dyDescent="0.25">
      <c r="A2411" t="s">
        <v>9955</v>
      </c>
      <c r="B2411" s="1">
        <v>7.8200000000000002E-12</v>
      </c>
      <c r="C2411" s="1">
        <v>8.1199999999999997E-13</v>
      </c>
      <c r="D2411">
        <v>-7.5388590999999998</v>
      </c>
      <c r="E2411">
        <v>18.497844000000001</v>
      </c>
      <c r="F2411">
        <v>-1.13383926</v>
      </c>
      <c r="G2411" t="s">
        <v>20899</v>
      </c>
      <c r="H2411" t="s">
        <v>6489</v>
      </c>
      <c r="I2411" t="s">
        <v>6490</v>
      </c>
    </row>
    <row r="2412" spans="1:9" x14ac:dyDescent="0.25">
      <c r="A2412" t="s">
        <v>5435</v>
      </c>
      <c r="B2412" s="1">
        <v>6.2500000000000005E-17</v>
      </c>
      <c r="C2412" s="1">
        <v>2.9099999999999999E-18</v>
      </c>
      <c r="D2412">
        <v>-9.4096712999999994</v>
      </c>
      <c r="E2412">
        <v>30.806920999999999</v>
      </c>
      <c r="F2412">
        <v>-1.13376148</v>
      </c>
      <c r="G2412" t="s">
        <v>20899</v>
      </c>
      <c r="H2412" t="s">
        <v>6492</v>
      </c>
      <c r="I2412" t="s">
        <v>6493</v>
      </c>
    </row>
    <row r="2413" spans="1:9" x14ac:dyDescent="0.25">
      <c r="A2413" t="s">
        <v>7123</v>
      </c>
      <c r="B2413" s="1">
        <v>6.3699999999999998E-15</v>
      </c>
      <c r="C2413" s="1">
        <v>4.1700000000000002E-16</v>
      </c>
      <c r="D2413">
        <v>-8.6946162000000005</v>
      </c>
      <c r="E2413">
        <v>25.924704999999999</v>
      </c>
      <c r="F2413">
        <v>-1.13313811</v>
      </c>
      <c r="G2413" t="s">
        <v>20899</v>
      </c>
      <c r="H2413" t="s">
        <v>6495</v>
      </c>
      <c r="I2413" t="s">
        <v>6496</v>
      </c>
    </row>
    <row r="2414" spans="1:9" x14ac:dyDescent="0.25">
      <c r="A2414" t="s">
        <v>3707</v>
      </c>
      <c r="B2414" s="1">
        <v>3.8500000000000002E-19</v>
      </c>
      <c r="C2414" s="1">
        <v>1.13E-20</v>
      </c>
      <c r="D2414">
        <v>-10.179787899999999</v>
      </c>
      <c r="E2414">
        <v>36.268900000000002</v>
      </c>
      <c r="F2414">
        <v>-1.13309112</v>
      </c>
      <c r="G2414" t="s">
        <v>20899</v>
      </c>
      <c r="H2414" t="s">
        <v>50</v>
      </c>
      <c r="I2414" t="s">
        <v>51</v>
      </c>
    </row>
    <row r="2415" spans="1:9" x14ac:dyDescent="0.25">
      <c r="A2415" t="s">
        <v>1517</v>
      </c>
      <c r="B2415" s="1">
        <v>5.6900000000000004E-23</v>
      </c>
      <c r="C2415" s="1">
        <v>6.2399999999999998E-25</v>
      </c>
      <c r="D2415">
        <v>-11.487777599999999</v>
      </c>
      <c r="E2415">
        <v>45.933374000000001</v>
      </c>
      <c r="F2415">
        <v>-1.13300581</v>
      </c>
      <c r="G2415" t="s">
        <v>20899</v>
      </c>
      <c r="H2415" t="s">
        <v>6499</v>
      </c>
      <c r="I2415" t="s">
        <v>6500</v>
      </c>
    </row>
    <row r="2416" spans="1:9" x14ac:dyDescent="0.25">
      <c r="A2416" t="s">
        <v>11702</v>
      </c>
      <c r="B2416" s="1">
        <v>3.5400000000000002E-10</v>
      </c>
      <c r="C2416" s="1">
        <v>4.7099999999999998E-11</v>
      </c>
      <c r="D2416">
        <v>-6.8737747000000002</v>
      </c>
      <c r="E2416">
        <v>14.528848</v>
      </c>
      <c r="F2416">
        <v>-1.13257418</v>
      </c>
      <c r="G2416" t="s">
        <v>20899</v>
      </c>
      <c r="H2416" t="s">
        <v>887</v>
      </c>
      <c r="I2416" t="s">
        <v>888</v>
      </c>
    </row>
    <row r="2417" spans="1:9" x14ac:dyDescent="0.25">
      <c r="A2417" t="s">
        <v>18492</v>
      </c>
      <c r="B2417" s="1">
        <v>6.0899999999999995E-4</v>
      </c>
      <c r="C2417" s="1">
        <v>2.12E-4</v>
      </c>
      <c r="D2417">
        <v>-3.7580064000000002</v>
      </c>
      <c r="E2417">
        <v>-0.228045</v>
      </c>
      <c r="F2417">
        <v>-1.13251075</v>
      </c>
      <c r="G2417" t="s">
        <v>20899</v>
      </c>
      <c r="H2417" t="s">
        <v>3572</v>
      </c>
      <c r="I2417" t="s">
        <v>3573</v>
      </c>
    </row>
    <row r="2418" spans="1:9" x14ac:dyDescent="0.25">
      <c r="A2418" t="s">
        <v>19451</v>
      </c>
      <c r="B2418" s="1">
        <v>6.3200000000000001E-3</v>
      </c>
      <c r="C2418" s="1">
        <v>2.7299999999999998E-3</v>
      </c>
      <c r="D2418">
        <v>-3.0260318000000002</v>
      </c>
      <c r="E2418">
        <v>-2.5954570000000001</v>
      </c>
      <c r="F2418">
        <v>-1.1323700299999999</v>
      </c>
      <c r="G2418" t="s">
        <v>20899</v>
      </c>
      <c r="H2418" t="s">
        <v>4784</v>
      </c>
      <c r="I2418" t="s">
        <v>4785</v>
      </c>
    </row>
    <row r="2419" spans="1:9" x14ac:dyDescent="0.25">
      <c r="A2419" t="s">
        <v>10659</v>
      </c>
      <c r="B2419" s="1">
        <v>3.8399999999999998E-11</v>
      </c>
      <c r="C2419" s="1">
        <v>4.4300000000000003E-12</v>
      </c>
      <c r="D2419">
        <v>-7.2655658000000001</v>
      </c>
      <c r="E2419">
        <v>16.837688</v>
      </c>
      <c r="F2419">
        <v>-1.1321699599999999</v>
      </c>
      <c r="G2419" t="s">
        <v>20899</v>
      </c>
      <c r="H2419" t="s">
        <v>6507</v>
      </c>
      <c r="I2419" t="s">
        <v>6508</v>
      </c>
    </row>
    <row r="2420" spans="1:9" x14ac:dyDescent="0.25">
      <c r="A2420" t="s">
        <v>3789</v>
      </c>
      <c r="B2420" s="1">
        <v>4.7499999999999998E-19</v>
      </c>
      <c r="C2420" s="1">
        <v>1.4299999999999999E-20</v>
      </c>
      <c r="D2420">
        <v>-10.1477547</v>
      </c>
      <c r="E2420">
        <v>36.037945999999998</v>
      </c>
      <c r="F2420">
        <v>-1.1321370500000001</v>
      </c>
      <c r="G2420" t="s">
        <v>20899</v>
      </c>
      <c r="H2420" t="s">
        <v>5994</v>
      </c>
      <c r="I2420" t="s">
        <v>5995</v>
      </c>
    </row>
    <row r="2421" spans="1:9" x14ac:dyDescent="0.25">
      <c r="A2421" t="s">
        <v>9675</v>
      </c>
      <c r="B2421" s="1">
        <v>3.6399999999999998E-12</v>
      </c>
      <c r="C2421" s="1">
        <v>3.6200000000000002E-13</v>
      </c>
      <c r="D2421">
        <v>-7.6668456999999997</v>
      </c>
      <c r="E2421">
        <v>19.288723999999998</v>
      </c>
      <c r="F2421">
        <v>-1.13206081</v>
      </c>
      <c r="G2421" t="s">
        <v>20899</v>
      </c>
      <c r="H2421" t="s">
        <v>129</v>
      </c>
      <c r="I2421" t="s">
        <v>130</v>
      </c>
    </row>
    <row r="2422" spans="1:9" x14ac:dyDescent="0.25">
      <c r="A2422" t="s">
        <v>2516</v>
      </c>
      <c r="B2422" s="1">
        <v>6.1500000000000003E-21</v>
      </c>
      <c r="C2422" s="1">
        <v>1.17E-22</v>
      </c>
      <c r="D2422">
        <v>-10.7969401</v>
      </c>
      <c r="E2422">
        <v>40.775249000000002</v>
      </c>
      <c r="F2422">
        <v>-1.1319097499999999</v>
      </c>
      <c r="G2422" t="s">
        <v>20899</v>
      </c>
      <c r="H2422" t="s">
        <v>5218</v>
      </c>
      <c r="I2422" t="s">
        <v>5219</v>
      </c>
    </row>
    <row r="2423" spans="1:9" x14ac:dyDescent="0.25">
      <c r="A2423" t="s">
        <v>13284</v>
      </c>
      <c r="B2423" s="1">
        <v>9.8000000000000001E-9</v>
      </c>
      <c r="C2423" s="1">
        <v>1.61E-9</v>
      </c>
      <c r="D2423">
        <v>-6.2590022000000003</v>
      </c>
      <c r="E2423">
        <v>11.086919999999999</v>
      </c>
      <c r="F2423">
        <v>-1.1318317899999999</v>
      </c>
      <c r="G2423" t="s">
        <v>20899</v>
      </c>
      <c r="H2423" t="s">
        <v>6513</v>
      </c>
      <c r="I2423" t="s">
        <v>6514</v>
      </c>
    </row>
    <row r="2424" spans="1:9" x14ac:dyDescent="0.25">
      <c r="A2424" t="s">
        <v>12352</v>
      </c>
      <c r="B2424" s="1">
        <v>1.2400000000000001E-9</v>
      </c>
      <c r="C2424" s="1">
        <v>1.79E-10</v>
      </c>
      <c r="D2424">
        <v>-6.6457271000000002</v>
      </c>
      <c r="E2424">
        <v>13.225459000000001</v>
      </c>
      <c r="F2424">
        <v>-1.1315983300000001</v>
      </c>
      <c r="G2424" t="s">
        <v>20899</v>
      </c>
      <c r="H2424" t="s">
        <v>3124</v>
      </c>
      <c r="I2424" t="s">
        <v>3125</v>
      </c>
    </row>
    <row r="2425" spans="1:9" x14ac:dyDescent="0.25">
      <c r="A2425" t="s">
        <v>13421</v>
      </c>
      <c r="B2425" s="1">
        <v>1.3399999999999999E-8</v>
      </c>
      <c r="C2425" s="1">
        <v>2.2400000000000001E-9</v>
      </c>
      <c r="D2425">
        <v>-6.1996247999999996</v>
      </c>
      <c r="E2425">
        <v>10.766837000000001</v>
      </c>
      <c r="F2425">
        <v>-1.1315653999999999</v>
      </c>
      <c r="G2425" t="s">
        <v>20899</v>
      </c>
      <c r="H2425" t="s">
        <v>2033</v>
      </c>
      <c r="I2425" t="s">
        <v>2034</v>
      </c>
    </row>
    <row r="2426" spans="1:9" x14ac:dyDescent="0.25">
      <c r="A2426" t="s">
        <v>16557</v>
      </c>
      <c r="B2426" s="1">
        <v>9.6800000000000005E-6</v>
      </c>
      <c r="C2426" s="1">
        <v>2.4700000000000001E-6</v>
      </c>
      <c r="D2426">
        <v>-4.8186309999999999</v>
      </c>
      <c r="E2426">
        <v>3.9977230000000001</v>
      </c>
      <c r="F2426">
        <v>-1.1313740000000001</v>
      </c>
      <c r="G2426" t="s">
        <v>20899</v>
      </c>
      <c r="H2426" t="s">
        <v>6521</v>
      </c>
      <c r="I2426" t="s">
        <v>6522</v>
      </c>
    </row>
    <row r="2427" spans="1:9" x14ac:dyDescent="0.25">
      <c r="A2427" t="s">
        <v>4586</v>
      </c>
      <c r="B2427" s="1">
        <v>6.0500000000000002E-18</v>
      </c>
      <c r="C2427" s="1">
        <v>2.2899999999999999E-19</v>
      </c>
      <c r="D2427">
        <v>-9.7660108000000001</v>
      </c>
      <c r="E2427">
        <v>33.310045000000002</v>
      </c>
      <c r="F2427">
        <v>-1.13115202</v>
      </c>
      <c r="G2427" t="s">
        <v>20899</v>
      </c>
      <c r="H2427" t="s">
        <v>6233</v>
      </c>
      <c r="I2427" t="s">
        <v>6234</v>
      </c>
    </row>
    <row r="2428" spans="1:9" x14ac:dyDescent="0.25">
      <c r="A2428" t="s">
        <v>4846</v>
      </c>
      <c r="B2428" s="1">
        <v>1.2600000000000001E-17</v>
      </c>
      <c r="C2428" s="1">
        <v>5.0999999999999998E-19</v>
      </c>
      <c r="D2428">
        <v>-9.6542156000000006</v>
      </c>
      <c r="E2428">
        <v>32.520065000000002</v>
      </c>
      <c r="F2428">
        <v>-1.1309533300000001</v>
      </c>
      <c r="G2428" t="s">
        <v>20899</v>
      </c>
      <c r="H2428" t="s">
        <v>6525</v>
      </c>
      <c r="I2428" t="s">
        <v>6526</v>
      </c>
    </row>
    <row r="2429" spans="1:9" x14ac:dyDescent="0.25">
      <c r="A2429" t="s">
        <v>17880</v>
      </c>
      <c r="B2429" s="1">
        <v>1.66E-4</v>
      </c>
      <c r="C2429" s="1">
        <v>5.1999999999999997E-5</v>
      </c>
      <c r="D2429">
        <v>-4.1158443</v>
      </c>
      <c r="E2429">
        <v>1.0959000000000001</v>
      </c>
      <c r="F2429">
        <v>-1.1308405500000001</v>
      </c>
      <c r="G2429" t="s">
        <v>20899</v>
      </c>
      <c r="H2429" t="s">
        <v>6045</v>
      </c>
      <c r="I2429" t="s">
        <v>6046</v>
      </c>
    </row>
    <row r="2430" spans="1:9" x14ac:dyDescent="0.25">
      <c r="A2430" t="s">
        <v>5897</v>
      </c>
      <c r="B2430" s="1">
        <v>2.1600000000000001E-16</v>
      </c>
      <c r="C2430" s="1">
        <v>1.12E-17</v>
      </c>
      <c r="D2430">
        <v>-9.2184234000000007</v>
      </c>
      <c r="E2430">
        <v>29.481985000000002</v>
      </c>
      <c r="F2430">
        <v>-1.13077994</v>
      </c>
      <c r="G2430" t="s">
        <v>20899</v>
      </c>
      <c r="H2430" t="s">
        <v>6529</v>
      </c>
      <c r="I2430" t="s">
        <v>6530</v>
      </c>
    </row>
    <row r="2431" spans="1:9" x14ac:dyDescent="0.25">
      <c r="A2431" t="s">
        <v>17862</v>
      </c>
      <c r="B2431" s="1">
        <v>1.56E-4</v>
      </c>
      <c r="C2431" s="1">
        <v>4.88E-5</v>
      </c>
      <c r="D2431">
        <v>-4.1313012000000002</v>
      </c>
      <c r="E2431">
        <v>1.155475</v>
      </c>
      <c r="F2431">
        <v>-1.1303114599999999</v>
      </c>
      <c r="G2431" t="s">
        <v>20899</v>
      </c>
      <c r="H2431" t="s">
        <v>6532</v>
      </c>
      <c r="I2431" t="s">
        <v>6533</v>
      </c>
    </row>
    <row r="2432" spans="1:9" x14ac:dyDescent="0.25">
      <c r="A2432" t="s">
        <v>14122</v>
      </c>
      <c r="B2432" s="1">
        <v>6.1799999999999998E-8</v>
      </c>
      <c r="C2432" s="1">
        <v>1.14E-8</v>
      </c>
      <c r="D2432">
        <v>-5.9002322999999999</v>
      </c>
      <c r="E2432">
        <v>9.1876470000000001</v>
      </c>
      <c r="F2432">
        <v>-1.12960113</v>
      </c>
      <c r="G2432" t="s">
        <v>20899</v>
      </c>
      <c r="H2432" t="s">
        <v>6537</v>
      </c>
      <c r="I2432" t="s">
        <v>6538</v>
      </c>
    </row>
    <row r="2433" spans="1:9" x14ac:dyDescent="0.25">
      <c r="A2433" t="s">
        <v>17193</v>
      </c>
      <c r="B2433" s="1">
        <v>3.8500000000000001E-5</v>
      </c>
      <c r="C2433" s="1">
        <v>1.08E-5</v>
      </c>
      <c r="D2433">
        <v>-4.4886628000000002</v>
      </c>
      <c r="E2433">
        <v>2.5866910000000001</v>
      </c>
      <c r="F2433">
        <v>-1.1294768100000001</v>
      </c>
      <c r="G2433" t="s">
        <v>20899</v>
      </c>
      <c r="H2433" t="s">
        <v>6540</v>
      </c>
      <c r="I2433" t="s">
        <v>6541</v>
      </c>
    </row>
    <row r="2434" spans="1:9" x14ac:dyDescent="0.25">
      <c r="A2434" t="s">
        <v>8973</v>
      </c>
      <c r="B2434" s="1">
        <v>6.1899999999999999E-13</v>
      </c>
      <c r="C2434" s="1">
        <v>5.5200000000000001E-14</v>
      </c>
      <c r="D2434">
        <v>-7.9600926999999997</v>
      </c>
      <c r="E2434">
        <v>21.131784</v>
      </c>
      <c r="F2434">
        <v>-1.12936225</v>
      </c>
      <c r="G2434" t="s">
        <v>20899</v>
      </c>
      <c r="H2434" t="s">
        <v>6092</v>
      </c>
      <c r="I2434" t="s">
        <v>6093</v>
      </c>
    </row>
    <row r="2435" spans="1:9" x14ac:dyDescent="0.25">
      <c r="A2435" t="s">
        <v>5657</v>
      </c>
      <c r="B2435" s="1">
        <v>1.1799999999999999E-16</v>
      </c>
      <c r="C2435" s="1">
        <v>5.8099999999999999E-18</v>
      </c>
      <c r="D2435">
        <v>-9.3115851000000003</v>
      </c>
      <c r="E2435">
        <v>30.125726</v>
      </c>
      <c r="F2435">
        <v>-1.1292533600000001</v>
      </c>
      <c r="G2435" t="s">
        <v>20899</v>
      </c>
      <c r="H2435" t="s">
        <v>1354</v>
      </c>
      <c r="I2435" t="s">
        <v>1355</v>
      </c>
    </row>
    <row r="2436" spans="1:9" x14ac:dyDescent="0.25">
      <c r="A2436" t="s">
        <v>9077</v>
      </c>
      <c r="B2436" s="1">
        <v>8.29E-13</v>
      </c>
      <c r="C2436" s="1">
        <v>7.5300000000000005E-14</v>
      </c>
      <c r="D2436">
        <v>-7.9120887</v>
      </c>
      <c r="E2436">
        <v>20.827192</v>
      </c>
      <c r="F2436">
        <v>-1.1292183899999999</v>
      </c>
      <c r="G2436" t="s">
        <v>20899</v>
      </c>
      <c r="H2436" t="s">
        <v>842</v>
      </c>
      <c r="I2436" t="s">
        <v>843</v>
      </c>
    </row>
    <row r="2437" spans="1:9" x14ac:dyDescent="0.25">
      <c r="A2437" t="s">
        <v>13070</v>
      </c>
      <c r="B2437" s="1">
        <v>6.4499999999999999E-9</v>
      </c>
      <c r="C2437" s="1">
        <v>1.03E-9</v>
      </c>
      <c r="D2437">
        <v>-6.3391454999999999</v>
      </c>
      <c r="E2437">
        <v>11.522486000000001</v>
      </c>
      <c r="F2437">
        <v>-1.12906778</v>
      </c>
      <c r="G2437" t="s">
        <v>20899</v>
      </c>
      <c r="H2437" t="s">
        <v>2371</v>
      </c>
      <c r="I2437" t="s">
        <v>2372</v>
      </c>
    </row>
    <row r="2438" spans="1:9" x14ac:dyDescent="0.25">
      <c r="A2438" t="s">
        <v>14385</v>
      </c>
      <c r="B2438" s="1">
        <v>1.17E-7</v>
      </c>
      <c r="C2438" s="1">
        <v>2.2399999999999999E-8</v>
      </c>
      <c r="D2438">
        <v>-5.7725695000000004</v>
      </c>
      <c r="E2438">
        <v>8.5322999999999993</v>
      </c>
      <c r="F2438">
        <v>-1.1290089699999999</v>
      </c>
      <c r="G2438" t="s">
        <v>20899</v>
      </c>
      <c r="H2438" t="s">
        <v>5395</v>
      </c>
      <c r="I2438" t="s">
        <v>5396</v>
      </c>
    </row>
    <row r="2439" spans="1:9" x14ac:dyDescent="0.25">
      <c r="A2439" t="s">
        <v>11334</v>
      </c>
      <c r="B2439" s="1">
        <v>1.58E-10</v>
      </c>
      <c r="C2439" s="1">
        <v>1.9999999999999999E-11</v>
      </c>
      <c r="D2439">
        <v>-7.0170326000000003</v>
      </c>
      <c r="E2439">
        <v>15.363071</v>
      </c>
      <c r="F2439">
        <v>-1.1287851200000001</v>
      </c>
      <c r="G2439" t="s">
        <v>20899</v>
      </c>
      <c r="H2439" t="s">
        <v>6548</v>
      </c>
      <c r="I2439" t="s">
        <v>6549</v>
      </c>
    </row>
    <row r="2440" spans="1:9" x14ac:dyDescent="0.25">
      <c r="A2440" t="s">
        <v>8321</v>
      </c>
      <c r="B2440" s="1">
        <v>1.4000000000000001E-13</v>
      </c>
      <c r="C2440" s="1">
        <v>1.13E-14</v>
      </c>
      <c r="D2440">
        <v>-8.2024846</v>
      </c>
      <c r="E2440">
        <v>22.686496000000002</v>
      </c>
      <c r="F2440">
        <v>-1.12862872</v>
      </c>
      <c r="G2440" t="s">
        <v>20899</v>
      </c>
      <c r="H2440" t="s">
        <v>6551</v>
      </c>
      <c r="I2440" t="s">
        <v>6552</v>
      </c>
    </row>
    <row r="2441" spans="1:9" x14ac:dyDescent="0.25">
      <c r="A2441" t="s">
        <v>2484</v>
      </c>
      <c r="B2441" s="1">
        <v>5.48E-21</v>
      </c>
      <c r="C2441" s="1">
        <v>1.0299999999999999E-22</v>
      </c>
      <c r="D2441">
        <v>-10.814216099999999</v>
      </c>
      <c r="E2441">
        <v>40.902861000000001</v>
      </c>
      <c r="F2441">
        <v>-1.1286029200000001</v>
      </c>
      <c r="G2441" t="s">
        <v>20899</v>
      </c>
      <c r="H2441" t="s">
        <v>6554</v>
      </c>
      <c r="I2441" t="s">
        <v>6555</v>
      </c>
    </row>
    <row r="2442" spans="1:9" x14ac:dyDescent="0.25">
      <c r="A2442" t="s">
        <v>15895</v>
      </c>
      <c r="B2442" s="1">
        <v>2.4099999999999998E-6</v>
      </c>
      <c r="C2442" s="1">
        <v>5.6199999999999998E-7</v>
      </c>
      <c r="D2442">
        <v>-5.1333731</v>
      </c>
      <c r="E2442">
        <v>5.4209339999999999</v>
      </c>
      <c r="F2442">
        <v>-1.1283464299999999</v>
      </c>
      <c r="G2442" t="s">
        <v>20899</v>
      </c>
      <c r="H2442" t="s">
        <v>6557</v>
      </c>
      <c r="I2442" t="s">
        <v>6558</v>
      </c>
    </row>
    <row r="2443" spans="1:9" x14ac:dyDescent="0.25">
      <c r="A2443" t="s">
        <v>17785</v>
      </c>
      <c r="B2443" s="1">
        <v>1.35E-4</v>
      </c>
      <c r="C2443" s="1">
        <v>4.18E-5</v>
      </c>
      <c r="D2443">
        <v>-4.1690635</v>
      </c>
      <c r="E2443">
        <v>1.3018419999999999</v>
      </c>
      <c r="F2443">
        <v>-1.1281619700000001</v>
      </c>
      <c r="G2443" t="s">
        <v>20899</v>
      </c>
      <c r="H2443" t="s">
        <v>4522</v>
      </c>
      <c r="I2443" t="s">
        <v>4523</v>
      </c>
    </row>
    <row r="2444" spans="1:9" x14ac:dyDescent="0.25">
      <c r="A2444" t="s">
        <v>7257</v>
      </c>
      <c r="B2444" s="1">
        <v>9.0599999999999997E-15</v>
      </c>
      <c r="C2444" s="1">
        <v>6.0900000000000004E-16</v>
      </c>
      <c r="D2444">
        <v>-8.6390852999999996</v>
      </c>
      <c r="E2444">
        <v>25.554074</v>
      </c>
      <c r="F2444">
        <v>-1.1280160299999999</v>
      </c>
      <c r="G2444" t="s">
        <v>20899</v>
      </c>
      <c r="H2444" t="s">
        <v>3480</v>
      </c>
      <c r="I2444" t="s">
        <v>3481</v>
      </c>
    </row>
    <row r="2445" spans="1:9" x14ac:dyDescent="0.25">
      <c r="A2445" t="s">
        <v>15268</v>
      </c>
      <c r="B2445" s="1">
        <v>6.9999999999999997E-7</v>
      </c>
      <c r="C2445" s="1">
        <v>1.5099999999999999E-7</v>
      </c>
      <c r="D2445">
        <v>-5.4010553000000003</v>
      </c>
      <c r="E2445">
        <v>6.6887059999999998</v>
      </c>
      <c r="F2445">
        <v>-1.12796126</v>
      </c>
      <c r="G2445" t="s">
        <v>20899</v>
      </c>
      <c r="H2445" s="2">
        <v>37865</v>
      </c>
      <c r="I2445" t="s">
        <v>6564</v>
      </c>
    </row>
    <row r="2446" spans="1:9" x14ac:dyDescent="0.25">
      <c r="A2446" t="s">
        <v>11275</v>
      </c>
      <c r="B2446" s="1">
        <v>1.4600000000000001E-10</v>
      </c>
      <c r="C2446" s="1">
        <v>1.8300000000000001E-11</v>
      </c>
      <c r="D2446">
        <v>-7.0320428000000001</v>
      </c>
      <c r="E2446">
        <v>15.451154000000001</v>
      </c>
      <c r="F2446">
        <v>-1.1278697799999999</v>
      </c>
      <c r="G2446" t="s">
        <v>20899</v>
      </c>
      <c r="H2446" t="s">
        <v>6566</v>
      </c>
      <c r="I2446" t="s">
        <v>6567</v>
      </c>
    </row>
    <row r="2447" spans="1:9" x14ac:dyDescent="0.25">
      <c r="A2447" t="s">
        <v>12356</v>
      </c>
      <c r="B2447" s="1">
        <v>1.25E-9</v>
      </c>
      <c r="C2447" s="1">
        <v>1.81E-10</v>
      </c>
      <c r="D2447">
        <v>-6.6441283999999996</v>
      </c>
      <c r="E2447">
        <v>13.216430000000001</v>
      </c>
      <c r="F2447">
        <v>-1.12752451</v>
      </c>
      <c r="G2447" t="s">
        <v>20899</v>
      </c>
      <c r="H2447" t="s">
        <v>6571</v>
      </c>
      <c r="I2447" t="s">
        <v>6572</v>
      </c>
    </row>
    <row r="2448" spans="1:9" x14ac:dyDescent="0.25">
      <c r="A2448" t="s">
        <v>4358</v>
      </c>
      <c r="B2448" s="1">
        <v>3.2099999999999999E-18</v>
      </c>
      <c r="C2448" s="1">
        <v>1.1499999999999999E-19</v>
      </c>
      <c r="D2448">
        <v>-9.8617925</v>
      </c>
      <c r="E2448">
        <v>33.990147999999998</v>
      </c>
      <c r="F2448">
        <v>-1.12749257</v>
      </c>
      <c r="G2448" t="s">
        <v>20899</v>
      </c>
      <c r="H2448" t="s">
        <v>2078</v>
      </c>
      <c r="I2448" t="s">
        <v>2079</v>
      </c>
    </row>
    <row r="2449" spans="1:9" x14ac:dyDescent="0.25">
      <c r="A2449" t="s">
        <v>11317</v>
      </c>
      <c r="B2449" s="1">
        <v>1.5199999999999999E-10</v>
      </c>
      <c r="C2449" s="1">
        <v>1.9199999999999999E-11</v>
      </c>
      <c r="D2449">
        <v>-7.0236849000000001</v>
      </c>
      <c r="E2449">
        <v>15.402092</v>
      </c>
      <c r="F2449">
        <v>-1.12710194</v>
      </c>
      <c r="G2449" t="s">
        <v>20899</v>
      </c>
      <c r="H2449" s="2">
        <v>40422</v>
      </c>
      <c r="I2449" t="s">
        <v>6575</v>
      </c>
    </row>
    <row r="2450" spans="1:9" x14ac:dyDescent="0.25">
      <c r="A2450" t="s">
        <v>1950</v>
      </c>
      <c r="B2450" s="1">
        <v>5.32E-22</v>
      </c>
      <c r="C2450" s="1">
        <v>7.6400000000000004E-24</v>
      </c>
      <c r="D2450">
        <v>-11.158854</v>
      </c>
      <c r="E2450">
        <v>43.463830000000002</v>
      </c>
      <c r="F2450">
        <v>-1.1269360399999999</v>
      </c>
      <c r="G2450" t="s">
        <v>20899</v>
      </c>
      <c r="H2450" t="s">
        <v>6577</v>
      </c>
      <c r="I2450" t="s">
        <v>6578</v>
      </c>
    </row>
    <row r="2451" spans="1:9" x14ac:dyDescent="0.25">
      <c r="A2451" t="s">
        <v>10842</v>
      </c>
      <c r="B2451" s="1">
        <v>5.7399999999999997E-11</v>
      </c>
      <c r="C2451" s="1">
        <v>6.7899999999999999E-12</v>
      </c>
      <c r="D2451">
        <v>-7.1956407999999996</v>
      </c>
      <c r="E2451">
        <v>16.419356000000001</v>
      </c>
      <c r="F2451">
        <v>-1.1265894599999999</v>
      </c>
      <c r="G2451" t="s">
        <v>20899</v>
      </c>
      <c r="H2451" t="s">
        <v>6580</v>
      </c>
      <c r="I2451" t="s">
        <v>6581</v>
      </c>
    </row>
    <row r="2452" spans="1:9" x14ac:dyDescent="0.25">
      <c r="A2452" t="s">
        <v>14681</v>
      </c>
      <c r="B2452" s="1">
        <v>2.22E-7</v>
      </c>
      <c r="C2452" s="1">
        <v>4.4199999999999999E-8</v>
      </c>
      <c r="D2452">
        <v>-5.6420310999999996</v>
      </c>
      <c r="E2452">
        <v>7.8736189999999997</v>
      </c>
      <c r="F2452">
        <v>-1.12642303</v>
      </c>
      <c r="G2452" t="s">
        <v>20899</v>
      </c>
      <c r="H2452" t="s">
        <v>6583</v>
      </c>
      <c r="I2452" t="s">
        <v>6584</v>
      </c>
    </row>
    <row r="2453" spans="1:9" x14ac:dyDescent="0.25">
      <c r="A2453" t="s">
        <v>17755</v>
      </c>
      <c r="B2453" s="1">
        <v>1.22E-4</v>
      </c>
      <c r="C2453" s="1">
        <v>3.7499999999999997E-5</v>
      </c>
      <c r="D2453">
        <v>-4.1954947000000002</v>
      </c>
      <c r="E2453">
        <v>1.4049799999999999</v>
      </c>
      <c r="F2453">
        <v>-1.12624239</v>
      </c>
      <c r="G2453" t="s">
        <v>20899</v>
      </c>
      <c r="H2453" t="s">
        <v>6586</v>
      </c>
      <c r="I2453" t="s">
        <v>6587</v>
      </c>
    </row>
    <row r="2454" spans="1:9" x14ac:dyDescent="0.25">
      <c r="A2454" t="s">
        <v>13378</v>
      </c>
      <c r="B2454" s="1">
        <v>1.2E-8</v>
      </c>
      <c r="C2454" s="1">
        <v>1.99E-9</v>
      </c>
      <c r="D2454">
        <v>-6.2210583000000002</v>
      </c>
      <c r="E2454">
        <v>10.882118</v>
      </c>
      <c r="F2454">
        <v>-1.12623673</v>
      </c>
      <c r="G2454" t="s">
        <v>20899</v>
      </c>
      <c r="H2454" t="s">
        <v>6589</v>
      </c>
      <c r="I2454" t="s">
        <v>6590</v>
      </c>
    </row>
    <row r="2455" spans="1:9" x14ac:dyDescent="0.25">
      <c r="A2455" t="s">
        <v>19047</v>
      </c>
      <c r="B2455" s="1">
        <v>2.1700000000000001E-3</v>
      </c>
      <c r="C2455" s="1">
        <v>8.4500000000000005E-4</v>
      </c>
      <c r="D2455">
        <v>-3.3773173999999999</v>
      </c>
      <c r="E2455">
        <v>-1.5175989999999999</v>
      </c>
      <c r="F2455">
        <v>-1.1257861300000001</v>
      </c>
      <c r="G2455" t="s">
        <v>20899</v>
      </c>
      <c r="H2455" t="s">
        <v>6592</v>
      </c>
      <c r="I2455" t="s">
        <v>6593</v>
      </c>
    </row>
    <row r="2456" spans="1:9" x14ac:dyDescent="0.25">
      <c r="A2456" t="s">
        <v>8194</v>
      </c>
      <c r="B2456" s="1">
        <v>1.0499999999999999E-13</v>
      </c>
      <c r="C2456" s="1">
        <v>8.3299999999999993E-15</v>
      </c>
      <c r="D2456">
        <v>-8.2486042000000008</v>
      </c>
      <c r="E2456">
        <v>22.985401</v>
      </c>
      <c r="F2456">
        <v>-1.1254783100000001</v>
      </c>
      <c r="G2456" t="s">
        <v>20899</v>
      </c>
      <c r="H2456" t="s">
        <v>292</v>
      </c>
      <c r="I2456" t="s">
        <v>293</v>
      </c>
    </row>
    <row r="2457" spans="1:9" x14ac:dyDescent="0.25">
      <c r="A2457" t="s">
        <v>4455</v>
      </c>
      <c r="B2457" s="1">
        <v>4.2699999999999996E-18</v>
      </c>
      <c r="C2457" s="1">
        <v>1.56E-19</v>
      </c>
      <c r="D2457">
        <v>-9.8191331999999996</v>
      </c>
      <c r="E2457">
        <v>33.686875000000001</v>
      </c>
      <c r="F2457">
        <v>-1.1254369399999999</v>
      </c>
      <c r="G2457" t="s">
        <v>20899</v>
      </c>
      <c r="H2457" t="s">
        <v>6596</v>
      </c>
      <c r="I2457" t="s">
        <v>6597</v>
      </c>
    </row>
    <row r="2458" spans="1:9" x14ac:dyDescent="0.25">
      <c r="A2458" t="s">
        <v>11186</v>
      </c>
      <c r="B2458" s="1">
        <v>1.1700000000000001E-10</v>
      </c>
      <c r="C2458" s="1">
        <v>1.46E-11</v>
      </c>
      <c r="D2458">
        <v>-7.0699301999999999</v>
      </c>
      <c r="E2458">
        <v>15.674051</v>
      </c>
      <c r="F2458">
        <v>-1.1251657799999999</v>
      </c>
      <c r="G2458" t="s">
        <v>20899</v>
      </c>
      <c r="H2458" t="s">
        <v>6599</v>
      </c>
      <c r="I2458" t="s">
        <v>6600</v>
      </c>
    </row>
    <row r="2459" spans="1:9" x14ac:dyDescent="0.25">
      <c r="A2459" t="s">
        <v>11017</v>
      </c>
      <c r="B2459" s="1">
        <v>8.1899999999999996E-11</v>
      </c>
      <c r="C2459" s="1">
        <v>9.9299999999999999E-12</v>
      </c>
      <c r="D2459">
        <v>-7.1333229999999999</v>
      </c>
      <c r="E2459">
        <v>16.048794999999998</v>
      </c>
      <c r="F2459">
        <v>-1.12513508</v>
      </c>
      <c r="G2459" t="s">
        <v>20899</v>
      </c>
      <c r="H2459" t="s">
        <v>6602</v>
      </c>
      <c r="I2459" t="s">
        <v>6603</v>
      </c>
    </row>
    <row r="2460" spans="1:9" x14ac:dyDescent="0.25">
      <c r="A2460" t="s">
        <v>14244</v>
      </c>
      <c r="B2460" s="1">
        <v>8.2300000000000002E-8</v>
      </c>
      <c r="C2460" s="1">
        <v>1.5399999999999999E-8</v>
      </c>
      <c r="D2460">
        <v>-5.8431927000000004</v>
      </c>
      <c r="E2460">
        <v>8.8934850000000001</v>
      </c>
      <c r="F2460">
        <v>-1.12513445</v>
      </c>
      <c r="G2460" t="s">
        <v>20899</v>
      </c>
      <c r="H2460" t="s">
        <v>6605</v>
      </c>
      <c r="I2460" t="s">
        <v>6606</v>
      </c>
    </row>
    <row r="2461" spans="1:9" x14ac:dyDescent="0.25">
      <c r="A2461" t="s">
        <v>4055</v>
      </c>
      <c r="B2461" s="1">
        <v>1.16E-18</v>
      </c>
      <c r="C2461" s="1">
        <v>3.7999999999999998E-20</v>
      </c>
      <c r="D2461">
        <v>-10.014014299999999</v>
      </c>
      <c r="E2461">
        <v>35.077057000000003</v>
      </c>
      <c r="F2461">
        <v>-1.12494582</v>
      </c>
      <c r="G2461" t="s">
        <v>20899</v>
      </c>
      <c r="H2461" t="s">
        <v>6608</v>
      </c>
      <c r="I2461" t="s">
        <v>6609</v>
      </c>
    </row>
    <row r="2462" spans="1:9" x14ac:dyDescent="0.25">
      <c r="A2462" t="s">
        <v>14482</v>
      </c>
      <c r="B2462" s="1">
        <v>1.4399999999999999E-7</v>
      </c>
      <c r="C2462" s="1">
        <v>2.7999999999999999E-8</v>
      </c>
      <c r="D2462">
        <v>-5.7298634000000002</v>
      </c>
      <c r="E2462">
        <v>8.3155289999999997</v>
      </c>
      <c r="F2462">
        <v>-1.1248738899999999</v>
      </c>
      <c r="G2462" t="s">
        <v>20899</v>
      </c>
      <c r="H2462" t="s">
        <v>3572</v>
      </c>
      <c r="I2462" t="s">
        <v>3573</v>
      </c>
    </row>
    <row r="2463" spans="1:9" x14ac:dyDescent="0.25">
      <c r="A2463" t="s">
        <v>6057</v>
      </c>
      <c r="B2463" s="1">
        <v>3.6800000000000001E-16</v>
      </c>
      <c r="C2463" s="1">
        <v>1.9799999999999999E-17</v>
      </c>
      <c r="D2463">
        <v>-9.1367796000000006</v>
      </c>
      <c r="E2463">
        <v>28.920491999999999</v>
      </c>
      <c r="F2463">
        <v>-1.1248521600000001</v>
      </c>
      <c r="G2463" t="s">
        <v>20899</v>
      </c>
      <c r="H2463" t="s">
        <v>6615</v>
      </c>
      <c r="I2463" t="s">
        <v>6616</v>
      </c>
    </row>
    <row r="2464" spans="1:9" x14ac:dyDescent="0.25">
      <c r="A2464" t="s">
        <v>19309</v>
      </c>
      <c r="B2464" s="1">
        <v>4.0200000000000001E-3</v>
      </c>
      <c r="C2464" s="1">
        <v>1.66E-3</v>
      </c>
      <c r="D2464">
        <v>-3.1796562000000002</v>
      </c>
      <c r="E2464">
        <v>-2.137524</v>
      </c>
      <c r="F2464">
        <v>-1.12478031</v>
      </c>
      <c r="G2464" t="s">
        <v>20899</v>
      </c>
      <c r="H2464" t="s">
        <v>6618</v>
      </c>
      <c r="I2464" t="s">
        <v>6619</v>
      </c>
    </row>
    <row r="2465" spans="1:9" x14ac:dyDescent="0.25">
      <c r="A2465" t="s">
        <v>2445</v>
      </c>
      <c r="B2465" s="1">
        <v>4.47E-21</v>
      </c>
      <c r="C2465" s="1">
        <v>8.2300000000000001E-23</v>
      </c>
      <c r="D2465">
        <v>-10.8435766</v>
      </c>
      <c r="E2465">
        <v>41.119909999999997</v>
      </c>
      <c r="F2465">
        <v>-1.12462386</v>
      </c>
      <c r="G2465" t="s">
        <v>20899</v>
      </c>
      <c r="H2465" t="s">
        <v>3112</v>
      </c>
      <c r="I2465" t="s">
        <v>3113</v>
      </c>
    </row>
    <row r="2466" spans="1:9" x14ac:dyDescent="0.25">
      <c r="A2466" t="s">
        <v>7140</v>
      </c>
      <c r="B2466" s="1">
        <v>6.5600000000000001E-15</v>
      </c>
      <c r="C2466" s="1">
        <v>4.31E-16</v>
      </c>
      <c r="D2466">
        <v>-8.6898850999999997</v>
      </c>
      <c r="E2466">
        <v>25.893077999999999</v>
      </c>
      <c r="F2466">
        <v>-1.12457612</v>
      </c>
      <c r="G2466" t="s">
        <v>20899</v>
      </c>
      <c r="H2466" t="s">
        <v>6622</v>
      </c>
      <c r="I2466" t="s">
        <v>6623</v>
      </c>
    </row>
    <row r="2467" spans="1:9" x14ac:dyDescent="0.25">
      <c r="A2467" t="s">
        <v>6468</v>
      </c>
      <c r="B2467" s="1">
        <v>1.2300000000000001E-15</v>
      </c>
      <c r="C2467" s="1">
        <v>7.1500000000000003E-17</v>
      </c>
      <c r="D2467">
        <v>-8.9519173999999992</v>
      </c>
      <c r="E2467">
        <v>27.658553999999999</v>
      </c>
      <c r="F2467">
        <v>-1.12397372</v>
      </c>
      <c r="G2467" t="s">
        <v>20899</v>
      </c>
      <c r="H2467" t="s">
        <v>6625</v>
      </c>
      <c r="I2467" t="s">
        <v>6626</v>
      </c>
    </row>
    <row r="2468" spans="1:9" x14ac:dyDescent="0.25">
      <c r="A2468" t="s">
        <v>420</v>
      </c>
      <c r="B2468" s="1">
        <v>6.2200000000000002E-27</v>
      </c>
      <c r="C2468" s="1">
        <v>1.7399999999999999E-29</v>
      </c>
      <c r="D2468">
        <v>-12.8375047</v>
      </c>
      <c r="E2468">
        <v>56.277636000000001</v>
      </c>
      <c r="F2468">
        <v>-1.1228730899999999</v>
      </c>
      <c r="G2468" t="s">
        <v>20899</v>
      </c>
      <c r="H2468" t="s">
        <v>893</v>
      </c>
      <c r="I2468" t="s">
        <v>894</v>
      </c>
    </row>
    <row r="2469" spans="1:9" x14ac:dyDescent="0.25">
      <c r="A2469" t="s">
        <v>4382</v>
      </c>
      <c r="B2469" s="1">
        <v>3.4500000000000001E-18</v>
      </c>
      <c r="C2469" s="1">
        <v>1.24E-19</v>
      </c>
      <c r="D2469">
        <v>-9.8511813999999998</v>
      </c>
      <c r="E2469">
        <v>33.914656999999998</v>
      </c>
      <c r="F2469">
        <v>-1.1222529000000001</v>
      </c>
      <c r="G2469" t="s">
        <v>20899</v>
      </c>
      <c r="H2469" t="s">
        <v>6631</v>
      </c>
      <c r="I2469" t="s">
        <v>6632</v>
      </c>
    </row>
    <row r="2470" spans="1:9" x14ac:dyDescent="0.25">
      <c r="A2470" t="s">
        <v>15056</v>
      </c>
      <c r="B2470" s="1">
        <v>4.5600000000000001E-7</v>
      </c>
      <c r="C2470" s="1">
        <v>9.5500000000000002E-8</v>
      </c>
      <c r="D2470">
        <v>-5.4917540999999996</v>
      </c>
      <c r="E2470">
        <v>7.1299049999999999</v>
      </c>
      <c r="F2470">
        <v>-1.1215174699999999</v>
      </c>
      <c r="G2470" t="s">
        <v>20899</v>
      </c>
      <c r="H2470" t="s">
        <v>6634</v>
      </c>
      <c r="I2470" t="s">
        <v>6635</v>
      </c>
    </row>
    <row r="2471" spans="1:9" x14ac:dyDescent="0.25">
      <c r="A2471" t="s">
        <v>8734</v>
      </c>
      <c r="B2471" s="1">
        <v>3.1800000000000001E-13</v>
      </c>
      <c r="C2471" s="1">
        <v>2.7300000000000001E-14</v>
      </c>
      <c r="D2471">
        <v>-8.0682763000000008</v>
      </c>
      <c r="E2471">
        <v>21.822265999999999</v>
      </c>
      <c r="F2471">
        <v>-1.1213538700000001</v>
      </c>
      <c r="G2471" t="s">
        <v>20899</v>
      </c>
      <c r="H2471" t="s">
        <v>3768</v>
      </c>
      <c r="I2471" t="s">
        <v>3769</v>
      </c>
    </row>
    <row r="2472" spans="1:9" x14ac:dyDescent="0.25">
      <c r="A2472" t="s">
        <v>10261</v>
      </c>
      <c r="B2472" s="1">
        <v>1.56E-11</v>
      </c>
      <c r="C2472" s="1">
        <v>1.6900000000000001E-12</v>
      </c>
      <c r="D2472">
        <v>-7.4214925999999997</v>
      </c>
      <c r="E2472">
        <v>17.78004</v>
      </c>
      <c r="F2472">
        <v>-1.12120968</v>
      </c>
      <c r="G2472" t="s">
        <v>20899</v>
      </c>
      <c r="H2472" t="s">
        <v>6638</v>
      </c>
      <c r="I2472" t="s">
        <v>6639</v>
      </c>
    </row>
    <row r="2473" spans="1:9" x14ac:dyDescent="0.25">
      <c r="A2473" t="s">
        <v>10915</v>
      </c>
      <c r="B2473" s="1">
        <v>6.59E-11</v>
      </c>
      <c r="C2473" s="1">
        <v>7.8899999999999997E-12</v>
      </c>
      <c r="D2473">
        <v>-7.1712147999999996</v>
      </c>
      <c r="E2473">
        <v>16.273857</v>
      </c>
      <c r="F2473">
        <v>-1.12089499</v>
      </c>
      <c r="G2473" t="s">
        <v>20899</v>
      </c>
      <c r="H2473" t="s">
        <v>3551</v>
      </c>
      <c r="I2473" t="s">
        <v>3552</v>
      </c>
    </row>
    <row r="2474" spans="1:9" x14ac:dyDescent="0.25">
      <c r="A2474" t="s">
        <v>3874</v>
      </c>
      <c r="B2474" s="1">
        <v>6.1000000000000003E-19</v>
      </c>
      <c r="C2474" s="1">
        <v>1.8800000000000001E-20</v>
      </c>
      <c r="D2474">
        <v>-10.110186499999999</v>
      </c>
      <c r="E2474">
        <v>35.767477999999997</v>
      </c>
      <c r="F2474">
        <v>-1.1208814300000001</v>
      </c>
      <c r="G2474" t="s">
        <v>20899</v>
      </c>
      <c r="H2474" t="s">
        <v>6642</v>
      </c>
      <c r="I2474" t="s">
        <v>6643</v>
      </c>
    </row>
    <row r="2475" spans="1:9" x14ac:dyDescent="0.25">
      <c r="A2475" t="s">
        <v>9638</v>
      </c>
      <c r="B2475" s="1">
        <v>3.3500000000000001E-12</v>
      </c>
      <c r="C2475" s="1">
        <v>3.31E-13</v>
      </c>
      <c r="D2475">
        <v>-7.6808734999999997</v>
      </c>
      <c r="E2475">
        <v>19.375914999999999</v>
      </c>
      <c r="F2475">
        <v>-1.1208603800000001</v>
      </c>
      <c r="G2475" t="s">
        <v>20899</v>
      </c>
      <c r="H2475" t="s">
        <v>6645</v>
      </c>
      <c r="I2475" t="s">
        <v>6646</v>
      </c>
    </row>
    <row r="2476" spans="1:9" x14ac:dyDescent="0.25">
      <c r="A2476" t="s">
        <v>15111</v>
      </c>
      <c r="B2476" s="1">
        <v>5.1200000000000003E-7</v>
      </c>
      <c r="C2476" s="1">
        <v>1.08E-7</v>
      </c>
      <c r="D2476">
        <v>-5.4673805</v>
      </c>
      <c r="E2476">
        <v>7.0107699999999999</v>
      </c>
      <c r="F2476">
        <v>-1.1203092299999999</v>
      </c>
      <c r="G2476" t="s">
        <v>20899</v>
      </c>
      <c r="H2476" t="s">
        <v>6648</v>
      </c>
      <c r="I2476" t="s">
        <v>6649</v>
      </c>
    </row>
    <row r="2477" spans="1:9" x14ac:dyDescent="0.25">
      <c r="A2477" t="s">
        <v>15675</v>
      </c>
      <c r="B2477" s="1">
        <v>1.5799999999999999E-6</v>
      </c>
      <c r="C2477" s="1">
        <v>3.5699999999999998E-7</v>
      </c>
      <c r="D2477">
        <v>-5.2265069000000004</v>
      </c>
      <c r="E2477">
        <v>5.856141</v>
      </c>
      <c r="F2477">
        <v>-1.12010648</v>
      </c>
      <c r="G2477" t="s">
        <v>20899</v>
      </c>
      <c r="H2477" t="s">
        <v>1880</v>
      </c>
      <c r="I2477" t="s">
        <v>1881</v>
      </c>
    </row>
    <row r="2478" spans="1:9" x14ac:dyDescent="0.25">
      <c r="A2478" t="s">
        <v>17314</v>
      </c>
      <c r="B2478" s="1">
        <v>5.0599999999999997E-5</v>
      </c>
      <c r="C2478" s="1">
        <v>1.45E-5</v>
      </c>
      <c r="D2478">
        <v>-4.4210251999999999</v>
      </c>
      <c r="E2478">
        <v>2.3079649999999998</v>
      </c>
      <c r="F2478">
        <v>-1.1198826799999999</v>
      </c>
      <c r="G2478" t="s">
        <v>20899</v>
      </c>
      <c r="H2478" t="s">
        <v>6652</v>
      </c>
      <c r="I2478" t="s">
        <v>6653</v>
      </c>
    </row>
    <row r="2479" spans="1:9" x14ac:dyDescent="0.25">
      <c r="A2479" t="s">
        <v>17297</v>
      </c>
      <c r="B2479" s="1">
        <v>4.8600000000000002E-5</v>
      </c>
      <c r="C2479" s="1">
        <v>1.3900000000000001E-5</v>
      </c>
      <c r="D2479">
        <v>-4.4314732000000001</v>
      </c>
      <c r="E2479">
        <v>2.3507829999999998</v>
      </c>
      <c r="F2479">
        <v>-1.1195809999999999</v>
      </c>
      <c r="G2479" t="s">
        <v>20899</v>
      </c>
      <c r="H2479" t="s">
        <v>6654</v>
      </c>
      <c r="I2479" t="s">
        <v>6655</v>
      </c>
    </row>
    <row r="2480" spans="1:9" x14ac:dyDescent="0.25">
      <c r="A2480" t="s">
        <v>2838</v>
      </c>
      <c r="B2480" s="1">
        <v>1.85E-20</v>
      </c>
      <c r="C2480" s="1">
        <v>3.99E-22</v>
      </c>
      <c r="D2480">
        <v>-10.6325132</v>
      </c>
      <c r="E2480">
        <v>39.564515999999998</v>
      </c>
      <c r="F2480">
        <v>-1.11907789</v>
      </c>
      <c r="G2480" t="s">
        <v>20899</v>
      </c>
      <c r="H2480" t="s">
        <v>6657</v>
      </c>
      <c r="I2480" t="s">
        <v>6658</v>
      </c>
    </row>
    <row r="2481" spans="1:9" x14ac:dyDescent="0.25">
      <c r="A2481" t="s">
        <v>10071</v>
      </c>
      <c r="B2481" s="1">
        <v>1.0199999999999999E-11</v>
      </c>
      <c r="C2481" s="1">
        <v>1.08E-12</v>
      </c>
      <c r="D2481">
        <v>-7.4935416999999998</v>
      </c>
      <c r="E2481">
        <v>18.219833000000001</v>
      </c>
      <c r="F2481">
        <v>-1.11904501</v>
      </c>
      <c r="G2481" t="s">
        <v>20899</v>
      </c>
      <c r="H2481" t="s">
        <v>6660</v>
      </c>
      <c r="I2481" t="s">
        <v>6661</v>
      </c>
    </row>
    <row r="2482" spans="1:9" x14ac:dyDescent="0.25">
      <c r="A2482" t="s">
        <v>18825</v>
      </c>
      <c r="B2482" s="1">
        <v>1.2700000000000001E-3</v>
      </c>
      <c r="C2482" s="1">
        <v>4.6999999999999999E-4</v>
      </c>
      <c r="D2482">
        <v>-3.5427322999999999</v>
      </c>
      <c r="E2482">
        <v>-0.97258100000000003</v>
      </c>
      <c r="F2482">
        <v>-1.11887026</v>
      </c>
      <c r="G2482" t="s">
        <v>20899</v>
      </c>
      <c r="H2482" t="s">
        <v>5939</v>
      </c>
      <c r="I2482" t="s">
        <v>5940</v>
      </c>
    </row>
    <row r="2483" spans="1:9" x14ac:dyDescent="0.25">
      <c r="A2483" t="s">
        <v>10242</v>
      </c>
      <c r="B2483" s="1">
        <v>1.4700000000000002E-11</v>
      </c>
      <c r="C2483" s="1">
        <v>1.6E-12</v>
      </c>
      <c r="D2483">
        <v>-7.4307074999999996</v>
      </c>
      <c r="E2483">
        <v>17.836137000000001</v>
      </c>
      <c r="F2483">
        <v>-1.1188581200000001</v>
      </c>
      <c r="G2483" t="s">
        <v>20899</v>
      </c>
      <c r="H2483" t="s">
        <v>5976</v>
      </c>
      <c r="I2483" t="s">
        <v>5977</v>
      </c>
    </row>
    <row r="2484" spans="1:9" x14ac:dyDescent="0.25">
      <c r="A2484" t="s">
        <v>17302</v>
      </c>
      <c r="B2484" s="1">
        <v>4.9100000000000001E-5</v>
      </c>
      <c r="C2484" s="1">
        <v>1.4E-5</v>
      </c>
      <c r="D2484">
        <v>-4.4289395000000003</v>
      </c>
      <c r="E2484">
        <v>2.3403909999999999</v>
      </c>
      <c r="F2484">
        <v>-1.1187967700000001</v>
      </c>
      <c r="G2484" t="s">
        <v>20899</v>
      </c>
      <c r="H2484" t="s">
        <v>6665</v>
      </c>
      <c r="I2484" t="s">
        <v>6666</v>
      </c>
    </row>
    <row r="2485" spans="1:9" x14ac:dyDescent="0.25">
      <c r="A2485" t="s">
        <v>7415</v>
      </c>
      <c r="B2485" s="1">
        <v>1.36E-14</v>
      </c>
      <c r="C2485" s="1">
        <v>9.3800000000000006E-16</v>
      </c>
      <c r="D2485">
        <v>-8.5752863999999995</v>
      </c>
      <c r="E2485">
        <v>25.129864000000001</v>
      </c>
      <c r="F2485">
        <v>-1.11862748</v>
      </c>
      <c r="G2485" t="s">
        <v>20899</v>
      </c>
      <c r="H2485" t="s">
        <v>6668</v>
      </c>
      <c r="I2485" t="s">
        <v>6669</v>
      </c>
    </row>
    <row r="2486" spans="1:9" x14ac:dyDescent="0.25">
      <c r="A2486" t="s">
        <v>16803</v>
      </c>
      <c r="B2486" s="1">
        <v>1.6200000000000001E-5</v>
      </c>
      <c r="C2486" s="1">
        <v>4.2799999999999997E-6</v>
      </c>
      <c r="D2486">
        <v>-4.6981345000000001</v>
      </c>
      <c r="E2486">
        <v>3.47268</v>
      </c>
      <c r="F2486">
        <v>-1.1186261500000001</v>
      </c>
      <c r="G2486" t="s">
        <v>20899</v>
      </c>
      <c r="H2486" t="s">
        <v>6671</v>
      </c>
      <c r="I2486" t="s">
        <v>6672</v>
      </c>
    </row>
    <row r="2487" spans="1:9" x14ac:dyDescent="0.25">
      <c r="A2487" t="s">
        <v>15914</v>
      </c>
      <c r="B2487" s="1">
        <v>2.4899999999999999E-6</v>
      </c>
      <c r="C2487" s="1">
        <v>5.8100000000000003E-7</v>
      </c>
      <c r="D2487">
        <v>-5.1264649999999996</v>
      </c>
      <c r="E2487">
        <v>5.3889060000000004</v>
      </c>
      <c r="F2487">
        <v>-1.11845748</v>
      </c>
      <c r="G2487" t="s">
        <v>20899</v>
      </c>
      <c r="H2487" t="s">
        <v>6675</v>
      </c>
      <c r="I2487" t="s">
        <v>6676</v>
      </c>
    </row>
    <row r="2488" spans="1:9" x14ac:dyDescent="0.25">
      <c r="A2488" t="s">
        <v>12630</v>
      </c>
      <c r="B2488" s="1">
        <v>2.45E-9</v>
      </c>
      <c r="C2488" s="1">
        <v>3.6800000000000002E-10</v>
      </c>
      <c r="D2488">
        <v>-6.5209039999999998</v>
      </c>
      <c r="E2488">
        <v>12.52516</v>
      </c>
      <c r="F2488">
        <v>-1.11819012</v>
      </c>
      <c r="G2488" t="s">
        <v>20899</v>
      </c>
      <c r="H2488" t="s">
        <v>6678</v>
      </c>
      <c r="I2488" t="s">
        <v>6679</v>
      </c>
    </row>
    <row r="2489" spans="1:9" x14ac:dyDescent="0.25">
      <c r="A2489" t="s">
        <v>7905</v>
      </c>
      <c r="B2489" s="1">
        <v>4.8899999999999999E-14</v>
      </c>
      <c r="C2489" s="1">
        <v>3.6899999999999996E-15</v>
      </c>
      <c r="D2489">
        <v>-8.3713435999999994</v>
      </c>
      <c r="E2489">
        <v>23.785575999999999</v>
      </c>
      <c r="F2489">
        <v>-1.1181475700000001</v>
      </c>
      <c r="G2489" t="s">
        <v>20899</v>
      </c>
      <c r="H2489" t="s">
        <v>6684</v>
      </c>
      <c r="I2489" t="s">
        <v>6685</v>
      </c>
    </row>
    <row r="2490" spans="1:9" x14ac:dyDescent="0.25">
      <c r="A2490" t="s">
        <v>9855</v>
      </c>
      <c r="B2490" s="1">
        <v>6.0799999999999999E-12</v>
      </c>
      <c r="C2490" s="1">
        <v>6.2099999999999998E-13</v>
      </c>
      <c r="D2490">
        <v>-7.5814025999999997</v>
      </c>
      <c r="E2490">
        <v>18.759805</v>
      </c>
      <c r="F2490">
        <v>-1.11788051</v>
      </c>
      <c r="G2490" t="s">
        <v>20899</v>
      </c>
      <c r="H2490" t="s">
        <v>6687</v>
      </c>
      <c r="I2490" t="s">
        <v>6688</v>
      </c>
    </row>
    <row r="2491" spans="1:9" x14ac:dyDescent="0.25">
      <c r="A2491" t="s">
        <v>10276</v>
      </c>
      <c r="B2491" s="1">
        <v>1.5900000000000001E-11</v>
      </c>
      <c r="C2491" s="1">
        <v>1.7300000000000001E-12</v>
      </c>
      <c r="D2491">
        <v>-7.417802</v>
      </c>
      <c r="E2491">
        <v>17.757587000000001</v>
      </c>
      <c r="F2491">
        <v>-1.11778873</v>
      </c>
      <c r="G2491" t="s">
        <v>20899</v>
      </c>
      <c r="H2491" t="s">
        <v>6690</v>
      </c>
      <c r="I2491" t="s">
        <v>6691</v>
      </c>
    </row>
    <row r="2492" spans="1:9" x14ac:dyDescent="0.25">
      <c r="A2492" t="s">
        <v>18160</v>
      </c>
      <c r="B2492" s="1">
        <v>3.2000000000000003E-4</v>
      </c>
      <c r="C2492" s="1">
        <v>1.06E-4</v>
      </c>
      <c r="D2492">
        <v>-3.9387617000000001</v>
      </c>
      <c r="E2492">
        <v>0.42740299999999998</v>
      </c>
      <c r="F2492">
        <v>-1.1173760500000001</v>
      </c>
      <c r="G2492" t="s">
        <v>20899</v>
      </c>
      <c r="H2492" t="s">
        <v>6693</v>
      </c>
      <c r="I2492" t="s">
        <v>6694</v>
      </c>
    </row>
    <row r="2493" spans="1:9" x14ac:dyDescent="0.25">
      <c r="A2493" t="s">
        <v>10217</v>
      </c>
      <c r="B2493" s="1">
        <v>1.36E-11</v>
      </c>
      <c r="C2493" s="1">
        <v>1.47E-12</v>
      </c>
      <c r="D2493">
        <v>-7.4438487999999996</v>
      </c>
      <c r="E2493">
        <v>17.916212999999999</v>
      </c>
      <c r="F2493">
        <v>-1.1166726600000001</v>
      </c>
      <c r="G2493" t="s">
        <v>20899</v>
      </c>
      <c r="H2493" t="s">
        <v>6696</v>
      </c>
      <c r="I2493" t="s">
        <v>6697</v>
      </c>
    </row>
    <row r="2494" spans="1:9" x14ac:dyDescent="0.25">
      <c r="A2494" t="s">
        <v>7498</v>
      </c>
      <c r="B2494" s="1">
        <v>1.7E-14</v>
      </c>
      <c r="C2494" s="1">
        <v>1.19E-15</v>
      </c>
      <c r="D2494">
        <v>-8.5394051999999991</v>
      </c>
      <c r="E2494">
        <v>24.892046000000001</v>
      </c>
      <c r="F2494">
        <v>-1.11640699</v>
      </c>
      <c r="G2494" t="s">
        <v>20899</v>
      </c>
      <c r="H2494" t="s">
        <v>204</v>
      </c>
      <c r="I2494" t="s">
        <v>205</v>
      </c>
    </row>
    <row r="2495" spans="1:9" x14ac:dyDescent="0.25">
      <c r="A2495" t="s">
        <v>13781</v>
      </c>
      <c r="B2495" s="1">
        <v>2.9499999999999999E-8</v>
      </c>
      <c r="C2495" s="1">
        <v>5.1799999999999999E-9</v>
      </c>
      <c r="D2495">
        <v>-6.0465496999999999</v>
      </c>
      <c r="E2495">
        <v>9.9521049999999995</v>
      </c>
      <c r="F2495">
        <v>-1.1161902100000001</v>
      </c>
      <c r="G2495" t="s">
        <v>20899</v>
      </c>
      <c r="H2495" t="s">
        <v>4691</v>
      </c>
      <c r="I2495" t="s">
        <v>4692</v>
      </c>
    </row>
    <row r="2496" spans="1:9" x14ac:dyDescent="0.25">
      <c r="A2496" t="s">
        <v>6191</v>
      </c>
      <c r="B2496" s="1">
        <v>5.6399999999999999E-16</v>
      </c>
      <c r="C2496" s="1">
        <v>3.12E-17</v>
      </c>
      <c r="D2496">
        <v>-9.0717098000000007</v>
      </c>
      <c r="E2496">
        <v>28.474795</v>
      </c>
      <c r="F2496">
        <v>-1.1159982100000001</v>
      </c>
      <c r="G2496" t="s">
        <v>20899</v>
      </c>
      <c r="H2496" t="s">
        <v>6701</v>
      </c>
      <c r="I2496" t="s">
        <v>6702</v>
      </c>
    </row>
    <row r="2497" spans="1:9" x14ac:dyDescent="0.25">
      <c r="A2497" t="s">
        <v>9160</v>
      </c>
      <c r="B2497" s="1">
        <v>9.7899999999999997E-13</v>
      </c>
      <c r="C2497" s="1">
        <v>8.9999999999999995E-14</v>
      </c>
      <c r="D2497">
        <v>-7.8844256000000001</v>
      </c>
      <c r="E2497">
        <v>20.652172</v>
      </c>
      <c r="F2497">
        <v>-1.1154676299999999</v>
      </c>
      <c r="G2497" t="s">
        <v>20899</v>
      </c>
      <c r="H2497" t="s">
        <v>3065</v>
      </c>
      <c r="I2497" t="s">
        <v>3066</v>
      </c>
    </row>
    <row r="2498" spans="1:9" x14ac:dyDescent="0.25">
      <c r="A2498" t="s">
        <v>11860</v>
      </c>
      <c r="B2498" s="1">
        <v>4.49E-10</v>
      </c>
      <c r="C2498" s="1">
        <v>6.0799999999999999E-11</v>
      </c>
      <c r="D2498">
        <v>-6.8305989</v>
      </c>
      <c r="E2498">
        <v>14.27974</v>
      </c>
      <c r="F2498">
        <v>-1.11519028</v>
      </c>
      <c r="G2498" t="s">
        <v>20899</v>
      </c>
      <c r="H2498" t="s">
        <v>6415</v>
      </c>
      <c r="I2498" t="s">
        <v>6416</v>
      </c>
    </row>
    <row r="2499" spans="1:9" x14ac:dyDescent="0.25">
      <c r="A2499" t="s">
        <v>11380</v>
      </c>
      <c r="B2499" s="1">
        <v>1.7700000000000001E-10</v>
      </c>
      <c r="C2499" s="1">
        <v>2.25E-11</v>
      </c>
      <c r="D2499">
        <v>-6.9975259000000003</v>
      </c>
      <c r="E2499">
        <v>15.248791000000001</v>
      </c>
      <c r="F2499">
        <v>-1.11508425</v>
      </c>
      <c r="G2499" t="s">
        <v>20899</v>
      </c>
      <c r="H2499" t="s">
        <v>5202</v>
      </c>
      <c r="I2499" t="s">
        <v>5203</v>
      </c>
    </row>
    <row r="2500" spans="1:9" x14ac:dyDescent="0.25">
      <c r="A2500" t="s">
        <v>17681</v>
      </c>
      <c r="B2500" s="1">
        <v>1.07E-4</v>
      </c>
      <c r="C2500" s="1">
        <v>3.2499999999999997E-5</v>
      </c>
      <c r="D2500">
        <v>-4.2301323999999996</v>
      </c>
      <c r="E2500">
        <v>1.5410010000000001</v>
      </c>
      <c r="F2500">
        <v>-1.1149503599999999</v>
      </c>
      <c r="G2500" t="s">
        <v>20899</v>
      </c>
      <c r="H2500" t="s">
        <v>6709</v>
      </c>
      <c r="I2500" t="s">
        <v>6710</v>
      </c>
    </row>
    <row r="2501" spans="1:9" x14ac:dyDescent="0.25">
      <c r="A2501" t="s">
        <v>7881</v>
      </c>
      <c r="B2501" s="1">
        <v>4.5699999999999997E-14</v>
      </c>
      <c r="C2501" s="1">
        <v>3.4300000000000001E-15</v>
      </c>
      <c r="D2501">
        <v>-8.3821674999999995</v>
      </c>
      <c r="E2501">
        <v>23.856463999999999</v>
      </c>
      <c r="F2501">
        <v>-1.1147805799999999</v>
      </c>
      <c r="G2501" t="s">
        <v>20899</v>
      </c>
      <c r="H2501" t="s">
        <v>6712</v>
      </c>
      <c r="I2501" t="s">
        <v>6713</v>
      </c>
    </row>
    <row r="2502" spans="1:9" x14ac:dyDescent="0.25">
      <c r="A2502" t="s">
        <v>1750</v>
      </c>
      <c r="B2502" s="1">
        <v>2.3200000000000001E-22</v>
      </c>
      <c r="C2502" s="1">
        <v>2.9600000000000001E-24</v>
      </c>
      <c r="D2502">
        <v>-11.283577299999999</v>
      </c>
      <c r="E2502">
        <v>44.397466000000001</v>
      </c>
      <c r="F2502">
        <v>-1.11459212</v>
      </c>
      <c r="G2502" t="s">
        <v>20899</v>
      </c>
      <c r="H2502" t="s">
        <v>6715</v>
      </c>
      <c r="I2502" t="s">
        <v>6716</v>
      </c>
    </row>
    <row r="2503" spans="1:9" x14ac:dyDescent="0.25">
      <c r="A2503" t="s">
        <v>17058</v>
      </c>
      <c r="B2503" s="1">
        <v>2.8399999999999999E-5</v>
      </c>
      <c r="C2503" s="1">
        <v>7.8099999999999998E-6</v>
      </c>
      <c r="D2503">
        <v>-4.5629891999999996</v>
      </c>
      <c r="E2503">
        <v>2.8971420000000001</v>
      </c>
      <c r="F2503">
        <v>-1.1143926399999999</v>
      </c>
      <c r="G2503" t="s">
        <v>20899</v>
      </c>
      <c r="H2503" t="s">
        <v>6718</v>
      </c>
      <c r="I2503" t="s">
        <v>6719</v>
      </c>
    </row>
    <row r="2504" spans="1:9" x14ac:dyDescent="0.25">
      <c r="A2504" t="s">
        <v>16344</v>
      </c>
      <c r="B2504" s="1">
        <v>6.02E-6</v>
      </c>
      <c r="C2504" s="1">
        <v>1.4899999999999999E-6</v>
      </c>
      <c r="D2504">
        <v>-4.9280882000000004</v>
      </c>
      <c r="E2504">
        <v>4.4842510000000004</v>
      </c>
      <c r="F2504">
        <v>-1.1142321500000001</v>
      </c>
      <c r="G2504" t="s">
        <v>20899</v>
      </c>
      <c r="H2504" t="s">
        <v>6721</v>
      </c>
      <c r="I2504" t="s">
        <v>6722</v>
      </c>
    </row>
    <row r="2505" spans="1:9" x14ac:dyDescent="0.25">
      <c r="A2505" t="s">
        <v>10313</v>
      </c>
      <c r="B2505" s="1">
        <v>1.7700000000000001E-11</v>
      </c>
      <c r="C2505" s="1">
        <v>1.9399999999999998E-12</v>
      </c>
      <c r="D2505">
        <v>-7.3994682000000003</v>
      </c>
      <c r="E2505">
        <v>17.646148</v>
      </c>
      <c r="F2505">
        <v>-1.1139320800000001</v>
      </c>
      <c r="G2505" t="s">
        <v>20899</v>
      </c>
      <c r="H2505" t="s">
        <v>6724</v>
      </c>
      <c r="I2505" t="s">
        <v>6725</v>
      </c>
    </row>
    <row r="2506" spans="1:9" x14ac:dyDescent="0.25">
      <c r="A2506" t="s">
        <v>5546</v>
      </c>
      <c r="B2506" s="1">
        <v>8.8799999999999996E-17</v>
      </c>
      <c r="C2506" s="1">
        <v>4.2499999999999997E-18</v>
      </c>
      <c r="D2506">
        <v>-9.3558904999999992</v>
      </c>
      <c r="E2506">
        <v>30.43299</v>
      </c>
      <c r="F2506">
        <v>-1.1137790700000001</v>
      </c>
      <c r="G2506" t="s">
        <v>20899</v>
      </c>
      <c r="H2506" t="s">
        <v>6727</v>
      </c>
      <c r="I2506" t="s">
        <v>6728</v>
      </c>
    </row>
    <row r="2507" spans="1:9" x14ac:dyDescent="0.25">
      <c r="A2507" t="s">
        <v>13141</v>
      </c>
      <c r="B2507" s="1">
        <v>7.2399999999999998E-9</v>
      </c>
      <c r="C2507" s="1">
        <v>1.1700000000000001E-9</v>
      </c>
      <c r="D2507">
        <v>-6.3169892000000001</v>
      </c>
      <c r="E2507">
        <v>11.401664999999999</v>
      </c>
      <c r="F2507">
        <v>-1.1136742500000001</v>
      </c>
      <c r="G2507" t="s">
        <v>20899</v>
      </c>
      <c r="H2507" t="s">
        <v>6733</v>
      </c>
      <c r="I2507" t="s">
        <v>6734</v>
      </c>
    </row>
    <row r="2508" spans="1:9" x14ac:dyDescent="0.25">
      <c r="A2508" t="s">
        <v>4491</v>
      </c>
      <c r="B2508" s="1">
        <v>4.7200000000000003E-18</v>
      </c>
      <c r="C2508" s="1">
        <v>1.74E-19</v>
      </c>
      <c r="D2508">
        <v>-9.8040024999999993</v>
      </c>
      <c r="E2508">
        <v>33.579450000000001</v>
      </c>
      <c r="F2508">
        <v>-1.1133598199999999</v>
      </c>
      <c r="G2508" t="s">
        <v>20899</v>
      </c>
      <c r="H2508" t="s">
        <v>6736</v>
      </c>
      <c r="I2508" t="s">
        <v>6737</v>
      </c>
    </row>
    <row r="2509" spans="1:9" x14ac:dyDescent="0.25">
      <c r="A2509" t="s">
        <v>8743</v>
      </c>
      <c r="B2509" s="1">
        <v>3.3000000000000001E-13</v>
      </c>
      <c r="C2509" s="1">
        <v>2.83E-14</v>
      </c>
      <c r="D2509">
        <v>-8.0623663000000008</v>
      </c>
      <c r="E2509">
        <v>21.784402</v>
      </c>
      <c r="F2509">
        <v>-1.11326415</v>
      </c>
      <c r="G2509" t="s">
        <v>20899</v>
      </c>
      <c r="H2509" t="s">
        <v>6741</v>
      </c>
      <c r="I2509" t="s">
        <v>6742</v>
      </c>
    </row>
    <row r="2510" spans="1:9" x14ac:dyDescent="0.25">
      <c r="A2510" t="s">
        <v>12564</v>
      </c>
      <c r="B2510" s="1">
        <v>2.1200000000000001E-9</v>
      </c>
      <c r="C2510" s="1">
        <v>3.15E-10</v>
      </c>
      <c r="D2510">
        <v>-6.5480704999999997</v>
      </c>
      <c r="E2510">
        <v>12.676769999999999</v>
      </c>
      <c r="F2510">
        <v>-1.11297607</v>
      </c>
      <c r="G2510" t="s">
        <v>20899</v>
      </c>
      <c r="H2510" t="s">
        <v>6744</v>
      </c>
      <c r="I2510" t="s">
        <v>6745</v>
      </c>
    </row>
    <row r="2511" spans="1:9" x14ac:dyDescent="0.25">
      <c r="A2511" t="s">
        <v>16949</v>
      </c>
      <c r="B2511" s="1">
        <v>2.2500000000000001E-5</v>
      </c>
      <c r="C2511" s="1">
        <v>6.0800000000000002E-6</v>
      </c>
      <c r="D2511">
        <v>-4.6197448999999997</v>
      </c>
      <c r="E2511">
        <v>3.1371159999999998</v>
      </c>
      <c r="F2511">
        <v>-1.1129325000000001</v>
      </c>
      <c r="G2511" t="s">
        <v>20899</v>
      </c>
      <c r="H2511" t="s">
        <v>6748</v>
      </c>
      <c r="I2511" t="s">
        <v>6749</v>
      </c>
    </row>
    <row r="2512" spans="1:9" x14ac:dyDescent="0.25">
      <c r="A2512" t="s">
        <v>18210</v>
      </c>
      <c r="B2512" s="1">
        <v>3.5300000000000002E-4</v>
      </c>
      <c r="C2512" s="1">
        <v>1.17E-4</v>
      </c>
      <c r="D2512">
        <v>-3.9119798000000001</v>
      </c>
      <c r="E2512">
        <v>0.32856000000000002</v>
      </c>
      <c r="F2512">
        <v>-1.1128012599999999</v>
      </c>
      <c r="G2512" t="s">
        <v>20899</v>
      </c>
      <c r="H2512" t="s">
        <v>4286</v>
      </c>
      <c r="I2512" t="s">
        <v>4287</v>
      </c>
    </row>
    <row r="2513" spans="1:9" x14ac:dyDescent="0.25">
      <c r="A2513" t="s">
        <v>10774</v>
      </c>
      <c r="B2513" s="1">
        <v>4.8599999999999999E-11</v>
      </c>
      <c r="C2513" s="1">
        <v>5.7000000000000003E-12</v>
      </c>
      <c r="D2513">
        <v>-7.2242718000000004</v>
      </c>
      <c r="E2513">
        <v>16.590320999999999</v>
      </c>
      <c r="F2513">
        <v>-1.1122157500000001</v>
      </c>
      <c r="G2513" t="s">
        <v>20899</v>
      </c>
      <c r="H2513" t="s">
        <v>6753</v>
      </c>
      <c r="I2513" t="s">
        <v>6754</v>
      </c>
    </row>
    <row r="2514" spans="1:9" x14ac:dyDescent="0.25">
      <c r="A2514" t="s">
        <v>12093</v>
      </c>
      <c r="B2514" s="1">
        <v>7.4600000000000001E-10</v>
      </c>
      <c r="C2514" s="1">
        <v>1.04E-10</v>
      </c>
      <c r="D2514">
        <v>-6.7395224999999996</v>
      </c>
      <c r="E2514">
        <v>13.75783</v>
      </c>
      <c r="F2514">
        <v>-1.1121150099999999</v>
      </c>
      <c r="G2514" t="s">
        <v>20899</v>
      </c>
      <c r="H2514" t="s">
        <v>3951</v>
      </c>
      <c r="I2514" t="s">
        <v>3952</v>
      </c>
    </row>
    <row r="2515" spans="1:9" x14ac:dyDescent="0.25">
      <c r="A2515" t="s">
        <v>15992</v>
      </c>
      <c r="B2515" s="1">
        <v>2.9699999999999999E-6</v>
      </c>
      <c r="C2515" s="1">
        <v>6.9999999999999997E-7</v>
      </c>
      <c r="D2515">
        <v>-5.0874509999999997</v>
      </c>
      <c r="E2515">
        <v>5.208685</v>
      </c>
      <c r="F2515">
        <v>-1.1118956600000001</v>
      </c>
      <c r="G2515" t="s">
        <v>20899</v>
      </c>
      <c r="H2515" t="s">
        <v>6757</v>
      </c>
      <c r="I2515" t="s">
        <v>6758</v>
      </c>
    </row>
    <row r="2516" spans="1:9" x14ac:dyDescent="0.25">
      <c r="A2516" t="s">
        <v>18103</v>
      </c>
      <c r="B2516" s="1">
        <v>2.7900000000000001E-4</v>
      </c>
      <c r="C2516" s="1">
        <v>9.09E-5</v>
      </c>
      <c r="D2516">
        <v>-3.9765087000000001</v>
      </c>
      <c r="E2516">
        <v>0.56772599999999995</v>
      </c>
      <c r="F2516">
        <v>-1.11164679</v>
      </c>
      <c r="G2516" t="s">
        <v>20899</v>
      </c>
      <c r="H2516" t="s">
        <v>6760</v>
      </c>
      <c r="I2516" t="s">
        <v>6761</v>
      </c>
    </row>
    <row r="2517" spans="1:9" x14ac:dyDescent="0.25">
      <c r="A2517" t="s">
        <v>16686</v>
      </c>
      <c r="B2517" s="1">
        <v>1.26E-5</v>
      </c>
      <c r="C2517" s="1">
        <v>3.27E-6</v>
      </c>
      <c r="D2517">
        <v>-4.7573166000000002</v>
      </c>
      <c r="E2517">
        <v>3.7291660000000002</v>
      </c>
      <c r="F2517">
        <v>-1.1112542400000001</v>
      </c>
      <c r="G2517" t="s">
        <v>20899</v>
      </c>
      <c r="H2517" t="s">
        <v>6763</v>
      </c>
      <c r="I2517" t="s">
        <v>6764</v>
      </c>
    </row>
    <row r="2518" spans="1:9" x14ac:dyDescent="0.25">
      <c r="A2518" t="s">
        <v>15759</v>
      </c>
      <c r="B2518" s="1">
        <v>1.8300000000000001E-6</v>
      </c>
      <c r="C2518" s="1">
        <v>4.1800000000000001E-7</v>
      </c>
      <c r="D2518">
        <v>-5.1943280999999999</v>
      </c>
      <c r="E2518">
        <v>5.7050559999999999</v>
      </c>
      <c r="F2518">
        <v>-1.1111567499999999</v>
      </c>
      <c r="G2518" t="s">
        <v>20899</v>
      </c>
      <c r="H2518" t="s">
        <v>6767</v>
      </c>
      <c r="I2518" t="s">
        <v>6768</v>
      </c>
    </row>
    <row r="2519" spans="1:9" x14ac:dyDescent="0.25">
      <c r="A2519" t="s">
        <v>9601</v>
      </c>
      <c r="B2519" s="1">
        <v>2.9799999999999998E-12</v>
      </c>
      <c r="C2519" s="1">
        <v>2.9200000000000002E-13</v>
      </c>
      <c r="D2519">
        <v>-7.7004409000000003</v>
      </c>
      <c r="E2519">
        <v>19.497703999999999</v>
      </c>
      <c r="F2519">
        <v>-1.11089032</v>
      </c>
      <c r="G2519" t="s">
        <v>20899</v>
      </c>
      <c r="H2519" t="s">
        <v>6770</v>
      </c>
      <c r="I2519" t="s">
        <v>6771</v>
      </c>
    </row>
    <row r="2520" spans="1:9" x14ac:dyDescent="0.25">
      <c r="A2520" t="s">
        <v>8785</v>
      </c>
      <c r="B2520" s="1">
        <v>3.6099999999999998E-13</v>
      </c>
      <c r="C2520" s="1">
        <v>3.1200000000000002E-14</v>
      </c>
      <c r="D2520">
        <v>-8.0475239999999992</v>
      </c>
      <c r="E2520">
        <v>21.689384</v>
      </c>
      <c r="F2520">
        <v>-1.11082547</v>
      </c>
      <c r="G2520" t="s">
        <v>20899</v>
      </c>
      <c r="H2520" t="s">
        <v>6773</v>
      </c>
      <c r="I2520" t="s">
        <v>6774</v>
      </c>
    </row>
    <row r="2521" spans="1:9" x14ac:dyDescent="0.25">
      <c r="A2521" t="s">
        <v>7409</v>
      </c>
      <c r="B2521" s="1">
        <v>1.34E-14</v>
      </c>
      <c r="C2521" s="1">
        <v>9.2600000000000006E-16</v>
      </c>
      <c r="D2521">
        <v>-8.5771464000000002</v>
      </c>
      <c r="E2521">
        <v>25.142206999999999</v>
      </c>
      <c r="F2521">
        <v>-1.11079214</v>
      </c>
      <c r="G2521" t="s">
        <v>20899</v>
      </c>
      <c r="H2521" t="s">
        <v>3112</v>
      </c>
      <c r="I2521" t="s">
        <v>3113</v>
      </c>
    </row>
    <row r="2522" spans="1:9" x14ac:dyDescent="0.25">
      <c r="A2522" t="s">
        <v>14913</v>
      </c>
      <c r="B2522" s="1">
        <v>3.5400000000000002E-7</v>
      </c>
      <c r="C2522" s="1">
        <v>7.2699999999999996E-8</v>
      </c>
      <c r="D2522">
        <v>-5.5451794999999997</v>
      </c>
      <c r="E2522">
        <v>7.3925020000000004</v>
      </c>
      <c r="F2522">
        <v>-1.11065799</v>
      </c>
      <c r="G2522" t="s">
        <v>20899</v>
      </c>
      <c r="H2522" t="s">
        <v>6778</v>
      </c>
      <c r="I2522" t="s">
        <v>6779</v>
      </c>
    </row>
    <row r="2523" spans="1:9" x14ac:dyDescent="0.25">
      <c r="A2523" t="s">
        <v>10605</v>
      </c>
      <c r="B2523" s="1">
        <v>3.2499999999999998E-11</v>
      </c>
      <c r="C2523" s="1">
        <v>3.7100000000000001E-12</v>
      </c>
      <c r="D2523">
        <v>-7.2942954999999996</v>
      </c>
      <c r="E2523">
        <v>17.010337</v>
      </c>
      <c r="F2523">
        <v>-1.1102361599999999</v>
      </c>
      <c r="G2523" t="s">
        <v>20899</v>
      </c>
      <c r="H2523" t="s">
        <v>6781</v>
      </c>
      <c r="I2523" t="s">
        <v>6782</v>
      </c>
    </row>
    <row r="2524" spans="1:9" x14ac:dyDescent="0.25">
      <c r="A2524" t="s">
        <v>13858</v>
      </c>
      <c r="B2524" s="1">
        <v>3.5199999999999998E-8</v>
      </c>
      <c r="C2524" s="1">
        <v>6.2499999999999997E-9</v>
      </c>
      <c r="D2524">
        <v>-6.0120541000000003</v>
      </c>
      <c r="E2524">
        <v>9.770607</v>
      </c>
      <c r="F2524">
        <v>-1.1094763000000001</v>
      </c>
      <c r="G2524" t="s">
        <v>20899</v>
      </c>
      <c r="H2524" t="s">
        <v>6788</v>
      </c>
      <c r="I2524" t="s">
        <v>6789</v>
      </c>
    </row>
    <row r="2525" spans="1:9" x14ac:dyDescent="0.25">
      <c r="A2525" t="s">
        <v>15043</v>
      </c>
      <c r="B2525" s="1">
        <v>4.5200000000000002E-7</v>
      </c>
      <c r="C2525" s="1">
        <v>9.4500000000000006E-8</v>
      </c>
      <c r="D2525">
        <v>-5.4938045999999998</v>
      </c>
      <c r="E2525">
        <v>7.1399470000000003</v>
      </c>
      <c r="F2525">
        <v>-1.10917201</v>
      </c>
      <c r="G2525" t="s">
        <v>20899</v>
      </c>
      <c r="H2525" t="s">
        <v>1467</v>
      </c>
      <c r="I2525" t="s">
        <v>1468</v>
      </c>
    </row>
    <row r="2526" spans="1:9" x14ac:dyDescent="0.25">
      <c r="A2526" t="s">
        <v>8188</v>
      </c>
      <c r="B2526" s="1">
        <v>9.9500000000000005E-14</v>
      </c>
      <c r="C2526" s="1">
        <v>7.8600000000000007E-15</v>
      </c>
      <c r="D2526">
        <v>-8.2574457999999993</v>
      </c>
      <c r="E2526">
        <v>23.042815000000001</v>
      </c>
      <c r="F2526">
        <v>-1.1091668100000001</v>
      </c>
      <c r="G2526" t="s">
        <v>20899</v>
      </c>
      <c r="H2526" t="s">
        <v>2163</v>
      </c>
      <c r="I2526" t="s">
        <v>2164</v>
      </c>
    </row>
    <row r="2527" spans="1:9" x14ac:dyDescent="0.25">
      <c r="A2527" t="s">
        <v>14211</v>
      </c>
      <c r="B2527" s="1">
        <v>7.6300000000000002E-8</v>
      </c>
      <c r="C2527" s="1">
        <v>1.42E-8</v>
      </c>
      <c r="D2527">
        <v>-5.8583691</v>
      </c>
      <c r="E2527">
        <v>8.9715389999999999</v>
      </c>
      <c r="F2527">
        <v>-1.1091052100000001</v>
      </c>
      <c r="G2527" t="s">
        <v>20899</v>
      </c>
      <c r="H2527" t="s">
        <v>6793</v>
      </c>
      <c r="I2527" t="s">
        <v>6794</v>
      </c>
    </row>
    <row r="2528" spans="1:9" x14ac:dyDescent="0.25">
      <c r="A2528" t="s">
        <v>4860</v>
      </c>
      <c r="B2528" s="1">
        <v>1.36E-17</v>
      </c>
      <c r="C2528" s="1">
        <v>5.5500000000000003E-19</v>
      </c>
      <c r="D2528">
        <v>-9.6425180000000008</v>
      </c>
      <c r="E2528">
        <v>32.437648000000003</v>
      </c>
      <c r="F2528">
        <v>-1.10882963</v>
      </c>
      <c r="G2528" t="s">
        <v>20899</v>
      </c>
      <c r="H2528" t="s">
        <v>6796</v>
      </c>
      <c r="I2528" t="s">
        <v>6797</v>
      </c>
    </row>
    <row r="2529" spans="1:9" x14ac:dyDescent="0.25">
      <c r="A2529" t="s">
        <v>15808</v>
      </c>
      <c r="B2529" s="1">
        <v>1.9599999999999999E-6</v>
      </c>
      <c r="C2529" s="1">
        <v>4.51E-7</v>
      </c>
      <c r="D2529">
        <v>-5.1785854000000002</v>
      </c>
      <c r="E2529">
        <v>5.6314159999999998</v>
      </c>
      <c r="F2529">
        <v>-1.1085384899999999</v>
      </c>
      <c r="G2529" t="s">
        <v>20899</v>
      </c>
      <c r="H2529" t="s">
        <v>6803</v>
      </c>
      <c r="I2529" t="s">
        <v>6804</v>
      </c>
    </row>
    <row r="2530" spans="1:9" x14ac:dyDescent="0.25">
      <c r="A2530" t="s">
        <v>581</v>
      </c>
      <c r="B2530" s="1">
        <v>5.1099999999999999E-26</v>
      </c>
      <c r="C2530" s="1">
        <v>2.0299999999999998E-28</v>
      </c>
      <c r="D2530">
        <v>-12.5247799</v>
      </c>
      <c r="E2530">
        <v>53.855229999999999</v>
      </c>
      <c r="F2530">
        <v>-1.10821455</v>
      </c>
      <c r="G2530" t="s">
        <v>20899</v>
      </c>
      <c r="H2530" t="s">
        <v>6806</v>
      </c>
      <c r="I2530" t="s">
        <v>6807</v>
      </c>
    </row>
    <row r="2531" spans="1:9" x14ac:dyDescent="0.25">
      <c r="A2531" t="s">
        <v>9948</v>
      </c>
      <c r="B2531" s="1">
        <v>7.7500000000000007E-12</v>
      </c>
      <c r="C2531" s="1">
        <v>8.0300000000000001E-13</v>
      </c>
      <c r="D2531">
        <v>-7.5405981000000004</v>
      </c>
      <c r="E2531">
        <v>18.508533</v>
      </c>
      <c r="F2531">
        <v>-1.1080609699999999</v>
      </c>
      <c r="G2531" t="s">
        <v>20899</v>
      </c>
      <c r="H2531" t="s">
        <v>6809</v>
      </c>
      <c r="I2531" t="s">
        <v>6810</v>
      </c>
    </row>
    <row r="2532" spans="1:9" x14ac:dyDescent="0.25">
      <c r="A2532" t="s">
        <v>18004</v>
      </c>
      <c r="B2532" s="1">
        <v>2.1599999999999999E-4</v>
      </c>
      <c r="C2532" s="1">
        <v>6.9200000000000002E-5</v>
      </c>
      <c r="D2532">
        <v>-4.0451816000000003</v>
      </c>
      <c r="E2532">
        <v>0.82604200000000005</v>
      </c>
      <c r="F2532">
        <v>-1.1080427799999999</v>
      </c>
      <c r="G2532" t="s">
        <v>20899</v>
      </c>
      <c r="H2532" t="s">
        <v>6812</v>
      </c>
      <c r="I2532" t="s">
        <v>6813</v>
      </c>
    </row>
    <row r="2533" spans="1:9" x14ac:dyDescent="0.25">
      <c r="A2533" t="s">
        <v>13994</v>
      </c>
      <c r="B2533" s="1">
        <v>4.58E-8</v>
      </c>
      <c r="C2533" s="1">
        <v>8.2700000000000006E-9</v>
      </c>
      <c r="D2533">
        <v>-5.9599736999999999</v>
      </c>
      <c r="E2533">
        <v>9.498068</v>
      </c>
      <c r="F2533">
        <v>-1.10770426</v>
      </c>
      <c r="G2533" t="s">
        <v>20899</v>
      </c>
      <c r="H2533" t="s">
        <v>6816</v>
      </c>
      <c r="I2533" t="s">
        <v>6817</v>
      </c>
    </row>
    <row r="2534" spans="1:9" x14ac:dyDescent="0.25">
      <c r="A2534" t="s">
        <v>11181</v>
      </c>
      <c r="B2534" s="1">
        <v>1.1700000000000001E-10</v>
      </c>
      <c r="C2534" s="1">
        <v>1.45E-11</v>
      </c>
      <c r="D2534">
        <v>-7.0707883999999996</v>
      </c>
      <c r="E2534">
        <v>15.679109</v>
      </c>
      <c r="F2534">
        <v>-1.10759216</v>
      </c>
      <c r="G2534" t="s">
        <v>20899</v>
      </c>
      <c r="H2534" t="s">
        <v>5185</v>
      </c>
      <c r="I2534" t="s">
        <v>5186</v>
      </c>
    </row>
    <row r="2535" spans="1:9" x14ac:dyDescent="0.25">
      <c r="A2535" t="s">
        <v>18326</v>
      </c>
      <c r="B2535" s="1">
        <v>4.2900000000000002E-4</v>
      </c>
      <c r="C2535" s="1">
        <v>1.45E-4</v>
      </c>
      <c r="D2535">
        <v>-3.8576918999999998</v>
      </c>
      <c r="E2535">
        <v>0.13004099999999999</v>
      </c>
      <c r="F2535">
        <v>-1.10751355</v>
      </c>
      <c r="G2535" t="s">
        <v>20899</v>
      </c>
      <c r="H2535" t="s">
        <v>3237</v>
      </c>
      <c r="I2535" t="s">
        <v>3238</v>
      </c>
    </row>
    <row r="2536" spans="1:9" x14ac:dyDescent="0.25">
      <c r="A2536" t="s">
        <v>8653</v>
      </c>
      <c r="B2536" s="1">
        <v>2.6299999999999999E-13</v>
      </c>
      <c r="C2536" s="1">
        <v>2.2199999999999999E-14</v>
      </c>
      <c r="D2536">
        <v>-8.0997085999999996</v>
      </c>
      <c r="E2536">
        <v>22.023921000000001</v>
      </c>
      <c r="F2536">
        <v>-1.10744014</v>
      </c>
      <c r="G2536" t="s">
        <v>20899</v>
      </c>
      <c r="H2536" t="s">
        <v>6821</v>
      </c>
      <c r="I2536" t="s">
        <v>6822</v>
      </c>
    </row>
    <row r="2537" spans="1:9" x14ac:dyDescent="0.25">
      <c r="A2537" t="s">
        <v>6335</v>
      </c>
      <c r="B2537" s="1">
        <v>8.5700000000000002E-16</v>
      </c>
      <c r="C2537" s="1">
        <v>4.8700000000000001E-17</v>
      </c>
      <c r="D2537">
        <v>-9.0074073000000006</v>
      </c>
      <c r="E2537">
        <v>28.035955000000001</v>
      </c>
      <c r="F2537">
        <v>-1.1062860800000001</v>
      </c>
      <c r="G2537" t="s">
        <v>20899</v>
      </c>
      <c r="H2537" t="s">
        <v>6824</v>
      </c>
      <c r="I2537" t="s">
        <v>6825</v>
      </c>
    </row>
    <row r="2538" spans="1:9" x14ac:dyDescent="0.25">
      <c r="A2538" t="s">
        <v>12598</v>
      </c>
      <c r="B2538" s="1">
        <v>2.2900000000000002E-9</v>
      </c>
      <c r="C2538" s="1">
        <v>3.43E-10</v>
      </c>
      <c r="D2538">
        <v>-6.5332314</v>
      </c>
      <c r="E2538">
        <v>12.593901000000001</v>
      </c>
      <c r="F2538">
        <v>-1.1061064</v>
      </c>
      <c r="G2538" t="s">
        <v>20899</v>
      </c>
      <c r="H2538" t="s">
        <v>6828</v>
      </c>
      <c r="I2538" t="s">
        <v>6829</v>
      </c>
    </row>
    <row r="2539" spans="1:9" x14ac:dyDescent="0.25">
      <c r="A2539" t="s">
        <v>5014</v>
      </c>
      <c r="B2539" s="1">
        <v>2.0699999999999999E-17</v>
      </c>
      <c r="C2539" s="1">
        <v>8.7800000000000007E-19</v>
      </c>
      <c r="D2539">
        <v>-9.5782915000000006</v>
      </c>
      <c r="E2539">
        <v>31.985963999999999</v>
      </c>
      <c r="F2539">
        <v>-1.10608839</v>
      </c>
      <c r="G2539" t="s">
        <v>20899</v>
      </c>
      <c r="H2539" t="s">
        <v>5540</v>
      </c>
      <c r="I2539" t="s">
        <v>5541</v>
      </c>
    </row>
    <row r="2540" spans="1:9" x14ac:dyDescent="0.25">
      <c r="A2540" t="s">
        <v>11065</v>
      </c>
      <c r="B2540" s="1">
        <v>9.3699999999999997E-11</v>
      </c>
      <c r="C2540" s="1">
        <v>1.1500000000000001E-11</v>
      </c>
      <c r="D2540">
        <v>-7.1097782</v>
      </c>
      <c r="E2540">
        <v>15.90935</v>
      </c>
      <c r="F2540">
        <v>-1.1060809599999999</v>
      </c>
      <c r="G2540" t="s">
        <v>20899</v>
      </c>
      <c r="H2540" t="s">
        <v>2364</v>
      </c>
      <c r="I2540" t="s">
        <v>2365</v>
      </c>
    </row>
    <row r="2541" spans="1:9" x14ac:dyDescent="0.25">
      <c r="A2541" t="s">
        <v>8031</v>
      </c>
      <c r="B2541" s="1">
        <v>6.7900000000000006E-14</v>
      </c>
      <c r="C2541" s="1">
        <v>5.2300000000000002E-15</v>
      </c>
      <c r="D2541">
        <v>-8.3188314000000005</v>
      </c>
      <c r="E2541">
        <v>23.442405000000001</v>
      </c>
      <c r="F2541">
        <v>-1.10552132</v>
      </c>
      <c r="G2541" t="s">
        <v>20899</v>
      </c>
      <c r="H2541" t="s">
        <v>2153</v>
      </c>
      <c r="I2541" t="s">
        <v>2154</v>
      </c>
    </row>
    <row r="2542" spans="1:9" x14ac:dyDescent="0.25">
      <c r="A2542" t="s">
        <v>18935</v>
      </c>
      <c r="B2542" s="1">
        <v>1.66E-3</v>
      </c>
      <c r="C2542" s="1">
        <v>6.3100000000000005E-4</v>
      </c>
      <c r="D2542">
        <v>-3.4606121000000001</v>
      </c>
      <c r="E2542">
        <v>-1.2461199999999999</v>
      </c>
      <c r="F2542">
        <v>-1.1053035200000001</v>
      </c>
      <c r="G2542" t="s">
        <v>20899</v>
      </c>
      <c r="H2542" t="s">
        <v>6836</v>
      </c>
      <c r="I2542" t="s">
        <v>6837</v>
      </c>
    </row>
    <row r="2543" spans="1:9" x14ac:dyDescent="0.25">
      <c r="A2543" t="s">
        <v>8137</v>
      </c>
      <c r="B2543" s="1">
        <v>8.8099999999999998E-14</v>
      </c>
      <c r="C2543" s="1">
        <v>6.8900000000000003E-15</v>
      </c>
      <c r="D2543">
        <v>-8.2772818000000008</v>
      </c>
      <c r="E2543">
        <v>23.171751</v>
      </c>
      <c r="F2543">
        <v>-1.1052860099999999</v>
      </c>
      <c r="G2543" t="s">
        <v>20899</v>
      </c>
      <c r="H2543" t="s">
        <v>6839</v>
      </c>
      <c r="I2543" t="s">
        <v>6840</v>
      </c>
    </row>
    <row r="2544" spans="1:9" x14ac:dyDescent="0.25">
      <c r="A2544" t="s">
        <v>10270</v>
      </c>
      <c r="B2544" s="1">
        <v>1.58E-11</v>
      </c>
      <c r="C2544" s="1">
        <v>1.7199999999999999E-12</v>
      </c>
      <c r="D2544">
        <v>-7.4189002999999998</v>
      </c>
      <c r="E2544">
        <v>17.764268000000001</v>
      </c>
      <c r="F2544">
        <v>-1.10509802</v>
      </c>
      <c r="G2544" t="s">
        <v>20899</v>
      </c>
      <c r="H2544" t="s">
        <v>6842</v>
      </c>
      <c r="I2544" t="s">
        <v>6843</v>
      </c>
    </row>
    <row r="2545" spans="1:9" x14ac:dyDescent="0.25">
      <c r="A2545" t="s">
        <v>4119</v>
      </c>
      <c r="B2545" s="1">
        <v>1.48E-18</v>
      </c>
      <c r="C2545" s="1">
        <v>4.95E-20</v>
      </c>
      <c r="D2545">
        <v>-9.9774375000000006</v>
      </c>
      <c r="E2545">
        <v>34.815221000000001</v>
      </c>
      <c r="F2545">
        <v>-1.1050224399999999</v>
      </c>
      <c r="G2545" t="s">
        <v>20899</v>
      </c>
      <c r="H2545" t="s">
        <v>1314</v>
      </c>
      <c r="I2545" t="s">
        <v>1315</v>
      </c>
    </row>
    <row r="2546" spans="1:9" x14ac:dyDescent="0.25">
      <c r="A2546" t="s">
        <v>16312</v>
      </c>
      <c r="B2546" s="1">
        <v>5.5899999999999998E-6</v>
      </c>
      <c r="C2546" s="1">
        <v>1.3799999999999999E-6</v>
      </c>
      <c r="D2546">
        <v>-4.9445715999999997</v>
      </c>
      <c r="E2546">
        <v>4.5583020000000003</v>
      </c>
      <c r="F2546">
        <v>-1.10491158</v>
      </c>
      <c r="G2546" t="s">
        <v>20899</v>
      </c>
      <c r="H2546" t="s">
        <v>6846</v>
      </c>
      <c r="I2546" t="s">
        <v>6847</v>
      </c>
    </row>
    <row r="2547" spans="1:9" x14ac:dyDescent="0.25">
      <c r="A2547" t="s">
        <v>6708</v>
      </c>
      <c r="B2547" s="1">
        <v>2.3100000000000001E-15</v>
      </c>
      <c r="C2547" s="1">
        <v>1.41E-16</v>
      </c>
      <c r="D2547">
        <v>-8.8534953000000005</v>
      </c>
      <c r="E2547">
        <v>26.992160999999999</v>
      </c>
      <c r="F2547">
        <v>-1.1044378100000001</v>
      </c>
      <c r="G2547" t="s">
        <v>20899</v>
      </c>
      <c r="H2547" t="s">
        <v>6849</v>
      </c>
      <c r="I2547" t="s">
        <v>6850</v>
      </c>
    </row>
    <row r="2548" spans="1:9" x14ac:dyDescent="0.25">
      <c r="A2548" t="s">
        <v>13342</v>
      </c>
      <c r="B2548" s="1">
        <v>1.1199999999999999E-8</v>
      </c>
      <c r="C2548" s="1">
        <v>1.86E-9</v>
      </c>
      <c r="D2548">
        <v>-6.2333607999999998</v>
      </c>
      <c r="E2548">
        <v>10.94842</v>
      </c>
      <c r="F2548">
        <v>-1.10440373</v>
      </c>
      <c r="G2548" t="s">
        <v>20899</v>
      </c>
      <c r="H2548" t="s">
        <v>6852</v>
      </c>
      <c r="I2548" t="s">
        <v>6853</v>
      </c>
    </row>
    <row r="2549" spans="1:9" x14ac:dyDescent="0.25">
      <c r="A2549" t="s">
        <v>3530</v>
      </c>
      <c r="B2549" s="1">
        <v>2.11E-19</v>
      </c>
      <c r="C2549" s="1">
        <v>5.8699999999999999E-21</v>
      </c>
      <c r="D2549">
        <v>-10.269364299999999</v>
      </c>
      <c r="E2549">
        <v>36.916345</v>
      </c>
      <c r="F2549">
        <v>-1.1041064700000001</v>
      </c>
      <c r="G2549" t="s">
        <v>20899</v>
      </c>
      <c r="H2549" t="s">
        <v>6855</v>
      </c>
      <c r="I2549" t="s">
        <v>6856</v>
      </c>
    </row>
    <row r="2550" spans="1:9" x14ac:dyDescent="0.25">
      <c r="A2550" t="s">
        <v>3004</v>
      </c>
      <c r="B2550" s="1">
        <v>3.7299999999999998E-20</v>
      </c>
      <c r="C2550" s="1">
        <v>8.5799999999999995E-22</v>
      </c>
      <c r="D2550">
        <v>-10.529544400000001</v>
      </c>
      <c r="E2550">
        <v>38.809944999999999</v>
      </c>
      <c r="F2550">
        <v>-1.1039908300000001</v>
      </c>
      <c r="G2550" t="s">
        <v>20899</v>
      </c>
      <c r="H2550" t="s">
        <v>6858</v>
      </c>
      <c r="I2550" t="s">
        <v>6859</v>
      </c>
    </row>
    <row r="2551" spans="1:9" x14ac:dyDescent="0.25">
      <c r="A2551" t="s">
        <v>4727</v>
      </c>
      <c r="B2551" s="1">
        <v>9.0399999999999997E-18</v>
      </c>
      <c r="C2551" s="1">
        <v>3.54E-19</v>
      </c>
      <c r="D2551">
        <v>-9.7052142999999997</v>
      </c>
      <c r="E2551">
        <v>32.879919999999998</v>
      </c>
      <c r="F2551">
        <v>-1.10396557</v>
      </c>
      <c r="G2551" t="s">
        <v>20899</v>
      </c>
      <c r="H2551" t="s">
        <v>6862</v>
      </c>
      <c r="I2551" t="s">
        <v>6863</v>
      </c>
    </row>
    <row r="2552" spans="1:9" x14ac:dyDescent="0.25">
      <c r="A2552" t="s">
        <v>8902</v>
      </c>
      <c r="B2552" s="1">
        <v>5.1400000000000003E-13</v>
      </c>
      <c r="C2552" s="1">
        <v>4.5199999999999999E-14</v>
      </c>
      <c r="D2552">
        <v>-7.9906835999999997</v>
      </c>
      <c r="E2552">
        <v>21.326464999999999</v>
      </c>
      <c r="F2552">
        <v>-1.1038359</v>
      </c>
      <c r="G2552" t="s">
        <v>20899</v>
      </c>
      <c r="H2552" t="s">
        <v>6865</v>
      </c>
      <c r="I2552" t="s">
        <v>6866</v>
      </c>
    </row>
    <row r="2553" spans="1:9" x14ac:dyDescent="0.25">
      <c r="A2553" t="s">
        <v>9622</v>
      </c>
      <c r="B2553" s="1">
        <v>3.2500000000000001E-12</v>
      </c>
      <c r="C2553" s="1">
        <v>3.2E-13</v>
      </c>
      <c r="D2553">
        <v>-7.6859792999999996</v>
      </c>
      <c r="E2553">
        <v>19.407675000000001</v>
      </c>
      <c r="F2553">
        <v>-1.1037102000000001</v>
      </c>
      <c r="G2553" t="s">
        <v>20899</v>
      </c>
      <c r="H2553" t="s">
        <v>6870</v>
      </c>
      <c r="I2553" t="s">
        <v>6871</v>
      </c>
    </row>
    <row r="2554" spans="1:9" x14ac:dyDescent="0.25">
      <c r="A2554" t="s">
        <v>5665</v>
      </c>
      <c r="B2554" s="1">
        <v>1.2E-16</v>
      </c>
      <c r="C2554" s="1">
        <v>5.9100000000000001E-18</v>
      </c>
      <c r="D2554">
        <v>-9.3093652999999996</v>
      </c>
      <c r="E2554">
        <v>30.11035</v>
      </c>
      <c r="F2554">
        <v>-1.10351154</v>
      </c>
      <c r="G2554" t="s">
        <v>20899</v>
      </c>
      <c r="H2554" t="s">
        <v>1851</v>
      </c>
      <c r="I2554" t="s">
        <v>1852</v>
      </c>
    </row>
    <row r="2555" spans="1:9" x14ac:dyDescent="0.25">
      <c r="A2555" t="s">
        <v>7702</v>
      </c>
      <c r="B2555" s="1">
        <v>2.8100000000000001E-14</v>
      </c>
      <c r="C2555" s="1">
        <v>2.0500000000000002E-15</v>
      </c>
      <c r="D2555">
        <v>-8.4591183000000001</v>
      </c>
      <c r="E2555">
        <v>24.361920000000001</v>
      </c>
      <c r="F2555">
        <v>-1.1034692500000001</v>
      </c>
      <c r="G2555" t="s">
        <v>20899</v>
      </c>
      <c r="H2555" t="s">
        <v>6867</v>
      </c>
      <c r="I2555" t="s">
        <v>6868</v>
      </c>
    </row>
    <row r="2556" spans="1:9" x14ac:dyDescent="0.25">
      <c r="A2556" t="s">
        <v>19028</v>
      </c>
      <c r="B2556" s="1">
        <v>2.0799999999999998E-3</v>
      </c>
      <c r="C2556" s="1">
        <v>8.0599999999999997E-4</v>
      </c>
      <c r="D2556">
        <v>-3.391086</v>
      </c>
      <c r="E2556">
        <v>-1.4731399999999999</v>
      </c>
      <c r="F2556">
        <v>-1.1034082999999999</v>
      </c>
      <c r="G2556" t="s">
        <v>20899</v>
      </c>
      <c r="H2556" t="s">
        <v>6875</v>
      </c>
      <c r="I2556" t="s">
        <v>6876</v>
      </c>
    </row>
    <row r="2557" spans="1:9" x14ac:dyDescent="0.25">
      <c r="A2557" t="s">
        <v>7951</v>
      </c>
      <c r="B2557" s="1">
        <v>5.4799999999999997E-14</v>
      </c>
      <c r="C2557" s="1">
        <v>4.1700000000000003E-15</v>
      </c>
      <c r="D2557">
        <v>-8.3529739999999997</v>
      </c>
      <c r="E2557">
        <v>23.665389000000001</v>
      </c>
      <c r="F2557">
        <v>-1.10306276</v>
      </c>
      <c r="G2557" t="s">
        <v>20899</v>
      </c>
      <c r="H2557" t="s">
        <v>3090</v>
      </c>
      <c r="I2557" t="s">
        <v>3091</v>
      </c>
    </row>
    <row r="2558" spans="1:9" x14ac:dyDescent="0.25">
      <c r="A2558" t="s">
        <v>14143</v>
      </c>
      <c r="B2558" s="1">
        <v>6.6800000000000003E-8</v>
      </c>
      <c r="C2558" s="1">
        <v>1.24E-8</v>
      </c>
      <c r="D2558">
        <v>-5.8848358000000003</v>
      </c>
      <c r="E2558">
        <v>9.1080310000000004</v>
      </c>
      <c r="F2558">
        <v>-1.1029502900000001</v>
      </c>
      <c r="G2558" t="s">
        <v>20899</v>
      </c>
      <c r="H2558" t="s">
        <v>6879</v>
      </c>
      <c r="I2558" t="s">
        <v>6880</v>
      </c>
    </row>
    <row r="2559" spans="1:9" x14ac:dyDescent="0.25">
      <c r="A2559" t="s">
        <v>19899</v>
      </c>
      <c r="B2559" s="1">
        <v>2.7E-2</v>
      </c>
      <c r="C2559" s="1">
        <v>1.37E-2</v>
      </c>
      <c r="D2559">
        <v>-2.4825517000000001</v>
      </c>
      <c r="E2559">
        <v>-4.0443170000000004</v>
      </c>
      <c r="F2559">
        <v>-1.1028301899999999</v>
      </c>
      <c r="G2559" t="s">
        <v>20899</v>
      </c>
      <c r="H2559" t="s">
        <v>6882</v>
      </c>
      <c r="I2559" t="s">
        <v>6883</v>
      </c>
    </row>
    <row r="2560" spans="1:9" x14ac:dyDescent="0.25">
      <c r="A2560" t="s">
        <v>4367</v>
      </c>
      <c r="B2560" s="1">
        <v>3.3000000000000002E-18</v>
      </c>
      <c r="C2560" s="1">
        <v>1.1799999999999999E-19</v>
      </c>
      <c r="D2560">
        <v>-9.8576923000000001</v>
      </c>
      <c r="E2560">
        <v>33.960974</v>
      </c>
      <c r="F2560">
        <v>-1.1027421100000001</v>
      </c>
      <c r="G2560" t="s">
        <v>20899</v>
      </c>
      <c r="H2560" t="s">
        <v>6050</v>
      </c>
      <c r="I2560" t="s">
        <v>6051</v>
      </c>
    </row>
    <row r="2561" spans="1:9" x14ac:dyDescent="0.25">
      <c r="A2561" t="s">
        <v>5694</v>
      </c>
      <c r="B2561" s="1">
        <v>1.2800000000000001E-16</v>
      </c>
      <c r="C2561" s="1">
        <v>6.3500000000000001E-18</v>
      </c>
      <c r="D2561">
        <v>-9.2990334000000008</v>
      </c>
      <c r="E2561">
        <v>30.038809000000001</v>
      </c>
      <c r="F2561">
        <v>-1.1026844099999999</v>
      </c>
      <c r="G2561" t="s">
        <v>20899</v>
      </c>
      <c r="H2561" t="s">
        <v>6886</v>
      </c>
      <c r="I2561" t="s">
        <v>6887</v>
      </c>
    </row>
    <row r="2562" spans="1:9" x14ac:dyDescent="0.25">
      <c r="A2562" t="s">
        <v>17308</v>
      </c>
      <c r="B2562" s="1">
        <v>4.9700000000000002E-5</v>
      </c>
      <c r="C2562" s="1">
        <v>1.42E-5</v>
      </c>
      <c r="D2562">
        <v>-4.4257603999999997</v>
      </c>
      <c r="E2562">
        <v>2.3273600000000001</v>
      </c>
      <c r="F2562">
        <v>-1.10267933</v>
      </c>
      <c r="G2562" t="s">
        <v>20899</v>
      </c>
      <c r="H2562" t="s">
        <v>6889</v>
      </c>
      <c r="I2562" t="s">
        <v>6890</v>
      </c>
    </row>
    <row r="2563" spans="1:9" x14ac:dyDescent="0.25">
      <c r="A2563" t="s">
        <v>12173</v>
      </c>
      <c r="B2563" s="1">
        <v>8.7799999999999997E-10</v>
      </c>
      <c r="C2563" s="1">
        <v>1.2400000000000001E-10</v>
      </c>
      <c r="D2563">
        <v>-6.7095716999999997</v>
      </c>
      <c r="E2563">
        <v>13.587265</v>
      </c>
      <c r="F2563">
        <v>-1.1025347400000001</v>
      </c>
      <c r="G2563" t="s">
        <v>20899</v>
      </c>
      <c r="H2563" t="s">
        <v>6602</v>
      </c>
      <c r="I2563" t="s">
        <v>6603</v>
      </c>
    </row>
    <row r="2564" spans="1:9" x14ac:dyDescent="0.25">
      <c r="A2564" t="s">
        <v>14500</v>
      </c>
      <c r="B2564" s="1">
        <v>1.5200000000000001E-7</v>
      </c>
      <c r="C2564" s="1">
        <v>2.96E-8</v>
      </c>
      <c r="D2564">
        <v>-5.7191926999999998</v>
      </c>
      <c r="E2564">
        <v>8.2615599999999993</v>
      </c>
      <c r="F2564">
        <v>-1.1021982699999999</v>
      </c>
      <c r="G2564" t="s">
        <v>20899</v>
      </c>
      <c r="H2564" t="s">
        <v>6893</v>
      </c>
      <c r="I2564" t="s">
        <v>6894</v>
      </c>
    </row>
    <row r="2565" spans="1:9" x14ac:dyDescent="0.25">
      <c r="A2565" t="s">
        <v>10978</v>
      </c>
      <c r="B2565" s="1">
        <v>7.7200000000000002E-11</v>
      </c>
      <c r="C2565" s="1">
        <v>9.3199999999999999E-12</v>
      </c>
      <c r="D2565">
        <v>-7.1437441000000002</v>
      </c>
      <c r="E2565">
        <v>16.110613000000001</v>
      </c>
      <c r="F2565">
        <v>-1.10212343</v>
      </c>
      <c r="G2565" t="s">
        <v>20899</v>
      </c>
      <c r="H2565" t="s">
        <v>6896</v>
      </c>
      <c r="I2565" t="s">
        <v>6897</v>
      </c>
    </row>
    <row r="2566" spans="1:9" x14ac:dyDescent="0.25">
      <c r="A2566" t="s">
        <v>17479</v>
      </c>
      <c r="B2566" s="1">
        <v>6.8899999999999994E-5</v>
      </c>
      <c r="C2566" s="1">
        <v>2.02E-5</v>
      </c>
      <c r="D2566">
        <v>-4.3433773000000002</v>
      </c>
      <c r="E2566">
        <v>1.992469</v>
      </c>
      <c r="F2566">
        <v>-1.10207754</v>
      </c>
      <c r="G2566" t="s">
        <v>20899</v>
      </c>
      <c r="H2566" t="s">
        <v>6899</v>
      </c>
      <c r="I2566" t="s">
        <v>6900</v>
      </c>
    </row>
    <row r="2567" spans="1:9" x14ac:dyDescent="0.25">
      <c r="A2567" t="s">
        <v>2930</v>
      </c>
      <c r="B2567" s="1">
        <v>2.92E-20</v>
      </c>
      <c r="C2567" s="1">
        <v>6.5400000000000001E-22</v>
      </c>
      <c r="D2567">
        <v>-10.566147300000001</v>
      </c>
      <c r="E2567">
        <v>39.077849999999998</v>
      </c>
      <c r="F2567">
        <v>-1.1019528599999999</v>
      </c>
      <c r="G2567" t="s">
        <v>20899</v>
      </c>
      <c r="H2567" t="s">
        <v>6902</v>
      </c>
      <c r="I2567" t="s">
        <v>6903</v>
      </c>
    </row>
    <row r="2568" spans="1:9" x14ac:dyDescent="0.25">
      <c r="A2568" t="s">
        <v>12490</v>
      </c>
      <c r="B2568" s="1">
        <v>1.8E-9</v>
      </c>
      <c r="C2568" s="1">
        <v>2.6400000000000002E-10</v>
      </c>
      <c r="D2568">
        <v>-6.5785054000000001</v>
      </c>
      <c r="E2568">
        <v>12.847151999999999</v>
      </c>
      <c r="F2568">
        <v>-1.10176137</v>
      </c>
      <c r="G2568" t="s">
        <v>20899</v>
      </c>
      <c r="H2568" t="s">
        <v>5080</v>
      </c>
      <c r="I2568" t="s">
        <v>5081</v>
      </c>
    </row>
    <row r="2569" spans="1:9" x14ac:dyDescent="0.25">
      <c r="A2569" t="s">
        <v>17148</v>
      </c>
      <c r="B2569" s="1">
        <v>3.4700000000000003E-5</v>
      </c>
      <c r="C2569" s="1">
        <v>9.6700000000000006E-6</v>
      </c>
      <c r="D2569">
        <v>-4.5143630999999997</v>
      </c>
      <c r="E2569">
        <v>2.6935470000000001</v>
      </c>
      <c r="F2569">
        <v>-1.1015244799999999</v>
      </c>
      <c r="G2569" t="s">
        <v>20899</v>
      </c>
      <c r="H2569" t="s">
        <v>4104</v>
      </c>
      <c r="I2569" t="s">
        <v>4105</v>
      </c>
    </row>
    <row r="2570" spans="1:9" x14ac:dyDescent="0.25">
      <c r="A2570" t="s">
        <v>9547</v>
      </c>
      <c r="B2570" s="1">
        <v>2.56E-12</v>
      </c>
      <c r="C2570" s="1">
        <v>2.49E-13</v>
      </c>
      <c r="D2570">
        <v>-7.7255000000000003</v>
      </c>
      <c r="E2570">
        <v>19.653955</v>
      </c>
      <c r="F2570">
        <v>-1.1011405700000001</v>
      </c>
      <c r="G2570" t="s">
        <v>20899</v>
      </c>
      <c r="H2570" t="s">
        <v>6821</v>
      </c>
      <c r="I2570" t="s">
        <v>6822</v>
      </c>
    </row>
    <row r="2571" spans="1:9" x14ac:dyDescent="0.25">
      <c r="A2571" t="s">
        <v>16104</v>
      </c>
      <c r="B2571" s="1">
        <v>3.8600000000000003E-6</v>
      </c>
      <c r="C2571" s="1">
        <v>9.2500000000000004E-7</v>
      </c>
      <c r="D2571">
        <v>-5.0289904999999999</v>
      </c>
      <c r="E2571">
        <v>4.9407379999999996</v>
      </c>
      <c r="F2571">
        <v>-1.10106693</v>
      </c>
      <c r="G2571" t="s">
        <v>20899</v>
      </c>
      <c r="H2571" t="s">
        <v>6909</v>
      </c>
      <c r="I2571" t="s">
        <v>6910</v>
      </c>
    </row>
    <row r="2572" spans="1:9" x14ac:dyDescent="0.25">
      <c r="A2572" t="s">
        <v>8626</v>
      </c>
      <c r="B2572" s="1">
        <v>2.4999999999999999E-13</v>
      </c>
      <c r="C2572" s="1">
        <v>2.11E-14</v>
      </c>
      <c r="D2572">
        <v>-8.1076899999999998</v>
      </c>
      <c r="E2572">
        <v>22.075199000000001</v>
      </c>
      <c r="F2572">
        <v>-1.1009673900000001</v>
      </c>
      <c r="G2572" t="s">
        <v>20899</v>
      </c>
      <c r="H2572" t="s">
        <v>6912</v>
      </c>
      <c r="I2572" t="s">
        <v>6913</v>
      </c>
    </row>
    <row r="2573" spans="1:9" x14ac:dyDescent="0.25">
      <c r="A2573" t="s">
        <v>11613</v>
      </c>
      <c r="B2573" s="1">
        <v>2.9099999999999998E-10</v>
      </c>
      <c r="C2573" s="1">
        <v>3.8100000000000003E-11</v>
      </c>
      <c r="D2573">
        <v>-6.9091994999999997</v>
      </c>
      <c r="E2573">
        <v>14.734040999999999</v>
      </c>
      <c r="F2573">
        <v>-1.1003107599999999</v>
      </c>
      <c r="G2573" t="s">
        <v>20899</v>
      </c>
      <c r="H2573" t="s">
        <v>6915</v>
      </c>
      <c r="I2573" t="s">
        <v>6916</v>
      </c>
    </row>
    <row r="2574" spans="1:9" x14ac:dyDescent="0.25">
      <c r="A2574" t="s">
        <v>15840</v>
      </c>
      <c r="B2574" s="1">
        <v>2.1600000000000001E-6</v>
      </c>
      <c r="C2574" s="1">
        <v>4.9999999999999998E-7</v>
      </c>
      <c r="D2574">
        <v>-5.1576598000000002</v>
      </c>
      <c r="E2574">
        <v>5.5338130000000003</v>
      </c>
      <c r="F2574">
        <v>-1.1000919</v>
      </c>
      <c r="G2574" t="s">
        <v>20899</v>
      </c>
      <c r="H2574" t="s">
        <v>347</v>
      </c>
      <c r="I2574" t="s">
        <v>348</v>
      </c>
    </row>
    <row r="2575" spans="1:9" x14ac:dyDescent="0.25">
      <c r="A2575" t="s">
        <v>11661</v>
      </c>
      <c r="B2575" s="1">
        <v>3.3E-10</v>
      </c>
      <c r="C2575" s="1">
        <v>4.3700000000000002E-11</v>
      </c>
      <c r="D2575">
        <v>-6.8864973999999997</v>
      </c>
      <c r="E2575">
        <v>14.602459</v>
      </c>
      <c r="F2575">
        <v>-1.10000659</v>
      </c>
      <c r="G2575" t="s">
        <v>20899</v>
      </c>
      <c r="H2575" t="s">
        <v>3409</v>
      </c>
      <c r="I2575" t="s">
        <v>3410</v>
      </c>
    </row>
    <row r="2576" spans="1:9" x14ac:dyDescent="0.25">
      <c r="A2576" t="s">
        <v>5208</v>
      </c>
      <c r="B2576" s="1">
        <v>3.3399999999999998E-17</v>
      </c>
      <c r="C2576" s="1">
        <v>1.48E-18</v>
      </c>
      <c r="D2576">
        <v>-9.5048831000000007</v>
      </c>
      <c r="E2576">
        <v>31.471446</v>
      </c>
      <c r="F2576">
        <v>-1.0998444199999999</v>
      </c>
      <c r="G2576" t="s">
        <v>20899</v>
      </c>
      <c r="H2576" t="s">
        <v>3538</v>
      </c>
      <c r="I2576" t="s">
        <v>3539</v>
      </c>
    </row>
    <row r="2577" spans="1:9" x14ac:dyDescent="0.25">
      <c r="A2577" t="s">
        <v>18638</v>
      </c>
      <c r="B2577" s="1">
        <v>8.2700000000000004E-4</v>
      </c>
      <c r="C2577" s="1">
        <v>2.9599999999999998E-4</v>
      </c>
      <c r="D2577">
        <v>-3.6692390000000001</v>
      </c>
      <c r="E2577">
        <v>-0.53984100000000002</v>
      </c>
      <c r="F2577">
        <v>-1.09909521</v>
      </c>
      <c r="G2577" t="s">
        <v>20899</v>
      </c>
      <c r="H2577" t="s">
        <v>6921</v>
      </c>
      <c r="I2577" t="s">
        <v>6922</v>
      </c>
    </row>
    <row r="2578" spans="1:9" x14ac:dyDescent="0.25">
      <c r="A2578" t="s">
        <v>9698</v>
      </c>
      <c r="B2578" s="1">
        <v>3.8299999999999996E-12</v>
      </c>
      <c r="C2578" s="1">
        <v>3.8199999999999999E-13</v>
      </c>
      <c r="D2578">
        <v>-7.6582210000000002</v>
      </c>
      <c r="E2578">
        <v>19.235164999999999</v>
      </c>
      <c r="F2578">
        <v>-1.0990721000000001</v>
      </c>
      <c r="G2578" t="s">
        <v>20899</v>
      </c>
      <c r="H2578" t="s">
        <v>6924</v>
      </c>
      <c r="I2578" t="s">
        <v>6925</v>
      </c>
    </row>
    <row r="2579" spans="1:9" x14ac:dyDescent="0.25">
      <c r="A2579" t="s">
        <v>3167</v>
      </c>
      <c r="B2579" s="1">
        <v>6.5499999999999996E-20</v>
      </c>
      <c r="C2579" s="1">
        <v>1.6000000000000001E-21</v>
      </c>
      <c r="D2579">
        <v>-10.445721900000001</v>
      </c>
      <c r="E2579">
        <v>38.197808999999999</v>
      </c>
      <c r="F2579">
        <v>-1.0990422900000001</v>
      </c>
      <c r="G2579" t="s">
        <v>20899</v>
      </c>
      <c r="H2579" t="s">
        <v>6927</v>
      </c>
      <c r="I2579" t="s">
        <v>6928</v>
      </c>
    </row>
    <row r="2580" spans="1:9" x14ac:dyDescent="0.25">
      <c r="A2580" t="s">
        <v>18577</v>
      </c>
      <c r="B2580" s="1">
        <v>7.5000000000000002E-4</v>
      </c>
      <c r="C2580" s="1">
        <v>2.6600000000000001E-4</v>
      </c>
      <c r="D2580">
        <v>-3.6977536999999998</v>
      </c>
      <c r="E2580">
        <v>-0.440413</v>
      </c>
      <c r="F2580">
        <v>-1.09892945</v>
      </c>
      <c r="G2580" t="s">
        <v>20899</v>
      </c>
      <c r="H2580" t="s">
        <v>6930</v>
      </c>
      <c r="I2580" t="s">
        <v>6931</v>
      </c>
    </row>
    <row r="2581" spans="1:9" x14ac:dyDescent="0.25">
      <c r="A2581" t="s">
        <v>14830</v>
      </c>
      <c r="B2581" s="1">
        <v>2.9999999999999999E-7</v>
      </c>
      <c r="C2581" s="1">
        <v>6.1099999999999998E-8</v>
      </c>
      <c r="D2581">
        <v>-5.5792865999999997</v>
      </c>
      <c r="E2581">
        <v>7.5611879999999996</v>
      </c>
      <c r="F2581">
        <v>-1.0987667400000001</v>
      </c>
      <c r="G2581" t="s">
        <v>20899</v>
      </c>
      <c r="H2581" t="s">
        <v>6933</v>
      </c>
      <c r="I2581" t="s">
        <v>6934</v>
      </c>
    </row>
    <row r="2582" spans="1:9" x14ac:dyDescent="0.25">
      <c r="A2582" t="s">
        <v>12392</v>
      </c>
      <c r="B2582" s="1">
        <v>1.32E-9</v>
      </c>
      <c r="C2582" s="1">
        <v>1.9200000000000001E-10</v>
      </c>
      <c r="D2582">
        <v>-6.6341207999999998</v>
      </c>
      <c r="E2582">
        <v>13.159947000000001</v>
      </c>
      <c r="F2582">
        <v>-1.0984682100000001</v>
      </c>
      <c r="G2582" t="s">
        <v>20899</v>
      </c>
      <c r="H2582" t="s">
        <v>6937</v>
      </c>
      <c r="I2582" t="s">
        <v>6938</v>
      </c>
    </row>
    <row r="2583" spans="1:9" x14ac:dyDescent="0.25">
      <c r="A2583" t="s">
        <v>11826</v>
      </c>
      <c r="B2583" s="1">
        <v>4.19E-10</v>
      </c>
      <c r="C2583" s="1">
        <v>5.64E-11</v>
      </c>
      <c r="D2583">
        <v>-6.8433631999999998</v>
      </c>
      <c r="E2583">
        <v>14.353273</v>
      </c>
      <c r="F2583">
        <v>-1.0983481900000001</v>
      </c>
      <c r="G2583" t="s">
        <v>20899</v>
      </c>
      <c r="H2583" t="s">
        <v>6940</v>
      </c>
      <c r="I2583" t="s">
        <v>6941</v>
      </c>
    </row>
    <row r="2584" spans="1:9" x14ac:dyDescent="0.25">
      <c r="A2584" t="s">
        <v>11390</v>
      </c>
      <c r="B2584" s="1">
        <v>1.79E-10</v>
      </c>
      <c r="C2584" s="1">
        <v>2.2800000000000001E-11</v>
      </c>
      <c r="D2584">
        <v>-6.9953114000000003</v>
      </c>
      <c r="E2584">
        <v>15.235830999999999</v>
      </c>
      <c r="F2584">
        <v>-1.09831824</v>
      </c>
      <c r="G2584" t="s">
        <v>20899</v>
      </c>
      <c r="H2584" t="s">
        <v>6943</v>
      </c>
      <c r="I2584" t="s">
        <v>6944</v>
      </c>
    </row>
    <row r="2585" spans="1:9" x14ac:dyDescent="0.25">
      <c r="A2585" t="s">
        <v>17457</v>
      </c>
      <c r="B2585" s="1">
        <v>6.5199999999999999E-5</v>
      </c>
      <c r="C2585" s="1">
        <v>1.91E-5</v>
      </c>
      <c r="D2585">
        <v>-4.3570532000000002</v>
      </c>
      <c r="E2585">
        <v>2.0476869999999998</v>
      </c>
      <c r="F2585">
        <v>-1.0981986800000001</v>
      </c>
      <c r="G2585" t="s">
        <v>20899</v>
      </c>
      <c r="H2585" t="s">
        <v>6948</v>
      </c>
      <c r="I2585" t="s">
        <v>6949</v>
      </c>
    </row>
    <row r="2586" spans="1:9" x14ac:dyDescent="0.25">
      <c r="A2586" t="s">
        <v>13265</v>
      </c>
      <c r="B2586" s="1">
        <v>9.3999999999999998E-9</v>
      </c>
      <c r="C2586" s="1">
        <v>1.5400000000000001E-9</v>
      </c>
      <c r="D2586">
        <v>-6.2669863000000001</v>
      </c>
      <c r="E2586">
        <v>11.130129999999999</v>
      </c>
      <c r="F2586">
        <v>-1.09772914</v>
      </c>
      <c r="G2586" t="s">
        <v>20899</v>
      </c>
      <c r="H2586" t="s">
        <v>6955</v>
      </c>
      <c r="I2586" t="s">
        <v>6956</v>
      </c>
    </row>
    <row r="2587" spans="1:9" x14ac:dyDescent="0.25">
      <c r="A2587" t="s">
        <v>18934</v>
      </c>
      <c r="B2587" s="1">
        <v>1.66E-3</v>
      </c>
      <c r="C2587" s="1">
        <v>6.3000000000000003E-4</v>
      </c>
      <c r="D2587">
        <v>-3.4607454</v>
      </c>
      <c r="E2587">
        <v>-1.245681</v>
      </c>
      <c r="F2587">
        <v>-1.0977252099999999</v>
      </c>
      <c r="G2587" t="s">
        <v>20899</v>
      </c>
      <c r="H2587" t="s">
        <v>6958</v>
      </c>
      <c r="I2587" t="s">
        <v>6959</v>
      </c>
    </row>
    <row r="2588" spans="1:9" x14ac:dyDescent="0.25">
      <c r="A2588" t="s">
        <v>16038</v>
      </c>
      <c r="B2588" s="1">
        <v>3.3100000000000001E-6</v>
      </c>
      <c r="C2588" s="1">
        <v>7.8599999999999997E-7</v>
      </c>
      <c r="D2588">
        <v>-5.0633116999999999</v>
      </c>
      <c r="E2588">
        <v>5.0977379999999997</v>
      </c>
      <c r="F2588">
        <v>-1.09762319</v>
      </c>
      <c r="G2588" t="s">
        <v>20899</v>
      </c>
      <c r="H2588" t="s">
        <v>3551</v>
      </c>
      <c r="I2588" t="s">
        <v>3552</v>
      </c>
    </row>
    <row r="2589" spans="1:9" x14ac:dyDescent="0.25">
      <c r="A2589" t="s">
        <v>5926</v>
      </c>
      <c r="B2589" s="1">
        <v>2.3500000000000002E-16</v>
      </c>
      <c r="C2589" s="1">
        <v>1.22E-17</v>
      </c>
      <c r="D2589">
        <v>-9.2057956999999995</v>
      </c>
      <c r="E2589">
        <v>29.394977000000001</v>
      </c>
      <c r="F2589">
        <v>-1.0974863699999999</v>
      </c>
      <c r="G2589" t="s">
        <v>20899</v>
      </c>
      <c r="H2589" t="s">
        <v>6964</v>
      </c>
      <c r="I2589" t="s">
        <v>6965</v>
      </c>
    </row>
    <row r="2590" spans="1:9" x14ac:dyDescent="0.25">
      <c r="A2590" t="s">
        <v>8221</v>
      </c>
      <c r="B2590" s="1">
        <v>1.13E-13</v>
      </c>
      <c r="C2590" s="1">
        <v>8.98E-15</v>
      </c>
      <c r="D2590">
        <v>-8.2372520999999992</v>
      </c>
      <c r="E2590">
        <v>22.911736999999999</v>
      </c>
      <c r="F2590">
        <v>-1.09709568</v>
      </c>
      <c r="G2590" t="s">
        <v>20899</v>
      </c>
      <c r="H2590" t="s">
        <v>6379</v>
      </c>
      <c r="I2590" t="s">
        <v>6380</v>
      </c>
    </row>
    <row r="2591" spans="1:9" x14ac:dyDescent="0.25">
      <c r="A2591" t="s">
        <v>3361</v>
      </c>
      <c r="B2591" s="1">
        <v>1.2299999999999999E-19</v>
      </c>
      <c r="C2591" s="1">
        <v>3.2400000000000001E-21</v>
      </c>
      <c r="D2591">
        <v>-10.3501502</v>
      </c>
      <c r="E2591">
        <v>37.502257999999998</v>
      </c>
      <c r="F2591">
        <v>-1.0969540900000001</v>
      </c>
      <c r="G2591" t="s">
        <v>20899</v>
      </c>
      <c r="H2591" t="s">
        <v>6971</v>
      </c>
      <c r="I2591" t="s">
        <v>6972</v>
      </c>
    </row>
    <row r="2592" spans="1:9" x14ac:dyDescent="0.25">
      <c r="A2592" t="s">
        <v>2500</v>
      </c>
      <c r="B2592" s="1">
        <v>5.7399999999999999E-21</v>
      </c>
      <c r="C2592" s="1">
        <v>1.0799999999999999E-22</v>
      </c>
      <c r="D2592">
        <v>-10.807098099999999</v>
      </c>
      <c r="E2592">
        <v>40.850273000000001</v>
      </c>
      <c r="F2592">
        <v>-1.09557375</v>
      </c>
      <c r="G2592" t="s">
        <v>20899</v>
      </c>
      <c r="H2592" t="s">
        <v>1140</v>
      </c>
      <c r="I2592" t="s">
        <v>1141</v>
      </c>
    </row>
    <row r="2593" spans="1:9" x14ac:dyDescent="0.25">
      <c r="A2593" t="s">
        <v>3776</v>
      </c>
      <c r="B2593" s="1">
        <v>4.5300000000000002E-19</v>
      </c>
      <c r="C2593" s="1">
        <v>1.36E-20</v>
      </c>
      <c r="D2593">
        <v>-10.155078400000001</v>
      </c>
      <c r="E2593">
        <v>36.090721000000002</v>
      </c>
      <c r="F2593">
        <v>-1.0955062600000001</v>
      </c>
      <c r="G2593" t="s">
        <v>20899</v>
      </c>
      <c r="H2593" t="s">
        <v>6976</v>
      </c>
      <c r="I2593" t="s">
        <v>6977</v>
      </c>
    </row>
    <row r="2594" spans="1:9" x14ac:dyDescent="0.25">
      <c r="A2594" t="s">
        <v>14838</v>
      </c>
      <c r="B2594" s="1">
        <v>3.0600000000000001E-7</v>
      </c>
      <c r="C2594" s="1">
        <v>6.2299999999999995E-8</v>
      </c>
      <c r="D2594">
        <v>-5.5754590000000004</v>
      </c>
      <c r="E2594">
        <v>7.5422169999999999</v>
      </c>
      <c r="F2594">
        <v>-1.09545267</v>
      </c>
      <c r="G2594" t="s">
        <v>20899</v>
      </c>
      <c r="H2594" t="s">
        <v>1851</v>
      </c>
      <c r="I2594" t="s">
        <v>1852</v>
      </c>
    </row>
    <row r="2595" spans="1:9" x14ac:dyDescent="0.25">
      <c r="A2595" t="s">
        <v>15322</v>
      </c>
      <c r="B2595" s="1">
        <v>7.6799999999999999E-7</v>
      </c>
      <c r="C2595" s="1">
        <v>1.67E-7</v>
      </c>
      <c r="D2595">
        <v>-5.3809833999999999</v>
      </c>
      <c r="E2595">
        <v>6.5918549999999998</v>
      </c>
      <c r="F2595">
        <v>-1.09516718</v>
      </c>
      <c r="G2595" t="s">
        <v>20899</v>
      </c>
      <c r="H2595" t="s">
        <v>6985</v>
      </c>
      <c r="I2595" t="s">
        <v>6986</v>
      </c>
    </row>
    <row r="2596" spans="1:9" x14ac:dyDescent="0.25">
      <c r="A2596" t="s">
        <v>1447</v>
      </c>
      <c r="B2596" s="1">
        <v>3.8200000000000002E-23</v>
      </c>
      <c r="C2596" s="1">
        <v>4.0000000000000002E-25</v>
      </c>
      <c r="D2596">
        <v>-11.545834899999999</v>
      </c>
      <c r="E2596">
        <v>46.371653999999999</v>
      </c>
      <c r="F2596">
        <v>-1.09511611</v>
      </c>
      <c r="G2596" t="s">
        <v>20899</v>
      </c>
      <c r="H2596" t="s">
        <v>6988</v>
      </c>
      <c r="I2596" t="s">
        <v>6989</v>
      </c>
    </row>
    <row r="2597" spans="1:9" x14ac:dyDescent="0.25">
      <c r="A2597" t="s">
        <v>5053</v>
      </c>
      <c r="B2597" s="1">
        <v>2.3399999999999999E-17</v>
      </c>
      <c r="C2597" s="1">
        <v>1.0000000000000001E-18</v>
      </c>
      <c r="D2597">
        <v>-9.5597217000000008</v>
      </c>
      <c r="E2597">
        <v>31.855632</v>
      </c>
      <c r="F2597">
        <v>-1.0951069899999999</v>
      </c>
      <c r="G2597" t="s">
        <v>20899</v>
      </c>
      <c r="H2597" t="s">
        <v>6991</v>
      </c>
      <c r="I2597" t="s">
        <v>6992</v>
      </c>
    </row>
    <row r="2598" spans="1:9" x14ac:dyDescent="0.25">
      <c r="A2598" t="s">
        <v>10100</v>
      </c>
      <c r="B2598" s="1">
        <v>1.0899999999999999E-11</v>
      </c>
      <c r="C2598" s="1">
        <v>1.1499999999999999E-12</v>
      </c>
      <c r="D2598">
        <v>-7.4827953000000003</v>
      </c>
      <c r="E2598">
        <v>18.154064000000002</v>
      </c>
      <c r="F2598">
        <v>-1.09486427</v>
      </c>
      <c r="G2598" t="s">
        <v>20899</v>
      </c>
      <c r="H2598" t="s">
        <v>2973</v>
      </c>
      <c r="I2598" t="s">
        <v>2974</v>
      </c>
    </row>
    <row r="2599" spans="1:9" x14ac:dyDescent="0.25">
      <c r="A2599" t="s">
        <v>15335</v>
      </c>
      <c r="B2599" s="1">
        <v>7.7199999999999998E-7</v>
      </c>
      <c r="C2599" s="1">
        <v>1.67E-7</v>
      </c>
      <c r="D2599">
        <v>-5.3800056999999999</v>
      </c>
      <c r="E2599">
        <v>6.5871440000000003</v>
      </c>
      <c r="F2599">
        <v>-1.0946863499999999</v>
      </c>
      <c r="G2599" t="s">
        <v>20899</v>
      </c>
      <c r="H2599" t="s">
        <v>6092</v>
      </c>
      <c r="I2599" t="s">
        <v>6093</v>
      </c>
    </row>
    <row r="2600" spans="1:9" x14ac:dyDescent="0.25">
      <c r="A2600" t="s">
        <v>7668</v>
      </c>
      <c r="B2600" s="1">
        <v>2.57E-14</v>
      </c>
      <c r="C2600" s="1">
        <v>1.8599999999999999E-15</v>
      </c>
      <c r="D2600">
        <v>-8.4739061000000007</v>
      </c>
      <c r="E2600">
        <v>24.459351999999999</v>
      </c>
      <c r="F2600">
        <v>-1.0944012400000001</v>
      </c>
      <c r="G2600" t="s">
        <v>20899</v>
      </c>
      <c r="H2600" t="s">
        <v>6996</v>
      </c>
      <c r="I2600" t="s">
        <v>6997</v>
      </c>
    </row>
    <row r="2601" spans="1:9" x14ac:dyDescent="0.25">
      <c r="A2601" t="s">
        <v>16616</v>
      </c>
      <c r="B2601" s="1">
        <v>1.11E-5</v>
      </c>
      <c r="C2601" s="1">
        <v>2.8700000000000001E-6</v>
      </c>
      <c r="D2601">
        <v>-4.7858140999999996</v>
      </c>
      <c r="E2601">
        <v>3.8536280000000001</v>
      </c>
      <c r="F2601">
        <v>-1.0940116799999999</v>
      </c>
      <c r="G2601" t="s">
        <v>20899</v>
      </c>
      <c r="H2601" t="s">
        <v>6999</v>
      </c>
      <c r="I2601" t="s">
        <v>7000</v>
      </c>
    </row>
    <row r="2602" spans="1:9" x14ac:dyDescent="0.25">
      <c r="A2602" t="s">
        <v>4757</v>
      </c>
      <c r="B2602" s="1">
        <v>1.0300000000000001E-17</v>
      </c>
      <c r="C2602" s="1">
        <v>4.06E-19</v>
      </c>
      <c r="D2602">
        <v>-9.6859631999999998</v>
      </c>
      <c r="E2602">
        <v>32.743977999999998</v>
      </c>
      <c r="F2602">
        <v>-1.0939581300000001</v>
      </c>
      <c r="G2602" t="s">
        <v>20899</v>
      </c>
      <c r="H2602" t="s">
        <v>7002</v>
      </c>
      <c r="I2602" t="s">
        <v>7003</v>
      </c>
    </row>
    <row r="2603" spans="1:9" x14ac:dyDescent="0.25">
      <c r="A2603" t="s">
        <v>6518</v>
      </c>
      <c r="B2603" s="1">
        <v>1.37E-15</v>
      </c>
      <c r="C2603" s="1">
        <v>8.0399999999999997E-17</v>
      </c>
      <c r="D2603">
        <v>-8.9348252000000006</v>
      </c>
      <c r="E2603">
        <v>27.542549999999999</v>
      </c>
      <c r="F2603">
        <v>-1.0935499200000001</v>
      </c>
      <c r="G2603" t="s">
        <v>20899</v>
      </c>
      <c r="H2603" t="s">
        <v>3329</v>
      </c>
      <c r="I2603" t="s">
        <v>3330</v>
      </c>
    </row>
    <row r="2604" spans="1:9" x14ac:dyDescent="0.25">
      <c r="A2604" t="s">
        <v>16246</v>
      </c>
      <c r="B2604" s="1">
        <v>4.78E-6</v>
      </c>
      <c r="C2604" s="1">
        <v>1.1599999999999999E-6</v>
      </c>
      <c r="D2604">
        <v>-4.9803661999999997</v>
      </c>
      <c r="E2604">
        <v>4.7198089999999997</v>
      </c>
      <c r="F2604">
        <v>-1.0931188000000001</v>
      </c>
      <c r="G2604" t="s">
        <v>20899</v>
      </c>
      <c r="H2604" t="s">
        <v>2175</v>
      </c>
      <c r="I2604" t="s">
        <v>2176</v>
      </c>
    </row>
    <row r="2605" spans="1:9" x14ac:dyDescent="0.25">
      <c r="A2605" t="s">
        <v>3903</v>
      </c>
      <c r="B2605" s="1">
        <v>7.0699999999999997E-19</v>
      </c>
      <c r="C2605" s="1">
        <v>2.2099999999999999E-20</v>
      </c>
      <c r="D2605">
        <v>-10.0884798</v>
      </c>
      <c r="E2605">
        <v>35.611398000000001</v>
      </c>
      <c r="F2605">
        <v>-1.0928233300000001</v>
      </c>
      <c r="G2605" t="s">
        <v>20899</v>
      </c>
      <c r="H2605" t="s">
        <v>7007</v>
      </c>
      <c r="I2605" t="s">
        <v>7008</v>
      </c>
    </row>
    <row r="2606" spans="1:9" x14ac:dyDescent="0.25">
      <c r="A2606" t="s">
        <v>13687</v>
      </c>
      <c r="B2606" s="1">
        <v>2.4900000000000001E-8</v>
      </c>
      <c r="C2606" s="1">
        <v>4.3299999999999997E-9</v>
      </c>
      <c r="D2606">
        <v>-6.0796824999999997</v>
      </c>
      <c r="E2606">
        <v>10.127165</v>
      </c>
      <c r="F2606">
        <v>-1.09282078</v>
      </c>
      <c r="G2606" t="s">
        <v>20899</v>
      </c>
      <c r="H2606" t="s">
        <v>6971</v>
      </c>
      <c r="I2606" t="s">
        <v>6972</v>
      </c>
    </row>
    <row r="2607" spans="1:9" x14ac:dyDescent="0.25">
      <c r="A2607" t="s">
        <v>17462</v>
      </c>
      <c r="B2607" s="1">
        <v>6.6000000000000005E-5</v>
      </c>
      <c r="C2607" s="1">
        <v>1.9300000000000002E-5</v>
      </c>
      <c r="D2607">
        <v>-4.3542813999999996</v>
      </c>
      <c r="E2607">
        <v>2.0364840000000002</v>
      </c>
      <c r="F2607">
        <v>-1.0926495199999999</v>
      </c>
      <c r="G2607" t="s">
        <v>20899</v>
      </c>
      <c r="H2607" t="s">
        <v>1597</v>
      </c>
      <c r="I2607" t="s">
        <v>1598</v>
      </c>
    </row>
    <row r="2608" spans="1:9" x14ac:dyDescent="0.25">
      <c r="A2608" t="s">
        <v>18718</v>
      </c>
      <c r="B2608" s="1">
        <v>9.7599999999999998E-4</v>
      </c>
      <c r="C2608" s="1">
        <v>3.5399999999999999E-4</v>
      </c>
      <c r="D2608">
        <v>-3.6203162999999998</v>
      </c>
      <c r="E2608">
        <v>-0.708816</v>
      </c>
      <c r="F2608">
        <v>-1.0924499599999999</v>
      </c>
      <c r="G2608" t="s">
        <v>20899</v>
      </c>
      <c r="H2608" t="s">
        <v>809</v>
      </c>
      <c r="I2608" t="s">
        <v>810</v>
      </c>
    </row>
    <row r="2609" spans="1:9" x14ac:dyDescent="0.25">
      <c r="A2609" t="s">
        <v>16085</v>
      </c>
      <c r="B2609" s="1">
        <v>3.7000000000000002E-6</v>
      </c>
      <c r="C2609" s="1">
        <v>8.8400000000000003E-7</v>
      </c>
      <c r="D2609">
        <v>-5.0386765999999996</v>
      </c>
      <c r="E2609">
        <v>4.9849579999999998</v>
      </c>
      <c r="F2609">
        <v>-1.0924243499999999</v>
      </c>
      <c r="G2609" t="s">
        <v>20899</v>
      </c>
      <c r="H2609" t="s">
        <v>7014</v>
      </c>
      <c r="I2609" t="s">
        <v>7015</v>
      </c>
    </row>
    <row r="2610" spans="1:9" x14ac:dyDescent="0.25">
      <c r="A2610" t="s">
        <v>19112</v>
      </c>
      <c r="B2610" s="1">
        <v>2.5100000000000001E-3</v>
      </c>
      <c r="C2610" s="1">
        <v>9.9099999999999991E-4</v>
      </c>
      <c r="D2610">
        <v>-3.3312510999999998</v>
      </c>
      <c r="E2610">
        <v>-1.665143</v>
      </c>
      <c r="F2610">
        <v>-1.0923979100000001</v>
      </c>
      <c r="G2610" t="s">
        <v>20899</v>
      </c>
      <c r="H2610" t="s">
        <v>7018</v>
      </c>
      <c r="I2610" t="s">
        <v>7019</v>
      </c>
    </row>
    <row r="2611" spans="1:9" x14ac:dyDescent="0.25">
      <c r="A2611" t="s">
        <v>10390</v>
      </c>
      <c r="B2611" s="1">
        <v>2.1399999999999998E-11</v>
      </c>
      <c r="C2611" s="1">
        <v>2.3700000000000002E-12</v>
      </c>
      <c r="D2611">
        <v>-7.3666717999999998</v>
      </c>
      <c r="E2611">
        <v>17.447246</v>
      </c>
      <c r="F2611">
        <v>-1.0921192099999999</v>
      </c>
      <c r="G2611" t="s">
        <v>20899</v>
      </c>
      <c r="H2611" t="s">
        <v>7021</v>
      </c>
      <c r="I2611" t="s">
        <v>7022</v>
      </c>
    </row>
    <row r="2612" spans="1:9" x14ac:dyDescent="0.25">
      <c r="A2612" t="s">
        <v>16136</v>
      </c>
      <c r="B2612" s="1">
        <v>4.0199999999999996E-6</v>
      </c>
      <c r="C2612" s="1">
        <v>9.6599999999999994E-7</v>
      </c>
      <c r="D2612">
        <v>-5.0199578999999996</v>
      </c>
      <c r="E2612">
        <v>4.8995639999999998</v>
      </c>
      <c r="F2612">
        <v>-1.0920910800000001</v>
      </c>
      <c r="G2612" t="s">
        <v>20899</v>
      </c>
      <c r="H2612" t="s">
        <v>7024</v>
      </c>
      <c r="I2612" t="s">
        <v>7025</v>
      </c>
    </row>
    <row r="2613" spans="1:9" x14ac:dyDescent="0.25">
      <c r="A2613" t="s">
        <v>2297</v>
      </c>
      <c r="B2613" s="1">
        <v>2.4100000000000002E-21</v>
      </c>
      <c r="C2613" s="1">
        <v>4.16E-23</v>
      </c>
      <c r="D2613">
        <v>-10.9343968</v>
      </c>
      <c r="E2613">
        <v>41.792658000000003</v>
      </c>
      <c r="F2613">
        <v>-1.0920602699999999</v>
      </c>
      <c r="G2613" t="s">
        <v>20899</v>
      </c>
      <c r="H2613" t="s">
        <v>7027</v>
      </c>
      <c r="I2613" t="s">
        <v>7028</v>
      </c>
    </row>
    <row r="2614" spans="1:9" x14ac:dyDescent="0.25">
      <c r="A2614" t="s">
        <v>9218</v>
      </c>
      <c r="B2614" s="1">
        <v>1.13E-12</v>
      </c>
      <c r="C2614" s="1">
        <v>1.0499999999999999E-13</v>
      </c>
      <c r="D2614">
        <v>-7.8610284000000004</v>
      </c>
      <c r="E2614">
        <v>20.504432999999999</v>
      </c>
      <c r="F2614">
        <v>-1.0917899499999999</v>
      </c>
      <c r="G2614" t="s">
        <v>20899</v>
      </c>
      <c r="H2614" t="s">
        <v>4106</v>
      </c>
      <c r="I2614" t="s">
        <v>4107</v>
      </c>
    </row>
    <row r="2615" spans="1:9" x14ac:dyDescent="0.25">
      <c r="A2615" t="s">
        <v>15483</v>
      </c>
      <c r="B2615" s="1">
        <v>9.9999999999999995E-7</v>
      </c>
      <c r="C2615" s="1">
        <v>2.22E-7</v>
      </c>
      <c r="D2615">
        <v>-5.323645</v>
      </c>
      <c r="E2615">
        <v>6.3167710000000001</v>
      </c>
      <c r="F2615">
        <v>-1.0915584700000001</v>
      </c>
      <c r="G2615" t="s">
        <v>20899</v>
      </c>
      <c r="H2615" t="s">
        <v>6566</v>
      </c>
      <c r="I2615" t="s">
        <v>6567</v>
      </c>
    </row>
    <row r="2616" spans="1:9" x14ac:dyDescent="0.25">
      <c r="A2616" t="s">
        <v>4677</v>
      </c>
      <c r="B2616" s="1">
        <v>7.5900000000000004E-18</v>
      </c>
      <c r="C2616" s="1">
        <v>2.9399999999999999E-19</v>
      </c>
      <c r="D2616">
        <v>-9.7311669999999992</v>
      </c>
      <c r="E2616">
        <v>33.063381</v>
      </c>
      <c r="F2616">
        <v>-1.0915411800000001</v>
      </c>
      <c r="G2616" t="s">
        <v>20899</v>
      </c>
      <c r="H2616" t="s">
        <v>5824</v>
      </c>
      <c r="I2616" t="s">
        <v>5825</v>
      </c>
    </row>
    <row r="2617" spans="1:9" x14ac:dyDescent="0.25">
      <c r="A2617" t="s">
        <v>11137</v>
      </c>
      <c r="B2617" s="1">
        <v>1.0700000000000001E-10</v>
      </c>
      <c r="C2617" s="1">
        <v>1.32E-11</v>
      </c>
      <c r="D2617">
        <v>-7.0863249000000001</v>
      </c>
      <c r="E2617">
        <v>15.770752999999999</v>
      </c>
      <c r="F2617">
        <v>-1.0915227700000001</v>
      </c>
      <c r="G2617" t="s">
        <v>20899</v>
      </c>
      <c r="H2617" t="s">
        <v>7033</v>
      </c>
      <c r="I2617" t="s">
        <v>7034</v>
      </c>
    </row>
    <row r="2618" spans="1:9" x14ac:dyDescent="0.25">
      <c r="A2618" t="s">
        <v>15258</v>
      </c>
      <c r="B2618" s="1">
        <v>6.8299999999999996E-7</v>
      </c>
      <c r="C2618" s="1">
        <v>1.4700000000000001E-7</v>
      </c>
      <c r="D2618">
        <v>-5.4062039000000004</v>
      </c>
      <c r="E2618">
        <v>6.7135939999999996</v>
      </c>
      <c r="F2618">
        <v>-1.0912235299999999</v>
      </c>
      <c r="G2618" t="s">
        <v>20899</v>
      </c>
      <c r="H2618" t="s">
        <v>7036</v>
      </c>
      <c r="I2618" t="s">
        <v>7037</v>
      </c>
    </row>
    <row r="2619" spans="1:9" x14ac:dyDescent="0.25">
      <c r="A2619" t="s">
        <v>7436</v>
      </c>
      <c r="B2619" s="1">
        <v>1.47E-14</v>
      </c>
      <c r="C2619" s="1">
        <v>1.02E-15</v>
      </c>
      <c r="D2619">
        <v>-8.5630217999999996</v>
      </c>
      <c r="E2619">
        <v>25.048514000000001</v>
      </c>
      <c r="F2619">
        <v>-1.0912159299999999</v>
      </c>
      <c r="G2619" t="s">
        <v>20899</v>
      </c>
      <c r="H2619" t="s">
        <v>7039</v>
      </c>
      <c r="I2619" t="s">
        <v>7040</v>
      </c>
    </row>
    <row r="2620" spans="1:9" x14ac:dyDescent="0.25">
      <c r="A2620" t="s">
        <v>4093</v>
      </c>
      <c r="B2620" s="1">
        <v>1.3600000000000001E-18</v>
      </c>
      <c r="C2620" s="1">
        <v>4.4899999999999998E-20</v>
      </c>
      <c r="D2620">
        <v>-9.9909599999999994</v>
      </c>
      <c r="E2620">
        <v>34.911974000000001</v>
      </c>
      <c r="F2620">
        <v>-1.0912053500000001</v>
      </c>
      <c r="G2620" t="s">
        <v>20899</v>
      </c>
      <c r="H2620" t="s">
        <v>7044</v>
      </c>
      <c r="I2620" t="s">
        <v>7045</v>
      </c>
    </row>
    <row r="2621" spans="1:9" x14ac:dyDescent="0.25">
      <c r="A2621" t="s">
        <v>13313</v>
      </c>
      <c r="B2621" s="1">
        <v>1.04E-8</v>
      </c>
      <c r="C2621" s="1">
        <v>1.7200000000000001E-9</v>
      </c>
      <c r="D2621">
        <v>-6.2472801999999996</v>
      </c>
      <c r="E2621">
        <v>11.023553</v>
      </c>
      <c r="F2621">
        <v>-1.0906862500000001</v>
      </c>
      <c r="G2621" t="s">
        <v>20899</v>
      </c>
      <c r="H2621" t="s">
        <v>7047</v>
      </c>
      <c r="I2621" t="s">
        <v>7048</v>
      </c>
    </row>
    <row r="2622" spans="1:9" x14ac:dyDescent="0.25">
      <c r="A2622" t="s">
        <v>14386</v>
      </c>
      <c r="B2622" s="1">
        <v>1.17E-7</v>
      </c>
      <c r="C2622" s="1">
        <v>2.25E-8</v>
      </c>
      <c r="D2622">
        <v>-5.7721229999999997</v>
      </c>
      <c r="E2622">
        <v>8.5300270000000005</v>
      </c>
      <c r="F2622">
        <v>-1.0906415199999999</v>
      </c>
      <c r="G2622" t="s">
        <v>20899</v>
      </c>
      <c r="H2622" t="s">
        <v>7050</v>
      </c>
      <c r="I2622" t="s">
        <v>7051</v>
      </c>
    </row>
    <row r="2623" spans="1:9" x14ac:dyDescent="0.25">
      <c r="A2623" t="s">
        <v>901</v>
      </c>
      <c r="B2623" s="1">
        <v>8.7800000000000009E-25</v>
      </c>
      <c r="C2623" s="1">
        <v>5.5300000000000003E-27</v>
      </c>
      <c r="D2623">
        <v>-12.100895299999999</v>
      </c>
      <c r="E2623">
        <v>50.594644000000002</v>
      </c>
      <c r="F2623">
        <v>-1.09060826</v>
      </c>
      <c r="G2623" t="s">
        <v>20899</v>
      </c>
      <c r="H2623" t="s">
        <v>5145</v>
      </c>
      <c r="I2623" t="s">
        <v>5146</v>
      </c>
    </row>
    <row r="2624" spans="1:9" x14ac:dyDescent="0.25">
      <c r="A2624" t="s">
        <v>13449</v>
      </c>
      <c r="B2624" s="1">
        <v>1.4500000000000001E-8</v>
      </c>
      <c r="C2624" s="1">
        <v>2.4300000000000001E-9</v>
      </c>
      <c r="D2624">
        <v>-6.1847764999999999</v>
      </c>
      <c r="E2624">
        <v>10.687146</v>
      </c>
      <c r="F2624">
        <v>-1.09058984</v>
      </c>
      <c r="G2624" t="s">
        <v>20899</v>
      </c>
      <c r="H2624" t="s">
        <v>7054</v>
      </c>
      <c r="I2624" t="s">
        <v>7055</v>
      </c>
    </row>
    <row r="2625" spans="1:9" x14ac:dyDescent="0.25">
      <c r="A2625" t="s">
        <v>15773</v>
      </c>
      <c r="B2625" s="1">
        <v>1.9E-6</v>
      </c>
      <c r="C2625" s="1">
        <v>4.3500000000000002E-7</v>
      </c>
      <c r="D2625">
        <v>-5.1860217999999998</v>
      </c>
      <c r="E2625">
        <v>5.6661789999999996</v>
      </c>
      <c r="F2625">
        <v>-1.0905743400000001</v>
      </c>
      <c r="G2625" t="s">
        <v>20899</v>
      </c>
      <c r="H2625" t="s">
        <v>7057</v>
      </c>
      <c r="I2625" t="s">
        <v>7058</v>
      </c>
    </row>
    <row r="2626" spans="1:9" x14ac:dyDescent="0.25">
      <c r="A2626" t="s">
        <v>11872</v>
      </c>
      <c r="B2626" s="1">
        <v>4.5900000000000002E-10</v>
      </c>
      <c r="C2626" s="1">
        <v>6.2200000000000002E-11</v>
      </c>
      <c r="D2626">
        <v>-6.8265715</v>
      </c>
      <c r="E2626">
        <v>14.256558</v>
      </c>
      <c r="F2626">
        <v>-1.0899908300000001</v>
      </c>
      <c r="G2626" t="s">
        <v>20899</v>
      </c>
      <c r="H2626" t="s">
        <v>7060</v>
      </c>
      <c r="I2626" t="s">
        <v>7061</v>
      </c>
    </row>
    <row r="2627" spans="1:9" x14ac:dyDescent="0.25">
      <c r="A2627" t="s">
        <v>18474</v>
      </c>
      <c r="B2627" s="1">
        <v>5.8799999999999998E-4</v>
      </c>
      <c r="C2627" s="1">
        <v>2.04E-4</v>
      </c>
      <c r="D2627">
        <v>-3.7683019999999998</v>
      </c>
      <c r="E2627">
        <v>-0.19145000000000001</v>
      </c>
      <c r="F2627">
        <v>-1.08986396</v>
      </c>
      <c r="G2627" t="s">
        <v>20899</v>
      </c>
      <c r="H2627" t="s">
        <v>7063</v>
      </c>
      <c r="I2627" t="s">
        <v>7064</v>
      </c>
    </row>
    <row r="2628" spans="1:9" x14ac:dyDescent="0.25">
      <c r="A2628" t="s">
        <v>6091</v>
      </c>
      <c r="B2628" s="1">
        <v>4.2999999999999999E-16</v>
      </c>
      <c r="C2628" s="1">
        <v>2.3300000000000001E-17</v>
      </c>
      <c r="D2628">
        <v>-9.1135225999999996</v>
      </c>
      <c r="E2628">
        <v>28.761006999999999</v>
      </c>
      <c r="F2628">
        <v>-1.0897737199999999</v>
      </c>
      <c r="G2628" t="s">
        <v>20899</v>
      </c>
      <c r="H2628" t="s">
        <v>3842</v>
      </c>
      <c r="I2628" t="s">
        <v>3843</v>
      </c>
    </row>
    <row r="2629" spans="1:9" x14ac:dyDescent="0.25">
      <c r="A2629" t="s">
        <v>14544</v>
      </c>
      <c r="B2629" s="1">
        <v>1.67E-7</v>
      </c>
      <c r="C2629" s="1">
        <v>3.2700000000000002E-8</v>
      </c>
      <c r="D2629">
        <v>-5.7003465000000002</v>
      </c>
      <c r="E2629">
        <v>8.1664309999999993</v>
      </c>
      <c r="F2629">
        <v>-1.08975724</v>
      </c>
      <c r="G2629" t="s">
        <v>20899</v>
      </c>
      <c r="H2629" t="s">
        <v>503</v>
      </c>
      <c r="I2629" t="s">
        <v>504</v>
      </c>
    </row>
    <row r="2630" spans="1:9" x14ac:dyDescent="0.25">
      <c r="A2630" t="s">
        <v>11800</v>
      </c>
      <c r="B2630" s="1">
        <v>3.9800000000000002E-10</v>
      </c>
      <c r="C2630" s="1">
        <v>5.3399999999999998E-11</v>
      </c>
      <c r="D2630">
        <v>-6.8524816</v>
      </c>
      <c r="E2630">
        <v>14.405860000000001</v>
      </c>
      <c r="F2630">
        <v>-1.08975544</v>
      </c>
      <c r="G2630" t="s">
        <v>20899</v>
      </c>
      <c r="H2630" t="s">
        <v>7068</v>
      </c>
      <c r="I2630" t="s">
        <v>7069</v>
      </c>
    </row>
    <row r="2631" spans="1:9" x14ac:dyDescent="0.25">
      <c r="A2631" t="s">
        <v>17790</v>
      </c>
      <c r="B2631" s="1">
        <v>1.37E-4</v>
      </c>
      <c r="C2631" s="1">
        <v>4.2400000000000001E-5</v>
      </c>
      <c r="D2631">
        <v>-4.1656331</v>
      </c>
      <c r="E2631">
        <v>1.2884979999999999</v>
      </c>
      <c r="F2631">
        <v>-1.0895006700000001</v>
      </c>
      <c r="G2631" t="s">
        <v>20899</v>
      </c>
      <c r="H2631" t="s">
        <v>7072</v>
      </c>
      <c r="I2631" t="s">
        <v>7073</v>
      </c>
    </row>
    <row r="2632" spans="1:9" x14ac:dyDescent="0.25">
      <c r="A2632" t="s">
        <v>18269</v>
      </c>
      <c r="B2632" s="1">
        <v>3.9100000000000002E-4</v>
      </c>
      <c r="C2632" s="1">
        <v>1.3100000000000001E-4</v>
      </c>
      <c r="D2632">
        <v>-3.8838161000000002</v>
      </c>
      <c r="E2632">
        <v>0.22526399999999999</v>
      </c>
      <c r="F2632">
        <v>-1.08935139</v>
      </c>
      <c r="G2632" t="s">
        <v>20899</v>
      </c>
      <c r="H2632" t="s">
        <v>7075</v>
      </c>
      <c r="I2632" t="s">
        <v>7076</v>
      </c>
    </row>
    <row r="2633" spans="1:9" x14ac:dyDescent="0.25">
      <c r="A2633" t="s">
        <v>17970</v>
      </c>
      <c r="B2633" s="1">
        <v>1.9599999999999999E-4</v>
      </c>
      <c r="C2633" s="1">
        <v>6.2199999999999994E-5</v>
      </c>
      <c r="D2633">
        <v>-4.0715275999999996</v>
      </c>
      <c r="E2633">
        <v>0.92617700000000003</v>
      </c>
      <c r="F2633">
        <v>-1.08898067</v>
      </c>
      <c r="G2633" t="s">
        <v>20899</v>
      </c>
      <c r="H2633" t="s">
        <v>4569</v>
      </c>
      <c r="I2633" t="s">
        <v>4570</v>
      </c>
    </row>
    <row r="2634" spans="1:9" x14ac:dyDescent="0.25">
      <c r="A2634" t="s">
        <v>7780</v>
      </c>
      <c r="B2634" s="1">
        <v>3.5199999999999998E-14</v>
      </c>
      <c r="C2634" s="1">
        <v>2.6099999999999998E-15</v>
      </c>
      <c r="D2634">
        <v>-8.4232466000000006</v>
      </c>
      <c r="E2634">
        <v>24.125971</v>
      </c>
      <c r="F2634">
        <v>-1.0889675599999999</v>
      </c>
      <c r="G2634" t="s">
        <v>20899</v>
      </c>
      <c r="H2634" t="s">
        <v>2914</v>
      </c>
      <c r="I2634" t="s">
        <v>2915</v>
      </c>
    </row>
    <row r="2635" spans="1:9" x14ac:dyDescent="0.25">
      <c r="A2635" t="s">
        <v>13868</v>
      </c>
      <c r="B2635" s="1">
        <v>3.5700000000000002E-8</v>
      </c>
      <c r="C2635" s="1">
        <v>6.34E-9</v>
      </c>
      <c r="D2635">
        <v>-6.0093984999999996</v>
      </c>
      <c r="E2635">
        <v>9.7566670000000002</v>
      </c>
      <c r="F2635">
        <v>-1.0888206899999999</v>
      </c>
      <c r="G2635" t="s">
        <v>20899</v>
      </c>
      <c r="H2635" t="s">
        <v>7081</v>
      </c>
      <c r="I2635" t="s">
        <v>7082</v>
      </c>
    </row>
    <row r="2636" spans="1:9" x14ac:dyDescent="0.25">
      <c r="A2636" t="s">
        <v>16531</v>
      </c>
      <c r="B2636" s="1">
        <v>9.2099999999999999E-6</v>
      </c>
      <c r="C2636" s="1">
        <v>2.34E-6</v>
      </c>
      <c r="D2636">
        <v>-4.8303208</v>
      </c>
      <c r="E2636">
        <v>4.0492509999999999</v>
      </c>
      <c r="F2636">
        <v>-1.08877366</v>
      </c>
      <c r="G2636" t="s">
        <v>20899</v>
      </c>
      <c r="H2636" t="s">
        <v>7084</v>
      </c>
      <c r="I2636" t="s">
        <v>7085</v>
      </c>
    </row>
    <row r="2637" spans="1:9" x14ac:dyDescent="0.25">
      <c r="A2637" t="s">
        <v>15690</v>
      </c>
      <c r="B2637" s="1">
        <v>1.5999999999999999E-6</v>
      </c>
      <c r="C2637" s="1">
        <v>3.6300000000000001E-7</v>
      </c>
      <c r="D2637">
        <v>-5.2235607000000002</v>
      </c>
      <c r="E2637">
        <v>5.8422770000000002</v>
      </c>
      <c r="F2637">
        <v>-1.08861578</v>
      </c>
      <c r="G2637" t="s">
        <v>20899</v>
      </c>
      <c r="H2637" t="s">
        <v>7087</v>
      </c>
      <c r="I2637" t="s">
        <v>7088</v>
      </c>
    </row>
    <row r="2638" spans="1:9" x14ac:dyDescent="0.25">
      <c r="A2638" t="s">
        <v>16206</v>
      </c>
      <c r="B2638" s="1">
        <v>4.5399999999999997E-6</v>
      </c>
      <c r="C2638" s="1">
        <v>1.1000000000000001E-6</v>
      </c>
      <c r="D2638">
        <v>-4.9922617000000002</v>
      </c>
      <c r="E2638">
        <v>4.7736939999999999</v>
      </c>
      <c r="F2638">
        <v>-1.0884515299999999</v>
      </c>
      <c r="G2638" t="s">
        <v>20899</v>
      </c>
      <c r="H2638" t="s">
        <v>7090</v>
      </c>
      <c r="I2638" t="s">
        <v>7091</v>
      </c>
    </row>
    <row r="2639" spans="1:9" x14ac:dyDescent="0.25">
      <c r="A2639" t="s">
        <v>7210</v>
      </c>
      <c r="B2639" s="1">
        <v>8.1600000000000001E-15</v>
      </c>
      <c r="C2639" s="1">
        <v>5.4399999999999996E-16</v>
      </c>
      <c r="D2639">
        <v>-8.6556899999999999</v>
      </c>
      <c r="E2639">
        <v>25.664764000000002</v>
      </c>
      <c r="F2639">
        <v>-1.0882930500000001</v>
      </c>
      <c r="G2639" t="s">
        <v>20899</v>
      </c>
      <c r="H2639" t="s">
        <v>6687</v>
      </c>
      <c r="I2639" t="s">
        <v>6688</v>
      </c>
    </row>
    <row r="2640" spans="1:9" x14ac:dyDescent="0.25">
      <c r="A2640" t="s">
        <v>7771</v>
      </c>
      <c r="B2640" s="1">
        <v>3.4900000000000001E-14</v>
      </c>
      <c r="C2640" s="1">
        <v>2.5800000000000001E-15</v>
      </c>
      <c r="D2640">
        <v>-8.4249805999999996</v>
      </c>
      <c r="E2640">
        <v>24.137363000000001</v>
      </c>
      <c r="F2640">
        <v>-1.08790385</v>
      </c>
      <c r="G2640" t="s">
        <v>20899</v>
      </c>
      <c r="H2640" t="s">
        <v>7094</v>
      </c>
      <c r="I2640" t="s">
        <v>7095</v>
      </c>
    </row>
    <row r="2641" spans="1:9" x14ac:dyDescent="0.25">
      <c r="A2641" t="s">
        <v>5880</v>
      </c>
      <c r="B2641" s="1">
        <v>2.05E-16</v>
      </c>
      <c r="C2641" s="1">
        <v>1.0600000000000001E-17</v>
      </c>
      <c r="D2641">
        <v>-9.2266306999999994</v>
      </c>
      <c r="E2641">
        <v>29.538568000000001</v>
      </c>
      <c r="F2641">
        <v>-1.0878412799999999</v>
      </c>
      <c r="G2641" t="s">
        <v>20899</v>
      </c>
      <c r="H2641" t="s">
        <v>7097</v>
      </c>
      <c r="I2641" t="s">
        <v>7098</v>
      </c>
    </row>
    <row r="2642" spans="1:9" x14ac:dyDescent="0.25">
      <c r="A2642" t="s">
        <v>8585</v>
      </c>
      <c r="B2642" s="1">
        <v>2.2799999999999999E-13</v>
      </c>
      <c r="C2642" s="1">
        <v>1.9099999999999999E-14</v>
      </c>
      <c r="D2642">
        <v>-8.1225280000000009</v>
      </c>
      <c r="E2642">
        <v>22.170608999999999</v>
      </c>
      <c r="F2642">
        <v>-1.0877958700000001</v>
      </c>
      <c r="G2642" t="s">
        <v>20899</v>
      </c>
      <c r="H2642" t="s">
        <v>7100</v>
      </c>
      <c r="I2642" t="s">
        <v>7101</v>
      </c>
    </row>
    <row r="2643" spans="1:9" x14ac:dyDescent="0.25">
      <c r="A2643" t="s">
        <v>15565</v>
      </c>
      <c r="B2643" s="1">
        <v>1.1999999999999999E-6</v>
      </c>
      <c r="C2643" s="1">
        <v>2.6899999999999999E-7</v>
      </c>
      <c r="D2643">
        <v>-5.2846960999999997</v>
      </c>
      <c r="E2643">
        <v>6.1312559999999996</v>
      </c>
      <c r="F2643">
        <v>-1.0875505999999999</v>
      </c>
      <c r="G2643" t="s">
        <v>20899</v>
      </c>
      <c r="H2643" t="s">
        <v>7103</v>
      </c>
      <c r="I2643" t="s">
        <v>7104</v>
      </c>
    </row>
    <row r="2644" spans="1:9" x14ac:dyDescent="0.25">
      <c r="A2644" t="s">
        <v>1434</v>
      </c>
      <c r="B2644" s="1">
        <v>3.4899999999999999E-23</v>
      </c>
      <c r="C2644" s="1">
        <v>3.6199999999999999E-25</v>
      </c>
      <c r="D2644">
        <v>-11.558824899999999</v>
      </c>
      <c r="E2644">
        <v>46.469811999999997</v>
      </c>
      <c r="F2644">
        <v>-1.08751307</v>
      </c>
      <c r="G2644" t="s">
        <v>20899</v>
      </c>
      <c r="H2644" t="s">
        <v>6063</v>
      </c>
      <c r="I2644" t="s">
        <v>6064</v>
      </c>
    </row>
    <row r="2645" spans="1:9" x14ac:dyDescent="0.25">
      <c r="A2645" t="s">
        <v>6008</v>
      </c>
      <c r="B2645" s="1">
        <v>3.2200000000000001E-16</v>
      </c>
      <c r="C2645" s="1">
        <v>1.71E-17</v>
      </c>
      <c r="D2645">
        <v>-9.1577312000000006</v>
      </c>
      <c r="E2645">
        <v>29.064343999999998</v>
      </c>
      <c r="F2645">
        <v>-1.0874829800000001</v>
      </c>
      <c r="G2645" t="s">
        <v>20899</v>
      </c>
      <c r="H2645" t="s">
        <v>6642</v>
      </c>
      <c r="I2645" t="s">
        <v>6643</v>
      </c>
    </row>
    <row r="2646" spans="1:9" x14ac:dyDescent="0.25">
      <c r="A2646" t="s">
        <v>7305</v>
      </c>
      <c r="B2646" s="1">
        <v>1.06E-14</v>
      </c>
      <c r="C2646" s="1">
        <v>7.16E-16</v>
      </c>
      <c r="D2646">
        <v>-8.6151716</v>
      </c>
      <c r="E2646">
        <v>25.394866</v>
      </c>
      <c r="F2646">
        <v>-1.0874619800000001</v>
      </c>
      <c r="G2646" t="s">
        <v>20899</v>
      </c>
      <c r="H2646" t="s">
        <v>7111</v>
      </c>
      <c r="I2646" t="s">
        <v>7112</v>
      </c>
    </row>
    <row r="2647" spans="1:9" x14ac:dyDescent="0.25">
      <c r="A2647" t="s">
        <v>4006</v>
      </c>
      <c r="B2647" s="1">
        <v>9.7500000000000001E-19</v>
      </c>
      <c r="C2647" s="1">
        <v>3.1400000000000001E-20</v>
      </c>
      <c r="D2647">
        <v>-10.0401145</v>
      </c>
      <c r="E2647">
        <v>35.264149000000003</v>
      </c>
      <c r="F2647">
        <v>-1.0874274500000001</v>
      </c>
      <c r="G2647" t="s">
        <v>20899</v>
      </c>
      <c r="H2647" t="s">
        <v>4837</v>
      </c>
      <c r="I2647" t="s">
        <v>4838</v>
      </c>
    </row>
    <row r="2648" spans="1:9" x14ac:dyDescent="0.25">
      <c r="A2648" t="s">
        <v>2217</v>
      </c>
      <c r="B2648" s="1">
        <v>1.6299999999999999E-21</v>
      </c>
      <c r="C2648" s="1">
        <v>2.6899999999999998E-23</v>
      </c>
      <c r="D2648">
        <v>-10.9922123</v>
      </c>
      <c r="E2648">
        <v>42.221974000000003</v>
      </c>
      <c r="F2648">
        <v>-1.0871095799999999</v>
      </c>
      <c r="G2648" t="s">
        <v>20899</v>
      </c>
      <c r="H2648" t="s">
        <v>7118</v>
      </c>
      <c r="I2648" t="s">
        <v>7119</v>
      </c>
    </row>
    <row r="2649" spans="1:9" x14ac:dyDescent="0.25">
      <c r="A2649" t="s">
        <v>7220</v>
      </c>
      <c r="B2649" s="1">
        <v>8.3799999999999997E-15</v>
      </c>
      <c r="C2649" s="1">
        <v>5.5900000000000001E-16</v>
      </c>
      <c r="D2649">
        <v>-8.6516529000000002</v>
      </c>
      <c r="E2649">
        <v>25.637841000000002</v>
      </c>
      <c r="F2649">
        <v>-1.08707968</v>
      </c>
      <c r="G2649" t="s">
        <v>20899</v>
      </c>
      <c r="H2649" t="s">
        <v>7121</v>
      </c>
      <c r="I2649" t="s">
        <v>7122</v>
      </c>
    </row>
    <row r="2650" spans="1:9" x14ac:dyDescent="0.25">
      <c r="A2650" t="s">
        <v>17039</v>
      </c>
      <c r="B2650" s="1">
        <v>2.7100000000000001E-5</v>
      </c>
      <c r="C2650" s="1">
        <v>7.4399999999999999E-6</v>
      </c>
      <c r="D2650">
        <v>-4.5740017999999996</v>
      </c>
      <c r="E2650">
        <v>2.9435090000000002</v>
      </c>
      <c r="F2650">
        <v>-1.08707771</v>
      </c>
      <c r="G2650" t="s">
        <v>20899</v>
      </c>
      <c r="H2650" t="s">
        <v>7124</v>
      </c>
      <c r="I2650" t="s">
        <v>7125</v>
      </c>
    </row>
    <row r="2651" spans="1:9" x14ac:dyDescent="0.25">
      <c r="A2651" t="s">
        <v>12540</v>
      </c>
      <c r="B2651" s="1">
        <v>2.0200000000000001E-9</v>
      </c>
      <c r="C2651" s="1">
        <v>2.99E-10</v>
      </c>
      <c r="D2651">
        <v>-6.5569607000000003</v>
      </c>
      <c r="E2651">
        <v>12.726481</v>
      </c>
      <c r="F2651">
        <v>-1.08678279</v>
      </c>
      <c r="G2651" t="s">
        <v>20899</v>
      </c>
      <c r="H2651" t="s">
        <v>7127</v>
      </c>
      <c r="I2651" t="s">
        <v>7128</v>
      </c>
    </row>
    <row r="2652" spans="1:9" x14ac:dyDescent="0.25">
      <c r="A2652" t="s">
        <v>13497</v>
      </c>
      <c r="B2652" s="1">
        <v>1.59E-8</v>
      </c>
      <c r="C2652" s="1">
        <v>2.7000000000000002E-9</v>
      </c>
      <c r="D2652">
        <v>-6.1658119999999998</v>
      </c>
      <c r="E2652">
        <v>10.585570000000001</v>
      </c>
      <c r="F2652">
        <v>-1.0865902999999999</v>
      </c>
      <c r="G2652" t="s">
        <v>20899</v>
      </c>
      <c r="H2652" t="s">
        <v>5551</v>
      </c>
      <c r="I2652" t="s">
        <v>5552</v>
      </c>
    </row>
    <row r="2653" spans="1:9" x14ac:dyDescent="0.25">
      <c r="A2653" t="s">
        <v>8723</v>
      </c>
      <c r="B2653" s="1">
        <v>3.1400000000000003E-13</v>
      </c>
      <c r="C2653" s="1">
        <v>2.6900000000000001E-14</v>
      </c>
      <c r="D2653">
        <v>-8.0701462999999993</v>
      </c>
      <c r="E2653">
        <v>21.834250000000001</v>
      </c>
      <c r="F2653">
        <v>-1.08635522</v>
      </c>
      <c r="G2653" t="s">
        <v>20899</v>
      </c>
      <c r="H2653" t="s">
        <v>7131</v>
      </c>
      <c r="I2653" t="s">
        <v>7132</v>
      </c>
    </row>
    <row r="2654" spans="1:9" x14ac:dyDescent="0.25">
      <c r="A2654" t="s">
        <v>15397</v>
      </c>
      <c r="B2654" s="1">
        <v>8.2999999999999999E-7</v>
      </c>
      <c r="C2654" s="1">
        <v>1.8099999999999999E-7</v>
      </c>
      <c r="D2654">
        <v>-5.3642602000000004</v>
      </c>
      <c r="E2654">
        <v>6.5113810000000001</v>
      </c>
      <c r="F2654">
        <v>-1.0858279200000001</v>
      </c>
      <c r="G2654" t="s">
        <v>20899</v>
      </c>
      <c r="H2654" t="s">
        <v>7134</v>
      </c>
      <c r="I2654" t="s">
        <v>7135</v>
      </c>
    </row>
    <row r="2655" spans="1:9" x14ac:dyDescent="0.25">
      <c r="A2655" t="s">
        <v>4370</v>
      </c>
      <c r="B2655" s="1">
        <v>3.3399999999999999E-18</v>
      </c>
      <c r="C2655" s="1">
        <v>1.19E-19</v>
      </c>
      <c r="D2655">
        <v>-9.8561890999999999</v>
      </c>
      <c r="E2655">
        <v>33.950279000000002</v>
      </c>
      <c r="F2655">
        <v>-1.0857849100000001</v>
      </c>
      <c r="G2655" t="s">
        <v>20899</v>
      </c>
      <c r="H2655" t="s">
        <v>7137</v>
      </c>
      <c r="I2655" t="s">
        <v>7138</v>
      </c>
    </row>
    <row r="2656" spans="1:9" x14ac:dyDescent="0.25">
      <c r="A2656" t="s">
        <v>14051</v>
      </c>
      <c r="B2656" s="1">
        <v>5.4300000000000003E-8</v>
      </c>
      <c r="C2656" s="1">
        <v>9.9200000000000005E-9</v>
      </c>
      <c r="D2656">
        <v>-5.9261067000000001</v>
      </c>
      <c r="E2656">
        <v>9.3218019999999999</v>
      </c>
      <c r="F2656">
        <v>-1.08577521</v>
      </c>
      <c r="G2656" t="s">
        <v>20899</v>
      </c>
      <c r="H2656" t="s">
        <v>4739</v>
      </c>
      <c r="I2656" t="s">
        <v>4740</v>
      </c>
    </row>
    <row r="2657" spans="1:9" x14ac:dyDescent="0.25">
      <c r="A2657" t="s">
        <v>18130</v>
      </c>
      <c r="B2657" s="1">
        <v>2.9500000000000001E-4</v>
      </c>
      <c r="C2657" s="1">
        <v>9.6600000000000003E-5</v>
      </c>
      <c r="D2657">
        <v>-3.9613485000000002</v>
      </c>
      <c r="E2657">
        <v>0.51122599999999996</v>
      </c>
      <c r="F2657">
        <v>-1.08550722</v>
      </c>
      <c r="G2657" t="s">
        <v>20899</v>
      </c>
      <c r="H2657" t="s">
        <v>4360</v>
      </c>
      <c r="I2657" t="s">
        <v>4361</v>
      </c>
    </row>
    <row r="2658" spans="1:9" x14ac:dyDescent="0.25">
      <c r="A2658" t="s">
        <v>16196</v>
      </c>
      <c r="B2658" s="1">
        <v>4.4000000000000002E-6</v>
      </c>
      <c r="C2658" s="1">
        <v>1.0699999999999999E-6</v>
      </c>
      <c r="D2658">
        <v>-4.9991664</v>
      </c>
      <c r="E2658">
        <v>4.8050199999999998</v>
      </c>
      <c r="F2658">
        <v>-1.0853369900000001</v>
      </c>
      <c r="G2658" t="s">
        <v>20899</v>
      </c>
      <c r="H2658" t="s">
        <v>5803</v>
      </c>
      <c r="I2658" t="s">
        <v>5804</v>
      </c>
    </row>
    <row r="2659" spans="1:9" x14ac:dyDescent="0.25">
      <c r="A2659" t="s">
        <v>13241</v>
      </c>
      <c r="B2659" s="1">
        <v>8.7199999999999997E-9</v>
      </c>
      <c r="C2659" s="1">
        <v>1.4200000000000001E-9</v>
      </c>
      <c r="D2659">
        <v>-6.2813610000000004</v>
      </c>
      <c r="E2659">
        <v>11.208029</v>
      </c>
      <c r="F2659">
        <v>-1.0853216699999999</v>
      </c>
      <c r="G2659" t="s">
        <v>20899</v>
      </c>
      <c r="H2659" t="s">
        <v>7143</v>
      </c>
      <c r="I2659" t="s">
        <v>7144</v>
      </c>
    </row>
    <row r="2660" spans="1:9" x14ac:dyDescent="0.25">
      <c r="A2660" t="s">
        <v>9984</v>
      </c>
      <c r="B2660" s="1">
        <v>8.4999999999999997E-12</v>
      </c>
      <c r="C2660" s="1">
        <v>8.8499999999999997E-13</v>
      </c>
      <c r="D2660">
        <v>-7.5250728000000002</v>
      </c>
      <c r="E2660">
        <v>18.413155</v>
      </c>
      <c r="F2660">
        <v>-1.0850443999999999</v>
      </c>
      <c r="G2660" t="s">
        <v>20899</v>
      </c>
      <c r="H2660" t="s">
        <v>7146</v>
      </c>
      <c r="I2660" t="s">
        <v>7147</v>
      </c>
    </row>
    <row r="2661" spans="1:9" x14ac:dyDescent="0.25">
      <c r="A2661" t="s">
        <v>13257</v>
      </c>
      <c r="B2661" s="1">
        <v>9.1199999999999999E-9</v>
      </c>
      <c r="C2661" s="1">
        <v>1.49E-9</v>
      </c>
      <c r="D2661">
        <v>-6.2727500000000003</v>
      </c>
      <c r="E2661">
        <v>11.161349</v>
      </c>
      <c r="F2661">
        <v>-1.08496949</v>
      </c>
      <c r="G2661" t="s">
        <v>20899</v>
      </c>
      <c r="H2661" t="s">
        <v>3018</v>
      </c>
      <c r="I2661" t="s">
        <v>3019</v>
      </c>
    </row>
    <row r="2662" spans="1:9" x14ac:dyDescent="0.25">
      <c r="A2662" t="s">
        <v>13277</v>
      </c>
      <c r="B2662" s="1">
        <v>9.6999999999999992E-9</v>
      </c>
      <c r="C2662" s="1">
        <v>1.5900000000000001E-9</v>
      </c>
      <c r="D2662">
        <v>-6.2611077000000002</v>
      </c>
      <c r="E2662">
        <v>11.098311000000001</v>
      </c>
      <c r="F2662">
        <v>-1.08491341</v>
      </c>
      <c r="G2662" t="s">
        <v>20899</v>
      </c>
      <c r="H2662" t="s">
        <v>7150</v>
      </c>
      <c r="I2662" t="s">
        <v>7151</v>
      </c>
    </row>
    <row r="2663" spans="1:9" x14ac:dyDescent="0.25">
      <c r="A2663" t="s">
        <v>18537</v>
      </c>
      <c r="B2663" s="1">
        <v>6.9899999999999997E-4</v>
      </c>
      <c r="C2663" s="1">
        <v>2.4600000000000002E-4</v>
      </c>
      <c r="D2663">
        <v>-3.7183457</v>
      </c>
      <c r="E2663">
        <v>-0.36818000000000001</v>
      </c>
      <c r="F2663">
        <v>-1.0848033399999999</v>
      </c>
      <c r="G2663" t="s">
        <v>20899</v>
      </c>
      <c r="H2663" t="s">
        <v>7153</v>
      </c>
      <c r="I2663" t="s">
        <v>7154</v>
      </c>
    </row>
    <row r="2664" spans="1:9" x14ac:dyDescent="0.25">
      <c r="A2664" t="s">
        <v>14740</v>
      </c>
      <c r="B2664" s="1">
        <v>2.4400000000000001E-7</v>
      </c>
      <c r="C2664" s="1">
        <v>4.8900000000000001E-8</v>
      </c>
      <c r="D2664">
        <v>-5.6226332000000001</v>
      </c>
      <c r="E2664">
        <v>7.7767379999999999</v>
      </c>
      <c r="F2664">
        <v>-1.0847912099999999</v>
      </c>
      <c r="G2664" t="s">
        <v>20899</v>
      </c>
      <c r="H2664" t="s">
        <v>7156</v>
      </c>
      <c r="I2664" t="s">
        <v>7157</v>
      </c>
    </row>
    <row r="2665" spans="1:9" x14ac:dyDescent="0.25">
      <c r="A2665" t="s">
        <v>14604</v>
      </c>
      <c r="B2665" s="1">
        <v>1.8400000000000001E-7</v>
      </c>
      <c r="C2665" s="1">
        <v>3.6400000000000002E-8</v>
      </c>
      <c r="D2665">
        <v>-5.6797130999999998</v>
      </c>
      <c r="E2665">
        <v>8.0625599999999995</v>
      </c>
      <c r="F2665">
        <v>-1.0847106099999999</v>
      </c>
      <c r="G2665" t="s">
        <v>20899</v>
      </c>
      <c r="H2665" t="s">
        <v>1308</v>
      </c>
      <c r="I2665" t="s">
        <v>1309</v>
      </c>
    </row>
    <row r="2666" spans="1:9" x14ac:dyDescent="0.25">
      <c r="A2666" t="s">
        <v>17055</v>
      </c>
      <c r="B2666" s="1">
        <v>2.8200000000000001E-5</v>
      </c>
      <c r="C2666" s="1">
        <v>7.7600000000000002E-6</v>
      </c>
      <c r="D2666">
        <v>-4.5646826999999996</v>
      </c>
      <c r="E2666">
        <v>2.9042659999999998</v>
      </c>
      <c r="F2666">
        <v>-1.0844431400000001</v>
      </c>
      <c r="G2666" t="s">
        <v>20899</v>
      </c>
      <c r="H2666" t="s">
        <v>7160</v>
      </c>
      <c r="I2666" t="s">
        <v>7161</v>
      </c>
    </row>
    <row r="2667" spans="1:9" x14ac:dyDescent="0.25">
      <c r="A2667" t="s">
        <v>16702</v>
      </c>
      <c r="B2667" s="1">
        <v>1.2999999999999999E-5</v>
      </c>
      <c r="C2667" s="1">
        <v>3.3900000000000002E-6</v>
      </c>
      <c r="D2667">
        <v>-4.7496739999999997</v>
      </c>
      <c r="E2667">
        <v>3.6958929999999999</v>
      </c>
      <c r="F2667">
        <v>-1.0843301400000001</v>
      </c>
      <c r="G2667" t="s">
        <v>20899</v>
      </c>
      <c r="H2667" t="s">
        <v>7163</v>
      </c>
      <c r="I2667" t="s">
        <v>7164</v>
      </c>
    </row>
    <row r="2668" spans="1:9" x14ac:dyDescent="0.25">
      <c r="A2668" t="s">
        <v>10559</v>
      </c>
      <c r="B2668" s="1">
        <v>2.9500000000000002E-11</v>
      </c>
      <c r="C2668" s="1">
        <v>3.3500000000000001E-12</v>
      </c>
      <c r="D2668">
        <v>-7.3109086999999997</v>
      </c>
      <c r="E2668">
        <v>17.110375999999999</v>
      </c>
      <c r="F2668">
        <v>-1.0842972399999999</v>
      </c>
      <c r="G2668" t="s">
        <v>20899</v>
      </c>
      <c r="H2668" t="s">
        <v>7166</v>
      </c>
      <c r="I2668" t="s">
        <v>7167</v>
      </c>
    </row>
    <row r="2669" spans="1:9" x14ac:dyDescent="0.25">
      <c r="A2669" t="s">
        <v>12045</v>
      </c>
      <c r="B2669" s="1">
        <v>6.8500000000000001E-10</v>
      </c>
      <c r="C2669" s="1">
        <v>9.4799999999999998E-11</v>
      </c>
      <c r="D2669">
        <v>-6.7548662999999998</v>
      </c>
      <c r="E2669">
        <v>13.845416</v>
      </c>
      <c r="F2669">
        <v>-1.0842121199999999</v>
      </c>
      <c r="G2669" t="s">
        <v>20899</v>
      </c>
      <c r="H2669" t="s">
        <v>7169</v>
      </c>
      <c r="I2669" t="s">
        <v>7170</v>
      </c>
    </row>
    <row r="2670" spans="1:9" x14ac:dyDescent="0.25">
      <c r="A2670" t="s">
        <v>10056</v>
      </c>
      <c r="B2670" s="1">
        <v>9.8500000000000002E-12</v>
      </c>
      <c r="C2670" s="1">
        <v>1.04E-12</v>
      </c>
      <c r="D2670">
        <v>-7.4997255999999997</v>
      </c>
      <c r="E2670">
        <v>18.257707</v>
      </c>
      <c r="F2670">
        <v>-1.0840970599999999</v>
      </c>
      <c r="G2670" t="s">
        <v>20899</v>
      </c>
      <c r="H2670" t="s">
        <v>5061</v>
      </c>
      <c r="I2670" t="s">
        <v>5062</v>
      </c>
    </row>
    <row r="2671" spans="1:9" x14ac:dyDescent="0.25">
      <c r="A2671" t="s">
        <v>10176</v>
      </c>
      <c r="B2671" s="1">
        <v>1.26E-11</v>
      </c>
      <c r="C2671" s="1">
        <v>1.3600000000000001E-12</v>
      </c>
      <c r="D2671">
        <v>-7.4569523000000002</v>
      </c>
      <c r="E2671">
        <v>17.996148000000002</v>
      </c>
      <c r="F2671">
        <v>-1.08398086</v>
      </c>
      <c r="G2671" t="s">
        <v>20899</v>
      </c>
      <c r="H2671" t="s">
        <v>7173</v>
      </c>
      <c r="I2671" t="s">
        <v>7174</v>
      </c>
    </row>
    <row r="2672" spans="1:9" x14ac:dyDescent="0.25">
      <c r="A2672" t="s">
        <v>7976</v>
      </c>
      <c r="B2672" s="1">
        <v>6.1399999999999996E-14</v>
      </c>
      <c r="C2672" s="1">
        <v>4.6900000000000001E-15</v>
      </c>
      <c r="D2672">
        <v>-8.3351004</v>
      </c>
      <c r="E2672">
        <v>23.548591999999999</v>
      </c>
      <c r="F2672">
        <v>-1.0836271900000001</v>
      </c>
      <c r="G2672" t="s">
        <v>20899</v>
      </c>
      <c r="H2672" t="s">
        <v>271</v>
      </c>
      <c r="I2672" t="s">
        <v>272</v>
      </c>
    </row>
    <row r="2673" spans="1:9" x14ac:dyDescent="0.25">
      <c r="A2673" t="s">
        <v>9733</v>
      </c>
      <c r="B2673" s="1">
        <v>4.1499999999999999E-12</v>
      </c>
      <c r="C2673" s="1">
        <v>4.1599999999999999E-13</v>
      </c>
      <c r="D2673">
        <v>-7.6447561000000004</v>
      </c>
      <c r="E2673">
        <v>19.151626</v>
      </c>
      <c r="F2673">
        <v>-1.08357891</v>
      </c>
      <c r="G2673" t="s">
        <v>20899</v>
      </c>
      <c r="H2673" t="s">
        <v>7177</v>
      </c>
      <c r="I2673" t="s">
        <v>7178</v>
      </c>
    </row>
    <row r="2674" spans="1:9" x14ac:dyDescent="0.25">
      <c r="A2674" t="s">
        <v>3701</v>
      </c>
      <c r="B2674" s="1">
        <v>3.8399999999999999E-19</v>
      </c>
      <c r="C2674" s="1">
        <v>1.13E-20</v>
      </c>
      <c r="D2674">
        <v>-10.180411400000001</v>
      </c>
      <c r="E2674">
        <v>36.273398</v>
      </c>
      <c r="F2674">
        <v>-1.08349878</v>
      </c>
      <c r="G2674" t="s">
        <v>20899</v>
      </c>
      <c r="H2674" t="s">
        <v>7180</v>
      </c>
      <c r="I2674" t="s">
        <v>7181</v>
      </c>
    </row>
    <row r="2675" spans="1:9" x14ac:dyDescent="0.25">
      <c r="A2675" t="s">
        <v>7030</v>
      </c>
      <c r="B2675" s="1">
        <v>4.6500000000000002E-15</v>
      </c>
      <c r="C2675" s="1">
        <v>2.9899999999999998E-16</v>
      </c>
      <c r="D2675">
        <v>-8.7435607999999991</v>
      </c>
      <c r="E2675">
        <v>26.252441999999999</v>
      </c>
      <c r="F2675">
        <v>-1.0833890399999999</v>
      </c>
      <c r="G2675" t="s">
        <v>20899</v>
      </c>
      <c r="H2675" t="s">
        <v>2647</v>
      </c>
      <c r="I2675" t="s">
        <v>2648</v>
      </c>
    </row>
    <row r="2676" spans="1:9" x14ac:dyDescent="0.25">
      <c r="A2676" t="s">
        <v>5425</v>
      </c>
      <c r="B2676" s="1">
        <v>6.0900000000000001E-17</v>
      </c>
      <c r="C2676" s="1">
        <v>2.83E-18</v>
      </c>
      <c r="D2676">
        <v>-9.4135367999999993</v>
      </c>
      <c r="E2676">
        <v>30.833838</v>
      </c>
      <c r="F2676">
        <v>-1.08330427</v>
      </c>
      <c r="G2676" t="s">
        <v>20899</v>
      </c>
      <c r="H2676" t="s">
        <v>7184</v>
      </c>
      <c r="I2676" t="s">
        <v>7185</v>
      </c>
    </row>
    <row r="2677" spans="1:9" x14ac:dyDescent="0.25">
      <c r="A2677" t="s">
        <v>6360</v>
      </c>
      <c r="B2677" s="1">
        <v>9.0000000000000003E-16</v>
      </c>
      <c r="C2677" s="1">
        <v>5.1400000000000001E-17</v>
      </c>
      <c r="D2677">
        <v>-8.9995840000000005</v>
      </c>
      <c r="E2677">
        <v>27.982672999999998</v>
      </c>
      <c r="F2677">
        <v>-1.0829065499999999</v>
      </c>
      <c r="G2677" t="s">
        <v>20899</v>
      </c>
      <c r="H2677" t="s">
        <v>7187</v>
      </c>
      <c r="I2677" t="s">
        <v>7188</v>
      </c>
    </row>
    <row r="2678" spans="1:9" x14ac:dyDescent="0.25">
      <c r="A2678" t="s">
        <v>8252</v>
      </c>
      <c r="B2678" s="1">
        <v>1.1999999999999999E-13</v>
      </c>
      <c r="C2678" s="1">
        <v>9.5399999999999996E-15</v>
      </c>
      <c r="D2678">
        <v>-8.2281268999999995</v>
      </c>
      <c r="E2678">
        <v>22.852565999999999</v>
      </c>
      <c r="F2678">
        <v>-1.08283606</v>
      </c>
      <c r="G2678" t="s">
        <v>20899</v>
      </c>
      <c r="H2678" t="s">
        <v>7190</v>
      </c>
      <c r="I2678" t="s">
        <v>7191</v>
      </c>
    </row>
    <row r="2679" spans="1:9" x14ac:dyDescent="0.25">
      <c r="A2679" t="s">
        <v>13818</v>
      </c>
      <c r="B2679" s="1">
        <v>3.25E-8</v>
      </c>
      <c r="C2679" s="1">
        <v>5.7299999999999999E-9</v>
      </c>
      <c r="D2679">
        <v>-6.0278916999999996</v>
      </c>
      <c r="E2679">
        <v>9.8538399999999999</v>
      </c>
      <c r="F2679">
        <v>-1.0821358599999999</v>
      </c>
      <c r="G2679" t="s">
        <v>20899</v>
      </c>
      <c r="H2679" t="s">
        <v>1424</v>
      </c>
      <c r="I2679" t="s">
        <v>1425</v>
      </c>
    </row>
    <row r="2680" spans="1:9" x14ac:dyDescent="0.25">
      <c r="A2680" t="s">
        <v>13555</v>
      </c>
      <c r="B2680" s="1">
        <v>1.85E-8</v>
      </c>
      <c r="C2680" s="1">
        <v>3.1599999999999998E-9</v>
      </c>
      <c r="D2680">
        <v>-6.1372513</v>
      </c>
      <c r="E2680">
        <v>10.433031</v>
      </c>
      <c r="F2680">
        <v>-1.08185588</v>
      </c>
      <c r="G2680" t="s">
        <v>20899</v>
      </c>
      <c r="H2680" t="s">
        <v>7194</v>
      </c>
      <c r="I2680" t="s">
        <v>7195</v>
      </c>
    </row>
    <row r="2681" spans="1:9" x14ac:dyDescent="0.25">
      <c r="A2681" t="s">
        <v>16942</v>
      </c>
      <c r="B2681" s="1">
        <v>2.2099999999999998E-5</v>
      </c>
      <c r="C2681" s="1">
        <v>5.9800000000000003E-6</v>
      </c>
      <c r="D2681">
        <v>-4.6233765</v>
      </c>
      <c r="E2681">
        <v>3.1525569999999998</v>
      </c>
      <c r="F2681">
        <v>-1.0814860900000001</v>
      </c>
      <c r="G2681" t="s">
        <v>20899</v>
      </c>
      <c r="H2681" t="s">
        <v>7198</v>
      </c>
      <c r="I2681" t="s">
        <v>7199</v>
      </c>
    </row>
    <row r="2682" spans="1:9" x14ac:dyDescent="0.25">
      <c r="A2682" t="s">
        <v>12235</v>
      </c>
      <c r="B2682" s="1">
        <v>1.0000000000000001E-9</v>
      </c>
      <c r="C2682" s="1">
        <v>1.42E-10</v>
      </c>
      <c r="D2682">
        <v>-6.6855374000000003</v>
      </c>
      <c r="E2682">
        <v>13.450778</v>
      </c>
      <c r="F2682">
        <v>-1.0811475800000001</v>
      </c>
      <c r="G2682" t="s">
        <v>20899</v>
      </c>
      <c r="H2682" t="s">
        <v>6778</v>
      </c>
      <c r="I2682" t="s">
        <v>6779</v>
      </c>
    </row>
    <row r="2683" spans="1:9" x14ac:dyDescent="0.25">
      <c r="A2683" t="s">
        <v>18018</v>
      </c>
      <c r="B2683" s="1">
        <v>2.2599999999999999E-4</v>
      </c>
      <c r="C2683" s="1">
        <v>7.25E-5</v>
      </c>
      <c r="D2683">
        <v>-4.0335846000000002</v>
      </c>
      <c r="E2683">
        <v>0.78214600000000001</v>
      </c>
      <c r="F2683">
        <v>-1.0809525499999999</v>
      </c>
      <c r="G2683" t="s">
        <v>20899</v>
      </c>
      <c r="H2683" t="s">
        <v>7202</v>
      </c>
      <c r="I2683" t="s">
        <v>7203</v>
      </c>
    </row>
    <row r="2684" spans="1:9" x14ac:dyDescent="0.25">
      <c r="A2684" t="s">
        <v>1228</v>
      </c>
      <c r="B2684" s="1">
        <v>1.04E-23</v>
      </c>
      <c r="C2684" s="1">
        <v>9.0499999999999996E-26</v>
      </c>
      <c r="D2684">
        <v>-11.7393591</v>
      </c>
      <c r="E2684">
        <v>47.837462000000002</v>
      </c>
      <c r="F2684">
        <v>-1.0805888699999999</v>
      </c>
      <c r="G2684" t="s">
        <v>20899</v>
      </c>
      <c r="H2684" t="s">
        <v>2428</v>
      </c>
      <c r="I2684" t="s">
        <v>2429</v>
      </c>
    </row>
    <row r="2685" spans="1:9" x14ac:dyDescent="0.25">
      <c r="A2685" t="s">
        <v>16385</v>
      </c>
      <c r="B2685" s="1">
        <v>6.5300000000000002E-6</v>
      </c>
      <c r="C2685" s="1">
        <v>1.6199999999999999E-6</v>
      </c>
      <c r="D2685">
        <v>-4.9094103999999996</v>
      </c>
      <c r="E2685">
        <v>4.4005890000000001</v>
      </c>
      <c r="F2685">
        <v>-1.0805164700000001</v>
      </c>
      <c r="G2685" t="s">
        <v>20899</v>
      </c>
      <c r="H2685" t="s">
        <v>7206</v>
      </c>
      <c r="I2685" t="s">
        <v>7207</v>
      </c>
    </row>
    <row r="2686" spans="1:9" x14ac:dyDescent="0.25">
      <c r="A2686" t="s">
        <v>9776</v>
      </c>
      <c r="B2686" s="1">
        <v>4.9099999999999999E-12</v>
      </c>
      <c r="C2686" s="1">
        <v>4.9600000000000001E-13</v>
      </c>
      <c r="D2686">
        <v>-7.6170888999999997</v>
      </c>
      <c r="E2686">
        <v>18.980260999999999</v>
      </c>
      <c r="F2686">
        <v>-1.0804649399999999</v>
      </c>
      <c r="G2686" t="s">
        <v>20899</v>
      </c>
      <c r="H2686" t="s">
        <v>7209</v>
      </c>
      <c r="I2686" t="s">
        <v>7209</v>
      </c>
    </row>
    <row r="2687" spans="1:9" x14ac:dyDescent="0.25">
      <c r="A2687" t="s">
        <v>3931</v>
      </c>
      <c r="B2687" s="1">
        <v>8.0299999999999998E-19</v>
      </c>
      <c r="C2687" s="1">
        <v>2.53E-20</v>
      </c>
      <c r="D2687">
        <v>-10.0699422</v>
      </c>
      <c r="E2687">
        <v>35.478219000000003</v>
      </c>
      <c r="F2687">
        <v>-1.0803391600000001</v>
      </c>
      <c r="G2687" t="s">
        <v>20899</v>
      </c>
      <c r="H2687" t="s">
        <v>7215</v>
      </c>
      <c r="I2687" t="s">
        <v>7216</v>
      </c>
    </row>
    <row r="2688" spans="1:9" x14ac:dyDescent="0.25">
      <c r="A2688" t="s">
        <v>12547</v>
      </c>
      <c r="B2688" s="1">
        <v>2.0700000000000001E-9</v>
      </c>
      <c r="C2688" s="1">
        <v>3.0700000000000003E-10</v>
      </c>
      <c r="D2688">
        <v>-6.5520652999999998</v>
      </c>
      <c r="E2688">
        <v>12.699102</v>
      </c>
      <c r="F2688">
        <v>-1.0800874899999999</v>
      </c>
      <c r="G2688" t="s">
        <v>20899</v>
      </c>
      <c r="H2688" t="s">
        <v>7218</v>
      </c>
      <c r="I2688" t="s">
        <v>7219</v>
      </c>
    </row>
    <row r="2689" spans="1:9" x14ac:dyDescent="0.25">
      <c r="A2689" t="s">
        <v>13136</v>
      </c>
      <c r="B2689" s="1">
        <v>7.1200000000000002E-9</v>
      </c>
      <c r="C2689" s="1">
        <v>1.15E-9</v>
      </c>
      <c r="D2689">
        <v>-6.3201033000000004</v>
      </c>
      <c r="E2689">
        <v>11.418628</v>
      </c>
      <c r="F2689">
        <v>-1.08003896</v>
      </c>
      <c r="G2689" t="s">
        <v>20899</v>
      </c>
      <c r="H2689" t="s">
        <v>3605</v>
      </c>
      <c r="I2689" t="s">
        <v>3606</v>
      </c>
    </row>
    <row r="2690" spans="1:9" x14ac:dyDescent="0.25">
      <c r="A2690" t="s">
        <v>10972</v>
      </c>
      <c r="B2690" s="1">
        <v>7.6400000000000002E-11</v>
      </c>
      <c r="C2690" s="1">
        <v>9.2099999999999997E-12</v>
      </c>
      <c r="D2690">
        <v>-7.1456632999999998</v>
      </c>
      <c r="E2690">
        <v>16.122004</v>
      </c>
      <c r="F2690">
        <v>-1.0796872399999999</v>
      </c>
      <c r="G2690" t="s">
        <v>20899</v>
      </c>
      <c r="H2690" t="s">
        <v>7222</v>
      </c>
      <c r="I2690" t="s">
        <v>7223</v>
      </c>
    </row>
    <row r="2691" spans="1:9" x14ac:dyDescent="0.25">
      <c r="A2691" t="s">
        <v>11259</v>
      </c>
      <c r="B2691" s="1">
        <v>1.3799999999999999E-10</v>
      </c>
      <c r="C2691" s="1">
        <v>1.7300000000000001E-11</v>
      </c>
      <c r="D2691">
        <v>-7.0415033999999999</v>
      </c>
      <c r="E2691">
        <v>15.506736999999999</v>
      </c>
      <c r="F2691">
        <v>-1.0793687000000001</v>
      </c>
      <c r="G2691" t="s">
        <v>20899</v>
      </c>
      <c r="H2691" t="s">
        <v>5076</v>
      </c>
      <c r="I2691" t="s">
        <v>5077</v>
      </c>
    </row>
    <row r="2692" spans="1:9" x14ac:dyDescent="0.25">
      <c r="A2692" t="s">
        <v>7052</v>
      </c>
      <c r="B2692" s="1">
        <v>5.0600000000000002E-15</v>
      </c>
      <c r="C2692" s="1">
        <v>3.2699999999999999E-16</v>
      </c>
      <c r="D2692">
        <v>-8.7305306999999992</v>
      </c>
      <c r="E2692">
        <v>26.165095000000001</v>
      </c>
      <c r="F2692">
        <v>-1.0789768399999999</v>
      </c>
      <c r="G2692" t="s">
        <v>20899</v>
      </c>
      <c r="H2692" t="s">
        <v>7227</v>
      </c>
      <c r="I2692" t="s">
        <v>7228</v>
      </c>
    </row>
    <row r="2693" spans="1:9" x14ac:dyDescent="0.25">
      <c r="A2693" t="s">
        <v>16276</v>
      </c>
      <c r="B2693" s="1">
        <v>5.0900000000000004E-6</v>
      </c>
      <c r="C2693" s="1">
        <v>1.2500000000000001E-6</v>
      </c>
      <c r="D2693">
        <v>-4.9661080000000002</v>
      </c>
      <c r="E2693">
        <v>4.6553599999999999</v>
      </c>
      <c r="F2693">
        <v>-1.07870468</v>
      </c>
      <c r="G2693" t="s">
        <v>20899</v>
      </c>
      <c r="H2693" t="s">
        <v>7230</v>
      </c>
      <c r="I2693" t="s">
        <v>7231</v>
      </c>
    </row>
    <row r="2694" spans="1:9" x14ac:dyDescent="0.25">
      <c r="A2694" t="s">
        <v>14962</v>
      </c>
      <c r="B2694" s="1">
        <v>3.7899999999999999E-7</v>
      </c>
      <c r="C2694" s="1">
        <v>7.8400000000000001E-8</v>
      </c>
      <c r="D2694">
        <v>-5.5304899000000001</v>
      </c>
      <c r="E2694">
        <v>7.3201010000000002</v>
      </c>
      <c r="F2694">
        <v>-1.078633</v>
      </c>
      <c r="G2694" t="s">
        <v>20899</v>
      </c>
      <c r="H2694" t="s">
        <v>7233</v>
      </c>
      <c r="I2694" t="s">
        <v>7234</v>
      </c>
    </row>
    <row r="2695" spans="1:9" x14ac:dyDescent="0.25">
      <c r="A2695" t="s">
        <v>10552</v>
      </c>
      <c r="B2695" s="1">
        <v>2.92E-11</v>
      </c>
      <c r="C2695" s="1">
        <v>3.32E-12</v>
      </c>
      <c r="D2695">
        <v>-7.3126698000000001</v>
      </c>
      <c r="E2695">
        <v>17.120989000000002</v>
      </c>
      <c r="F2695">
        <v>-1.0785409399999999</v>
      </c>
      <c r="G2695" t="s">
        <v>20899</v>
      </c>
      <c r="H2695" t="s">
        <v>7236</v>
      </c>
      <c r="I2695" t="s">
        <v>7237</v>
      </c>
    </row>
    <row r="2696" spans="1:9" x14ac:dyDescent="0.25">
      <c r="A2696" t="s">
        <v>9834</v>
      </c>
      <c r="B2696" s="1">
        <v>5.88E-12</v>
      </c>
      <c r="C2696" s="1">
        <v>5.9999999999999997E-13</v>
      </c>
      <c r="D2696">
        <v>-7.5869439999999999</v>
      </c>
      <c r="E2696">
        <v>18.793994999999999</v>
      </c>
      <c r="F2696">
        <v>-1.0784029799999999</v>
      </c>
      <c r="G2696" t="s">
        <v>20899</v>
      </c>
      <c r="H2696" t="s">
        <v>7239</v>
      </c>
      <c r="I2696" t="s">
        <v>7240</v>
      </c>
    </row>
    <row r="2697" spans="1:9" x14ac:dyDescent="0.25">
      <c r="A2697" t="s">
        <v>7186</v>
      </c>
      <c r="B2697" s="1">
        <v>7.6399999999999995E-15</v>
      </c>
      <c r="C2697" s="1">
        <v>5.0699999999999996E-16</v>
      </c>
      <c r="D2697">
        <v>-8.6661526999999996</v>
      </c>
      <c r="E2697">
        <v>25.734569</v>
      </c>
      <c r="F2697">
        <v>-1.07826584</v>
      </c>
      <c r="G2697" t="s">
        <v>20899</v>
      </c>
      <c r="H2697" t="s">
        <v>4539</v>
      </c>
      <c r="I2697" t="s">
        <v>4540</v>
      </c>
    </row>
    <row r="2698" spans="1:9" x14ac:dyDescent="0.25">
      <c r="A2698" t="s">
        <v>8286</v>
      </c>
      <c r="B2698" s="1">
        <v>1.2699999999999999E-13</v>
      </c>
      <c r="C2698" s="1">
        <v>1.02E-14</v>
      </c>
      <c r="D2698">
        <v>-8.2176933000000005</v>
      </c>
      <c r="E2698">
        <v>22.784956999999999</v>
      </c>
      <c r="F2698">
        <v>-1.0778480699999999</v>
      </c>
      <c r="G2698" t="s">
        <v>20899</v>
      </c>
      <c r="H2698" t="s">
        <v>5327</v>
      </c>
      <c r="I2698" t="s">
        <v>5328</v>
      </c>
    </row>
    <row r="2699" spans="1:9" x14ac:dyDescent="0.25">
      <c r="A2699" t="s">
        <v>17065</v>
      </c>
      <c r="B2699" s="1">
        <v>2.9E-5</v>
      </c>
      <c r="C2699" s="1">
        <v>7.9799999999999998E-6</v>
      </c>
      <c r="D2699">
        <v>-4.5580980999999996</v>
      </c>
      <c r="E2699">
        <v>2.8765800000000001</v>
      </c>
      <c r="F2699">
        <v>-1.07780711</v>
      </c>
      <c r="G2699" t="s">
        <v>20899</v>
      </c>
      <c r="H2699" t="s">
        <v>7244</v>
      </c>
      <c r="I2699" t="s">
        <v>7245</v>
      </c>
    </row>
    <row r="2700" spans="1:9" x14ac:dyDescent="0.25">
      <c r="A2700" t="s">
        <v>19156</v>
      </c>
      <c r="B2700" s="1">
        <v>2.8E-3</v>
      </c>
      <c r="C2700" s="1">
        <v>1.1199999999999999E-3</v>
      </c>
      <c r="D2700">
        <v>-3.2967428000000001</v>
      </c>
      <c r="E2700">
        <v>-1.774451</v>
      </c>
      <c r="F2700">
        <v>-1.07750758</v>
      </c>
      <c r="G2700" t="s">
        <v>20899</v>
      </c>
      <c r="H2700" t="s">
        <v>7103</v>
      </c>
      <c r="I2700" t="s">
        <v>7104</v>
      </c>
    </row>
    <row r="2701" spans="1:9" x14ac:dyDescent="0.25">
      <c r="A2701" t="s">
        <v>16345</v>
      </c>
      <c r="B2701" s="1">
        <v>6.02E-6</v>
      </c>
      <c r="C2701" s="1">
        <v>1.4899999999999999E-6</v>
      </c>
      <c r="D2701">
        <v>-4.9277403</v>
      </c>
      <c r="E2701">
        <v>4.4826899999999998</v>
      </c>
      <c r="F2701">
        <v>-1.07730408</v>
      </c>
      <c r="G2701" t="s">
        <v>20899</v>
      </c>
      <c r="H2701" t="s">
        <v>5979</v>
      </c>
      <c r="I2701" t="s">
        <v>5980</v>
      </c>
    </row>
    <row r="2702" spans="1:9" x14ac:dyDescent="0.25">
      <c r="A2702" t="s">
        <v>15696</v>
      </c>
      <c r="B2702" s="1">
        <v>1.61E-6</v>
      </c>
      <c r="C2702" s="1">
        <v>3.65E-7</v>
      </c>
      <c r="D2702">
        <v>-5.2219613000000003</v>
      </c>
      <c r="E2702">
        <v>5.8347530000000001</v>
      </c>
      <c r="F2702">
        <v>-1.0772837500000001</v>
      </c>
      <c r="G2702" t="s">
        <v>20899</v>
      </c>
      <c r="H2702" t="s">
        <v>503</v>
      </c>
      <c r="I2702" t="s">
        <v>504</v>
      </c>
    </row>
    <row r="2703" spans="1:9" x14ac:dyDescent="0.25">
      <c r="A2703" t="s">
        <v>15131</v>
      </c>
      <c r="B2703" s="1">
        <v>5.4000000000000002E-7</v>
      </c>
      <c r="C2703" s="1">
        <v>1.14E-7</v>
      </c>
      <c r="D2703">
        <v>-5.4561843000000003</v>
      </c>
      <c r="E2703">
        <v>6.9561849999999996</v>
      </c>
      <c r="F2703">
        <v>-1.0770769899999999</v>
      </c>
      <c r="G2703" t="s">
        <v>20899</v>
      </c>
      <c r="H2703" t="s">
        <v>7255</v>
      </c>
      <c r="I2703" t="s">
        <v>7256</v>
      </c>
    </row>
    <row r="2704" spans="1:9" x14ac:dyDescent="0.25">
      <c r="A2704" t="s">
        <v>18581</v>
      </c>
      <c r="B2704" s="1">
        <v>7.5000000000000002E-4</v>
      </c>
      <c r="C2704" s="1">
        <v>2.6600000000000001E-4</v>
      </c>
      <c r="D2704">
        <v>-3.697651</v>
      </c>
      <c r="E2704">
        <v>-0.440772</v>
      </c>
      <c r="F2704">
        <v>-1.07693818</v>
      </c>
      <c r="G2704" t="s">
        <v>20899</v>
      </c>
      <c r="H2704" t="s">
        <v>7258</v>
      </c>
      <c r="I2704" t="s">
        <v>7259</v>
      </c>
    </row>
    <row r="2705" spans="1:9" x14ac:dyDescent="0.25">
      <c r="A2705" t="s">
        <v>4498</v>
      </c>
      <c r="B2705" s="1">
        <v>4.7899999999999999E-18</v>
      </c>
      <c r="C2705" s="1">
        <v>1.77E-19</v>
      </c>
      <c r="D2705">
        <v>-9.8017161999999995</v>
      </c>
      <c r="E2705">
        <v>33.563223000000001</v>
      </c>
      <c r="F2705">
        <v>-1.07685622</v>
      </c>
      <c r="G2705" t="s">
        <v>20899</v>
      </c>
      <c r="H2705" t="s">
        <v>7261</v>
      </c>
      <c r="I2705" t="s">
        <v>7262</v>
      </c>
    </row>
    <row r="2706" spans="1:9" x14ac:dyDescent="0.25">
      <c r="A2706" t="s">
        <v>12634</v>
      </c>
      <c r="B2706" s="1">
        <v>2.4899999999999999E-9</v>
      </c>
      <c r="C2706" s="1">
        <v>3.74E-10</v>
      </c>
      <c r="D2706">
        <v>-6.5180252999999997</v>
      </c>
      <c r="E2706">
        <v>12.509121</v>
      </c>
      <c r="F2706">
        <v>-1.0768430600000001</v>
      </c>
      <c r="G2706" t="s">
        <v>20899</v>
      </c>
      <c r="H2706" t="s">
        <v>5578</v>
      </c>
      <c r="I2706" t="s">
        <v>5579</v>
      </c>
    </row>
    <row r="2707" spans="1:9" x14ac:dyDescent="0.25">
      <c r="A2707" t="s">
        <v>12384</v>
      </c>
      <c r="B2707" s="1">
        <v>1.31E-9</v>
      </c>
      <c r="C2707" s="1">
        <v>1.8899999999999999E-10</v>
      </c>
      <c r="D2707">
        <v>-6.6362800999999996</v>
      </c>
      <c r="E2707">
        <v>13.172129</v>
      </c>
      <c r="F2707">
        <v>-1.0766951300000001</v>
      </c>
      <c r="G2707" t="s">
        <v>20899</v>
      </c>
      <c r="H2707" t="s">
        <v>7268</v>
      </c>
      <c r="I2707" t="s">
        <v>7269</v>
      </c>
    </row>
    <row r="2708" spans="1:9" x14ac:dyDescent="0.25">
      <c r="A2708" t="s">
        <v>13595</v>
      </c>
      <c r="B2708" s="1">
        <v>2.0400000000000001E-8</v>
      </c>
      <c r="C2708" s="1">
        <v>3.4999999999999999E-9</v>
      </c>
      <c r="D2708">
        <v>-6.1185507000000001</v>
      </c>
      <c r="E2708">
        <v>10.333437999999999</v>
      </c>
      <c r="F2708">
        <v>-1.0766576699999999</v>
      </c>
      <c r="G2708" t="s">
        <v>20899</v>
      </c>
      <c r="H2708" t="s">
        <v>7271</v>
      </c>
      <c r="I2708" t="s">
        <v>7272</v>
      </c>
    </row>
    <row r="2709" spans="1:9" x14ac:dyDescent="0.25">
      <c r="A2709" t="s">
        <v>14464</v>
      </c>
      <c r="B2709" s="1">
        <v>1.4100000000000001E-7</v>
      </c>
      <c r="C2709" s="1">
        <v>2.73E-8</v>
      </c>
      <c r="D2709">
        <v>-5.7347881999999997</v>
      </c>
      <c r="E2709">
        <v>8.3404629999999997</v>
      </c>
      <c r="F2709">
        <v>-1.0765473000000001</v>
      </c>
      <c r="G2709" t="s">
        <v>20899</v>
      </c>
      <c r="H2709" t="s">
        <v>7274</v>
      </c>
      <c r="I2709" t="s">
        <v>7275</v>
      </c>
    </row>
    <row r="2710" spans="1:9" x14ac:dyDescent="0.25">
      <c r="A2710" t="s">
        <v>5154</v>
      </c>
      <c r="B2710" s="1">
        <v>2.9100000000000001E-17</v>
      </c>
      <c r="C2710" s="1">
        <v>1.27E-18</v>
      </c>
      <c r="D2710">
        <v>-9.5260721000000004</v>
      </c>
      <c r="E2710">
        <v>31.619767</v>
      </c>
      <c r="F2710">
        <v>-1.07641363</v>
      </c>
      <c r="G2710" t="s">
        <v>20899</v>
      </c>
      <c r="H2710" t="s">
        <v>6333</v>
      </c>
      <c r="I2710" t="s">
        <v>6334</v>
      </c>
    </row>
    <row r="2711" spans="1:9" x14ac:dyDescent="0.25">
      <c r="A2711" t="s">
        <v>18016</v>
      </c>
      <c r="B2711" s="1">
        <v>2.23E-4</v>
      </c>
      <c r="C2711" s="1">
        <v>7.1500000000000003E-5</v>
      </c>
      <c r="D2711">
        <v>-4.0367205000000004</v>
      </c>
      <c r="E2711">
        <v>0.79400499999999996</v>
      </c>
      <c r="F2711">
        <v>-1.0761838800000001</v>
      </c>
      <c r="G2711" t="s">
        <v>20899</v>
      </c>
      <c r="H2711" t="s">
        <v>7278</v>
      </c>
      <c r="I2711" t="s">
        <v>7279</v>
      </c>
    </row>
    <row r="2712" spans="1:9" x14ac:dyDescent="0.25">
      <c r="A2712" t="s">
        <v>14355</v>
      </c>
      <c r="B2712" s="1">
        <v>1.09E-7</v>
      </c>
      <c r="C2712" s="1">
        <v>2.0899999999999999E-8</v>
      </c>
      <c r="D2712">
        <v>-5.7856402999999998</v>
      </c>
      <c r="E2712">
        <v>8.5988939999999996</v>
      </c>
      <c r="F2712">
        <v>-1.0760862200000001</v>
      </c>
      <c r="G2712" t="s">
        <v>20899</v>
      </c>
      <c r="H2712" t="s">
        <v>7281</v>
      </c>
      <c r="I2712" t="s">
        <v>7282</v>
      </c>
    </row>
    <row r="2713" spans="1:9" x14ac:dyDescent="0.25">
      <c r="A2713" t="s">
        <v>6614</v>
      </c>
      <c r="B2713" s="1">
        <v>1.6699999999999999E-15</v>
      </c>
      <c r="C2713" s="1">
        <v>9.9800000000000002E-17</v>
      </c>
      <c r="D2713">
        <v>-8.9035689999999992</v>
      </c>
      <c r="E2713">
        <v>27.330715000000001</v>
      </c>
      <c r="F2713">
        <v>-1.0759733499999999</v>
      </c>
      <c r="G2713" t="s">
        <v>20899</v>
      </c>
      <c r="H2713" t="s">
        <v>7284</v>
      </c>
      <c r="I2713" t="s">
        <v>7285</v>
      </c>
    </row>
    <row r="2714" spans="1:9" x14ac:dyDescent="0.25">
      <c r="A2714" t="s">
        <v>18058</v>
      </c>
      <c r="B2714" s="1">
        <v>2.5500000000000002E-4</v>
      </c>
      <c r="C2714" s="1">
        <v>8.2600000000000002E-5</v>
      </c>
      <c r="D2714">
        <v>-4.0006855999999997</v>
      </c>
      <c r="E2714">
        <v>0.65822400000000003</v>
      </c>
      <c r="F2714">
        <v>-1.0759641799999999</v>
      </c>
      <c r="G2714" t="s">
        <v>20899</v>
      </c>
      <c r="H2714" t="s">
        <v>7287</v>
      </c>
      <c r="I2714" t="s">
        <v>7288</v>
      </c>
    </row>
    <row r="2715" spans="1:9" x14ac:dyDescent="0.25">
      <c r="A2715" t="s">
        <v>8745</v>
      </c>
      <c r="B2715" s="1">
        <v>3.3000000000000001E-13</v>
      </c>
      <c r="C2715" s="1">
        <v>2.8400000000000001E-14</v>
      </c>
      <c r="D2715">
        <v>-8.0622413000000002</v>
      </c>
      <c r="E2715">
        <v>21.783601000000001</v>
      </c>
      <c r="F2715">
        <v>-1.0758727400000001</v>
      </c>
      <c r="G2715" t="s">
        <v>20899</v>
      </c>
      <c r="H2715" t="s">
        <v>5578</v>
      </c>
      <c r="I2715" t="s">
        <v>5579</v>
      </c>
    </row>
    <row r="2716" spans="1:9" x14ac:dyDescent="0.25">
      <c r="A2716" t="s">
        <v>12176</v>
      </c>
      <c r="B2716" s="1">
        <v>8.9400000000000001E-10</v>
      </c>
      <c r="C2716" s="1">
        <v>1.26E-10</v>
      </c>
      <c r="D2716">
        <v>-6.7064187000000004</v>
      </c>
      <c r="E2716">
        <v>13.56934</v>
      </c>
      <c r="F2716">
        <v>-1.07569029</v>
      </c>
      <c r="G2716" t="s">
        <v>20899</v>
      </c>
      <c r="H2716" t="s">
        <v>7291</v>
      </c>
      <c r="I2716" t="s">
        <v>7292</v>
      </c>
    </row>
    <row r="2717" spans="1:9" x14ac:dyDescent="0.25">
      <c r="A2717" t="s">
        <v>15199</v>
      </c>
      <c r="B2717" s="1">
        <v>6.0399999999999996E-7</v>
      </c>
      <c r="C2717" s="1">
        <v>1.29E-7</v>
      </c>
      <c r="D2717">
        <v>-5.4321419999999998</v>
      </c>
      <c r="E2717">
        <v>6.83927</v>
      </c>
      <c r="F2717">
        <v>-1.0752990899999999</v>
      </c>
      <c r="G2717" t="s">
        <v>20899</v>
      </c>
      <c r="H2717" t="s">
        <v>7300</v>
      </c>
      <c r="I2717" t="s">
        <v>7301</v>
      </c>
    </row>
    <row r="2718" spans="1:9" x14ac:dyDescent="0.25">
      <c r="A2718" t="s">
        <v>16673</v>
      </c>
      <c r="B2718" s="1">
        <v>1.22E-5</v>
      </c>
      <c r="C2718" s="1">
        <v>3.1599999999999998E-6</v>
      </c>
      <c r="D2718">
        <v>-4.7648862000000003</v>
      </c>
      <c r="E2718">
        <v>3.762165</v>
      </c>
      <c r="F2718">
        <v>-1.07527733</v>
      </c>
      <c r="G2718" t="s">
        <v>20899</v>
      </c>
      <c r="H2718" t="s">
        <v>7303</v>
      </c>
      <c r="I2718" t="s">
        <v>7304</v>
      </c>
    </row>
    <row r="2719" spans="1:9" x14ac:dyDescent="0.25">
      <c r="A2719" t="s">
        <v>10580</v>
      </c>
      <c r="B2719" s="1">
        <v>3.08E-11</v>
      </c>
      <c r="C2719" s="1">
        <v>3.5199999999999999E-12</v>
      </c>
      <c r="D2719">
        <v>-7.3030933999999998</v>
      </c>
      <c r="E2719">
        <v>17.063296000000001</v>
      </c>
      <c r="F2719">
        <v>-1.07513357</v>
      </c>
      <c r="G2719" t="s">
        <v>20899</v>
      </c>
      <c r="H2719" t="s">
        <v>4407</v>
      </c>
      <c r="I2719" t="s">
        <v>4408</v>
      </c>
    </row>
    <row r="2720" spans="1:9" x14ac:dyDescent="0.25">
      <c r="A2720" t="s">
        <v>11727</v>
      </c>
      <c r="B2720" s="1">
        <v>3.6399999999999998E-10</v>
      </c>
      <c r="C2720" s="1">
        <v>4.8599999999999999E-11</v>
      </c>
      <c r="D2720">
        <v>-6.8685619999999998</v>
      </c>
      <c r="E2720">
        <v>14.498715000000001</v>
      </c>
      <c r="F2720">
        <v>-1.07502941</v>
      </c>
      <c r="G2720" t="s">
        <v>20899</v>
      </c>
      <c r="H2720" t="s">
        <v>7308</v>
      </c>
      <c r="I2720" t="s">
        <v>7309</v>
      </c>
    </row>
    <row r="2721" spans="1:9" x14ac:dyDescent="0.25">
      <c r="A2721" t="s">
        <v>11614</v>
      </c>
      <c r="B2721" s="1">
        <v>2.9300000000000002E-10</v>
      </c>
      <c r="C2721" s="1">
        <v>3.8500000000000003E-11</v>
      </c>
      <c r="D2721">
        <v>-6.9078599000000001</v>
      </c>
      <c r="E2721">
        <v>14.726267999999999</v>
      </c>
      <c r="F2721">
        <v>-1.0750287700000001</v>
      </c>
      <c r="G2721" t="s">
        <v>20899</v>
      </c>
      <c r="H2721" t="s">
        <v>7311</v>
      </c>
      <c r="I2721" t="s">
        <v>7312</v>
      </c>
    </row>
    <row r="2722" spans="1:9" x14ac:dyDescent="0.25">
      <c r="A2722" t="s">
        <v>12765</v>
      </c>
      <c r="B2722" s="1">
        <v>3.2599999999999999E-9</v>
      </c>
      <c r="C2722" s="1">
        <v>4.9700000000000004E-10</v>
      </c>
      <c r="D2722">
        <v>-6.4681104999999999</v>
      </c>
      <c r="E2722">
        <v>12.231821999999999</v>
      </c>
      <c r="F2722">
        <v>-1.0749775800000001</v>
      </c>
      <c r="G2722" t="s">
        <v>20899</v>
      </c>
      <c r="H2722" t="s">
        <v>7314</v>
      </c>
      <c r="I2722" t="s">
        <v>7315</v>
      </c>
    </row>
    <row r="2723" spans="1:9" x14ac:dyDescent="0.25">
      <c r="A2723" t="s">
        <v>7422</v>
      </c>
      <c r="B2723" s="1">
        <v>1.41E-14</v>
      </c>
      <c r="C2723" s="1">
        <v>9.7400000000000005E-16</v>
      </c>
      <c r="D2723">
        <v>-8.5697083999999997</v>
      </c>
      <c r="E2723">
        <v>25.092858</v>
      </c>
      <c r="F2723">
        <v>-1.0746049600000001</v>
      </c>
      <c r="G2723" t="s">
        <v>20899</v>
      </c>
      <c r="H2723" t="s">
        <v>7321</v>
      </c>
      <c r="I2723" t="s">
        <v>7322</v>
      </c>
    </row>
    <row r="2724" spans="1:9" x14ac:dyDescent="0.25">
      <c r="A2724" t="s">
        <v>18084</v>
      </c>
      <c r="B2724" s="1">
        <v>2.6699999999999998E-4</v>
      </c>
      <c r="C2724" s="1">
        <v>8.6600000000000004E-5</v>
      </c>
      <c r="D2724">
        <v>-3.9888753000000001</v>
      </c>
      <c r="E2724">
        <v>0.61395500000000003</v>
      </c>
      <c r="F2724">
        <v>-1.0744696</v>
      </c>
      <c r="G2724" t="s">
        <v>20899</v>
      </c>
      <c r="H2724" t="s">
        <v>7324</v>
      </c>
      <c r="I2724" t="s">
        <v>7325</v>
      </c>
    </row>
    <row r="2725" spans="1:9" x14ac:dyDescent="0.25">
      <c r="A2725" t="s">
        <v>18235</v>
      </c>
      <c r="B2725" s="1">
        <v>3.6499999999999998E-4</v>
      </c>
      <c r="C2725" s="1">
        <v>1.22E-4</v>
      </c>
      <c r="D2725">
        <v>-3.9021748000000001</v>
      </c>
      <c r="E2725">
        <v>0.29252299999999998</v>
      </c>
      <c r="F2725">
        <v>-1.07439912</v>
      </c>
      <c r="G2725" t="s">
        <v>20899</v>
      </c>
      <c r="H2725" t="s">
        <v>7327</v>
      </c>
      <c r="I2725" t="s">
        <v>7328</v>
      </c>
    </row>
    <row r="2726" spans="1:9" x14ac:dyDescent="0.25">
      <c r="A2726" t="s">
        <v>19048</v>
      </c>
      <c r="B2726" s="1">
        <v>2.1900000000000001E-3</v>
      </c>
      <c r="C2726" s="1">
        <v>8.5099999999999998E-4</v>
      </c>
      <c r="D2726">
        <v>-3.3753622000000001</v>
      </c>
      <c r="E2726">
        <v>-1.5238989999999999</v>
      </c>
      <c r="F2726">
        <v>-1.0739385800000001</v>
      </c>
      <c r="G2726" t="s">
        <v>20899</v>
      </c>
      <c r="H2726" t="s">
        <v>6657</v>
      </c>
      <c r="I2726" t="s">
        <v>6658</v>
      </c>
    </row>
    <row r="2727" spans="1:9" x14ac:dyDescent="0.25">
      <c r="A2727" t="s">
        <v>4097</v>
      </c>
      <c r="B2727" s="1">
        <v>1.41E-18</v>
      </c>
      <c r="C2727" s="1">
        <v>4.66E-20</v>
      </c>
      <c r="D2727">
        <v>-9.9858732000000003</v>
      </c>
      <c r="E2727">
        <v>34.875571000000001</v>
      </c>
      <c r="F2727">
        <v>-1.0736482300000001</v>
      </c>
      <c r="G2727" t="s">
        <v>20899</v>
      </c>
      <c r="H2727" t="s">
        <v>7331</v>
      </c>
      <c r="I2727" t="s">
        <v>7332</v>
      </c>
    </row>
    <row r="2728" spans="1:9" x14ac:dyDescent="0.25">
      <c r="A2728" t="s">
        <v>16661</v>
      </c>
      <c r="B2728" s="1">
        <v>1.19E-5</v>
      </c>
      <c r="C2728" s="1">
        <v>3.0800000000000002E-6</v>
      </c>
      <c r="D2728">
        <v>-4.7703476</v>
      </c>
      <c r="E2728">
        <v>3.7860010000000002</v>
      </c>
      <c r="F2728">
        <v>-1.07364327</v>
      </c>
      <c r="G2728" t="s">
        <v>20899</v>
      </c>
      <c r="H2728" t="s">
        <v>7334</v>
      </c>
      <c r="I2728" t="s">
        <v>7335</v>
      </c>
    </row>
    <row r="2729" spans="1:9" x14ac:dyDescent="0.25">
      <c r="A2729" t="s">
        <v>11515</v>
      </c>
      <c r="B2729" s="1">
        <v>2.2699999999999999E-10</v>
      </c>
      <c r="C2729" s="1">
        <v>2.9400000000000003E-11</v>
      </c>
      <c r="D2729">
        <v>-6.9530851</v>
      </c>
      <c r="E2729">
        <v>14.989241</v>
      </c>
      <c r="F2729">
        <v>-1.07348797</v>
      </c>
      <c r="G2729" t="s">
        <v>20899</v>
      </c>
      <c r="H2729" t="s">
        <v>7339</v>
      </c>
      <c r="I2729" t="s">
        <v>7340</v>
      </c>
    </row>
    <row r="2730" spans="1:9" x14ac:dyDescent="0.25">
      <c r="A2730" t="s">
        <v>17303</v>
      </c>
      <c r="B2730" s="1">
        <v>4.9100000000000001E-5</v>
      </c>
      <c r="C2730" s="1">
        <v>1.4E-5</v>
      </c>
      <c r="D2730">
        <v>-4.4286753000000001</v>
      </c>
      <c r="E2730">
        <v>2.3393079999999999</v>
      </c>
      <c r="F2730">
        <v>-1.0734707299999999</v>
      </c>
      <c r="G2730" t="s">
        <v>20899</v>
      </c>
      <c r="H2730" t="s">
        <v>7342</v>
      </c>
      <c r="I2730" t="s">
        <v>7343</v>
      </c>
    </row>
    <row r="2731" spans="1:9" x14ac:dyDescent="0.25">
      <c r="A2731" t="s">
        <v>16219</v>
      </c>
      <c r="B2731" s="1">
        <v>4.5800000000000002E-6</v>
      </c>
      <c r="C2731" s="1">
        <v>1.11E-6</v>
      </c>
      <c r="D2731">
        <v>-4.9899667000000001</v>
      </c>
      <c r="E2731">
        <v>4.7632899999999996</v>
      </c>
      <c r="F2731">
        <v>-1.07295567</v>
      </c>
      <c r="G2731" t="s">
        <v>20899</v>
      </c>
      <c r="H2731" t="s">
        <v>6236</v>
      </c>
      <c r="I2731" t="s">
        <v>6237</v>
      </c>
    </row>
    <row r="2732" spans="1:9" x14ac:dyDescent="0.25">
      <c r="A2732" t="s">
        <v>5751</v>
      </c>
      <c r="B2732" s="1">
        <v>1.53E-16</v>
      </c>
      <c r="C2732" s="1">
        <v>7.6899999999999999E-18</v>
      </c>
      <c r="D2732">
        <v>-9.2718866999999996</v>
      </c>
      <c r="E2732">
        <v>29.851020999999999</v>
      </c>
      <c r="F2732">
        <v>-1.0726336999999999</v>
      </c>
      <c r="G2732" t="s">
        <v>20899</v>
      </c>
      <c r="H2732" t="s">
        <v>6927</v>
      </c>
      <c r="I2732" t="s">
        <v>6928</v>
      </c>
    </row>
    <row r="2733" spans="1:9" x14ac:dyDescent="0.25">
      <c r="A2733" t="s">
        <v>16614</v>
      </c>
      <c r="B2733" s="1">
        <v>1.0900000000000001E-5</v>
      </c>
      <c r="C2733" s="1">
        <v>2.7999999999999999E-6</v>
      </c>
      <c r="D2733">
        <v>-4.7917817999999999</v>
      </c>
      <c r="E2733">
        <v>3.8797700000000002</v>
      </c>
      <c r="F2733">
        <v>-1.0722577099999999</v>
      </c>
      <c r="G2733" t="s">
        <v>20899</v>
      </c>
      <c r="H2733" t="s">
        <v>7348</v>
      </c>
      <c r="I2733" t="s">
        <v>7349</v>
      </c>
    </row>
    <row r="2734" spans="1:9" x14ac:dyDescent="0.25">
      <c r="A2734" t="s">
        <v>12506</v>
      </c>
      <c r="B2734" s="1">
        <v>1.86E-9</v>
      </c>
      <c r="C2734" s="1">
        <v>2.7399999999999998E-10</v>
      </c>
      <c r="D2734">
        <v>-6.5719079999999996</v>
      </c>
      <c r="E2734">
        <v>12.810169999999999</v>
      </c>
      <c r="F2734">
        <v>-1.07219939</v>
      </c>
      <c r="G2734" t="s">
        <v>20899</v>
      </c>
      <c r="H2734" t="s">
        <v>7354</v>
      </c>
      <c r="I2734" t="s">
        <v>7355</v>
      </c>
    </row>
    <row r="2735" spans="1:9" x14ac:dyDescent="0.25">
      <c r="A2735" t="s">
        <v>17060</v>
      </c>
      <c r="B2735" s="1">
        <v>2.8399999999999999E-5</v>
      </c>
      <c r="C2735" s="1">
        <v>7.8299999999999996E-6</v>
      </c>
      <c r="D2735">
        <v>-4.5626474999999997</v>
      </c>
      <c r="E2735">
        <v>2.895705</v>
      </c>
      <c r="F2735">
        <v>-1.07177214</v>
      </c>
      <c r="G2735" t="s">
        <v>20899</v>
      </c>
      <c r="H2735" t="s">
        <v>7357</v>
      </c>
      <c r="I2735" t="s">
        <v>7358</v>
      </c>
    </row>
    <row r="2736" spans="1:9" x14ac:dyDescent="0.25">
      <c r="A2736" t="s">
        <v>5303</v>
      </c>
      <c r="B2736" s="1">
        <v>4.28E-17</v>
      </c>
      <c r="C2736" s="1">
        <v>1.9300000000000001E-18</v>
      </c>
      <c r="D2736">
        <v>-9.4672613000000005</v>
      </c>
      <c r="E2736">
        <v>31.208483000000001</v>
      </c>
      <c r="F2736">
        <v>-1.0717348900000001</v>
      </c>
      <c r="G2736" t="s">
        <v>20899</v>
      </c>
      <c r="H2736" t="s">
        <v>7360</v>
      </c>
      <c r="I2736" t="s">
        <v>7361</v>
      </c>
    </row>
    <row r="2737" spans="1:9" x14ac:dyDescent="0.25">
      <c r="A2737" t="s">
        <v>13508</v>
      </c>
      <c r="B2737" s="1">
        <v>1.63E-8</v>
      </c>
      <c r="C2737" s="1">
        <v>2.7700000000000002E-9</v>
      </c>
      <c r="D2737">
        <v>-6.1613555</v>
      </c>
      <c r="E2737">
        <v>10.561734</v>
      </c>
      <c r="F2737">
        <v>-1.0715526799999999</v>
      </c>
      <c r="G2737" t="s">
        <v>20899</v>
      </c>
      <c r="H2737" t="s">
        <v>7206</v>
      </c>
      <c r="I2737" t="s">
        <v>7207</v>
      </c>
    </row>
    <row r="2738" spans="1:9" x14ac:dyDescent="0.25">
      <c r="A2738" t="s">
        <v>15876</v>
      </c>
      <c r="B2738" s="1">
        <v>2.3E-6</v>
      </c>
      <c r="C2738" s="1">
        <v>5.3399999999999999E-7</v>
      </c>
      <c r="D2738">
        <v>-5.1439066000000002</v>
      </c>
      <c r="E2738">
        <v>5.4698380000000002</v>
      </c>
      <c r="F2738">
        <v>-1.0715325600000001</v>
      </c>
      <c r="G2738" t="s">
        <v>20899</v>
      </c>
      <c r="H2738" t="s">
        <v>180</v>
      </c>
      <c r="I2738" t="s">
        <v>181</v>
      </c>
    </row>
    <row r="2739" spans="1:9" x14ac:dyDescent="0.25">
      <c r="A2739" t="s">
        <v>17206</v>
      </c>
      <c r="B2739" s="1">
        <v>4.0200000000000001E-5</v>
      </c>
      <c r="C2739" s="1">
        <v>1.13E-5</v>
      </c>
      <c r="D2739">
        <v>-4.4780500999999999</v>
      </c>
      <c r="E2739">
        <v>2.5427179999999998</v>
      </c>
      <c r="F2739">
        <v>-1.0713195099999999</v>
      </c>
      <c r="G2739" t="s">
        <v>20899</v>
      </c>
      <c r="H2739" t="s">
        <v>3858</v>
      </c>
      <c r="I2739" t="s">
        <v>3859</v>
      </c>
    </row>
    <row r="2740" spans="1:9" x14ac:dyDescent="0.25">
      <c r="A2740" t="s">
        <v>3502</v>
      </c>
      <c r="B2740" s="1">
        <v>1.9900000000000001E-19</v>
      </c>
      <c r="C2740" s="1">
        <v>5.4899999999999999E-21</v>
      </c>
      <c r="D2740">
        <v>-10.2783129</v>
      </c>
      <c r="E2740">
        <v>36.981152999999999</v>
      </c>
      <c r="F2740">
        <v>-1.0711630700000001</v>
      </c>
      <c r="G2740" t="s">
        <v>20899</v>
      </c>
      <c r="H2740" t="s">
        <v>7368</v>
      </c>
      <c r="I2740" t="s">
        <v>7369</v>
      </c>
    </row>
    <row r="2741" spans="1:9" x14ac:dyDescent="0.25">
      <c r="A2741" t="s">
        <v>9106</v>
      </c>
      <c r="B2741" s="1">
        <v>8.7400000000000001E-13</v>
      </c>
      <c r="C2741" s="1">
        <v>7.9700000000000004E-14</v>
      </c>
      <c r="D2741">
        <v>-7.903308</v>
      </c>
      <c r="E2741">
        <v>20.771598000000001</v>
      </c>
      <c r="F2741">
        <v>-1.0710132299999999</v>
      </c>
      <c r="G2741" t="s">
        <v>20899</v>
      </c>
      <c r="H2741" t="s">
        <v>7372</v>
      </c>
      <c r="I2741" t="s">
        <v>7373</v>
      </c>
    </row>
    <row r="2742" spans="1:9" x14ac:dyDescent="0.25">
      <c r="A2742" t="s">
        <v>16303</v>
      </c>
      <c r="B2742" s="1">
        <v>5.5099999999999998E-6</v>
      </c>
      <c r="C2742" s="1">
        <v>1.3599999999999999E-6</v>
      </c>
      <c r="D2742">
        <v>-4.9481548999999996</v>
      </c>
      <c r="E2742">
        <v>4.574427</v>
      </c>
      <c r="F2742">
        <v>-1.07067249</v>
      </c>
      <c r="G2742" t="s">
        <v>20899</v>
      </c>
      <c r="H2742" t="s">
        <v>7375</v>
      </c>
      <c r="I2742" t="s">
        <v>7376</v>
      </c>
    </row>
    <row r="2743" spans="1:9" x14ac:dyDescent="0.25">
      <c r="A2743" t="s">
        <v>12807</v>
      </c>
      <c r="B2743" s="1">
        <v>3.6800000000000001E-9</v>
      </c>
      <c r="C2743" s="1">
        <v>5.6500000000000001E-10</v>
      </c>
      <c r="D2743">
        <v>-6.4453139000000004</v>
      </c>
      <c r="E2743">
        <v>12.105686</v>
      </c>
      <c r="F2743">
        <v>-1.07062217</v>
      </c>
      <c r="G2743" t="s">
        <v>20899</v>
      </c>
      <c r="H2743" t="s">
        <v>7378</v>
      </c>
      <c r="I2743" t="s">
        <v>7379</v>
      </c>
    </row>
    <row r="2744" spans="1:9" x14ac:dyDescent="0.25">
      <c r="A2744" t="s">
        <v>15605</v>
      </c>
      <c r="B2744" s="1">
        <v>1.31E-6</v>
      </c>
      <c r="C2744" s="1">
        <v>2.9299999999999999E-7</v>
      </c>
      <c r="D2744">
        <v>-5.2670732999999998</v>
      </c>
      <c r="E2744">
        <v>6.0476780000000003</v>
      </c>
      <c r="F2744">
        <v>-1.0705805900000001</v>
      </c>
      <c r="G2744" t="s">
        <v>20899</v>
      </c>
      <c r="H2744" t="s">
        <v>5998</v>
      </c>
      <c r="I2744" t="s">
        <v>5999</v>
      </c>
    </row>
    <row r="2745" spans="1:9" x14ac:dyDescent="0.25">
      <c r="A2745" t="s">
        <v>11156</v>
      </c>
      <c r="B2745" s="1">
        <v>1.11E-10</v>
      </c>
      <c r="C2745" s="1">
        <v>1.37E-11</v>
      </c>
      <c r="D2745">
        <v>-7.0804036999999997</v>
      </c>
      <c r="E2745">
        <v>15.735810000000001</v>
      </c>
      <c r="F2745">
        <v>-1.0704151099999999</v>
      </c>
      <c r="G2745" t="s">
        <v>20899</v>
      </c>
      <c r="H2745" t="s">
        <v>7383</v>
      </c>
      <c r="I2745" t="s">
        <v>7384</v>
      </c>
    </row>
    <row r="2746" spans="1:9" x14ac:dyDescent="0.25">
      <c r="A2746" t="s">
        <v>17092</v>
      </c>
      <c r="B2746" s="1">
        <v>3.0599999999999998E-5</v>
      </c>
      <c r="C2746" s="1">
        <v>8.4700000000000002E-6</v>
      </c>
      <c r="D2746">
        <v>-4.5447119000000002</v>
      </c>
      <c r="E2746">
        <v>2.820398</v>
      </c>
      <c r="F2746">
        <v>-1.06990666</v>
      </c>
      <c r="G2746" t="s">
        <v>20899</v>
      </c>
      <c r="H2746" t="s">
        <v>656</v>
      </c>
      <c r="I2746" t="s">
        <v>657</v>
      </c>
    </row>
    <row r="2747" spans="1:9" x14ac:dyDescent="0.25">
      <c r="A2747" t="s">
        <v>14093</v>
      </c>
      <c r="B2747" s="1">
        <v>5.9300000000000002E-8</v>
      </c>
      <c r="C2747" s="1">
        <v>1.09E-8</v>
      </c>
      <c r="D2747">
        <v>-5.9086834000000001</v>
      </c>
      <c r="E2747">
        <v>9.2314159999999994</v>
      </c>
      <c r="F2747">
        <v>-1.0695912999999999</v>
      </c>
      <c r="G2747" t="s">
        <v>20899</v>
      </c>
      <c r="H2747" t="s">
        <v>67</v>
      </c>
      <c r="I2747" t="s">
        <v>68</v>
      </c>
    </row>
    <row r="2748" spans="1:9" x14ac:dyDescent="0.25">
      <c r="A2748" t="s">
        <v>11719</v>
      </c>
      <c r="B2748" s="1">
        <v>3.6299999999999999E-10</v>
      </c>
      <c r="C2748" s="1">
        <v>4.8400000000000002E-11</v>
      </c>
      <c r="D2748">
        <v>-6.8691510999999998</v>
      </c>
      <c r="E2748">
        <v>14.50212</v>
      </c>
      <c r="F2748">
        <v>-1.06941829</v>
      </c>
      <c r="G2748" t="s">
        <v>20899</v>
      </c>
      <c r="H2748" t="s">
        <v>7390</v>
      </c>
      <c r="I2748" t="s">
        <v>7391</v>
      </c>
    </row>
    <row r="2749" spans="1:9" x14ac:dyDescent="0.25">
      <c r="A2749" t="s">
        <v>9300</v>
      </c>
      <c r="B2749" s="1">
        <v>1.46E-12</v>
      </c>
      <c r="C2749" s="1">
        <v>1.37E-13</v>
      </c>
      <c r="D2749">
        <v>-7.8191243000000004</v>
      </c>
      <c r="E2749">
        <v>20.240504000000001</v>
      </c>
      <c r="F2749">
        <v>-1.0692606600000001</v>
      </c>
      <c r="G2749" t="s">
        <v>20899</v>
      </c>
      <c r="H2749" t="s">
        <v>7395</v>
      </c>
      <c r="I2749" t="s">
        <v>7396</v>
      </c>
    </row>
    <row r="2750" spans="1:9" x14ac:dyDescent="0.25">
      <c r="A2750" t="s">
        <v>16783</v>
      </c>
      <c r="B2750" s="1">
        <v>1.5699999999999999E-5</v>
      </c>
      <c r="C2750" s="1">
        <v>4.1400000000000002E-6</v>
      </c>
      <c r="D2750">
        <v>-4.7053586000000003</v>
      </c>
      <c r="E2750">
        <v>3.503844</v>
      </c>
      <c r="F2750">
        <v>-1.0692278799999999</v>
      </c>
      <c r="G2750" t="s">
        <v>20899</v>
      </c>
      <c r="H2750" t="s">
        <v>7398</v>
      </c>
      <c r="I2750" t="s">
        <v>7399</v>
      </c>
    </row>
    <row r="2751" spans="1:9" x14ac:dyDescent="0.25">
      <c r="A2751" t="s">
        <v>5756</v>
      </c>
      <c r="B2751" s="1">
        <v>1.5700000000000001E-16</v>
      </c>
      <c r="C2751" s="1">
        <v>7.8900000000000004E-18</v>
      </c>
      <c r="D2751">
        <v>-9.2681711999999994</v>
      </c>
      <c r="E2751">
        <v>29.825341000000002</v>
      </c>
      <c r="F2751">
        <v>-1.0691570800000001</v>
      </c>
      <c r="G2751" t="s">
        <v>20899</v>
      </c>
      <c r="H2751" t="s">
        <v>7401</v>
      </c>
      <c r="I2751" t="s">
        <v>7402</v>
      </c>
    </row>
    <row r="2752" spans="1:9" x14ac:dyDescent="0.25">
      <c r="A2752" t="s">
        <v>18440</v>
      </c>
      <c r="B2752" s="1">
        <v>5.53E-4</v>
      </c>
      <c r="C2752" s="1">
        <v>1.9100000000000001E-4</v>
      </c>
      <c r="D2752">
        <v>-3.7855631999999999</v>
      </c>
      <c r="E2752">
        <v>-0.12989400000000001</v>
      </c>
      <c r="F2752">
        <v>-1.06912159</v>
      </c>
      <c r="G2752" t="s">
        <v>20899</v>
      </c>
      <c r="H2752" t="s">
        <v>7404</v>
      </c>
      <c r="I2752" t="s">
        <v>7405</v>
      </c>
    </row>
    <row r="2753" spans="1:9" x14ac:dyDescent="0.25">
      <c r="A2753" t="s">
        <v>17349</v>
      </c>
      <c r="B2753" s="1">
        <v>5.4700000000000001E-5</v>
      </c>
      <c r="C2753" s="1">
        <v>1.5699999999999999E-5</v>
      </c>
      <c r="D2753">
        <v>-4.4018189999999997</v>
      </c>
      <c r="E2753">
        <v>2.2294800000000001</v>
      </c>
      <c r="F2753">
        <v>-1.06853106</v>
      </c>
      <c r="G2753" t="s">
        <v>20899</v>
      </c>
      <c r="H2753" t="s">
        <v>7407</v>
      </c>
      <c r="I2753" t="s">
        <v>7408</v>
      </c>
    </row>
    <row r="2754" spans="1:9" x14ac:dyDescent="0.25">
      <c r="A2754" t="s">
        <v>971</v>
      </c>
      <c r="B2754" s="1">
        <v>1.36E-24</v>
      </c>
      <c r="C2754" s="1">
        <v>9.21E-27</v>
      </c>
      <c r="D2754">
        <v>-12.0350571</v>
      </c>
      <c r="E2754">
        <v>50.090815999999997</v>
      </c>
      <c r="F2754">
        <v>-1.0684561299999999</v>
      </c>
      <c r="G2754" t="s">
        <v>20899</v>
      </c>
      <c r="H2754" t="s">
        <v>7410</v>
      </c>
      <c r="I2754" t="s">
        <v>7411</v>
      </c>
    </row>
    <row r="2755" spans="1:9" x14ac:dyDescent="0.25">
      <c r="A2755" t="s">
        <v>16084</v>
      </c>
      <c r="B2755" s="1">
        <v>3.6899999999999998E-6</v>
      </c>
      <c r="C2755" s="1">
        <v>8.8299999999999995E-7</v>
      </c>
      <c r="D2755">
        <v>-5.0388374999999996</v>
      </c>
      <c r="E2755">
        <v>4.9856930000000004</v>
      </c>
      <c r="F2755">
        <v>-1.0683920600000001</v>
      </c>
      <c r="G2755" t="s">
        <v>20899</v>
      </c>
      <c r="H2755" t="s">
        <v>7413</v>
      </c>
      <c r="I2755" t="s">
        <v>7414</v>
      </c>
    </row>
    <row r="2756" spans="1:9" x14ac:dyDescent="0.25">
      <c r="A2756" t="s">
        <v>17017</v>
      </c>
      <c r="B2756" s="1">
        <v>2.55E-5</v>
      </c>
      <c r="C2756" s="1">
        <v>6.9700000000000002E-6</v>
      </c>
      <c r="D2756">
        <v>-4.5889623000000004</v>
      </c>
      <c r="E2756">
        <v>3.0066489999999999</v>
      </c>
      <c r="F2756">
        <v>-1.0680798499999999</v>
      </c>
      <c r="G2756" t="s">
        <v>20899</v>
      </c>
      <c r="H2756" t="s">
        <v>7417</v>
      </c>
      <c r="I2756" t="s">
        <v>7418</v>
      </c>
    </row>
    <row r="2757" spans="1:9" x14ac:dyDescent="0.25">
      <c r="A2757" t="s">
        <v>18730</v>
      </c>
      <c r="B2757" s="1">
        <v>9.9299999999999996E-4</v>
      </c>
      <c r="C2757" s="1">
        <v>3.6099999999999999E-4</v>
      </c>
      <c r="D2757">
        <v>-3.6151903000000001</v>
      </c>
      <c r="E2757">
        <v>-0.72640199999999999</v>
      </c>
      <c r="F2757">
        <v>-1.06793428</v>
      </c>
      <c r="G2757" t="s">
        <v>20899</v>
      </c>
      <c r="H2757" t="s">
        <v>7420</v>
      </c>
      <c r="I2757" t="s">
        <v>7421</v>
      </c>
    </row>
    <row r="2758" spans="1:9" x14ac:dyDescent="0.25">
      <c r="A2758" t="s">
        <v>5288</v>
      </c>
      <c r="B2758" s="1">
        <v>4.1000000000000001E-17</v>
      </c>
      <c r="C2758" s="1">
        <v>1.8500000000000002E-18</v>
      </c>
      <c r="D2758">
        <v>-9.4737472999999994</v>
      </c>
      <c r="E2758">
        <v>31.253782999999999</v>
      </c>
      <c r="F2758">
        <v>-1.0677522399999999</v>
      </c>
      <c r="G2758" t="s">
        <v>20899</v>
      </c>
      <c r="H2758" t="s">
        <v>5492</v>
      </c>
      <c r="I2758" t="s">
        <v>5493</v>
      </c>
    </row>
    <row r="2759" spans="1:9" x14ac:dyDescent="0.25">
      <c r="A2759" t="s">
        <v>2003</v>
      </c>
      <c r="B2759" s="1">
        <v>6.88E-22</v>
      </c>
      <c r="C2759" s="1">
        <v>1.0200000000000001E-23</v>
      </c>
      <c r="D2759">
        <v>-11.1207958</v>
      </c>
      <c r="E2759">
        <v>43.179639999999999</v>
      </c>
      <c r="F2759">
        <v>-1.06754094</v>
      </c>
      <c r="G2759" t="s">
        <v>20899</v>
      </c>
      <c r="H2759" t="s">
        <v>489</v>
      </c>
      <c r="I2759" t="s">
        <v>490</v>
      </c>
    </row>
    <row r="2760" spans="1:9" x14ac:dyDescent="0.25">
      <c r="A2760" t="s">
        <v>15508</v>
      </c>
      <c r="B2760" s="1">
        <v>1.06E-6</v>
      </c>
      <c r="C2760" s="1">
        <v>2.34E-7</v>
      </c>
      <c r="D2760">
        <v>-5.3122620999999999</v>
      </c>
      <c r="E2760">
        <v>6.2624409999999999</v>
      </c>
      <c r="F2760">
        <v>-1.0672116599999999</v>
      </c>
      <c r="G2760" t="s">
        <v>20899</v>
      </c>
      <c r="H2760" t="s">
        <v>7431</v>
      </c>
      <c r="I2760" t="s">
        <v>7432</v>
      </c>
    </row>
    <row r="2761" spans="1:9" x14ac:dyDescent="0.25">
      <c r="A2761" t="s">
        <v>17486</v>
      </c>
      <c r="B2761" s="1">
        <v>6.9800000000000003E-5</v>
      </c>
      <c r="C2761" s="1">
        <v>2.05E-5</v>
      </c>
      <c r="D2761">
        <v>-4.3398813000000001</v>
      </c>
      <c r="E2761">
        <v>1.978378</v>
      </c>
      <c r="F2761">
        <v>-1.0670919299999999</v>
      </c>
      <c r="G2761" t="s">
        <v>20899</v>
      </c>
      <c r="H2761" t="s">
        <v>7434</v>
      </c>
      <c r="I2761" t="s">
        <v>7435</v>
      </c>
    </row>
    <row r="2762" spans="1:9" x14ac:dyDescent="0.25">
      <c r="A2762" t="s">
        <v>15870</v>
      </c>
      <c r="B2762" s="1">
        <v>2.2400000000000002E-6</v>
      </c>
      <c r="C2762" s="1">
        <v>5.2E-7</v>
      </c>
      <c r="D2762">
        <v>-5.1494343000000002</v>
      </c>
      <c r="E2762">
        <v>5.4955340000000001</v>
      </c>
      <c r="F2762">
        <v>-1.0668601600000001</v>
      </c>
      <c r="G2762" t="s">
        <v>20899</v>
      </c>
      <c r="H2762" t="s">
        <v>7437</v>
      </c>
      <c r="I2762" t="s">
        <v>7438</v>
      </c>
    </row>
    <row r="2763" spans="1:9" x14ac:dyDescent="0.25">
      <c r="A2763" t="s">
        <v>16489</v>
      </c>
      <c r="B2763" s="1">
        <v>8.4400000000000005E-6</v>
      </c>
      <c r="C2763" s="1">
        <v>2.1299999999999999E-6</v>
      </c>
      <c r="D2763">
        <v>-4.8505596999999998</v>
      </c>
      <c r="E2763">
        <v>4.138706</v>
      </c>
      <c r="F2763">
        <v>-1.0665134999999999</v>
      </c>
      <c r="G2763" t="s">
        <v>20899</v>
      </c>
      <c r="H2763" t="s">
        <v>7441</v>
      </c>
      <c r="I2763" t="s">
        <v>7442</v>
      </c>
    </row>
    <row r="2764" spans="1:9" x14ac:dyDescent="0.25">
      <c r="A2764" t="s">
        <v>4530</v>
      </c>
      <c r="B2764" s="1">
        <v>5.1099999999999998E-18</v>
      </c>
      <c r="C2764" s="1">
        <v>1.9E-19</v>
      </c>
      <c r="D2764">
        <v>-9.7916868000000008</v>
      </c>
      <c r="E2764">
        <v>33.492064999999997</v>
      </c>
      <c r="F2764">
        <v>-1.06646036</v>
      </c>
      <c r="G2764" t="s">
        <v>20899</v>
      </c>
      <c r="H2764" t="s">
        <v>5728</v>
      </c>
      <c r="I2764" t="s">
        <v>5729</v>
      </c>
    </row>
    <row r="2765" spans="1:9" x14ac:dyDescent="0.25">
      <c r="A2765" t="s">
        <v>3411</v>
      </c>
      <c r="B2765" s="1">
        <v>1.4399999999999999E-19</v>
      </c>
      <c r="C2765" s="1">
        <v>3.8499999999999999E-21</v>
      </c>
      <c r="D2765">
        <v>-10.326659100000001</v>
      </c>
      <c r="E2765">
        <v>37.331691999999997</v>
      </c>
      <c r="F2765">
        <v>-1.0663359699999999</v>
      </c>
      <c r="G2765" t="s">
        <v>20899</v>
      </c>
      <c r="H2765" t="s">
        <v>7445</v>
      </c>
      <c r="I2765" t="s">
        <v>7446</v>
      </c>
    </row>
    <row r="2766" spans="1:9" x14ac:dyDescent="0.25">
      <c r="A2766" t="s">
        <v>12297</v>
      </c>
      <c r="B2766" s="1">
        <v>1.1200000000000001E-9</v>
      </c>
      <c r="C2766" s="1">
        <v>1.5999999999999999E-10</v>
      </c>
      <c r="D2766">
        <v>-6.6651300000000004</v>
      </c>
      <c r="E2766">
        <v>13.335157000000001</v>
      </c>
      <c r="F2766">
        <v>-1.0662013800000001</v>
      </c>
      <c r="G2766" t="s">
        <v>20899</v>
      </c>
      <c r="H2766" t="s">
        <v>7448</v>
      </c>
      <c r="I2766" t="s">
        <v>7449</v>
      </c>
    </row>
    <row r="2767" spans="1:9" x14ac:dyDescent="0.25">
      <c r="A2767" t="s">
        <v>12428</v>
      </c>
      <c r="B2767" s="1">
        <v>1.51E-9</v>
      </c>
      <c r="C2767" s="1">
        <v>2.1899999999999999E-10</v>
      </c>
      <c r="D2767">
        <v>-6.6106996999999996</v>
      </c>
      <c r="E2767">
        <v>13.027994</v>
      </c>
      <c r="F2767">
        <v>-1.0661697000000001</v>
      </c>
      <c r="G2767" t="s">
        <v>20899</v>
      </c>
      <c r="H2767" t="s">
        <v>7454</v>
      </c>
      <c r="I2767" t="s">
        <v>7455</v>
      </c>
    </row>
    <row r="2768" spans="1:9" x14ac:dyDescent="0.25">
      <c r="A2768" t="s">
        <v>2451</v>
      </c>
      <c r="B2768" s="1">
        <v>4.66E-21</v>
      </c>
      <c r="C2768" s="1">
        <v>8.5900000000000006E-23</v>
      </c>
      <c r="D2768">
        <v>-10.837844499999999</v>
      </c>
      <c r="E2768">
        <v>41.077517999999998</v>
      </c>
      <c r="F2768">
        <v>-1.06611981</v>
      </c>
      <c r="G2768" t="s">
        <v>20899</v>
      </c>
      <c r="H2768" t="s">
        <v>7457</v>
      </c>
      <c r="I2768" t="s">
        <v>7458</v>
      </c>
    </row>
    <row r="2769" spans="1:9" x14ac:dyDescent="0.25">
      <c r="A2769" t="s">
        <v>16064</v>
      </c>
      <c r="B2769" s="1">
        <v>3.5599999999999998E-6</v>
      </c>
      <c r="C2769" s="1">
        <v>8.4900000000000005E-7</v>
      </c>
      <c r="D2769">
        <v>-5.0471592999999997</v>
      </c>
      <c r="E2769">
        <v>5.0237410000000002</v>
      </c>
      <c r="F2769">
        <v>-1.0660578599999999</v>
      </c>
      <c r="G2769" t="s">
        <v>20899</v>
      </c>
      <c r="H2769" t="s">
        <v>7460</v>
      </c>
      <c r="I2769" t="s">
        <v>7461</v>
      </c>
    </row>
    <row r="2770" spans="1:9" x14ac:dyDescent="0.25">
      <c r="A2770" t="s">
        <v>17861</v>
      </c>
      <c r="B2770" s="1">
        <v>1.56E-4</v>
      </c>
      <c r="C2770" s="1">
        <v>4.88E-5</v>
      </c>
      <c r="D2770">
        <v>-4.1313411000000002</v>
      </c>
      <c r="E2770">
        <v>1.155629</v>
      </c>
      <c r="F2770">
        <v>-1.0660139399999999</v>
      </c>
      <c r="G2770" t="s">
        <v>20899</v>
      </c>
      <c r="H2770" t="s">
        <v>7463</v>
      </c>
      <c r="I2770" t="s">
        <v>7464</v>
      </c>
    </row>
    <row r="2771" spans="1:9" x14ac:dyDescent="0.25">
      <c r="A2771" t="s">
        <v>4807</v>
      </c>
      <c r="B2771" s="1">
        <v>1.16E-17</v>
      </c>
      <c r="C2771" s="1">
        <v>4.6299999999999996E-19</v>
      </c>
      <c r="D2771">
        <v>-9.6677420000000005</v>
      </c>
      <c r="E2771">
        <v>32.615423999999997</v>
      </c>
      <c r="F2771">
        <v>-1.06590443</v>
      </c>
      <c r="G2771" t="s">
        <v>20899</v>
      </c>
      <c r="H2771" t="s">
        <v>7466</v>
      </c>
      <c r="I2771" t="s">
        <v>7467</v>
      </c>
    </row>
    <row r="2772" spans="1:9" x14ac:dyDescent="0.25">
      <c r="A2772" t="s">
        <v>13654</v>
      </c>
      <c r="B2772" s="1">
        <v>2.3400000000000001E-8</v>
      </c>
      <c r="C2772" s="1">
        <v>4.0499999999999999E-9</v>
      </c>
      <c r="D2772">
        <v>-6.0919637</v>
      </c>
      <c r="E2772">
        <v>10.192235</v>
      </c>
      <c r="F2772">
        <v>-1.06579095</v>
      </c>
      <c r="G2772" t="s">
        <v>20899</v>
      </c>
      <c r="H2772" t="s">
        <v>7469</v>
      </c>
      <c r="I2772" t="s">
        <v>7470</v>
      </c>
    </row>
    <row r="2773" spans="1:9" x14ac:dyDescent="0.25">
      <c r="A2773" t="s">
        <v>5669</v>
      </c>
      <c r="B2773" s="1">
        <v>1.2099999999999999E-16</v>
      </c>
      <c r="C2773" s="1">
        <v>5.9599999999999999E-18</v>
      </c>
      <c r="D2773">
        <v>-9.3081563000000003</v>
      </c>
      <c r="E2773">
        <v>30.101977000000002</v>
      </c>
      <c r="F2773">
        <v>-1.0656539899999999</v>
      </c>
      <c r="G2773" t="s">
        <v>20899</v>
      </c>
      <c r="H2773" t="s">
        <v>7002</v>
      </c>
      <c r="I2773" t="s">
        <v>7003</v>
      </c>
    </row>
    <row r="2774" spans="1:9" x14ac:dyDescent="0.25">
      <c r="A2774" t="s">
        <v>11865</v>
      </c>
      <c r="B2774" s="1">
        <v>4.5199999999999999E-10</v>
      </c>
      <c r="C2774" s="1">
        <v>6.1100000000000001E-11</v>
      </c>
      <c r="D2774">
        <v>-6.8295883000000002</v>
      </c>
      <c r="E2774">
        <v>14.273922000000001</v>
      </c>
      <c r="F2774">
        <v>-1.0654841500000001</v>
      </c>
      <c r="G2774" t="s">
        <v>20899</v>
      </c>
      <c r="H2774" t="s">
        <v>7475</v>
      </c>
      <c r="I2774" t="s">
        <v>7476</v>
      </c>
    </row>
    <row r="2775" spans="1:9" x14ac:dyDescent="0.25">
      <c r="A2775" t="s">
        <v>5877</v>
      </c>
      <c r="B2775" s="1">
        <v>2.0400000000000001E-16</v>
      </c>
      <c r="C2775" s="1">
        <v>1.05E-17</v>
      </c>
      <c r="D2775">
        <v>-9.2277225999999999</v>
      </c>
      <c r="E2775">
        <v>29.546098000000001</v>
      </c>
      <c r="F2775">
        <v>-1.06512593</v>
      </c>
      <c r="G2775" t="s">
        <v>20899</v>
      </c>
      <c r="H2775" t="s">
        <v>7478</v>
      </c>
      <c r="I2775" t="s">
        <v>7479</v>
      </c>
    </row>
    <row r="2776" spans="1:9" x14ac:dyDescent="0.25">
      <c r="A2776" t="s">
        <v>9998</v>
      </c>
      <c r="B2776" s="1">
        <v>8.6400000000000003E-12</v>
      </c>
      <c r="C2776" s="1">
        <v>9.01E-13</v>
      </c>
      <c r="D2776">
        <v>-7.5222379000000004</v>
      </c>
      <c r="E2776">
        <v>18.395752999999999</v>
      </c>
      <c r="F2776">
        <v>-1.0647931100000001</v>
      </c>
      <c r="G2776" t="s">
        <v>20899</v>
      </c>
      <c r="H2776" t="s">
        <v>7484</v>
      </c>
      <c r="I2776" t="s">
        <v>7485</v>
      </c>
    </row>
    <row r="2777" spans="1:9" x14ac:dyDescent="0.25">
      <c r="A2777" t="s">
        <v>15881</v>
      </c>
      <c r="B2777" s="1">
        <v>2.3199999999999998E-6</v>
      </c>
      <c r="C2777" s="1">
        <v>5.3900000000000005E-7</v>
      </c>
      <c r="D2777">
        <v>-5.1418781999999998</v>
      </c>
      <c r="E2777">
        <v>5.4604140000000001</v>
      </c>
      <c r="F2777">
        <v>-1.06478027</v>
      </c>
      <c r="G2777" t="s">
        <v>20899</v>
      </c>
      <c r="H2777" t="s">
        <v>4784</v>
      </c>
      <c r="I2777" t="s">
        <v>4785</v>
      </c>
    </row>
    <row r="2778" spans="1:9" x14ac:dyDescent="0.25">
      <c r="A2778" t="s">
        <v>6574</v>
      </c>
      <c r="B2778" s="1">
        <v>1.52E-15</v>
      </c>
      <c r="C2778" s="1">
        <v>9.0200000000000004E-17</v>
      </c>
      <c r="D2778">
        <v>-8.9182506000000004</v>
      </c>
      <c r="E2778">
        <v>27.430168999999999</v>
      </c>
      <c r="F2778">
        <v>-1.0647612799999999</v>
      </c>
      <c r="G2778" t="s">
        <v>20899</v>
      </c>
      <c r="H2778" t="s">
        <v>6415</v>
      </c>
      <c r="I2778" t="s">
        <v>6416</v>
      </c>
    </row>
    <row r="2779" spans="1:9" x14ac:dyDescent="0.25">
      <c r="A2779" t="s">
        <v>16934</v>
      </c>
      <c r="B2779" s="1">
        <v>2.1999999999999999E-5</v>
      </c>
      <c r="C2779" s="1">
        <v>5.93E-6</v>
      </c>
      <c r="D2779">
        <v>-4.6250939000000004</v>
      </c>
      <c r="E2779">
        <v>3.1598619999999999</v>
      </c>
      <c r="F2779">
        <v>-1.0647270200000001</v>
      </c>
      <c r="G2779" t="s">
        <v>20899</v>
      </c>
      <c r="H2779" t="s">
        <v>7489</v>
      </c>
      <c r="I2779" t="s">
        <v>7490</v>
      </c>
    </row>
    <row r="2780" spans="1:9" x14ac:dyDescent="0.25">
      <c r="A2780" t="s">
        <v>19230</v>
      </c>
      <c r="B2780" s="1">
        <v>3.2200000000000002E-3</v>
      </c>
      <c r="C2780" s="1">
        <v>1.2999999999999999E-3</v>
      </c>
      <c r="D2780">
        <v>-3.2519260999999999</v>
      </c>
      <c r="E2780">
        <v>-1.9148510000000001</v>
      </c>
      <c r="F2780">
        <v>-1.0645745</v>
      </c>
      <c r="G2780" t="s">
        <v>20899</v>
      </c>
      <c r="H2780" t="s">
        <v>813</v>
      </c>
      <c r="I2780" t="s">
        <v>814</v>
      </c>
    </row>
    <row r="2781" spans="1:9" x14ac:dyDescent="0.25">
      <c r="A2781" t="s">
        <v>6324</v>
      </c>
      <c r="B2781" s="1">
        <v>8.1600000000000005E-16</v>
      </c>
      <c r="C2781" s="1">
        <v>4.6199999999999998E-17</v>
      </c>
      <c r="D2781">
        <v>-9.0148890000000002</v>
      </c>
      <c r="E2781">
        <v>28.086932000000001</v>
      </c>
      <c r="F2781">
        <v>-1.0644335899999999</v>
      </c>
      <c r="G2781" t="s">
        <v>20899</v>
      </c>
      <c r="H2781" t="s">
        <v>7493</v>
      </c>
      <c r="I2781" t="s">
        <v>7494</v>
      </c>
    </row>
    <row r="2782" spans="1:9" x14ac:dyDescent="0.25">
      <c r="A2782" t="s">
        <v>10963</v>
      </c>
      <c r="B2782" s="1">
        <v>7.4600000000000006E-11</v>
      </c>
      <c r="C2782" s="1">
        <v>8.9799999999999993E-12</v>
      </c>
      <c r="D2782">
        <v>-7.1497713999999997</v>
      </c>
      <c r="E2782">
        <v>16.146394000000001</v>
      </c>
      <c r="F2782">
        <v>-1.06365295</v>
      </c>
      <c r="G2782" t="s">
        <v>20899</v>
      </c>
      <c r="H2782" t="s">
        <v>7496</v>
      </c>
      <c r="I2782" t="s">
        <v>7497</v>
      </c>
    </row>
    <row r="2783" spans="1:9" x14ac:dyDescent="0.25">
      <c r="A2783" t="s">
        <v>2888</v>
      </c>
      <c r="B2783" s="1">
        <v>2.3799999999999999E-20</v>
      </c>
      <c r="C2783" s="1">
        <v>5.2399999999999997E-22</v>
      </c>
      <c r="D2783">
        <v>-10.5959498</v>
      </c>
      <c r="E2783">
        <v>39.296247999999999</v>
      </c>
      <c r="F2783">
        <v>-1.06360426</v>
      </c>
      <c r="G2783" t="s">
        <v>20899</v>
      </c>
      <c r="H2783" t="s">
        <v>7499</v>
      </c>
      <c r="I2783" t="s">
        <v>7500</v>
      </c>
    </row>
    <row r="2784" spans="1:9" x14ac:dyDescent="0.25">
      <c r="A2784" t="s">
        <v>16701</v>
      </c>
      <c r="B2784" s="1">
        <v>1.2999999999999999E-5</v>
      </c>
      <c r="C2784" s="1">
        <v>3.3799999999999998E-6</v>
      </c>
      <c r="D2784">
        <v>-4.75</v>
      </c>
      <c r="E2784">
        <v>3.697311</v>
      </c>
      <c r="F2784">
        <v>-1.0633922899999999</v>
      </c>
      <c r="G2784" t="s">
        <v>20899</v>
      </c>
      <c r="H2784" t="s">
        <v>3845</v>
      </c>
      <c r="I2784" t="s">
        <v>3846</v>
      </c>
    </row>
    <row r="2785" spans="1:9" x14ac:dyDescent="0.25">
      <c r="A2785" t="s">
        <v>5127</v>
      </c>
      <c r="B2785" s="1">
        <v>2.7699999999999999E-17</v>
      </c>
      <c r="C2785" s="1">
        <v>1.2E-18</v>
      </c>
      <c r="D2785">
        <v>-9.5343371999999995</v>
      </c>
      <c r="E2785">
        <v>31.677664</v>
      </c>
      <c r="F2785">
        <v>-1.0630573999999999</v>
      </c>
      <c r="G2785" t="s">
        <v>20899</v>
      </c>
      <c r="H2785" t="s">
        <v>7503</v>
      </c>
      <c r="I2785" t="s">
        <v>7504</v>
      </c>
    </row>
    <row r="2786" spans="1:9" x14ac:dyDescent="0.25">
      <c r="A2786" t="s">
        <v>17327</v>
      </c>
      <c r="B2786" s="1">
        <v>5.2099999999999999E-5</v>
      </c>
      <c r="C2786" s="1">
        <v>1.49E-5</v>
      </c>
      <c r="D2786">
        <v>-4.4140617000000004</v>
      </c>
      <c r="E2786">
        <v>2.2794750000000001</v>
      </c>
      <c r="F2786">
        <v>-1.0628777199999999</v>
      </c>
      <c r="G2786" t="s">
        <v>20899</v>
      </c>
      <c r="H2786" t="s">
        <v>7506</v>
      </c>
      <c r="I2786" t="s">
        <v>7507</v>
      </c>
    </row>
    <row r="2787" spans="1:9" x14ac:dyDescent="0.25">
      <c r="A2787" t="s">
        <v>8248</v>
      </c>
      <c r="B2787" s="1">
        <v>1.1700000000000001E-13</v>
      </c>
      <c r="C2787" s="1">
        <v>9.3600000000000006E-15</v>
      </c>
      <c r="D2787">
        <v>-8.2310230999999998</v>
      </c>
      <c r="E2787">
        <v>22.871341999999999</v>
      </c>
      <c r="F2787">
        <v>-1.0624102799999999</v>
      </c>
      <c r="G2787" t="s">
        <v>20899</v>
      </c>
      <c r="H2787" t="s">
        <v>7509</v>
      </c>
      <c r="I2787" t="s">
        <v>7510</v>
      </c>
    </row>
    <row r="2788" spans="1:9" x14ac:dyDescent="0.25">
      <c r="A2788" t="s">
        <v>9858</v>
      </c>
      <c r="B2788" s="1">
        <v>6.2100000000000004E-12</v>
      </c>
      <c r="C2788" s="1">
        <v>6.3500000000000002E-13</v>
      </c>
      <c r="D2788">
        <v>-7.5778210000000001</v>
      </c>
      <c r="E2788">
        <v>18.737715999999999</v>
      </c>
      <c r="F2788">
        <v>-1.0622718600000001</v>
      </c>
      <c r="G2788" t="s">
        <v>20899</v>
      </c>
      <c r="H2788" t="s">
        <v>7512</v>
      </c>
      <c r="I2788" t="s">
        <v>7513</v>
      </c>
    </row>
    <row r="2789" spans="1:9" x14ac:dyDescent="0.25">
      <c r="A2789" t="s">
        <v>13875</v>
      </c>
      <c r="B2789" s="1">
        <v>3.5800000000000003E-8</v>
      </c>
      <c r="C2789" s="1">
        <v>6.3600000000000004E-9</v>
      </c>
      <c r="D2789">
        <v>-6.0086072000000001</v>
      </c>
      <c r="E2789">
        <v>9.7525139999999997</v>
      </c>
      <c r="F2789">
        <v>-1.06226968</v>
      </c>
      <c r="G2789" t="s">
        <v>20899</v>
      </c>
      <c r="H2789" t="s">
        <v>7515</v>
      </c>
      <c r="I2789" t="s">
        <v>7516</v>
      </c>
    </row>
    <row r="2790" spans="1:9" x14ac:dyDescent="0.25">
      <c r="A2790" t="s">
        <v>9048</v>
      </c>
      <c r="B2790" s="1">
        <v>7.82E-13</v>
      </c>
      <c r="C2790" s="1">
        <v>7.0700000000000004E-14</v>
      </c>
      <c r="D2790">
        <v>-7.9216788999999999</v>
      </c>
      <c r="E2790">
        <v>20.887954000000001</v>
      </c>
      <c r="F2790">
        <v>-1.06225032</v>
      </c>
      <c r="G2790" t="s">
        <v>20899</v>
      </c>
      <c r="H2790" t="s">
        <v>7518</v>
      </c>
      <c r="I2790" t="s">
        <v>7519</v>
      </c>
    </row>
    <row r="2791" spans="1:9" x14ac:dyDescent="0.25">
      <c r="A2791" t="s">
        <v>11496</v>
      </c>
      <c r="B2791" s="1">
        <v>2.16E-10</v>
      </c>
      <c r="C2791" s="1">
        <v>2.7899999999999999E-11</v>
      </c>
      <c r="D2791">
        <v>-6.9618808000000003</v>
      </c>
      <c r="E2791">
        <v>15.040521999999999</v>
      </c>
      <c r="F2791">
        <v>-1.0622470399999999</v>
      </c>
      <c r="G2791" t="s">
        <v>20899</v>
      </c>
      <c r="H2791" t="s">
        <v>1067</v>
      </c>
      <c r="I2791" t="s">
        <v>1068</v>
      </c>
    </row>
    <row r="2792" spans="1:9" x14ac:dyDescent="0.25">
      <c r="A2792" t="s">
        <v>14896</v>
      </c>
      <c r="B2792" s="1">
        <v>3.46E-7</v>
      </c>
      <c r="C2792" s="1">
        <v>7.1E-8</v>
      </c>
      <c r="D2792">
        <v>-5.5499565999999998</v>
      </c>
      <c r="E2792">
        <v>7.41608</v>
      </c>
      <c r="F2792">
        <v>-1.06217293</v>
      </c>
      <c r="G2792" t="s">
        <v>20899</v>
      </c>
      <c r="H2792" t="s">
        <v>494</v>
      </c>
      <c r="I2792" t="s">
        <v>495</v>
      </c>
    </row>
    <row r="2793" spans="1:9" x14ac:dyDescent="0.25">
      <c r="A2793" t="s">
        <v>12861</v>
      </c>
      <c r="B2793" s="1">
        <v>4.0700000000000002E-9</v>
      </c>
      <c r="C2793" s="1">
        <v>6.3E-10</v>
      </c>
      <c r="D2793">
        <v>-6.4263893000000003</v>
      </c>
      <c r="E2793">
        <v>12.001218</v>
      </c>
      <c r="F2793">
        <v>-1.06195902</v>
      </c>
      <c r="G2793" t="s">
        <v>20899</v>
      </c>
      <c r="H2793" t="s">
        <v>7523</v>
      </c>
      <c r="I2793" t="s">
        <v>7524</v>
      </c>
    </row>
    <row r="2794" spans="1:9" x14ac:dyDescent="0.25">
      <c r="A2794" t="s">
        <v>10020</v>
      </c>
      <c r="B2794" s="1">
        <v>9.0600000000000006E-12</v>
      </c>
      <c r="C2794" s="1">
        <v>9.490000000000001E-13</v>
      </c>
      <c r="D2794">
        <v>-7.5139592000000004</v>
      </c>
      <c r="E2794">
        <v>18.344957000000001</v>
      </c>
      <c r="F2794">
        <v>-1.0617949200000001</v>
      </c>
      <c r="G2794" t="s">
        <v>20899</v>
      </c>
      <c r="H2794" t="s">
        <v>2113</v>
      </c>
      <c r="I2794" t="s">
        <v>2114</v>
      </c>
    </row>
    <row r="2795" spans="1:9" x14ac:dyDescent="0.25">
      <c r="A2795" t="s">
        <v>15558</v>
      </c>
      <c r="B2795" s="1">
        <v>1.1599999999999999E-6</v>
      </c>
      <c r="C2795" s="1">
        <v>2.5800000000000001E-7</v>
      </c>
      <c r="D2795">
        <v>-5.2932449000000004</v>
      </c>
      <c r="E2795">
        <v>6.171881</v>
      </c>
      <c r="F2795">
        <v>-1.0616270699999999</v>
      </c>
      <c r="G2795" t="s">
        <v>20899</v>
      </c>
      <c r="H2795" t="s">
        <v>7527</v>
      </c>
      <c r="I2795" t="s">
        <v>7528</v>
      </c>
    </row>
    <row r="2796" spans="1:9" x14ac:dyDescent="0.25">
      <c r="A2796" t="s">
        <v>3977</v>
      </c>
      <c r="B2796" s="1">
        <v>8.7999999999999994E-19</v>
      </c>
      <c r="C2796" s="1">
        <v>2.8000000000000003E-20</v>
      </c>
      <c r="D2796">
        <v>-10.0557008</v>
      </c>
      <c r="E2796">
        <v>35.375976000000001</v>
      </c>
      <c r="F2796">
        <v>-1.0615884799999999</v>
      </c>
      <c r="G2796" t="s">
        <v>20899</v>
      </c>
      <c r="H2796" t="s">
        <v>3244</v>
      </c>
      <c r="I2796" t="s">
        <v>3245</v>
      </c>
    </row>
    <row r="2797" spans="1:9" x14ac:dyDescent="0.25">
      <c r="A2797" t="s">
        <v>711</v>
      </c>
      <c r="B2797" s="1">
        <v>1.7600000000000001E-25</v>
      </c>
      <c r="C2797" s="1">
        <v>8.6400000000000007E-28</v>
      </c>
      <c r="D2797">
        <v>-12.339297200000001</v>
      </c>
      <c r="E2797">
        <v>52.425021000000001</v>
      </c>
      <c r="F2797">
        <v>-1.06154042</v>
      </c>
      <c r="G2797" t="s">
        <v>20899</v>
      </c>
      <c r="H2797" t="s">
        <v>7531</v>
      </c>
      <c r="I2797" t="s">
        <v>7532</v>
      </c>
    </row>
    <row r="2798" spans="1:9" x14ac:dyDescent="0.25">
      <c r="A2798" t="s">
        <v>14926</v>
      </c>
      <c r="B2798" s="1">
        <v>3.5999999999999999E-7</v>
      </c>
      <c r="C2798" s="1">
        <v>7.4000000000000001E-8</v>
      </c>
      <c r="D2798">
        <v>-5.5417065000000001</v>
      </c>
      <c r="E2798">
        <v>7.3753710000000003</v>
      </c>
      <c r="F2798">
        <v>-1.0614899099999999</v>
      </c>
      <c r="G2798" t="s">
        <v>20899</v>
      </c>
      <c r="H2798" t="s">
        <v>7534</v>
      </c>
      <c r="I2798" t="s">
        <v>7535</v>
      </c>
    </row>
    <row r="2799" spans="1:9" x14ac:dyDescent="0.25">
      <c r="A2799" t="s">
        <v>5447</v>
      </c>
      <c r="B2799" s="1">
        <v>6.4000000000000005E-17</v>
      </c>
      <c r="C2799" s="1">
        <v>2.9899999999999999E-18</v>
      </c>
      <c r="D2799">
        <v>-9.4058503000000009</v>
      </c>
      <c r="E2799">
        <v>30.78032</v>
      </c>
      <c r="F2799">
        <v>-1.06145092</v>
      </c>
      <c r="G2799" t="s">
        <v>20899</v>
      </c>
      <c r="H2799" t="s">
        <v>7537</v>
      </c>
      <c r="I2799" t="s">
        <v>7538</v>
      </c>
    </row>
    <row r="2800" spans="1:9" x14ac:dyDescent="0.25">
      <c r="A2800" t="s">
        <v>10269</v>
      </c>
      <c r="B2800" s="1">
        <v>1.5700000000000001E-11</v>
      </c>
      <c r="C2800" s="1">
        <v>1.71E-12</v>
      </c>
      <c r="D2800">
        <v>-7.4196996999999998</v>
      </c>
      <c r="E2800">
        <v>17.769131000000002</v>
      </c>
      <c r="F2800">
        <v>-1.06142767</v>
      </c>
      <c r="G2800" t="s">
        <v>20899</v>
      </c>
      <c r="H2800" t="s">
        <v>7540</v>
      </c>
      <c r="I2800" t="s">
        <v>7541</v>
      </c>
    </row>
    <row r="2801" spans="1:9" x14ac:dyDescent="0.25">
      <c r="A2801" t="s">
        <v>7886</v>
      </c>
      <c r="B2801" s="1">
        <v>4.6400000000000003E-14</v>
      </c>
      <c r="C2801" s="1">
        <v>3.4899999999999999E-15</v>
      </c>
      <c r="D2801">
        <v>-8.3796921999999991</v>
      </c>
      <c r="E2801">
        <v>23.840247999999999</v>
      </c>
      <c r="F2801">
        <v>-1.0613125000000001</v>
      </c>
      <c r="G2801" t="s">
        <v>20899</v>
      </c>
      <c r="H2801" t="s">
        <v>7543</v>
      </c>
      <c r="I2801" t="s">
        <v>7544</v>
      </c>
    </row>
    <row r="2802" spans="1:9" x14ac:dyDescent="0.25">
      <c r="A2802" t="s">
        <v>17233</v>
      </c>
      <c r="B2802" s="1">
        <v>4.1999999999999998E-5</v>
      </c>
      <c r="C2802" s="1">
        <v>1.19E-5</v>
      </c>
      <c r="D2802">
        <v>-4.4674063999999998</v>
      </c>
      <c r="E2802">
        <v>2.4987059999999999</v>
      </c>
      <c r="F2802">
        <v>-1.0611705199999999</v>
      </c>
      <c r="G2802" t="s">
        <v>20899</v>
      </c>
      <c r="H2802" t="s">
        <v>7546</v>
      </c>
      <c r="I2802" t="s">
        <v>7547</v>
      </c>
    </row>
    <row r="2803" spans="1:9" x14ac:dyDescent="0.25">
      <c r="A2803" t="s">
        <v>17696</v>
      </c>
      <c r="B2803" s="1">
        <v>1.11E-4</v>
      </c>
      <c r="C2803" s="1">
        <v>3.3699999999999999E-5</v>
      </c>
      <c r="D2803">
        <v>-4.2210228000000001</v>
      </c>
      <c r="E2803">
        <v>1.505134</v>
      </c>
      <c r="F2803">
        <v>-1.0610107200000001</v>
      </c>
      <c r="G2803" t="s">
        <v>20899</v>
      </c>
      <c r="H2803" t="s">
        <v>1420</v>
      </c>
      <c r="I2803" t="s">
        <v>1421</v>
      </c>
    </row>
    <row r="2804" spans="1:9" x14ac:dyDescent="0.25">
      <c r="A2804" t="s">
        <v>12519</v>
      </c>
      <c r="B2804" s="1">
        <v>1.8899999999999999E-9</v>
      </c>
      <c r="C2804" s="1">
        <v>2.7900000000000002E-10</v>
      </c>
      <c r="D2804">
        <v>-6.5690229999999996</v>
      </c>
      <c r="E2804">
        <v>12.794007000000001</v>
      </c>
      <c r="F2804">
        <v>-1.06085406</v>
      </c>
      <c r="G2804" t="s">
        <v>20899</v>
      </c>
      <c r="H2804" t="s">
        <v>6492</v>
      </c>
      <c r="I2804" t="s">
        <v>6493</v>
      </c>
    </row>
    <row r="2805" spans="1:9" x14ac:dyDescent="0.25">
      <c r="A2805" t="s">
        <v>10555</v>
      </c>
      <c r="B2805" s="1">
        <v>2.92E-11</v>
      </c>
      <c r="C2805" s="1">
        <v>3.32E-12</v>
      </c>
      <c r="D2805">
        <v>-7.3123594000000001</v>
      </c>
      <c r="E2805">
        <v>17.119119000000001</v>
      </c>
      <c r="F2805">
        <v>-1.06004845</v>
      </c>
      <c r="G2805" t="s">
        <v>20899</v>
      </c>
      <c r="H2805" t="s">
        <v>7551</v>
      </c>
      <c r="I2805" t="s">
        <v>7552</v>
      </c>
    </row>
    <row r="2806" spans="1:9" x14ac:dyDescent="0.25">
      <c r="A2806" t="s">
        <v>18637</v>
      </c>
      <c r="B2806" s="1">
        <v>8.1999999999999998E-4</v>
      </c>
      <c r="C2806" s="1">
        <v>2.9300000000000002E-4</v>
      </c>
      <c r="D2806">
        <v>-3.6716072</v>
      </c>
      <c r="E2806">
        <v>-0.53161000000000003</v>
      </c>
      <c r="F2806">
        <v>-1.05970735</v>
      </c>
      <c r="G2806" t="s">
        <v>20899</v>
      </c>
      <c r="H2806" t="s">
        <v>7156</v>
      </c>
      <c r="I2806" t="s">
        <v>7157</v>
      </c>
    </row>
    <row r="2807" spans="1:9" x14ac:dyDescent="0.25">
      <c r="A2807" t="s">
        <v>8845</v>
      </c>
      <c r="B2807" s="1">
        <v>4.4800000000000001E-13</v>
      </c>
      <c r="C2807" s="1">
        <v>3.9099999999999999E-14</v>
      </c>
      <c r="D2807">
        <v>-8.0131706999999999</v>
      </c>
      <c r="E2807">
        <v>21.469859</v>
      </c>
      <c r="F2807">
        <v>-1.0595866300000001</v>
      </c>
      <c r="G2807" t="s">
        <v>20899</v>
      </c>
      <c r="H2807" t="s">
        <v>6867</v>
      </c>
      <c r="I2807" t="s">
        <v>6868</v>
      </c>
    </row>
    <row r="2808" spans="1:9" x14ac:dyDescent="0.25">
      <c r="A2808" t="s">
        <v>17758</v>
      </c>
      <c r="B2808" s="1">
        <v>1.2400000000000001E-4</v>
      </c>
      <c r="C2808" s="1">
        <v>3.8000000000000002E-5</v>
      </c>
      <c r="D2808">
        <v>-4.1924045999999997</v>
      </c>
      <c r="E2808">
        <v>1.3928929999999999</v>
      </c>
      <c r="F2808">
        <v>-1.05957459</v>
      </c>
      <c r="G2808" t="s">
        <v>20899</v>
      </c>
      <c r="H2808" t="s">
        <v>7557</v>
      </c>
      <c r="I2808" t="s">
        <v>7558</v>
      </c>
    </row>
    <row r="2809" spans="1:9" x14ac:dyDescent="0.25">
      <c r="A2809" t="s">
        <v>11374</v>
      </c>
      <c r="B2809" s="1">
        <v>1.7399999999999999E-10</v>
      </c>
      <c r="C2809" s="1">
        <v>2.2200000000000002E-11</v>
      </c>
      <c r="D2809">
        <v>-7.0000397999999997</v>
      </c>
      <c r="E2809">
        <v>15.263506</v>
      </c>
      <c r="F2809">
        <v>-1.0594266299999999</v>
      </c>
      <c r="G2809" t="s">
        <v>20899</v>
      </c>
      <c r="H2809" t="s">
        <v>4819</v>
      </c>
      <c r="I2809" t="s">
        <v>4820</v>
      </c>
    </row>
    <row r="2810" spans="1:9" x14ac:dyDescent="0.25">
      <c r="A2810" t="s">
        <v>4663</v>
      </c>
      <c r="B2810" s="1">
        <v>7.1600000000000004E-18</v>
      </c>
      <c r="C2810" s="1">
        <v>2.7600000000000001E-19</v>
      </c>
      <c r="D2810">
        <v>-9.7399126999999996</v>
      </c>
      <c r="E2810">
        <v>33.125255000000003</v>
      </c>
      <c r="F2810">
        <v>-1.05937338</v>
      </c>
      <c r="G2810" t="s">
        <v>20899</v>
      </c>
      <c r="H2810" t="s">
        <v>656</v>
      </c>
      <c r="I2810" t="s">
        <v>657</v>
      </c>
    </row>
    <row r="2811" spans="1:9" x14ac:dyDescent="0.25">
      <c r="A2811" t="s">
        <v>6407</v>
      </c>
      <c r="B2811" s="1">
        <v>1.07E-15</v>
      </c>
      <c r="C2811" s="1">
        <v>6.1500000000000001E-17</v>
      </c>
      <c r="D2811">
        <v>-8.9736618000000004</v>
      </c>
      <c r="E2811">
        <v>27.806298999999999</v>
      </c>
      <c r="F2811">
        <v>-1.0591018299999999</v>
      </c>
      <c r="G2811" t="s">
        <v>20899</v>
      </c>
      <c r="H2811" t="s">
        <v>2345</v>
      </c>
      <c r="I2811" t="s">
        <v>2346</v>
      </c>
    </row>
    <row r="2812" spans="1:9" x14ac:dyDescent="0.25">
      <c r="A2812" t="s">
        <v>5703</v>
      </c>
      <c r="B2812" s="1">
        <v>1.2999999999999999E-16</v>
      </c>
      <c r="C2812" s="1">
        <v>6.4600000000000003E-18</v>
      </c>
      <c r="D2812">
        <v>-9.2965441999999996</v>
      </c>
      <c r="E2812">
        <v>30.021578000000002</v>
      </c>
      <c r="F2812">
        <v>-1.0589512800000001</v>
      </c>
      <c r="G2812" t="s">
        <v>20899</v>
      </c>
      <c r="H2812" t="s">
        <v>7566</v>
      </c>
      <c r="I2812" t="s">
        <v>7567</v>
      </c>
    </row>
    <row r="2813" spans="1:9" x14ac:dyDescent="0.25">
      <c r="A2813" t="s">
        <v>7693</v>
      </c>
      <c r="B2813" s="1">
        <v>2.7799999999999999E-14</v>
      </c>
      <c r="C2813" s="1">
        <v>2.0200000000000001E-15</v>
      </c>
      <c r="D2813">
        <v>-8.4609272000000004</v>
      </c>
      <c r="E2813">
        <v>24.373833000000001</v>
      </c>
      <c r="F2813">
        <v>-1.0582195999999999</v>
      </c>
      <c r="G2813" t="s">
        <v>20899</v>
      </c>
      <c r="H2813" t="s">
        <v>7571</v>
      </c>
      <c r="I2813" t="s">
        <v>7572</v>
      </c>
    </row>
    <row r="2814" spans="1:9" x14ac:dyDescent="0.25">
      <c r="A2814" t="s">
        <v>14900</v>
      </c>
      <c r="B2814" s="1">
        <v>3.4799999999999999E-7</v>
      </c>
      <c r="C2814" s="1">
        <v>7.1499999999999998E-8</v>
      </c>
      <c r="D2814">
        <v>-5.5485284999999998</v>
      </c>
      <c r="E2814">
        <v>7.4090290000000003</v>
      </c>
      <c r="F2814">
        <v>-1.0580909700000001</v>
      </c>
      <c r="G2814" t="s">
        <v>20899</v>
      </c>
      <c r="H2814" t="s">
        <v>7574</v>
      </c>
      <c r="I2814" t="s">
        <v>7575</v>
      </c>
    </row>
    <row r="2815" spans="1:9" x14ac:dyDescent="0.25">
      <c r="A2815" t="s">
        <v>18385</v>
      </c>
      <c r="B2815" s="1">
        <v>4.9399999999999997E-4</v>
      </c>
      <c r="C2815" s="1">
        <v>1.6899999999999999E-4</v>
      </c>
      <c r="D2815">
        <v>-3.8174499000000002</v>
      </c>
      <c r="E2815">
        <v>-1.5521E-2</v>
      </c>
      <c r="F2815">
        <v>-1.0579757700000001</v>
      </c>
      <c r="G2815" t="s">
        <v>20899</v>
      </c>
      <c r="H2815" t="s">
        <v>5714</v>
      </c>
      <c r="I2815" t="s">
        <v>5715</v>
      </c>
    </row>
    <row r="2816" spans="1:9" x14ac:dyDescent="0.25">
      <c r="A2816" t="s">
        <v>14069</v>
      </c>
      <c r="B2816" s="1">
        <v>5.7299999999999997E-8</v>
      </c>
      <c r="C2816" s="1">
        <v>1.05E-8</v>
      </c>
      <c r="D2816">
        <v>-5.9156994999999997</v>
      </c>
      <c r="E2816">
        <v>9.2677890000000005</v>
      </c>
      <c r="F2816">
        <v>-1.0579072599999999</v>
      </c>
      <c r="G2816" t="s">
        <v>20899</v>
      </c>
      <c r="H2816" t="s">
        <v>5228</v>
      </c>
      <c r="I2816" t="s">
        <v>5229</v>
      </c>
    </row>
    <row r="2817" spans="1:9" x14ac:dyDescent="0.25">
      <c r="A2817" t="s">
        <v>13413</v>
      </c>
      <c r="B2817" s="1">
        <v>1.31E-8</v>
      </c>
      <c r="C2817" s="1">
        <v>2.1900000000000001E-9</v>
      </c>
      <c r="D2817">
        <v>-6.2033855000000004</v>
      </c>
      <c r="E2817">
        <v>10.787043000000001</v>
      </c>
      <c r="F2817">
        <v>-1.0578792100000001</v>
      </c>
      <c r="G2817" t="s">
        <v>20899</v>
      </c>
      <c r="H2817" t="s">
        <v>7579</v>
      </c>
      <c r="I2817" t="s">
        <v>7580</v>
      </c>
    </row>
    <row r="2818" spans="1:9" x14ac:dyDescent="0.25">
      <c r="A2818" t="s">
        <v>17706</v>
      </c>
      <c r="B2818" s="1">
        <v>1.1400000000000001E-4</v>
      </c>
      <c r="C2818" s="1">
        <v>3.4799999999999999E-5</v>
      </c>
      <c r="D2818">
        <v>-4.2137317999999997</v>
      </c>
      <c r="E2818">
        <v>1.476475</v>
      </c>
      <c r="F2818">
        <v>-1.05781988</v>
      </c>
      <c r="G2818" t="s">
        <v>20899</v>
      </c>
      <c r="H2818" t="s">
        <v>7582</v>
      </c>
      <c r="I2818" t="s">
        <v>7583</v>
      </c>
    </row>
    <row r="2819" spans="1:9" x14ac:dyDescent="0.25">
      <c r="A2819" t="s">
        <v>17042</v>
      </c>
      <c r="B2819" s="1">
        <v>2.72E-5</v>
      </c>
      <c r="C2819" s="1">
        <v>7.4699999999999996E-6</v>
      </c>
      <c r="D2819">
        <v>-4.5731115000000004</v>
      </c>
      <c r="E2819">
        <v>2.9397570000000002</v>
      </c>
      <c r="F2819">
        <v>-1.0577238499999999</v>
      </c>
      <c r="G2819" t="s">
        <v>20899</v>
      </c>
      <c r="H2819" t="s">
        <v>6055</v>
      </c>
      <c r="I2819" t="s">
        <v>6056</v>
      </c>
    </row>
    <row r="2820" spans="1:9" x14ac:dyDescent="0.25">
      <c r="A2820" t="s">
        <v>16856</v>
      </c>
      <c r="B2820" s="1">
        <v>1.8099999999999999E-5</v>
      </c>
      <c r="C2820" s="1">
        <v>4.8099999999999997E-6</v>
      </c>
      <c r="D2820">
        <v>-4.6719277999999997</v>
      </c>
      <c r="E2820">
        <v>3.3599670000000001</v>
      </c>
      <c r="F2820">
        <v>-1.05771741</v>
      </c>
      <c r="G2820" t="s">
        <v>20899</v>
      </c>
      <c r="H2820" t="s">
        <v>7586</v>
      </c>
      <c r="I2820" t="s">
        <v>7587</v>
      </c>
    </row>
    <row r="2821" spans="1:9" x14ac:dyDescent="0.25">
      <c r="A2821" t="s">
        <v>16070</v>
      </c>
      <c r="B2821" s="1">
        <v>3.5700000000000001E-6</v>
      </c>
      <c r="C2821" s="1">
        <v>8.5000000000000001E-7</v>
      </c>
      <c r="D2821">
        <v>-5.0467608000000004</v>
      </c>
      <c r="E2821">
        <v>5.0219180000000003</v>
      </c>
      <c r="F2821">
        <v>-1.05758843</v>
      </c>
      <c r="G2821" t="s">
        <v>20899</v>
      </c>
      <c r="H2821" t="s">
        <v>5212</v>
      </c>
      <c r="I2821" t="s">
        <v>5213</v>
      </c>
    </row>
    <row r="2822" spans="1:9" x14ac:dyDescent="0.25">
      <c r="A2822" t="s">
        <v>4938</v>
      </c>
      <c r="B2822" s="1">
        <v>1.6999999999999999E-17</v>
      </c>
      <c r="C2822" s="1">
        <v>7.0699999999999997E-19</v>
      </c>
      <c r="D2822">
        <v>-9.6085183000000001</v>
      </c>
      <c r="E2822">
        <v>32.198363999999998</v>
      </c>
      <c r="F2822">
        <v>-1.05705932</v>
      </c>
      <c r="G2822" t="s">
        <v>20899</v>
      </c>
      <c r="H2822" t="s">
        <v>7590</v>
      </c>
      <c r="I2822" t="s">
        <v>7591</v>
      </c>
    </row>
    <row r="2823" spans="1:9" x14ac:dyDescent="0.25">
      <c r="A2823" t="s">
        <v>8132</v>
      </c>
      <c r="B2823" s="1">
        <v>8.6299999999999996E-14</v>
      </c>
      <c r="C2823" s="1">
        <v>6.7499999999999996E-15</v>
      </c>
      <c r="D2823">
        <v>-8.2804801999999995</v>
      </c>
      <c r="E2823">
        <v>23.192557000000001</v>
      </c>
      <c r="F2823">
        <v>-1.0568378199999999</v>
      </c>
      <c r="G2823" t="s">
        <v>20899</v>
      </c>
      <c r="H2823" t="s">
        <v>7594</v>
      </c>
      <c r="I2823" t="s">
        <v>7594</v>
      </c>
    </row>
    <row r="2824" spans="1:9" x14ac:dyDescent="0.25">
      <c r="A2824" t="s">
        <v>13988</v>
      </c>
      <c r="B2824" s="1">
        <v>4.5400000000000003E-8</v>
      </c>
      <c r="C2824" s="1">
        <v>8.2000000000000006E-9</v>
      </c>
      <c r="D2824">
        <v>-5.9615128999999998</v>
      </c>
      <c r="E2824">
        <v>9.5060970000000005</v>
      </c>
      <c r="F2824">
        <v>-1.05600366</v>
      </c>
      <c r="G2824" t="s">
        <v>20899</v>
      </c>
      <c r="H2824" t="s">
        <v>4681</v>
      </c>
      <c r="I2824" t="s">
        <v>4682</v>
      </c>
    </row>
    <row r="2825" spans="1:9" x14ac:dyDescent="0.25">
      <c r="A2825" t="s">
        <v>19560</v>
      </c>
      <c r="B2825" s="1">
        <v>8.6199999999999992E-3</v>
      </c>
      <c r="C2825" s="1">
        <v>3.8500000000000001E-3</v>
      </c>
      <c r="D2825">
        <v>-2.9169714</v>
      </c>
      <c r="E2825">
        <v>-2.907734</v>
      </c>
      <c r="F2825">
        <v>-1.05590882</v>
      </c>
      <c r="G2825" t="s">
        <v>20899</v>
      </c>
      <c r="H2825" t="s">
        <v>7598</v>
      </c>
      <c r="I2825" t="s">
        <v>7599</v>
      </c>
    </row>
    <row r="2826" spans="1:9" x14ac:dyDescent="0.25">
      <c r="A2826" t="s">
        <v>8787</v>
      </c>
      <c r="B2826" s="1">
        <v>3.67E-13</v>
      </c>
      <c r="C2826" s="1">
        <v>3.1800000000000001E-14</v>
      </c>
      <c r="D2826">
        <v>-8.0449563000000008</v>
      </c>
      <c r="E2826">
        <v>21.672957</v>
      </c>
      <c r="F2826">
        <v>-1.0558929800000001</v>
      </c>
      <c r="G2826" t="s">
        <v>20899</v>
      </c>
      <c r="H2826" t="s">
        <v>7603</v>
      </c>
      <c r="I2826" t="s">
        <v>7604</v>
      </c>
    </row>
    <row r="2827" spans="1:9" x14ac:dyDescent="0.25">
      <c r="A2827" t="s">
        <v>4750</v>
      </c>
      <c r="B2827" s="1">
        <v>9.8900000000000005E-18</v>
      </c>
      <c r="C2827" s="1">
        <v>3.9E-19</v>
      </c>
      <c r="D2827">
        <v>-9.6915826000000003</v>
      </c>
      <c r="E2827">
        <v>32.783647000000002</v>
      </c>
      <c r="F2827">
        <v>-1.0555317</v>
      </c>
      <c r="G2827" t="s">
        <v>20899</v>
      </c>
      <c r="H2827" t="s">
        <v>7606</v>
      </c>
      <c r="I2827" t="s">
        <v>7607</v>
      </c>
    </row>
    <row r="2828" spans="1:9" x14ac:dyDescent="0.25">
      <c r="A2828" t="s">
        <v>10112</v>
      </c>
      <c r="B2828" s="1">
        <v>1.1100000000000001E-11</v>
      </c>
      <c r="C2828" s="1">
        <v>1.18E-12</v>
      </c>
      <c r="D2828">
        <v>-7.4790071999999999</v>
      </c>
      <c r="E2828">
        <v>18.130894000000001</v>
      </c>
      <c r="F2828">
        <v>-1.05539264</v>
      </c>
      <c r="G2828" t="s">
        <v>20899</v>
      </c>
      <c r="H2828" t="s">
        <v>7609</v>
      </c>
      <c r="I2828" t="s">
        <v>7610</v>
      </c>
    </row>
    <row r="2829" spans="1:9" x14ac:dyDescent="0.25">
      <c r="A2829" t="s">
        <v>9324</v>
      </c>
      <c r="B2829" s="1">
        <v>1.5500000000000001E-12</v>
      </c>
      <c r="C2829" s="1">
        <v>1.4600000000000001E-13</v>
      </c>
      <c r="D2829">
        <v>-7.8087413999999997</v>
      </c>
      <c r="E2829">
        <v>20.175241</v>
      </c>
      <c r="F2829">
        <v>-1.05538299</v>
      </c>
      <c r="G2829" t="s">
        <v>20899</v>
      </c>
      <c r="H2829" t="s">
        <v>7612</v>
      </c>
      <c r="I2829" t="s">
        <v>7613</v>
      </c>
    </row>
    <row r="2830" spans="1:9" x14ac:dyDescent="0.25">
      <c r="A2830" t="s">
        <v>4953</v>
      </c>
      <c r="B2830" s="1">
        <v>1.74E-17</v>
      </c>
      <c r="C2830" s="1">
        <v>7.2600000000000003E-19</v>
      </c>
      <c r="D2830">
        <v>-9.6048354000000007</v>
      </c>
      <c r="E2830">
        <v>32.172468000000002</v>
      </c>
      <c r="F2830">
        <v>-1.0550996100000001</v>
      </c>
      <c r="G2830" t="s">
        <v>20899</v>
      </c>
      <c r="H2830" t="s">
        <v>7615</v>
      </c>
      <c r="I2830" t="s">
        <v>7616</v>
      </c>
    </row>
    <row r="2831" spans="1:9" x14ac:dyDescent="0.25">
      <c r="A2831" t="s">
        <v>14638</v>
      </c>
      <c r="B2831" s="1">
        <v>2.0100000000000001E-7</v>
      </c>
      <c r="C2831" s="1">
        <v>3.9799999999999999E-8</v>
      </c>
      <c r="D2831">
        <v>-5.6623672000000003</v>
      </c>
      <c r="E2831">
        <v>7.9754649999999998</v>
      </c>
      <c r="F2831">
        <v>-1.0549629700000001</v>
      </c>
      <c r="G2831" t="s">
        <v>20899</v>
      </c>
      <c r="H2831" t="s">
        <v>5858</v>
      </c>
      <c r="I2831" t="s">
        <v>5859</v>
      </c>
    </row>
    <row r="2832" spans="1:9" x14ac:dyDescent="0.25">
      <c r="A2832" t="s">
        <v>16184</v>
      </c>
      <c r="B2832" s="1">
        <v>4.2799999999999997E-6</v>
      </c>
      <c r="C2832" s="1">
        <v>1.04E-6</v>
      </c>
      <c r="D2832">
        <v>-5.0051141000000001</v>
      </c>
      <c r="E2832">
        <v>4.832033</v>
      </c>
      <c r="F2832">
        <v>-1.05488933</v>
      </c>
      <c r="G2832" t="s">
        <v>20899</v>
      </c>
      <c r="H2832" t="s">
        <v>7619</v>
      </c>
      <c r="I2832" t="s">
        <v>7620</v>
      </c>
    </row>
    <row r="2833" spans="1:9" x14ac:dyDescent="0.25">
      <c r="A2833" t="s">
        <v>13445</v>
      </c>
      <c r="B2833" s="1">
        <v>1.44E-8</v>
      </c>
      <c r="C2833" s="1">
        <v>2.4199999999999999E-9</v>
      </c>
      <c r="D2833">
        <v>-6.1858757999999998</v>
      </c>
      <c r="E2833">
        <v>10.693040999999999</v>
      </c>
      <c r="F2833">
        <v>-1.0548465899999999</v>
      </c>
      <c r="G2833" t="s">
        <v>20899</v>
      </c>
      <c r="H2833" t="s">
        <v>1467</v>
      </c>
      <c r="I2833" t="s">
        <v>1468</v>
      </c>
    </row>
    <row r="2834" spans="1:9" x14ac:dyDescent="0.25">
      <c r="A2834" t="s">
        <v>17342</v>
      </c>
      <c r="B2834" s="1">
        <v>5.4200000000000003E-5</v>
      </c>
      <c r="C2834" s="1">
        <v>1.56E-5</v>
      </c>
      <c r="D2834">
        <v>-4.4040119999999998</v>
      </c>
      <c r="E2834">
        <v>2.2384270000000002</v>
      </c>
      <c r="F2834">
        <v>-1.05458418</v>
      </c>
      <c r="G2834" t="s">
        <v>20899</v>
      </c>
      <c r="H2834" t="s">
        <v>7623</v>
      </c>
      <c r="I2834" t="s">
        <v>7624</v>
      </c>
    </row>
    <row r="2835" spans="1:9" x14ac:dyDescent="0.25">
      <c r="A2835" t="s">
        <v>4947</v>
      </c>
      <c r="B2835" s="1">
        <v>1.74E-17</v>
      </c>
      <c r="C2835" s="1">
        <v>7.2399999999999996E-19</v>
      </c>
      <c r="D2835">
        <v>-9.6052569000000005</v>
      </c>
      <c r="E2835">
        <v>32.175431000000003</v>
      </c>
      <c r="F2835">
        <v>-1.0545561400000001</v>
      </c>
      <c r="G2835" t="s">
        <v>20899</v>
      </c>
      <c r="H2835" t="s">
        <v>7626</v>
      </c>
      <c r="I2835" t="s">
        <v>7627</v>
      </c>
    </row>
    <row r="2836" spans="1:9" x14ac:dyDescent="0.25">
      <c r="A2836" t="s">
        <v>6307</v>
      </c>
      <c r="B2836" s="1">
        <v>7.7599999999999999E-16</v>
      </c>
      <c r="C2836" s="1">
        <v>4.3799999999999998E-17</v>
      </c>
      <c r="D2836">
        <v>-9.0226407000000002</v>
      </c>
      <c r="E2836">
        <v>28.139772000000001</v>
      </c>
      <c r="F2836">
        <v>-1.0545393700000001</v>
      </c>
      <c r="G2836" t="s">
        <v>20899</v>
      </c>
      <c r="H2836" t="s">
        <v>3883</v>
      </c>
      <c r="I2836" t="s">
        <v>3884</v>
      </c>
    </row>
    <row r="2837" spans="1:9" x14ac:dyDescent="0.25">
      <c r="A2837" t="s">
        <v>6543</v>
      </c>
      <c r="B2837" s="1">
        <v>1.4500000000000001E-15</v>
      </c>
      <c r="C2837" s="1">
        <v>8.5400000000000005E-17</v>
      </c>
      <c r="D2837">
        <v>-8.9262184999999992</v>
      </c>
      <c r="E2837">
        <v>27.484179999999999</v>
      </c>
      <c r="F2837">
        <v>-1.0543121499999999</v>
      </c>
      <c r="G2837" t="s">
        <v>20899</v>
      </c>
      <c r="H2837" t="s">
        <v>7631</v>
      </c>
      <c r="I2837" t="s">
        <v>7632</v>
      </c>
    </row>
    <row r="2838" spans="1:9" x14ac:dyDescent="0.25">
      <c r="A2838" t="s">
        <v>6751</v>
      </c>
      <c r="B2838" s="1">
        <v>2.5600000000000002E-15</v>
      </c>
      <c r="C2838" s="1">
        <v>1.5700000000000001E-16</v>
      </c>
      <c r="D2838">
        <v>-8.8373744999999992</v>
      </c>
      <c r="E2838">
        <v>26.883381</v>
      </c>
      <c r="F2838">
        <v>-1.0539893600000001</v>
      </c>
      <c r="G2838" t="s">
        <v>20899</v>
      </c>
      <c r="H2838" t="s">
        <v>7634</v>
      </c>
      <c r="I2838" t="s">
        <v>7635</v>
      </c>
    </row>
    <row r="2839" spans="1:9" x14ac:dyDescent="0.25">
      <c r="A2839" t="s">
        <v>11516</v>
      </c>
      <c r="B2839" s="1">
        <v>2.2699999999999999E-10</v>
      </c>
      <c r="C2839" s="1">
        <v>2.9500000000000002E-11</v>
      </c>
      <c r="D2839">
        <v>-6.9525962000000003</v>
      </c>
      <c r="E2839">
        <v>14.986392</v>
      </c>
      <c r="F2839">
        <v>-1.05359358</v>
      </c>
      <c r="G2839" t="s">
        <v>20899</v>
      </c>
      <c r="H2839" t="s">
        <v>7640</v>
      </c>
      <c r="I2839" t="s">
        <v>7641</v>
      </c>
    </row>
    <row r="2840" spans="1:9" x14ac:dyDescent="0.25">
      <c r="A2840" t="s">
        <v>6300</v>
      </c>
      <c r="B2840" s="1">
        <v>7.5699999999999997E-16</v>
      </c>
      <c r="C2840" s="1">
        <v>4.2599999999999998E-17</v>
      </c>
      <c r="D2840">
        <v>-9.0265234999999997</v>
      </c>
      <c r="E2840">
        <v>28.166248</v>
      </c>
      <c r="F2840">
        <v>-1.05355636</v>
      </c>
      <c r="G2840" t="s">
        <v>20899</v>
      </c>
      <c r="H2840" t="s">
        <v>7643</v>
      </c>
      <c r="I2840" t="s">
        <v>7644</v>
      </c>
    </row>
    <row r="2841" spans="1:9" x14ac:dyDescent="0.25">
      <c r="A2841" t="s">
        <v>18141</v>
      </c>
      <c r="B2841" s="1">
        <v>3.0200000000000002E-4</v>
      </c>
      <c r="C2841" s="1">
        <v>9.8999999999999994E-5</v>
      </c>
      <c r="D2841">
        <v>-3.9550385000000001</v>
      </c>
      <c r="E2841">
        <v>0.48776599999999998</v>
      </c>
      <c r="F2841">
        <v>-1.0535342700000001</v>
      </c>
      <c r="G2841" t="s">
        <v>20899</v>
      </c>
      <c r="H2841" t="s">
        <v>7646</v>
      </c>
      <c r="I2841" t="s">
        <v>7647</v>
      </c>
    </row>
    <row r="2842" spans="1:9" x14ac:dyDescent="0.25">
      <c r="A2842" t="s">
        <v>6542</v>
      </c>
      <c r="B2842" s="1">
        <v>1.4399999999999999E-15</v>
      </c>
      <c r="C2842" s="1">
        <v>8.5100000000000005E-17</v>
      </c>
      <c r="D2842">
        <v>-8.9267374000000004</v>
      </c>
      <c r="E2842">
        <v>27.487698999999999</v>
      </c>
      <c r="F2842">
        <v>-1.0534431200000001</v>
      </c>
      <c r="G2842" t="s">
        <v>20899</v>
      </c>
      <c r="H2842" t="s">
        <v>3218</v>
      </c>
      <c r="I2842" t="s">
        <v>3219</v>
      </c>
    </row>
    <row r="2843" spans="1:9" x14ac:dyDescent="0.25">
      <c r="A2843" t="s">
        <v>2395</v>
      </c>
      <c r="B2843" s="1">
        <v>3.6799999999999997E-21</v>
      </c>
      <c r="C2843" s="1">
        <v>6.6200000000000005E-23</v>
      </c>
      <c r="D2843">
        <v>-10.8725331</v>
      </c>
      <c r="E2843">
        <v>41.334183000000003</v>
      </c>
      <c r="F2843">
        <v>-1.05342599</v>
      </c>
      <c r="G2843" t="s">
        <v>20899</v>
      </c>
      <c r="H2843" t="s">
        <v>7651</v>
      </c>
      <c r="I2843" t="s">
        <v>7652</v>
      </c>
    </row>
    <row r="2844" spans="1:9" x14ac:dyDescent="0.25">
      <c r="A2844" t="s">
        <v>10131</v>
      </c>
      <c r="B2844" s="1">
        <v>1.1500000000000001E-11</v>
      </c>
      <c r="C2844" s="1">
        <v>1.2200000000000001E-12</v>
      </c>
      <c r="D2844">
        <v>-7.4731334</v>
      </c>
      <c r="E2844">
        <v>18.094982999999999</v>
      </c>
      <c r="F2844">
        <v>-1.0532316399999999</v>
      </c>
      <c r="G2844" t="s">
        <v>20899</v>
      </c>
      <c r="H2844" t="s">
        <v>7656</v>
      </c>
      <c r="I2844" t="s">
        <v>7657</v>
      </c>
    </row>
    <row r="2845" spans="1:9" x14ac:dyDescent="0.25">
      <c r="A2845" t="s">
        <v>1957</v>
      </c>
      <c r="B2845" s="1">
        <v>5.4700000000000001E-22</v>
      </c>
      <c r="C2845" s="1">
        <v>7.8799999999999997E-24</v>
      </c>
      <c r="D2845">
        <v>-11.154680300000001</v>
      </c>
      <c r="E2845">
        <v>43.432648</v>
      </c>
      <c r="F2845">
        <v>-1.0531437299999999</v>
      </c>
      <c r="G2845" t="s">
        <v>20899</v>
      </c>
      <c r="H2845" t="s">
        <v>7660</v>
      </c>
      <c r="I2845" t="s">
        <v>7661</v>
      </c>
    </row>
    <row r="2846" spans="1:9" x14ac:dyDescent="0.25">
      <c r="A2846" t="s">
        <v>18917</v>
      </c>
      <c r="B2846" s="1">
        <v>1.6100000000000001E-3</v>
      </c>
      <c r="C2846" s="1">
        <v>6.1200000000000002E-4</v>
      </c>
      <c r="D2846">
        <v>-3.4690979999999998</v>
      </c>
      <c r="E2846">
        <v>-1.218124</v>
      </c>
      <c r="F2846">
        <v>-1.0528021999999999</v>
      </c>
      <c r="G2846" t="s">
        <v>20899</v>
      </c>
      <c r="H2846" t="s">
        <v>7663</v>
      </c>
      <c r="I2846" t="s">
        <v>7664</v>
      </c>
    </row>
    <row r="2847" spans="1:9" x14ac:dyDescent="0.25">
      <c r="A2847" t="s">
        <v>986</v>
      </c>
      <c r="B2847" s="1">
        <v>1.63E-24</v>
      </c>
      <c r="C2847" s="1">
        <v>1.12E-26</v>
      </c>
      <c r="D2847">
        <v>-12.0096303</v>
      </c>
      <c r="E2847">
        <v>49.896436000000001</v>
      </c>
      <c r="F2847">
        <v>-1.0525201200000001</v>
      </c>
      <c r="G2847" t="s">
        <v>20899</v>
      </c>
      <c r="H2847" t="s">
        <v>4564</v>
      </c>
      <c r="I2847" t="s">
        <v>4565</v>
      </c>
    </row>
    <row r="2848" spans="1:9" x14ac:dyDescent="0.25">
      <c r="A2848" t="s">
        <v>13174</v>
      </c>
      <c r="B2848" s="1">
        <v>7.7300000000000004E-9</v>
      </c>
      <c r="C2848" s="1">
        <v>1.25E-9</v>
      </c>
      <c r="D2848">
        <v>-6.3044129</v>
      </c>
      <c r="E2848">
        <v>11.333223</v>
      </c>
      <c r="F2848">
        <v>-1.05216909</v>
      </c>
      <c r="G2848" t="s">
        <v>20899</v>
      </c>
      <c r="H2848" t="s">
        <v>4762</v>
      </c>
      <c r="I2848" t="s">
        <v>4763</v>
      </c>
    </row>
    <row r="2849" spans="1:9" x14ac:dyDescent="0.25">
      <c r="A2849" t="s">
        <v>10765</v>
      </c>
      <c r="B2849" s="1">
        <v>4.7499999999999998E-11</v>
      </c>
      <c r="C2849" s="1">
        <v>5.5699999999999999E-12</v>
      </c>
      <c r="D2849">
        <v>-7.2282745999999998</v>
      </c>
      <c r="E2849">
        <v>16.614259000000001</v>
      </c>
      <c r="F2849">
        <v>-1.0519669300000001</v>
      </c>
      <c r="G2849" t="s">
        <v>20899</v>
      </c>
      <c r="H2849" t="s">
        <v>4722</v>
      </c>
      <c r="I2849" t="s">
        <v>4723</v>
      </c>
    </row>
    <row r="2850" spans="1:9" x14ac:dyDescent="0.25">
      <c r="A2850" t="s">
        <v>14528</v>
      </c>
      <c r="B2850" s="1">
        <v>1.5900000000000001E-7</v>
      </c>
      <c r="C2850" s="1">
        <v>3.1100000000000001E-8</v>
      </c>
      <c r="D2850">
        <v>-5.7098947999999998</v>
      </c>
      <c r="E2850">
        <v>8.2145969999999995</v>
      </c>
      <c r="F2850">
        <v>-1.0519231899999999</v>
      </c>
      <c r="G2850" t="s">
        <v>20899</v>
      </c>
      <c r="H2850" t="s">
        <v>7671</v>
      </c>
      <c r="I2850" t="s">
        <v>7672</v>
      </c>
    </row>
    <row r="2851" spans="1:9" x14ac:dyDescent="0.25">
      <c r="A2851" t="s">
        <v>3006</v>
      </c>
      <c r="B2851" s="1">
        <v>3.7999999999999998E-20</v>
      </c>
      <c r="C2851" s="1">
        <v>8.7599999999999996E-22</v>
      </c>
      <c r="D2851">
        <v>-10.526789000000001</v>
      </c>
      <c r="E2851">
        <v>38.789791999999998</v>
      </c>
      <c r="F2851">
        <v>-1.0514540999999999</v>
      </c>
      <c r="G2851" t="s">
        <v>20899</v>
      </c>
      <c r="H2851" t="s">
        <v>3723</v>
      </c>
      <c r="I2851" t="s">
        <v>3724</v>
      </c>
    </row>
    <row r="2852" spans="1:9" x14ac:dyDescent="0.25">
      <c r="A2852" t="s">
        <v>10203</v>
      </c>
      <c r="B2852" s="1">
        <v>1.33E-11</v>
      </c>
      <c r="C2852" s="1">
        <v>1.4399999999999999E-12</v>
      </c>
      <c r="D2852">
        <v>-7.4477577999999998</v>
      </c>
      <c r="E2852">
        <v>17.940048999999998</v>
      </c>
      <c r="F2852">
        <v>-1.05135913</v>
      </c>
      <c r="G2852" t="s">
        <v>20899</v>
      </c>
      <c r="H2852" t="s">
        <v>7676</v>
      </c>
      <c r="I2852" t="s">
        <v>7677</v>
      </c>
    </row>
    <row r="2853" spans="1:9" x14ac:dyDescent="0.25">
      <c r="A2853" t="s">
        <v>16551</v>
      </c>
      <c r="B2853" s="1">
        <v>9.4800000000000007E-6</v>
      </c>
      <c r="C2853" s="1">
        <v>2.4200000000000001E-6</v>
      </c>
      <c r="D2853">
        <v>-4.8233090000000001</v>
      </c>
      <c r="E2853">
        <v>4.0183309999999999</v>
      </c>
      <c r="F2853">
        <v>-1.0513128899999999</v>
      </c>
      <c r="G2853" t="s">
        <v>20899</v>
      </c>
      <c r="H2853" t="s">
        <v>7682</v>
      </c>
      <c r="I2853" t="s">
        <v>7683</v>
      </c>
    </row>
    <row r="2854" spans="1:9" x14ac:dyDescent="0.25">
      <c r="A2854" t="s">
        <v>9736</v>
      </c>
      <c r="B2854" s="1">
        <v>4.2899999999999997E-12</v>
      </c>
      <c r="C2854" s="1">
        <v>4.2999999999999999E-13</v>
      </c>
      <c r="D2854">
        <v>-7.6396335999999998</v>
      </c>
      <c r="E2854">
        <v>19.119869000000001</v>
      </c>
      <c r="F2854">
        <v>-1.05115884</v>
      </c>
      <c r="G2854" t="s">
        <v>20899</v>
      </c>
      <c r="H2854" t="s">
        <v>6121</v>
      </c>
      <c r="I2854" t="s">
        <v>6122</v>
      </c>
    </row>
    <row r="2855" spans="1:9" x14ac:dyDescent="0.25">
      <c r="A2855" t="s">
        <v>17845</v>
      </c>
      <c r="B2855" s="1">
        <v>1.5200000000000001E-4</v>
      </c>
      <c r="C2855" s="1">
        <v>4.7200000000000002E-5</v>
      </c>
      <c r="D2855">
        <v>-4.1392878</v>
      </c>
      <c r="E2855">
        <v>1.186334</v>
      </c>
      <c r="F2855">
        <v>-1.0510974799999999</v>
      </c>
      <c r="G2855" t="s">
        <v>20899</v>
      </c>
      <c r="H2855" t="s">
        <v>6384</v>
      </c>
      <c r="I2855" t="s">
        <v>6385</v>
      </c>
    </row>
    <row r="2856" spans="1:9" x14ac:dyDescent="0.25">
      <c r="A2856" t="s">
        <v>16278</v>
      </c>
      <c r="B2856" s="1">
        <v>5.1399999999999999E-6</v>
      </c>
      <c r="C2856" s="1">
        <v>1.26E-6</v>
      </c>
      <c r="D2856">
        <v>-4.9639829000000004</v>
      </c>
      <c r="E2856">
        <v>4.6457680000000003</v>
      </c>
      <c r="F2856">
        <v>-1.0509263</v>
      </c>
      <c r="G2856" t="s">
        <v>20899</v>
      </c>
      <c r="H2856" t="s">
        <v>7690</v>
      </c>
      <c r="I2856" t="s">
        <v>7691</v>
      </c>
    </row>
    <row r="2857" spans="1:9" x14ac:dyDescent="0.25">
      <c r="A2857" t="s">
        <v>14826</v>
      </c>
      <c r="B2857" s="1">
        <v>2.9900000000000002E-7</v>
      </c>
      <c r="C2857" s="1">
        <v>6.0800000000000002E-8</v>
      </c>
      <c r="D2857">
        <v>-5.5803643999999997</v>
      </c>
      <c r="E2857">
        <v>7.5665319999999996</v>
      </c>
      <c r="F2857">
        <v>-1.0508843299999999</v>
      </c>
      <c r="G2857" t="s">
        <v>20899</v>
      </c>
      <c r="H2857" t="s">
        <v>5618</v>
      </c>
      <c r="I2857" t="s">
        <v>5619</v>
      </c>
    </row>
    <row r="2858" spans="1:9" x14ac:dyDescent="0.25">
      <c r="A2858" t="s">
        <v>17823</v>
      </c>
      <c r="B2858" s="1">
        <v>1.45E-4</v>
      </c>
      <c r="C2858" s="1">
        <v>4.5000000000000003E-5</v>
      </c>
      <c r="D2858">
        <v>-4.1512668000000001</v>
      </c>
      <c r="E2858">
        <v>1.2327170000000001</v>
      </c>
      <c r="F2858">
        <v>-1.0505993199999999</v>
      </c>
      <c r="G2858" t="s">
        <v>20899</v>
      </c>
      <c r="H2858" t="s">
        <v>887</v>
      </c>
      <c r="I2858" t="s">
        <v>888</v>
      </c>
    </row>
    <row r="2859" spans="1:9" x14ac:dyDescent="0.25">
      <c r="A2859" t="s">
        <v>3016</v>
      </c>
      <c r="B2859" s="1">
        <v>3.88E-20</v>
      </c>
      <c r="C2859" s="1">
        <v>8.9999999999999997E-22</v>
      </c>
      <c r="D2859">
        <v>-10.523113</v>
      </c>
      <c r="E2859">
        <v>38.762909999999998</v>
      </c>
      <c r="F2859">
        <v>-1.0505410500000001</v>
      </c>
      <c r="G2859" t="s">
        <v>20899</v>
      </c>
      <c r="H2859" t="s">
        <v>7695</v>
      </c>
      <c r="I2859" t="s">
        <v>7696</v>
      </c>
    </row>
    <row r="2860" spans="1:9" x14ac:dyDescent="0.25">
      <c r="A2860" t="s">
        <v>19412</v>
      </c>
      <c r="B2860" s="1">
        <v>5.4999999999999997E-3</v>
      </c>
      <c r="C2860" s="1">
        <v>2.3400000000000001E-3</v>
      </c>
      <c r="D2860">
        <v>-3.0737853999999998</v>
      </c>
      <c r="E2860">
        <v>-2.4553639999999999</v>
      </c>
      <c r="F2860">
        <v>-1.05044523</v>
      </c>
      <c r="G2860" t="s">
        <v>20899</v>
      </c>
      <c r="H2860" t="s">
        <v>4698</v>
      </c>
      <c r="I2860" t="s">
        <v>4699</v>
      </c>
    </row>
    <row r="2861" spans="1:9" x14ac:dyDescent="0.25">
      <c r="A2861" t="s">
        <v>7142</v>
      </c>
      <c r="B2861" s="1">
        <v>6.5799999999999996E-15</v>
      </c>
      <c r="C2861" s="1">
        <v>4.3299999999999999E-16</v>
      </c>
      <c r="D2861">
        <v>-8.6893811999999997</v>
      </c>
      <c r="E2861">
        <v>25.889710000000001</v>
      </c>
      <c r="F2861">
        <v>-1.0503954499999999</v>
      </c>
      <c r="G2861" t="s">
        <v>20899</v>
      </c>
      <c r="H2861" t="s">
        <v>3818</v>
      </c>
      <c r="I2861" t="s">
        <v>3819</v>
      </c>
    </row>
    <row r="2862" spans="1:9" x14ac:dyDescent="0.25">
      <c r="A2862" t="s">
        <v>8711</v>
      </c>
      <c r="B2862" s="1">
        <v>3.0300000000000002E-13</v>
      </c>
      <c r="C2862" s="1">
        <v>2.5899999999999999E-14</v>
      </c>
      <c r="D2862">
        <v>-8.0759296000000003</v>
      </c>
      <c r="E2862">
        <v>21.871324000000001</v>
      </c>
      <c r="F2862">
        <v>-1.0503882600000001</v>
      </c>
      <c r="G2862" t="s">
        <v>20899</v>
      </c>
      <c r="H2862" t="s">
        <v>7703</v>
      </c>
      <c r="I2862" t="s">
        <v>7704</v>
      </c>
    </row>
    <row r="2863" spans="1:9" x14ac:dyDescent="0.25">
      <c r="A2863" t="s">
        <v>4668</v>
      </c>
      <c r="B2863" s="1">
        <v>7.3399999999999995E-18</v>
      </c>
      <c r="C2863" s="1">
        <v>2.8300000000000001E-19</v>
      </c>
      <c r="D2863">
        <v>-9.7361625000000007</v>
      </c>
      <c r="E2863">
        <v>33.09872</v>
      </c>
      <c r="F2863">
        <v>-1.05026866</v>
      </c>
      <c r="G2863" t="s">
        <v>20899</v>
      </c>
      <c r="H2863" t="s">
        <v>7710</v>
      </c>
      <c r="I2863" t="s">
        <v>7711</v>
      </c>
    </row>
    <row r="2864" spans="1:9" x14ac:dyDescent="0.25">
      <c r="A2864" t="s">
        <v>7735</v>
      </c>
      <c r="B2864" s="1">
        <v>2.9999999999999998E-14</v>
      </c>
      <c r="C2864" s="1">
        <v>2.1999999999999999E-15</v>
      </c>
      <c r="D2864">
        <v>-8.4485214000000006</v>
      </c>
      <c r="E2864">
        <v>24.292159000000002</v>
      </c>
      <c r="F2864">
        <v>-1.0502613999999999</v>
      </c>
      <c r="G2864" t="s">
        <v>20899</v>
      </c>
      <c r="H2864" t="s">
        <v>6189</v>
      </c>
      <c r="I2864" t="s">
        <v>6190</v>
      </c>
    </row>
    <row r="2865" spans="1:9" x14ac:dyDescent="0.25">
      <c r="A2865" t="s">
        <v>16047</v>
      </c>
      <c r="B2865" s="1">
        <v>3.3799999999999998E-6</v>
      </c>
      <c r="C2865" s="1">
        <v>8.0200000000000001E-7</v>
      </c>
      <c r="D2865">
        <v>-5.0590256</v>
      </c>
      <c r="E2865">
        <v>5.0780839999999996</v>
      </c>
      <c r="F2865">
        <v>-1.0501551499999999</v>
      </c>
      <c r="G2865" t="s">
        <v>20899</v>
      </c>
      <c r="H2865" t="s">
        <v>3388</v>
      </c>
      <c r="I2865" t="s">
        <v>3389</v>
      </c>
    </row>
    <row r="2866" spans="1:9" x14ac:dyDescent="0.25">
      <c r="A2866" t="s">
        <v>16422</v>
      </c>
      <c r="B2866" s="1">
        <v>7.3200000000000002E-6</v>
      </c>
      <c r="C2866" s="1">
        <v>1.8300000000000001E-6</v>
      </c>
      <c r="D2866">
        <v>-4.8834334999999998</v>
      </c>
      <c r="E2866">
        <v>4.2846700000000002</v>
      </c>
      <c r="F2866">
        <v>-1.0501221300000001</v>
      </c>
      <c r="G2866" t="s">
        <v>20899</v>
      </c>
      <c r="H2866" t="s">
        <v>7715</v>
      </c>
      <c r="I2866" t="s">
        <v>7716</v>
      </c>
    </row>
    <row r="2867" spans="1:9" x14ac:dyDescent="0.25">
      <c r="A2867" t="s">
        <v>8338</v>
      </c>
      <c r="B2867" s="1">
        <v>1.42E-13</v>
      </c>
      <c r="C2867" s="1">
        <v>1.15E-14</v>
      </c>
      <c r="D2867">
        <v>-8.1994042999999994</v>
      </c>
      <c r="E2867">
        <v>22.666567000000001</v>
      </c>
      <c r="F2867">
        <v>-1.05011766</v>
      </c>
      <c r="G2867" t="s">
        <v>20899</v>
      </c>
      <c r="H2867" t="s">
        <v>7718</v>
      </c>
      <c r="I2867" t="s">
        <v>7719</v>
      </c>
    </row>
    <row r="2868" spans="1:9" x14ac:dyDescent="0.25">
      <c r="A2868" t="s">
        <v>16337</v>
      </c>
      <c r="B2868" s="1">
        <v>5.9200000000000001E-6</v>
      </c>
      <c r="C2868" s="1">
        <v>1.4699999999999999E-6</v>
      </c>
      <c r="D2868">
        <v>-4.9314720000000003</v>
      </c>
      <c r="E2868">
        <v>4.4994360000000002</v>
      </c>
      <c r="F2868">
        <v>-1.04975387</v>
      </c>
      <c r="G2868" t="s">
        <v>20899</v>
      </c>
      <c r="H2868" t="s">
        <v>7721</v>
      </c>
      <c r="I2868" t="s">
        <v>7722</v>
      </c>
    </row>
    <row r="2869" spans="1:9" x14ac:dyDescent="0.25">
      <c r="A2869" t="s">
        <v>15318</v>
      </c>
      <c r="B2869" s="1">
        <v>7.6499999999999998E-7</v>
      </c>
      <c r="C2869" s="1">
        <v>1.66E-7</v>
      </c>
      <c r="D2869">
        <v>-5.3820394</v>
      </c>
      <c r="E2869">
        <v>6.5969429999999996</v>
      </c>
      <c r="F2869">
        <v>-1.04974645</v>
      </c>
      <c r="G2869" t="s">
        <v>20899</v>
      </c>
      <c r="H2869" t="s">
        <v>7724</v>
      </c>
      <c r="I2869" t="s">
        <v>7725</v>
      </c>
    </row>
    <row r="2870" spans="1:9" x14ac:dyDescent="0.25">
      <c r="A2870" t="s">
        <v>6562</v>
      </c>
      <c r="B2870" s="1">
        <v>1.49E-15</v>
      </c>
      <c r="C2870" s="1">
        <v>8.8499999999999996E-17</v>
      </c>
      <c r="D2870">
        <v>-8.9209688000000007</v>
      </c>
      <c r="E2870">
        <v>27.448592000000001</v>
      </c>
      <c r="F2870">
        <v>-1.04971288</v>
      </c>
      <c r="G2870" t="s">
        <v>20899</v>
      </c>
      <c r="H2870" t="s">
        <v>7727</v>
      </c>
      <c r="I2870" t="s">
        <v>7728</v>
      </c>
    </row>
    <row r="2871" spans="1:9" x14ac:dyDescent="0.25">
      <c r="A2871" t="s">
        <v>15088</v>
      </c>
      <c r="B2871" s="1">
        <v>4.8800000000000003E-7</v>
      </c>
      <c r="C2871" s="1">
        <v>1.03E-7</v>
      </c>
      <c r="D2871">
        <v>-5.4774092999999997</v>
      </c>
      <c r="E2871">
        <v>7.0597390000000004</v>
      </c>
      <c r="F2871">
        <v>-1.0495983499999999</v>
      </c>
      <c r="G2871" t="s">
        <v>20899</v>
      </c>
      <c r="H2871" t="s">
        <v>7730</v>
      </c>
      <c r="I2871" t="s">
        <v>7731</v>
      </c>
    </row>
    <row r="2872" spans="1:9" x14ac:dyDescent="0.25">
      <c r="A2872" t="s">
        <v>19445</v>
      </c>
      <c r="B2872" s="1">
        <v>6.1799999999999997E-3</v>
      </c>
      <c r="C2872" s="1">
        <v>2.66E-3</v>
      </c>
      <c r="D2872">
        <v>-3.0341412000000001</v>
      </c>
      <c r="E2872">
        <v>-2.5718109999999998</v>
      </c>
      <c r="F2872">
        <v>-1.0494523499999999</v>
      </c>
      <c r="G2872" t="s">
        <v>20899</v>
      </c>
      <c r="H2872" t="s">
        <v>7733</v>
      </c>
      <c r="I2872" t="s">
        <v>7734</v>
      </c>
    </row>
    <row r="2873" spans="1:9" x14ac:dyDescent="0.25">
      <c r="A2873" t="s">
        <v>479</v>
      </c>
      <c r="B2873" s="1">
        <v>1.1399999999999999E-26</v>
      </c>
      <c r="C2873" s="1">
        <v>3.67E-29</v>
      </c>
      <c r="D2873">
        <v>-12.742615600000001</v>
      </c>
      <c r="E2873">
        <v>55.541221999999998</v>
      </c>
      <c r="F2873">
        <v>-1.0492547800000001</v>
      </c>
      <c r="G2873" t="s">
        <v>20899</v>
      </c>
      <c r="H2873" t="s">
        <v>7736</v>
      </c>
      <c r="I2873" t="s">
        <v>7737</v>
      </c>
    </row>
    <row r="2874" spans="1:9" x14ac:dyDescent="0.25">
      <c r="A2874" t="s">
        <v>12668</v>
      </c>
      <c r="B2874" s="1">
        <v>2.7400000000000001E-9</v>
      </c>
      <c r="C2874" s="1">
        <v>4.1200000000000002E-10</v>
      </c>
      <c r="D2874">
        <v>-6.5007804</v>
      </c>
      <c r="E2874">
        <v>12.413145999999999</v>
      </c>
      <c r="F2874">
        <v>-1.04914073</v>
      </c>
      <c r="G2874" t="s">
        <v>20899</v>
      </c>
      <c r="H2874" t="s">
        <v>7739</v>
      </c>
      <c r="I2874" t="s">
        <v>7740</v>
      </c>
    </row>
    <row r="2875" spans="1:9" x14ac:dyDescent="0.25">
      <c r="A2875" t="s">
        <v>13451</v>
      </c>
      <c r="B2875" s="1">
        <v>1.46E-8</v>
      </c>
      <c r="C2875" s="1">
        <v>2.4699999999999999E-9</v>
      </c>
      <c r="D2875">
        <v>-6.1821513000000001</v>
      </c>
      <c r="E2875">
        <v>10.673071999999999</v>
      </c>
      <c r="F2875">
        <v>-1.04901753</v>
      </c>
      <c r="G2875" t="s">
        <v>20899</v>
      </c>
      <c r="H2875" t="s">
        <v>7742</v>
      </c>
      <c r="I2875" t="s">
        <v>7743</v>
      </c>
    </row>
    <row r="2876" spans="1:9" x14ac:dyDescent="0.25">
      <c r="A2876" t="s">
        <v>543</v>
      </c>
      <c r="B2876" s="1">
        <v>3.3299999999999998E-26</v>
      </c>
      <c r="C2876" s="1">
        <v>1.22E-28</v>
      </c>
      <c r="D2876">
        <v>-12.5892874</v>
      </c>
      <c r="E2876">
        <v>54.353813000000002</v>
      </c>
      <c r="F2876">
        <v>-1.04880046</v>
      </c>
      <c r="G2876" t="s">
        <v>20899</v>
      </c>
      <c r="H2876" t="s">
        <v>7748</v>
      </c>
      <c r="I2876" t="s">
        <v>7749</v>
      </c>
    </row>
    <row r="2877" spans="1:9" x14ac:dyDescent="0.25">
      <c r="A2877" t="s">
        <v>11889</v>
      </c>
      <c r="B2877" s="1">
        <v>4.7500000000000001E-10</v>
      </c>
      <c r="C2877" s="1">
        <v>6.4400000000000005E-11</v>
      </c>
      <c r="D2877">
        <v>-6.8206536</v>
      </c>
      <c r="E2877">
        <v>14.222512999999999</v>
      </c>
      <c r="F2877">
        <v>-1.0486981399999999</v>
      </c>
      <c r="G2877" t="s">
        <v>20899</v>
      </c>
      <c r="H2877" t="s">
        <v>7018</v>
      </c>
      <c r="I2877" t="s">
        <v>7019</v>
      </c>
    </row>
    <row r="2878" spans="1:9" x14ac:dyDescent="0.25">
      <c r="A2878" t="s">
        <v>17318</v>
      </c>
      <c r="B2878" s="1">
        <v>5.0800000000000002E-5</v>
      </c>
      <c r="C2878" s="1">
        <v>1.4600000000000001E-5</v>
      </c>
      <c r="D2878">
        <v>-4.4201750000000004</v>
      </c>
      <c r="E2878">
        <v>2.304484</v>
      </c>
      <c r="F2878">
        <v>-1.0486974</v>
      </c>
      <c r="G2878" t="s">
        <v>20899</v>
      </c>
      <c r="H2878" t="s">
        <v>6305</v>
      </c>
      <c r="I2878" t="s">
        <v>6306</v>
      </c>
    </row>
    <row r="2879" spans="1:9" x14ac:dyDescent="0.25">
      <c r="A2879" t="s">
        <v>17557</v>
      </c>
      <c r="B2879" s="1">
        <v>8.3800000000000004E-5</v>
      </c>
      <c r="C2879" s="1">
        <v>2.4899999999999999E-5</v>
      </c>
      <c r="D2879">
        <v>-4.293444</v>
      </c>
      <c r="E2879">
        <v>1.79213</v>
      </c>
      <c r="F2879">
        <v>-1.04855685</v>
      </c>
      <c r="G2879" t="s">
        <v>20899</v>
      </c>
      <c r="H2879" t="s">
        <v>7755</v>
      </c>
      <c r="I2879" t="s">
        <v>7756</v>
      </c>
    </row>
    <row r="2880" spans="1:9" x14ac:dyDescent="0.25">
      <c r="A2880" t="s">
        <v>18627</v>
      </c>
      <c r="B2880" s="1">
        <v>7.9799999999999999E-4</v>
      </c>
      <c r="C2880" s="1">
        <v>2.8499999999999999E-4</v>
      </c>
      <c r="D2880">
        <v>-3.6794418000000002</v>
      </c>
      <c r="E2880">
        <v>-0.50434500000000004</v>
      </c>
      <c r="F2880">
        <v>-1.04842502</v>
      </c>
      <c r="G2880" t="s">
        <v>20899</v>
      </c>
      <c r="H2880" t="s">
        <v>5781</v>
      </c>
      <c r="I2880" t="s">
        <v>5782</v>
      </c>
    </row>
    <row r="2881" spans="1:9" x14ac:dyDescent="0.25">
      <c r="A2881" t="s">
        <v>17817</v>
      </c>
      <c r="B2881" s="1">
        <v>1.45E-4</v>
      </c>
      <c r="C2881" s="1">
        <v>4.5000000000000003E-5</v>
      </c>
      <c r="D2881">
        <v>-4.1514632999999996</v>
      </c>
      <c r="E2881">
        <v>1.233479</v>
      </c>
      <c r="F2881">
        <v>-1.0484030600000001</v>
      </c>
      <c r="G2881" t="s">
        <v>20899</v>
      </c>
      <c r="H2881" t="s">
        <v>6349</v>
      </c>
      <c r="I2881" t="s">
        <v>6350</v>
      </c>
    </row>
    <row r="2882" spans="1:9" x14ac:dyDescent="0.25">
      <c r="A2882" t="s">
        <v>16735</v>
      </c>
      <c r="B2882" s="1">
        <v>1.4399999999999999E-5</v>
      </c>
      <c r="C2882" s="1">
        <v>3.7699999999999999E-6</v>
      </c>
      <c r="D2882">
        <v>-4.7261465999999999</v>
      </c>
      <c r="E2882">
        <v>3.593744</v>
      </c>
      <c r="F2882">
        <v>-1.04826836</v>
      </c>
      <c r="G2882" t="s">
        <v>20899</v>
      </c>
      <c r="H2882" t="s">
        <v>7762</v>
      </c>
      <c r="I2882" t="s">
        <v>7763</v>
      </c>
    </row>
    <row r="2883" spans="1:9" x14ac:dyDescent="0.25">
      <c r="A2883" t="s">
        <v>2008</v>
      </c>
      <c r="B2883" s="1">
        <v>7.1800000000000002E-22</v>
      </c>
      <c r="C2883" s="1">
        <v>1.07E-23</v>
      </c>
      <c r="D2883">
        <v>-11.114647</v>
      </c>
      <c r="E2883">
        <v>43.133757000000003</v>
      </c>
      <c r="F2883">
        <v>-1.04805551</v>
      </c>
      <c r="G2883" t="s">
        <v>20899</v>
      </c>
      <c r="H2883" t="s">
        <v>7768</v>
      </c>
      <c r="I2883" t="s">
        <v>7769</v>
      </c>
    </row>
    <row r="2884" spans="1:9" x14ac:dyDescent="0.25">
      <c r="A2884" t="s">
        <v>9066</v>
      </c>
      <c r="B2884" s="1">
        <v>8.2000000000000004E-13</v>
      </c>
      <c r="C2884" s="1">
        <v>7.4400000000000004E-14</v>
      </c>
      <c r="D2884">
        <v>-7.9139505000000003</v>
      </c>
      <c r="E2884">
        <v>20.838985000000001</v>
      </c>
      <c r="F2884">
        <v>-1.04803337</v>
      </c>
      <c r="G2884" t="s">
        <v>20899</v>
      </c>
      <c r="H2884" t="s">
        <v>1628</v>
      </c>
      <c r="I2884" t="s">
        <v>1629</v>
      </c>
    </row>
    <row r="2885" spans="1:9" x14ac:dyDescent="0.25">
      <c r="A2885" t="s">
        <v>12968</v>
      </c>
      <c r="B2885" s="1">
        <v>5.2599999999999996E-9</v>
      </c>
      <c r="C2885" s="1">
        <v>8.2600000000000004E-10</v>
      </c>
      <c r="D2885">
        <v>-6.3782641</v>
      </c>
      <c r="E2885">
        <v>11.736554999999999</v>
      </c>
      <c r="F2885">
        <v>-1.0478953200000001</v>
      </c>
      <c r="G2885" t="s">
        <v>20899</v>
      </c>
      <c r="H2885" t="s">
        <v>7772</v>
      </c>
      <c r="I2885" t="s">
        <v>7773</v>
      </c>
    </row>
    <row r="2886" spans="1:9" x14ac:dyDescent="0.25">
      <c r="A2886" t="s">
        <v>14765</v>
      </c>
      <c r="B2886" s="1">
        <v>2.5899999999999998E-7</v>
      </c>
      <c r="C2886" s="1">
        <v>5.2199999999999998E-8</v>
      </c>
      <c r="D2886">
        <v>-5.6098704000000001</v>
      </c>
      <c r="E2886">
        <v>7.7131369999999997</v>
      </c>
      <c r="F2886">
        <v>-1.0476680300000001</v>
      </c>
      <c r="G2886" t="s">
        <v>20899</v>
      </c>
      <c r="H2886" t="s">
        <v>7775</v>
      </c>
      <c r="I2886" t="s">
        <v>7776</v>
      </c>
    </row>
    <row r="2887" spans="1:9" x14ac:dyDescent="0.25">
      <c r="A2887" t="s">
        <v>12118</v>
      </c>
      <c r="B2887" s="1">
        <v>7.9600000000000004E-10</v>
      </c>
      <c r="C2887" s="1">
        <v>1.11E-10</v>
      </c>
      <c r="D2887">
        <v>-6.7277630000000004</v>
      </c>
      <c r="E2887">
        <v>13.690799</v>
      </c>
      <c r="F2887">
        <v>-1.04760377</v>
      </c>
      <c r="G2887" t="s">
        <v>20899</v>
      </c>
      <c r="H2887" t="s">
        <v>7778</v>
      </c>
      <c r="I2887" t="s">
        <v>7779</v>
      </c>
    </row>
    <row r="2888" spans="1:9" x14ac:dyDescent="0.25">
      <c r="A2888" t="s">
        <v>9179</v>
      </c>
      <c r="B2888" s="1">
        <v>1.0099999999999999E-12</v>
      </c>
      <c r="C2888" s="1">
        <v>9.3399999999999998E-14</v>
      </c>
      <c r="D2888">
        <v>-7.8786746000000001</v>
      </c>
      <c r="E2888">
        <v>20.615832999999999</v>
      </c>
      <c r="F2888">
        <v>-1.04755361</v>
      </c>
      <c r="G2888" t="s">
        <v>20899</v>
      </c>
      <c r="H2888" t="s">
        <v>7781</v>
      </c>
      <c r="I2888" t="s">
        <v>7782</v>
      </c>
    </row>
    <row r="2889" spans="1:9" x14ac:dyDescent="0.25">
      <c r="A2889" t="s">
        <v>6707</v>
      </c>
      <c r="B2889" s="1">
        <v>2.2999999999999999E-15</v>
      </c>
      <c r="C2889" s="1">
        <v>1.4000000000000001E-16</v>
      </c>
      <c r="D2889">
        <v>-8.8543237999999995</v>
      </c>
      <c r="E2889">
        <v>26.997754</v>
      </c>
      <c r="F2889">
        <v>-1.0472427500000001</v>
      </c>
      <c r="G2889" t="s">
        <v>20899</v>
      </c>
      <c r="H2889" t="s">
        <v>1976</v>
      </c>
      <c r="I2889" t="s">
        <v>1977</v>
      </c>
    </row>
    <row r="2890" spans="1:9" x14ac:dyDescent="0.25">
      <c r="A2890" t="s">
        <v>17912</v>
      </c>
      <c r="B2890" s="1">
        <v>1.7699999999999999E-4</v>
      </c>
      <c r="C2890" s="1">
        <v>5.5800000000000001E-5</v>
      </c>
      <c r="D2890">
        <v>-4.0984635000000003</v>
      </c>
      <c r="E2890">
        <v>1.0291440000000001</v>
      </c>
      <c r="F2890">
        <v>-1.0472191399999999</v>
      </c>
      <c r="G2890" t="s">
        <v>20899</v>
      </c>
      <c r="H2890" t="s">
        <v>7788</v>
      </c>
      <c r="I2890" t="s">
        <v>7789</v>
      </c>
    </row>
    <row r="2891" spans="1:9" x14ac:dyDescent="0.25">
      <c r="A2891" t="s">
        <v>11694</v>
      </c>
      <c r="B2891" s="1">
        <v>3.4599999999999999E-10</v>
      </c>
      <c r="C2891" s="1">
        <v>4.5899999999999998E-11</v>
      </c>
      <c r="D2891">
        <v>-6.8780972</v>
      </c>
      <c r="E2891">
        <v>14.553846999999999</v>
      </c>
      <c r="F2891">
        <v>-1.0472110400000001</v>
      </c>
      <c r="G2891" t="s">
        <v>20899</v>
      </c>
      <c r="H2891" t="s">
        <v>5009</v>
      </c>
      <c r="I2891" t="s">
        <v>5010</v>
      </c>
    </row>
    <row r="2892" spans="1:9" x14ac:dyDescent="0.25">
      <c r="A2892" t="s">
        <v>3688</v>
      </c>
      <c r="B2892" s="1">
        <v>3.54E-19</v>
      </c>
      <c r="C2892" s="1">
        <v>1.03E-20</v>
      </c>
      <c r="D2892">
        <v>-10.192041</v>
      </c>
      <c r="E2892">
        <v>36.357323000000001</v>
      </c>
      <c r="F2892">
        <v>-1.0469736000000001</v>
      </c>
      <c r="G2892" t="s">
        <v>20899</v>
      </c>
      <c r="H2892" t="s">
        <v>7795</v>
      </c>
      <c r="I2892" t="s">
        <v>7796</v>
      </c>
    </row>
    <row r="2893" spans="1:9" x14ac:dyDescent="0.25">
      <c r="A2893" t="s">
        <v>12780</v>
      </c>
      <c r="B2893" s="1">
        <v>3.3700000000000001E-9</v>
      </c>
      <c r="C2893" s="1">
        <v>5.1599999999999998E-10</v>
      </c>
      <c r="D2893">
        <v>-6.4614561999999998</v>
      </c>
      <c r="E2893">
        <v>12.19497</v>
      </c>
      <c r="F2893">
        <v>-1.0467913499999999</v>
      </c>
      <c r="G2893" t="s">
        <v>20899</v>
      </c>
      <c r="H2893" t="s">
        <v>7798</v>
      </c>
      <c r="I2893" t="s">
        <v>7799</v>
      </c>
    </row>
    <row r="2894" spans="1:9" x14ac:dyDescent="0.25">
      <c r="A2894" t="s">
        <v>15376</v>
      </c>
      <c r="B2894" s="1">
        <v>8.1299999999999999E-7</v>
      </c>
      <c r="C2894" s="1">
        <v>1.7700000000000001E-7</v>
      </c>
      <c r="D2894">
        <v>-5.3688140999999998</v>
      </c>
      <c r="E2894">
        <v>6.5332749999999997</v>
      </c>
      <c r="F2894">
        <v>-1.0465904800000001</v>
      </c>
      <c r="G2894" t="s">
        <v>20899</v>
      </c>
      <c r="H2894" t="s">
        <v>7801</v>
      </c>
      <c r="I2894" t="s">
        <v>7802</v>
      </c>
    </row>
    <row r="2895" spans="1:9" x14ac:dyDescent="0.25">
      <c r="A2895" t="s">
        <v>4598</v>
      </c>
      <c r="B2895" s="1">
        <v>6.1800000000000002E-18</v>
      </c>
      <c r="C2895" s="1">
        <v>2.3400000000000002E-19</v>
      </c>
      <c r="D2895">
        <v>-9.7626180999999992</v>
      </c>
      <c r="E2895">
        <v>33.286009999999997</v>
      </c>
      <c r="F2895">
        <v>-1.0464949699999999</v>
      </c>
      <c r="G2895" t="s">
        <v>20899</v>
      </c>
      <c r="H2895" t="s">
        <v>7804</v>
      </c>
      <c r="I2895" t="s">
        <v>7805</v>
      </c>
    </row>
    <row r="2896" spans="1:9" x14ac:dyDescent="0.25">
      <c r="A2896" t="s">
        <v>18035</v>
      </c>
      <c r="B2896" s="1">
        <v>2.3599999999999999E-4</v>
      </c>
      <c r="C2896" s="1">
        <v>7.6000000000000004E-5</v>
      </c>
      <c r="D2896">
        <v>-4.0217632999999999</v>
      </c>
      <c r="E2896">
        <v>0.73751500000000003</v>
      </c>
      <c r="F2896">
        <v>-1.04644812</v>
      </c>
      <c r="G2896" t="s">
        <v>20899</v>
      </c>
      <c r="H2896" t="s">
        <v>7807</v>
      </c>
      <c r="I2896" t="s">
        <v>7808</v>
      </c>
    </row>
    <row r="2897" spans="1:9" x14ac:dyDescent="0.25">
      <c r="A2897" t="s">
        <v>6637</v>
      </c>
      <c r="B2897" s="1">
        <v>1.8399999999999999E-15</v>
      </c>
      <c r="C2897" s="1">
        <v>1.1E-16</v>
      </c>
      <c r="D2897">
        <v>-8.8887879000000005</v>
      </c>
      <c r="E2897">
        <v>27.230674</v>
      </c>
      <c r="F2897">
        <v>-1.04639156</v>
      </c>
      <c r="G2897" t="s">
        <v>20899</v>
      </c>
      <c r="H2897" t="s">
        <v>7810</v>
      </c>
      <c r="I2897" t="s">
        <v>7811</v>
      </c>
    </row>
    <row r="2898" spans="1:9" x14ac:dyDescent="0.25">
      <c r="A2898" t="s">
        <v>16108</v>
      </c>
      <c r="B2898" s="1">
        <v>3.8800000000000001E-6</v>
      </c>
      <c r="C2898" s="1">
        <v>9.3099999999999996E-7</v>
      </c>
      <c r="D2898">
        <v>-5.0278033000000004</v>
      </c>
      <c r="E2898">
        <v>4.9353230000000003</v>
      </c>
      <c r="F2898">
        <v>-1.04580973</v>
      </c>
      <c r="G2898" t="s">
        <v>20899</v>
      </c>
      <c r="H2898" t="s">
        <v>7813</v>
      </c>
      <c r="I2898" t="s">
        <v>7814</v>
      </c>
    </row>
    <row r="2899" spans="1:9" x14ac:dyDescent="0.25">
      <c r="A2899" t="s">
        <v>10303</v>
      </c>
      <c r="B2899" s="1">
        <v>1.6999999999999999E-11</v>
      </c>
      <c r="C2899" s="1">
        <v>1.8600000000000002E-12</v>
      </c>
      <c r="D2899">
        <v>-7.4064778999999996</v>
      </c>
      <c r="E2899">
        <v>17.688734</v>
      </c>
      <c r="F2899">
        <v>-1.0456970800000001</v>
      </c>
      <c r="G2899" t="s">
        <v>20899</v>
      </c>
      <c r="H2899" t="s">
        <v>7206</v>
      </c>
      <c r="I2899" t="s">
        <v>7207</v>
      </c>
    </row>
    <row r="2900" spans="1:9" x14ac:dyDescent="0.25">
      <c r="A2900" t="s">
        <v>18420</v>
      </c>
      <c r="B2900" s="1">
        <v>5.3899999999999998E-4</v>
      </c>
      <c r="C2900" s="1">
        <v>1.8599999999999999E-4</v>
      </c>
      <c r="D2900">
        <v>-3.7928516999999999</v>
      </c>
      <c r="E2900">
        <v>-0.103827</v>
      </c>
      <c r="F2900">
        <v>-1.0456445400000001</v>
      </c>
      <c r="G2900" t="s">
        <v>20899</v>
      </c>
      <c r="H2900" t="s">
        <v>7818</v>
      </c>
      <c r="I2900" t="s">
        <v>7819</v>
      </c>
    </row>
    <row r="2901" spans="1:9" x14ac:dyDescent="0.25">
      <c r="A2901" t="s">
        <v>10238</v>
      </c>
      <c r="B2901" s="1">
        <v>1.44E-11</v>
      </c>
      <c r="C2901" s="1">
        <v>1.56E-12</v>
      </c>
      <c r="D2901">
        <v>-7.4347459000000002</v>
      </c>
      <c r="E2901">
        <v>17.860734999999998</v>
      </c>
      <c r="F2901">
        <v>-1.04560823</v>
      </c>
      <c r="G2901" t="s">
        <v>20899</v>
      </c>
      <c r="H2901" t="s">
        <v>7094</v>
      </c>
      <c r="I2901" t="s">
        <v>7095</v>
      </c>
    </row>
    <row r="2902" spans="1:9" x14ac:dyDescent="0.25">
      <c r="A2902" t="s">
        <v>15390</v>
      </c>
      <c r="B2902" s="1">
        <v>8.2200000000000003E-7</v>
      </c>
      <c r="C2902" s="1">
        <v>1.79E-7</v>
      </c>
      <c r="D2902">
        <v>-5.3663480999999997</v>
      </c>
      <c r="E2902">
        <v>6.5214179999999997</v>
      </c>
      <c r="F2902">
        <v>-1.0455783000000001</v>
      </c>
      <c r="G2902" t="s">
        <v>20899</v>
      </c>
      <c r="H2902" t="s">
        <v>7825</v>
      </c>
      <c r="I2902" t="s">
        <v>7826</v>
      </c>
    </row>
    <row r="2903" spans="1:9" x14ac:dyDescent="0.25">
      <c r="A2903" t="s">
        <v>17311</v>
      </c>
      <c r="B2903" s="1">
        <v>4.99E-5</v>
      </c>
      <c r="C2903" s="1">
        <v>1.43E-5</v>
      </c>
      <c r="D2903">
        <v>-4.4247838000000002</v>
      </c>
      <c r="E2903">
        <v>2.323359</v>
      </c>
      <c r="F2903">
        <v>-1.0454003000000001</v>
      </c>
      <c r="G2903" t="s">
        <v>20899</v>
      </c>
      <c r="H2903" t="s">
        <v>7828</v>
      </c>
      <c r="I2903" t="s">
        <v>7829</v>
      </c>
    </row>
    <row r="2904" spans="1:9" x14ac:dyDescent="0.25">
      <c r="A2904" t="s">
        <v>9849</v>
      </c>
      <c r="B2904" s="1">
        <v>6.0400000000000001E-12</v>
      </c>
      <c r="C2904" s="1">
        <v>6.17E-13</v>
      </c>
      <c r="D2904">
        <v>-7.5825217</v>
      </c>
      <c r="E2904">
        <v>18.766708999999999</v>
      </c>
      <c r="F2904">
        <v>-1.0453023400000001</v>
      </c>
      <c r="G2904" t="s">
        <v>20899</v>
      </c>
      <c r="H2904" t="s">
        <v>514</v>
      </c>
      <c r="I2904" t="s">
        <v>515</v>
      </c>
    </row>
    <row r="2905" spans="1:9" x14ac:dyDescent="0.25">
      <c r="A2905" t="s">
        <v>12769</v>
      </c>
      <c r="B2905" s="1">
        <v>3.2599999999999999E-9</v>
      </c>
      <c r="C2905" s="1">
        <v>4.9700000000000004E-10</v>
      </c>
      <c r="D2905">
        <v>-6.4678656999999999</v>
      </c>
      <c r="E2905">
        <v>12.230466</v>
      </c>
      <c r="F2905">
        <v>-1.04519045</v>
      </c>
      <c r="G2905" t="s">
        <v>20899</v>
      </c>
      <c r="H2905" t="s">
        <v>7842</v>
      </c>
      <c r="I2905" t="s">
        <v>7843</v>
      </c>
    </row>
    <row r="2906" spans="1:9" x14ac:dyDescent="0.25">
      <c r="A2906" t="s">
        <v>18821</v>
      </c>
      <c r="B2906" s="1">
        <v>1.25E-3</v>
      </c>
      <c r="C2906" s="1">
        <v>4.6299999999999998E-4</v>
      </c>
      <c r="D2906">
        <v>-3.5467230000000001</v>
      </c>
      <c r="E2906">
        <v>-0.95913999999999999</v>
      </c>
      <c r="F2906">
        <v>-1.0450934000000001</v>
      </c>
      <c r="G2906" t="s">
        <v>20899</v>
      </c>
      <c r="H2906" t="s">
        <v>4253</v>
      </c>
      <c r="I2906" t="s">
        <v>4254</v>
      </c>
    </row>
    <row r="2907" spans="1:9" x14ac:dyDescent="0.25">
      <c r="A2907" t="s">
        <v>18404</v>
      </c>
      <c r="B2907" s="1">
        <v>5.1599999999999997E-4</v>
      </c>
      <c r="C2907" s="1">
        <v>1.7699999999999999E-4</v>
      </c>
      <c r="D2907">
        <v>-3.8051906999999998</v>
      </c>
      <c r="E2907">
        <v>-5.9595000000000002E-2</v>
      </c>
      <c r="F2907">
        <v>-1.04487989</v>
      </c>
      <c r="G2907" t="s">
        <v>20899</v>
      </c>
      <c r="H2907" t="s">
        <v>7855</v>
      </c>
      <c r="I2907" t="s">
        <v>7856</v>
      </c>
    </row>
    <row r="2908" spans="1:9" x14ac:dyDescent="0.25">
      <c r="A2908" t="s">
        <v>3719</v>
      </c>
      <c r="B2908" s="1">
        <v>4.0100000000000002E-19</v>
      </c>
      <c r="C2908" s="1">
        <v>1.1800000000000001E-20</v>
      </c>
      <c r="D2908">
        <v>-10.1736951</v>
      </c>
      <c r="E2908">
        <v>36.224947999999998</v>
      </c>
      <c r="F2908">
        <v>-1.0447707100000001</v>
      </c>
      <c r="G2908" t="s">
        <v>20899</v>
      </c>
      <c r="H2908" t="s">
        <v>7860</v>
      </c>
      <c r="I2908" t="s">
        <v>7861</v>
      </c>
    </row>
    <row r="2909" spans="1:9" x14ac:dyDescent="0.25">
      <c r="A2909" t="s">
        <v>15630</v>
      </c>
      <c r="B2909" s="1">
        <v>1.39E-6</v>
      </c>
      <c r="C2909" s="1">
        <v>3.1300000000000001E-7</v>
      </c>
      <c r="D2909">
        <v>-5.2534545000000001</v>
      </c>
      <c r="E2909">
        <v>5.9832429999999999</v>
      </c>
      <c r="F2909">
        <v>-1.0447392200000001</v>
      </c>
      <c r="G2909" t="s">
        <v>20899</v>
      </c>
      <c r="H2909" t="s">
        <v>7863</v>
      </c>
      <c r="I2909" t="s">
        <v>7864</v>
      </c>
    </row>
    <row r="2910" spans="1:9" x14ac:dyDescent="0.25">
      <c r="A2910" t="s">
        <v>16152</v>
      </c>
      <c r="B2910" s="1">
        <v>4.07E-6</v>
      </c>
      <c r="C2910" s="1">
        <v>9.8100000000000001E-7</v>
      </c>
      <c r="D2910">
        <v>-5.0165996000000002</v>
      </c>
      <c r="E2910">
        <v>4.884271</v>
      </c>
      <c r="F2910">
        <v>-1.04457051</v>
      </c>
      <c r="G2910" t="s">
        <v>20899</v>
      </c>
      <c r="H2910" t="s">
        <v>7866</v>
      </c>
      <c r="I2910" t="s">
        <v>7867</v>
      </c>
    </row>
    <row r="2911" spans="1:9" x14ac:dyDescent="0.25">
      <c r="A2911" t="s">
        <v>6607</v>
      </c>
      <c r="B2911" s="1">
        <v>1.6200000000000001E-15</v>
      </c>
      <c r="C2911" s="1">
        <v>9.6599999999999994E-17</v>
      </c>
      <c r="D2911">
        <v>-8.9082510999999993</v>
      </c>
      <c r="E2911">
        <v>27.362423</v>
      </c>
      <c r="F2911">
        <v>-1.04416997</v>
      </c>
      <c r="G2911" t="s">
        <v>20899</v>
      </c>
      <c r="H2911" t="s">
        <v>415</v>
      </c>
      <c r="I2911" t="s">
        <v>416</v>
      </c>
    </row>
    <row r="2912" spans="1:9" x14ac:dyDescent="0.25">
      <c r="A2912" t="s">
        <v>18843</v>
      </c>
      <c r="B2912" s="1">
        <v>1.33E-3</v>
      </c>
      <c r="C2912" s="1">
        <v>4.9600000000000002E-4</v>
      </c>
      <c r="D2912">
        <v>-3.5279102</v>
      </c>
      <c r="E2912">
        <v>-1.022383</v>
      </c>
      <c r="F2912">
        <v>-1.0441686400000001</v>
      </c>
      <c r="G2912" t="s">
        <v>20899</v>
      </c>
      <c r="H2912" t="s">
        <v>7870</v>
      </c>
      <c r="I2912" t="s">
        <v>7871</v>
      </c>
    </row>
    <row r="2913" spans="1:9" x14ac:dyDescent="0.25">
      <c r="A2913" t="s">
        <v>14115</v>
      </c>
      <c r="B2913" s="1">
        <v>6.1599999999999996E-8</v>
      </c>
      <c r="C2913" s="1">
        <v>1.13E-8</v>
      </c>
      <c r="D2913">
        <v>-5.9011284000000002</v>
      </c>
      <c r="E2913">
        <v>9.1922859999999993</v>
      </c>
      <c r="F2913">
        <v>-1.0441071900000001</v>
      </c>
      <c r="G2913" t="s">
        <v>20899</v>
      </c>
      <c r="H2913" t="s">
        <v>5904</v>
      </c>
      <c r="I2913" t="s">
        <v>5905</v>
      </c>
    </row>
    <row r="2914" spans="1:9" x14ac:dyDescent="0.25">
      <c r="A2914" t="s">
        <v>15503</v>
      </c>
      <c r="B2914" s="1">
        <v>1.04E-6</v>
      </c>
      <c r="C2914" s="1">
        <v>2.2999999999999999E-7</v>
      </c>
      <c r="D2914">
        <v>-5.3163491</v>
      </c>
      <c r="E2914">
        <v>6.2819370000000001</v>
      </c>
      <c r="F2914">
        <v>-1.0438757700000001</v>
      </c>
      <c r="G2914" t="s">
        <v>20899</v>
      </c>
      <c r="H2914" t="s">
        <v>7876</v>
      </c>
      <c r="I2914" t="s">
        <v>7877</v>
      </c>
    </row>
    <row r="2915" spans="1:9" x14ac:dyDescent="0.25">
      <c r="A2915" t="s">
        <v>14917</v>
      </c>
      <c r="B2915" s="1">
        <v>3.5600000000000001E-7</v>
      </c>
      <c r="C2915" s="1">
        <v>7.3399999999999996E-8</v>
      </c>
      <c r="D2915">
        <v>-5.5435084000000003</v>
      </c>
      <c r="E2915">
        <v>7.384258</v>
      </c>
      <c r="F2915">
        <v>-1.0438002</v>
      </c>
      <c r="G2915" t="s">
        <v>20899</v>
      </c>
      <c r="H2915" t="s">
        <v>7879</v>
      </c>
      <c r="I2915" t="s">
        <v>7880</v>
      </c>
    </row>
    <row r="2916" spans="1:9" x14ac:dyDescent="0.25">
      <c r="A2916" t="s">
        <v>15795</v>
      </c>
      <c r="B2916" s="1">
        <v>1.9300000000000002E-6</v>
      </c>
      <c r="C2916" s="1">
        <v>4.4400000000000001E-7</v>
      </c>
      <c r="D2916">
        <v>-5.1820719999999998</v>
      </c>
      <c r="E2916">
        <v>5.64771</v>
      </c>
      <c r="F2916">
        <v>-1.0436766900000001</v>
      </c>
      <c r="G2916" t="s">
        <v>20899</v>
      </c>
      <c r="H2916" t="s">
        <v>7882</v>
      </c>
      <c r="I2916" t="s">
        <v>7883</v>
      </c>
    </row>
    <row r="2917" spans="1:9" x14ac:dyDescent="0.25">
      <c r="A2917" t="s">
        <v>14271</v>
      </c>
      <c r="B2917" s="1">
        <v>8.8300000000000003E-8</v>
      </c>
      <c r="C2917" s="1">
        <v>1.66E-8</v>
      </c>
      <c r="D2917">
        <v>-5.8289248999999996</v>
      </c>
      <c r="E2917">
        <v>8.8202449999999999</v>
      </c>
      <c r="F2917">
        <v>-1.0431092799999999</v>
      </c>
      <c r="G2917" t="s">
        <v>20899</v>
      </c>
      <c r="H2917" t="s">
        <v>3251</v>
      </c>
      <c r="I2917" t="s">
        <v>3252</v>
      </c>
    </row>
    <row r="2918" spans="1:9" x14ac:dyDescent="0.25">
      <c r="A2918" t="s">
        <v>14592</v>
      </c>
      <c r="B2918" s="1">
        <v>1.7700000000000001E-7</v>
      </c>
      <c r="C2918" s="1">
        <v>3.4900000000000001E-8</v>
      </c>
      <c r="D2918">
        <v>-5.6877902999999996</v>
      </c>
      <c r="E2918">
        <v>8.1031870000000001</v>
      </c>
      <c r="F2918">
        <v>-1.04275104</v>
      </c>
      <c r="G2918" t="s">
        <v>20899</v>
      </c>
      <c r="H2918" t="s">
        <v>7887</v>
      </c>
      <c r="I2918" t="s">
        <v>7888</v>
      </c>
    </row>
    <row r="2919" spans="1:9" x14ac:dyDescent="0.25">
      <c r="A2919" t="s">
        <v>18232</v>
      </c>
      <c r="B2919" s="1">
        <v>3.6499999999999998E-4</v>
      </c>
      <c r="C2919" s="1">
        <v>1.22E-4</v>
      </c>
      <c r="D2919">
        <v>-3.9025017000000002</v>
      </c>
      <c r="E2919">
        <v>0.29372300000000001</v>
      </c>
      <c r="F2919">
        <v>-1.04269992</v>
      </c>
      <c r="G2919" t="s">
        <v>20899</v>
      </c>
      <c r="H2919" t="s">
        <v>7890</v>
      </c>
      <c r="I2919" t="s">
        <v>7891</v>
      </c>
    </row>
    <row r="2920" spans="1:9" x14ac:dyDescent="0.25">
      <c r="A2920" t="s">
        <v>3691</v>
      </c>
      <c r="B2920" s="1">
        <v>3.5899999999999998E-19</v>
      </c>
      <c r="C2920" s="1">
        <v>1.0499999999999999E-20</v>
      </c>
      <c r="D2920">
        <v>-10.1902765</v>
      </c>
      <c r="E2920">
        <v>36.344586999999997</v>
      </c>
      <c r="F2920">
        <v>-1.0426352299999999</v>
      </c>
      <c r="G2920" t="s">
        <v>20899</v>
      </c>
      <c r="H2920" t="s">
        <v>7893</v>
      </c>
      <c r="I2920" t="s">
        <v>7894</v>
      </c>
    </row>
    <row r="2921" spans="1:9" x14ac:dyDescent="0.25">
      <c r="A2921" t="s">
        <v>12408</v>
      </c>
      <c r="B2921" s="1">
        <v>1.4100000000000001E-9</v>
      </c>
      <c r="C2921" s="1">
        <v>2.0399999999999999E-10</v>
      </c>
      <c r="D2921">
        <v>-6.6231619000000004</v>
      </c>
      <c r="E2921">
        <v>13.098164000000001</v>
      </c>
      <c r="F2921">
        <v>-1.0424075799999999</v>
      </c>
      <c r="G2921" t="s">
        <v>20899</v>
      </c>
      <c r="H2921" t="s">
        <v>82</v>
      </c>
      <c r="I2921" t="s">
        <v>83</v>
      </c>
    </row>
    <row r="2922" spans="1:9" x14ac:dyDescent="0.25">
      <c r="A2922" t="s">
        <v>18700</v>
      </c>
      <c r="B2922" s="1">
        <v>9.3599999999999998E-4</v>
      </c>
      <c r="C2922" s="1">
        <v>3.3799999999999998E-4</v>
      </c>
      <c r="D2922">
        <v>-3.6329592000000002</v>
      </c>
      <c r="E2922">
        <v>-0.66534400000000005</v>
      </c>
      <c r="F2922">
        <v>-1.0423877699999999</v>
      </c>
      <c r="G2922" t="s">
        <v>20899</v>
      </c>
      <c r="H2922" t="s">
        <v>633</v>
      </c>
      <c r="I2922" t="s">
        <v>634</v>
      </c>
    </row>
    <row r="2923" spans="1:9" x14ac:dyDescent="0.25">
      <c r="A2923" t="s">
        <v>10781</v>
      </c>
      <c r="B2923" s="1">
        <v>5.01E-11</v>
      </c>
      <c r="C2923" s="1">
        <v>5.8900000000000001E-12</v>
      </c>
      <c r="D2923">
        <v>-7.2190197999999999</v>
      </c>
      <c r="E2923">
        <v>16.558926</v>
      </c>
      <c r="F2923">
        <v>-1.0422694800000001</v>
      </c>
      <c r="G2923" t="s">
        <v>20899</v>
      </c>
      <c r="H2923" t="s">
        <v>7899</v>
      </c>
      <c r="I2923" t="s">
        <v>7900</v>
      </c>
    </row>
    <row r="2924" spans="1:9" x14ac:dyDescent="0.25">
      <c r="A2924" t="s">
        <v>9227</v>
      </c>
      <c r="B2924" s="1">
        <v>1.14E-12</v>
      </c>
      <c r="C2924" s="1">
        <v>1.06E-13</v>
      </c>
      <c r="D2924">
        <v>-7.8587555</v>
      </c>
      <c r="E2924">
        <v>20.490095</v>
      </c>
      <c r="F2924">
        <v>-1.0421650200000001</v>
      </c>
      <c r="G2924" t="s">
        <v>20899</v>
      </c>
      <c r="H2924" t="s">
        <v>7551</v>
      </c>
      <c r="I2924" t="s">
        <v>7552</v>
      </c>
    </row>
    <row r="2925" spans="1:9" x14ac:dyDescent="0.25">
      <c r="A2925" t="s">
        <v>13080</v>
      </c>
      <c r="B2925" s="1">
        <v>6.6000000000000004E-9</v>
      </c>
      <c r="C2925" s="1">
        <v>1.0600000000000001E-9</v>
      </c>
      <c r="D2925">
        <v>-6.3346739000000003</v>
      </c>
      <c r="E2925">
        <v>11.498077</v>
      </c>
      <c r="F2925">
        <v>-1.0419995500000001</v>
      </c>
      <c r="G2925" t="s">
        <v>20899</v>
      </c>
      <c r="H2925" t="s">
        <v>7903</v>
      </c>
      <c r="I2925" t="s">
        <v>7904</v>
      </c>
    </row>
    <row r="2926" spans="1:9" x14ac:dyDescent="0.25">
      <c r="A2926" t="s">
        <v>12682</v>
      </c>
      <c r="B2926" s="1">
        <v>2.8200000000000002E-9</v>
      </c>
      <c r="C2926" s="1">
        <v>4.2499999999999998E-10</v>
      </c>
      <c r="D2926">
        <v>-6.4954065999999999</v>
      </c>
      <c r="E2926">
        <v>12.383274999999999</v>
      </c>
      <c r="F2926">
        <v>-1.04199609</v>
      </c>
      <c r="G2926" t="s">
        <v>20899</v>
      </c>
      <c r="H2926" t="s">
        <v>7380</v>
      </c>
      <c r="I2926" t="s">
        <v>7381</v>
      </c>
    </row>
    <row r="2927" spans="1:9" x14ac:dyDescent="0.25">
      <c r="A2927" t="s">
        <v>12022</v>
      </c>
      <c r="B2927" s="1">
        <v>6.6E-10</v>
      </c>
      <c r="C2927" s="1">
        <v>9.1200000000000006E-11</v>
      </c>
      <c r="D2927">
        <v>-6.7615749000000003</v>
      </c>
      <c r="E2927">
        <v>13.883754</v>
      </c>
      <c r="F2927">
        <v>-1.0419349600000001</v>
      </c>
      <c r="G2927" t="s">
        <v>20899</v>
      </c>
      <c r="H2927" t="s">
        <v>7907</v>
      </c>
      <c r="I2927" t="s">
        <v>7908</v>
      </c>
    </row>
    <row r="2928" spans="1:9" x14ac:dyDescent="0.25">
      <c r="A2928" t="s">
        <v>7502</v>
      </c>
      <c r="B2928" s="1">
        <v>1.7100000000000001E-14</v>
      </c>
      <c r="C2928" s="1">
        <v>1.2E-15</v>
      </c>
      <c r="D2928">
        <v>-8.5387076999999998</v>
      </c>
      <c r="E2928">
        <v>24.887429000000001</v>
      </c>
      <c r="F2928">
        <v>-1.04154075</v>
      </c>
      <c r="G2928" t="s">
        <v>20899</v>
      </c>
      <c r="H2928" t="s">
        <v>7910</v>
      </c>
      <c r="I2928" t="s">
        <v>7911</v>
      </c>
    </row>
    <row r="2929" spans="1:9" x14ac:dyDescent="0.25">
      <c r="A2929" t="s">
        <v>3163</v>
      </c>
      <c r="B2929" s="1">
        <v>6.3699999999999996E-20</v>
      </c>
      <c r="C2929" s="1">
        <v>1.5499999999999999E-21</v>
      </c>
      <c r="D2929">
        <v>-10.449726800000001</v>
      </c>
      <c r="E2929">
        <v>38.227012000000002</v>
      </c>
      <c r="F2929">
        <v>-1.0415352899999999</v>
      </c>
      <c r="G2929" t="s">
        <v>20899</v>
      </c>
      <c r="H2929" t="s">
        <v>7913</v>
      </c>
      <c r="I2929" t="s">
        <v>7914</v>
      </c>
    </row>
    <row r="2930" spans="1:9" x14ac:dyDescent="0.25">
      <c r="A2930" t="s">
        <v>10405</v>
      </c>
      <c r="B2930" s="1">
        <v>2.23E-11</v>
      </c>
      <c r="C2930" s="1">
        <v>2.4799999999999999E-12</v>
      </c>
      <c r="D2930">
        <v>-7.3596722000000003</v>
      </c>
      <c r="E2930">
        <v>17.404869999999999</v>
      </c>
      <c r="F2930">
        <v>-1.0412452299999999</v>
      </c>
      <c r="G2930" t="s">
        <v>20899</v>
      </c>
      <c r="H2930" t="s">
        <v>7916</v>
      </c>
      <c r="I2930" t="s">
        <v>7917</v>
      </c>
    </row>
    <row r="2931" spans="1:9" x14ac:dyDescent="0.25">
      <c r="A2931" t="s">
        <v>9648</v>
      </c>
      <c r="B2931" s="1">
        <v>3.37E-12</v>
      </c>
      <c r="C2931" s="1">
        <v>3.3399999999999999E-13</v>
      </c>
      <c r="D2931">
        <v>-7.6795350999999998</v>
      </c>
      <c r="E2931">
        <v>19.367591999999998</v>
      </c>
      <c r="F2931">
        <v>-1.04117131</v>
      </c>
      <c r="G2931" t="s">
        <v>20899</v>
      </c>
      <c r="H2931" t="s">
        <v>7919</v>
      </c>
      <c r="I2931" t="s">
        <v>7920</v>
      </c>
    </row>
    <row r="2932" spans="1:9" x14ac:dyDescent="0.25">
      <c r="A2932" t="s">
        <v>5692</v>
      </c>
      <c r="B2932" s="1">
        <v>1.2800000000000001E-16</v>
      </c>
      <c r="C2932" s="1">
        <v>6.3400000000000002E-18</v>
      </c>
      <c r="D2932">
        <v>-9.2993767999999992</v>
      </c>
      <c r="E2932">
        <v>30.041186</v>
      </c>
      <c r="F2932">
        <v>-1.0407635500000001</v>
      </c>
      <c r="G2932" t="s">
        <v>20899</v>
      </c>
      <c r="H2932" t="s">
        <v>7922</v>
      </c>
      <c r="I2932" t="s">
        <v>7923</v>
      </c>
    </row>
    <row r="2933" spans="1:9" x14ac:dyDescent="0.25">
      <c r="A2933" t="s">
        <v>15263</v>
      </c>
      <c r="B2933" s="1">
        <v>6.92E-7</v>
      </c>
      <c r="C2933" s="1">
        <v>1.49E-7</v>
      </c>
      <c r="D2933">
        <v>-5.4034228000000004</v>
      </c>
      <c r="E2933">
        <v>6.7001480000000004</v>
      </c>
      <c r="F2933">
        <v>-1.0407564600000001</v>
      </c>
      <c r="G2933" t="s">
        <v>20899</v>
      </c>
      <c r="H2933" t="s">
        <v>4064</v>
      </c>
      <c r="I2933" t="s">
        <v>4065</v>
      </c>
    </row>
    <row r="2934" spans="1:9" x14ac:dyDescent="0.25">
      <c r="A2934" t="s">
        <v>16644</v>
      </c>
      <c r="B2934" s="1">
        <v>1.15E-5</v>
      </c>
      <c r="C2934" s="1">
        <v>2.9799999999999998E-6</v>
      </c>
      <c r="D2934">
        <v>-4.7777737</v>
      </c>
      <c r="E2934">
        <v>3.8184490000000002</v>
      </c>
      <c r="F2934">
        <v>-1.0406872300000001</v>
      </c>
      <c r="G2934" t="s">
        <v>20899</v>
      </c>
      <c r="H2934" t="s">
        <v>7926</v>
      </c>
      <c r="I2934" t="s">
        <v>7927</v>
      </c>
    </row>
    <row r="2935" spans="1:9" x14ac:dyDescent="0.25">
      <c r="A2935" t="s">
        <v>12932</v>
      </c>
      <c r="B2935" s="1">
        <v>4.97E-9</v>
      </c>
      <c r="C2935" s="1">
        <v>7.79E-10</v>
      </c>
      <c r="D2935">
        <v>-6.3887475</v>
      </c>
      <c r="E2935">
        <v>11.794085000000001</v>
      </c>
      <c r="F2935">
        <v>-1.0405473700000001</v>
      </c>
      <c r="G2935" t="s">
        <v>20899</v>
      </c>
      <c r="H2935" t="s">
        <v>6167</v>
      </c>
      <c r="I2935" t="s">
        <v>6168</v>
      </c>
    </row>
    <row r="2936" spans="1:9" x14ac:dyDescent="0.25">
      <c r="A2936" t="s">
        <v>15959</v>
      </c>
      <c r="B2936" s="1">
        <v>2.7199999999999998E-6</v>
      </c>
      <c r="C2936" s="1">
        <v>6.3799999999999997E-7</v>
      </c>
      <c r="D2936">
        <v>-5.1069098999999998</v>
      </c>
      <c r="E2936">
        <v>5.2984330000000002</v>
      </c>
      <c r="F2936">
        <v>-1.0403860599999999</v>
      </c>
      <c r="G2936" t="s">
        <v>20899</v>
      </c>
      <c r="H2936" t="s">
        <v>7931</v>
      </c>
      <c r="I2936" t="s">
        <v>7932</v>
      </c>
    </row>
    <row r="2937" spans="1:9" x14ac:dyDescent="0.25">
      <c r="A2937" t="s">
        <v>19531</v>
      </c>
      <c r="B2937" s="1">
        <v>8.1099999999999992E-3</v>
      </c>
      <c r="C2937" s="1">
        <v>3.5999999999999999E-3</v>
      </c>
      <c r="D2937">
        <v>-2.9387078999999998</v>
      </c>
      <c r="E2937">
        <v>-2.846349</v>
      </c>
      <c r="F2937">
        <v>-1.03982161</v>
      </c>
      <c r="G2937" t="s">
        <v>20899</v>
      </c>
      <c r="H2937" t="s">
        <v>7934</v>
      </c>
      <c r="I2937" t="s">
        <v>7935</v>
      </c>
    </row>
    <row r="2938" spans="1:9" x14ac:dyDescent="0.25">
      <c r="A2938" t="s">
        <v>6262</v>
      </c>
      <c r="B2938" s="1">
        <v>6.6200000000000001E-16</v>
      </c>
      <c r="C2938" s="1">
        <v>3.6999999999999997E-17</v>
      </c>
      <c r="D2938">
        <v>-9.0470448000000001</v>
      </c>
      <c r="E2938">
        <v>28.306276</v>
      </c>
      <c r="F2938">
        <v>-1.0397812099999999</v>
      </c>
      <c r="G2938" t="s">
        <v>20899</v>
      </c>
      <c r="H2938" t="s">
        <v>7937</v>
      </c>
      <c r="I2938" t="s">
        <v>7938</v>
      </c>
    </row>
    <row r="2939" spans="1:9" x14ac:dyDescent="0.25">
      <c r="A2939" t="s">
        <v>417</v>
      </c>
      <c r="B2939" s="1">
        <v>6.02E-27</v>
      </c>
      <c r="C2939" s="1">
        <v>1.6700000000000001E-29</v>
      </c>
      <c r="D2939">
        <v>-12.8424725</v>
      </c>
      <c r="E2939">
        <v>56.316222000000003</v>
      </c>
      <c r="F2939">
        <v>-1.0396747</v>
      </c>
      <c r="G2939" t="s">
        <v>20899</v>
      </c>
      <c r="H2939" t="s">
        <v>6933</v>
      </c>
      <c r="I2939" t="s">
        <v>6934</v>
      </c>
    </row>
    <row r="2940" spans="1:9" x14ac:dyDescent="0.25">
      <c r="A2940" t="s">
        <v>18094</v>
      </c>
      <c r="B2940" s="1">
        <v>2.7599999999999999E-4</v>
      </c>
      <c r="C2940" s="1">
        <v>8.9900000000000003E-5</v>
      </c>
      <c r="D2940">
        <v>-3.9793721</v>
      </c>
      <c r="E2940">
        <v>0.57841900000000002</v>
      </c>
      <c r="F2940">
        <v>-1.03927196</v>
      </c>
      <c r="G2940" t="s">
        <v>20899</v>
      </c>
      <c r="H2940" t="s">
        <v>7942</v>
      </c>
      <c r="I2940" t="s">
        <v>7943</v>
      </c>
    </row>
    <row r="2941" spans="1:9" x14ac:dyDescent="0.25">
      <c r="A2941" t="s">
        <v>17544</v>
      </c>
      <c r="B2941" s="1">
        <v>8.2100000000000003E-5</v>
      </c>
      <c r="C2941" s="1">
        <v>2.44E-5</v>
      </c>
      <c r="D2941">
        <v>-4.2986789999999999</v>
      </c>
      <c r="E2941">
        <v>1.81304</v>
      </c>
      <c r="F2941">
        <v>-1.0392542600000001</v>
      </c>
      <c r="G2941" t="s">
        <v>20899</v>
      </c>
      <c r="H2941" t="s">
        <v>7945</v>
      </c>
      <c r="I2941" t="s">
        <v>7946</v>
      </c>
    </row>
    <row r="2942" spans="1:9" x14ac:dyDescent="0.25">
      <c r="A2942" t="s">
        <v>2411</v>
      </c>
      <c r="B2942" s="1">
        <v>4.0599999999999997E-21</v>
      </c>
      <c r="C2942" s="1">
        <v>7.3600000000000003E-23</v>
      </c>
      <c r="D2942">
        <v>-10.858546</v>
      </c>
      <c r="E2942">
        <v>41.230654999999999</v>
      </c>
      <c r="F2942">
        <v>-1.03920971</v>
      </c>
      <c r="G2942" t="s">
        <v>20899</v>
      </c>
      <c r="H2942" t="s">
        <v>7948</v>
      </c>
      <c r="I2942" t="s">
        <v>7949</v>
      </c>
    </row>
    <row r="2943" spans="1:9" x14ac:dyDescent="0.25">
      <c r="A2943" t="s">
        <v>10350</v>
      </c>
      <c r="B2943" s="1">
        <v>1.9399999999999999E-11</v>
      </c>
      <c r="C2943" s="1">
        <v>2.1400000000000002E-12</v>
      </c>
      <c r="D2943">
        <v>-7.3836053000000001</v>
      </c>
      <c r="E2943">
        <v>17.549872000000001</v>
      </c>
      <c r="F2943">
        <v>-1.03904087</v>
      </c>
      <c r="G2943" t="s">
        <v>20899</v>
      </c>
      <c r="H2943" t="s">
        <v>1669</v>
      </c>
      <c r="I2943" t="s">
        <v>1670</v>
      </c>
    </row>
    <row r="2944" spans="1:9" x14ac:dyDescent="0.25">
      <c r="A2944" t="s">
        <v>8633</v>
      </c>
      <c r="B2944" s="1">
        <v>2.5399999999999998E-13</v>
      </c>
      <c r="C2944" s="1">
        <v>2.1399999999999999E-14</v>
      </c>
      <c r="D2944">
        <v>-8.1052259000000006</v>
      </c>
      <c r="E2944">
        <v>22.059365</v>
      </c>
      <c r="F2944">
        <v>-1.0388732000000001</v>
      </c>
      <c r="G2944" t="s">
        <v>20899</v>
      </c>
      <c r="H2944" t="s">
        <v>6292</v>
      </c>
      <c r="I2944" t="s">
        <v>6293</v>
      </c>
    </row>
    <row r="2945" spans="1:9" x14ac:dyDescent="0.25">
      <c r="A2945" t="s">
        <v>9482</v>
      </c>
      <c r="B2945" s="1">
        <v>2.1900000000000002E-12</v>
      </c>
      <c r="C2945" s="1">
        <v>2.1100000000000001E-13</v>
      </c>
      <c r="D2945">
        <v>-7.7516480000000003</v>
      </c>
      <c r="E2945">
        <v>19.817330999999999</v>
      </c>
      <c r="F2945">
        <v>-1.0382141199999999</v>
      </c>
      <c r="G2945" t="s">
        <v>20899</v>
      </c>
      <c r="H2945" t="s">
        <v>2508</v>
      </c>
      <c r="I2945" t="s">
        <v>2509</v>
      </c>
    </row>
    <row r="2946" spans="1:9" x14ac:dyDescent="0.25">
      <c r="A2946" t="s">
        <v>6512</v>
      </c>
      <c r="B2946" s="1">
        <v>1.35E-15</v>
      </c>
      <c r="C2946" s="1">
        <v>7.9300000000000002E-17</v>
      </c>
      <c r="D2946">
        <v>-8.9368362000000001</v>
      </c>
      <c r="E2946">
        <v>27.556193</v>
      </c>
      <c r="F2946">
        <v>-1.0381469400000001</v>
      </c>
      <c r="G2946" t="s">
        <v>20899</v>
      </c>
      <c r="H2946" t="s">
        <v>1851</v>
      </c>
      <c r="I2946" t="s">
        <v>1852</v>
      </c>
    </row>
    <row r="2947" spans="1:9" x14ac:dyDescent="0.25">
      <c r="A2947" t="s">
        <v>4594</v>
      </c>
      <c r="B2947" s="1">
        <v>6.1299999999999997E-18</v>
      </c>
      <c r="C2947" s="1">
        <v>2.32E-19</v>
      </c>
      <c r="D2947">
        <v>-9.7637967000000003</v>
      </c>
      <c r="E2947">
        <v>33.294359</v>
      </c>
      <c r="F2947">
        <v>-1.03803734</v>
      </c>
      <c r="G2947" t="s">
        <v>20899</v>
      </c>
      <c r="H2947" t="s">
        <v>7956</v>
      </c>
      <c r="I2947" t="s">
        <v>7957</v>
      </c>
    </row>
    <row r="2948" spans="1:9" x14ac:dyDescent="0.25">
      <c r="A2948" t="s">
        <v>16714</v>
      </c>
      <c r="B2948" s="1">
        <v>1.33E-5</v>
      </c>
      <c r="C2948" s="1">
        <v>3.4800000000000001E-6</v>
      </c>
      <c r="D2948">
        <v>-4.7436239000000002</v>
      </c>
      <c r="E2948">
        <v>3.669584</v>
      </c>
      <c r="F2948">
        <v>-1.03799752</v>
      </c>
      <c r="G2948" t="s">
        <v>20899</v>
      </c>
      <c r="H2948" t="s">
        <v>7959</v>
      </c>
      <c r="I2948" t="s">
        <v>7960</v>
      </c>
    </row>
    <row r="2949" spans="1:9" x14ac:dyDescent="0.25">
      <c r="A2949" t="s">
        <v>2549</v>
      </c>
      <c r="B2949" s="1">
        <v>6.8E-21</v>
      </c>
      <c r="C2949" s="1">
        <v>1.3099999999999999E-22</v>
      </c>
      <c r="D2949">
        <v>-10.781257099999999</v>
      </c>
      <c r="E2949">
        <v>40.659469999999999</v>
      </c>
      <c r="F2949">
        <v>-1.0375203099999999</v>
      </c>
      <c r="G2949" t="s">
        <v>20899</v>
      </c>
      <c r="H2949" t="s">
        <v>7962</v>
      </c>
      <c r="I2949" t="s">
        <v>7963</v>
      </c>
    </row>
    <row r="2950" spans="1:9" x14ac:dyDescent="0.25">
      <c r="A2950" t="s">
        <v>16074</v>
      </c>
      <c r="B2950" s="1">
        <v>3.6100000000000002E-6</v>
      </c>
      <c r="C2950" s="1">
        <v>8.6099999999999999E-7</v>
      </c>
      <c r="D2950">
        <v>-5.0441807000000001</v>
      </c>
      <c r="E2950">
        <v>5.0101170000000002</v>
      </c>
      <c r="F2950">
        <v>-1.03723006</v>
      </c>
      <c r="G2950" t="s">
        <v>20899</v>
      </c>
      <c r="H2950" t="s">
        <v>7965</v>
      </c>
      <c r="I2950" t="s">
        <v>7966</v>
      </c>
    </row>
    <row r="2951" spans="1:9" x14ac:dyDescent="0.25">
      <c r="A2951" t="s">
        <v>14351</v>
      </c>
      <c r="B2951" s="1">
        <v>1.0700000000000001E-7</v>
      </c>
      <c r="C2951" s="1">
        <v>2.0400000000000001E-8</v>
      </c>
      <c r="D2951">
        <v>-5.7906319999999996</v>
      </c>
      <c r="E2951">
        <v>8.6243560000000006</v>
      </c>
      <c r="F2951">
        <v>-1.0371551699999999</v>
      </c>
      <c r="G2951" t="s">
        <v>20899</v>
      </c>
      <c r="H2951" t="s">
        <v>7968</v>
      </c>
      <c r="I2951" t="s">
        <v>7969</v>
      </c>
    </row>
    <row r="2952" spans="1:9" x14ac:dyDescent="0.25">
      <c r="A2952" t="s">
        <v>13720</v>
      </c>
      <c r="B2952" s="1">
        <v>2.62E-8</v>
      </c>
      <c r="C2952" s="1">
        <v>4.5699999999999997E-9</v>
      </c>
      <c r="D2952">
        <v>-6.0696173</v>
      </c>
      <c r="E2952">
        <v>10.073909</v>
      </c>
      <c r="F2952">
        <v>-1.0366951200000001</v>
      </c>
      <c r="G2952" t="s">
        <v>20899</v>
      </c>
      <c r="H2952" t="s">
        <v>4109</v>
      </c>
      <c r="I2952" t="s">
        <v>4110</v>
      </c>
    </row>
    <row r="2953" spans="1:9" x14ac:dyDescent="0.25">
      <c r="A2953" t="s">
        <v>18007</v>
      </c>
      <c r="B2953" s="1">
        <v>2.1699999999999999E-4</v>
      </c>
      <c r="C2953" s="1">
        <v>6.9400000000000006E-5</v>
      </c>
      <c r="D2953">
        <v>-4.0443011999999996</v>
      </c>
      <c r="E2953">
        <v>0.82270600000000005</v>
      </c>
      <c r="F2953">
        <v>-1.03667858</v>
      </c>
      <c r="G2953" t="s">
        <v>20899</v>
      </c>
      <c r="H2953" t="s">
        <v>7972</v>
      </c>
      <c r="I2953" t="s">
        <v>7973</v>
      </c>
    </row>
    <row r="2954" spans="1:9" x14ac:dyDescent="0.25">
      <c r="A2954" t="s">
        <v>16807</v>
      </c>
      <c r="B2954" s="1">
        <v>1.6399999999999999E-5</v>
      </c>
      <c r="C2954" s="1">
        <v>4.34E-6</v>
      </c>
      <c r="D2954">
        <v>-4.6951248000000003</v>
      </c>
      <c r="E2954">
        <v>3.4597090000000001</v>
      </c>
      <c r="F2954">
        <v>-1.03646803</v>
      </c>
      <c r="G2954" t="s">
        <v>20899</v>
      </c>
      <c r="H2954" t="s">
        <v>7977</v>
      </c>
      <c r="I2954" t="s">
        <v>7978</v>
      </c>
    </row>
    <row r="2955" spans="1:9" x14ac:dyDescent="0.25">
      <c r="A2955" t="s">
        <v>2513</v>
      </c>
      <c r="B2955" s="1">
        <v>6.1500000000000003E-21</v>
      </c>
      <c r="C2955" s="1">
        <v>1.17E-22</v>
      </c>
      <c r="D2955">
        <v>-10.7969472</v>
      </c>
      <c r="E2955">
        <v>40.775300999999999</v>
      </c>
      <c r="F2955">
        <v>-1.0361840600000001</v>
      </c>
      <c r="G2955" t="s">
        <v>20899</v>
      </c>
      <c r="H2955" t="s">
        <v>7980</v>
      </c>
      <c r="I2955" t="s">
        <v>7981</v>
      </c>
    </row>
    <row r="2956" spans="1:9" x14ac:dyDescent="0.25">
      <c r="A2956" t="s">
        <v>11952</v>
      </c>
      <c r="B2956" s="1">
        <v>5.7699999999999997E-10</v>
      </c>
      <c r="C2956" s="1">
        <v>7.9100000000000003E-11</v>
      </c>
      <c r="D2956">
        <v>-6.7857623</v>
      </c>
      <c r="E2956">
        <v>14.022197999999999</v>
      </c>
      <c r="F2956">
        <v>-1.0361119000000001</v>
      </c>
      <c r="G2956" t="s">
        <v>20899</v>
      </c>
      <c r="H2956" t="s">
        <v>7983</v>
      </c>
      <c r="I2956" t="s">
        <v>7984</v>
      </c>
    </row>
    <row r="2957" spans="1:9" x14ac:dyDescent="0.25">
      <c r="A2957" t="s">
        <v>6984</v>
      </c>
      <c r="B2957" s="1">
        <v>4.1199999999999999E-15</v>
      </c>
      <c r="C2957" s="1">
        <v>2.6299999999999998E-16</v>
      </c>
      <c r="D2957">
        <v>-8.7623592000000006</v>
      </c>
      <c r="E2957">
        <v>26.378581000000001</v>
      </c>
      <c r="F2957">
        <v>-1.0357857100000001</v>
      </c>
      <c r="G2957" t="s">
        <v>20899</v>
      </c>
      <c r="H2957" t="s">
        <v>7988</v>
      </c>
      <c r="I2957" t="s">
        <v>7989</v>
      </c>
    </row>
    <row r="2958" spans="1:9" x14ac:dyDescent="0.25">
      <c r="A2958" t="s">
        <v>12824</v>
      </c>
      <c r="B2958" s="1">
        <v>3.7900000000000004E-9</v>
      </c>
      <c r="C2958" s="1">
        <v>5.8400000000000005E-10</v>
      </c>
      <c r="D2958">
        <v>-6.4396940000000003</v>
      </c>
      <c r="E2958">
        <v>12.07464</v>
      </c>
      <c r="F2958">
        <v>-1.0357206400000001</v>
      </c>
      <c r="G2958" t="s">
        <v>20899</v>
      </c>
      <c r="H2958" t="s">
        <v>7992</v>
      </c>
      <c r="I2958" t="s">
        <v>7993</v>
      </c>
    </row>
    <row r="2959" spans="1:9" x14ac:dyDescent="0.25">
      <c r="A2959" t="s">
        <v>10015</v>
      </c>
      <c r="B2959" s="1">
        <v>8.9600000000000006E-12</v>
      </c>
      <c r="C2959" s="1">
        <v>9.3800000000000004E-13</v>
      </c>
      <c r="D2959">
        <v>-7.5158214000000001</v>
      </c>
      <c r="E2959">
        <v>18.356380000000001</v>
      </c>
      <c r="F2959">
        <v>-1.0356278000000001</v>
      </c>
      <c r="G2959" t="s">
        <v>20899</v>
      </c>
      <c r="H2959" t="s">
        <v>7995</v>
      </c>
      <c r="I2959" t="s">
        <v>7996</v>
      </c>
    </row>
    <row r="2960" spans="1:9" x14ac:dyDescent="0.25">
      <c r="A2960" t="s">
        <v>9873</v>
      </c>
      <c r="B2960" s="1">
        <v>6.5299999999999998E-12</v>
      </c>
      <c r="C2960" s="1">
        <v>6.6999999999999997E-13</v>
      </c>
      <c r="D2960">
        <v>-7.5694321000000002</v>
      </c>
      <c r="E2960">
        <v>18.686002999999999</v>
      </c>
      <c r="F2960">
        <v>-1.0355453400000001</v>
      </c>
      <c r="G2960" t="s">
        <v>20899</v>
      </c>
      <c r="H2960" t="s">
        <v>7999</v>
      </c>
      <c r="I2960" t="s">
        <v>8000</v>
      </c>
    </row>
    <row r="2961" spans="1:9" x14ac:dyDescent="0.25">
      <c r="A2961" t="s">
        <v>4849</v>
      </c>
      <c r="B2961" s="1">
        <v>1.28E-17</v>
      </c>
      <c r="C2961" s="1">
        <v>5.1799999999999996E-19</v>
      </c>
      <c r="D2961">
        <v>-9.6520135000000007</v>
      </c>
      <c r="E2961">
        <v>32.504545999999998</v>
      </c>
      <c r="F2961">
        <v>-1.0353519799999999</v>
      </c>
      <c r="G2961" t="s">
        <v>20899</v>
      </c>
      <c r="H2961" t="s">
        <v>8002</v>
      </c>
      <c r="I2961" t="s">
        <v>8003</v>
      </c>
    </row>
    <row r="2962" spans="1:9" x14ac:dyDescent="0.25">
      <c r="A2962" t="s">
        <v>11027</v>
      </c>
      <c r="B2962" s="1">
        <v>8.5000000000000004E-11</v>
      </c>
      <c r="C2962" s="1">
        <v>1.0299999999999999E-11</v>
      </c>
      <c r="D2962">
        <v>-7.1269508000000004</v>
      </c>
      <c r="E2962">
        <v>16.011025</v>
      </c>
      <c r="F2962">
        <v>-1.0352724</v>
      </c>
      <c r="G2962" t="s">
        <v>20899</v>
      </c>
      <c r="H2962" t="s">
        <v>564</v>
      </c>
      <c r="I2962" t="s">
        <v>565</v>
      </c>
    </row>
    <row r="2963" spans="1:9" x14ac:dyDescent="0.25">
      <c r="A2963" t="s">
        <v>14432</v>
      </c>
      <c r="B2963" s="1">
        <v>1.3400000000000001E-7</v>
      </c>
      <c r="C2963" s="1">
        <v>2.5799999999999999E-8</v>
      </c>
      <c r="D2963">
        <v>-5.7454856999999997</v>
      </c>
      <c r="E2963">
        <v>8.3946819999999995</v>
      </c>
      <c r="F2963">
        <v>-1.0349659</v>
      </c>
      <c r="G2963" t="s">
        <v>20899</v>
      </c>
      <c r="H2963" t="s">
        <v>8006</v>
      </c>
      <c r="I2963" t="s">
        <v>8007</v>
      </c>
    </row>
    <row r="2964" spans="1:9" x14ac:dyDescent="0.25">
      <c r="A2964" t="s">
        <v>9509</v>
      </c>
      <c r="B2964" s="1">
        <v>2.3100000000000001E-12</v>
      </c>
      <c r="C2964" s="1">
        <v>2.24E-13</v>
      </c>
      <c r="D2964">
        <v>-7.7425645999999997</v>
      </c>
      <c r="E2964">
        <v>19.760538</v>
      </c>
      <c r="F2964">
        <v>-1.03492506</v>
      </c>
      <c r="G2964" t="s">
        <v>20899</v>
      </c>
      <c r="H2964" t="s">
        <v>8009</v>
      </c>
      <c r="I2964" t="s">
        <v>8010</v>
      </c>
    </row>
    <row r="2965" spans="1:9" x14ac:dyDescent="0.25">
      <c r="A2965" t="s">
        <v>17900</v>
      </c>
      <c r="B2965" s="1">
        <v>1.73E-4</v>
      </c>
      <c r="C2965" s="1">
        <v>5.4200000000000003E-5</v>
      </c>
      <c r="D2965">
        <v>-4.1053813000000003</v>
      </c>
      <c r="E2965">
        <v>1.0556840000000001</v>
      </c>
      <c r="F2965">
        <v>-1.0348838600000001</v>
      </c>
      <c r="G2965" t="s">
        <v>20899</v>
      </c>
      <c r="H2965" t="s">
        <v>8012</v>
      </c>
      <c r="I2965" t="s">
        <v>8013</v>
      </c>
    </row>
    <row r="2966" spans="1:9" x14ac:dyDescent="0.25">
      <c r="A2966" t="s">
        <v>16532</v>
      </c>
      <c r="B2966" s="1">
        <v>9.2199999999999998E-6</v>
      </c>
      <c r="C2966" s="1">
        <v>2.3499999999999999E-6</v>
      </c>
      <c r="D2966">
        <v>-4.8300223999999998</v>
      </c>
      <c r="E2966">
        <v>4.0479339999999997</v>
      </c>
      <c r="F2966">
        <v>-1.03458366</v>
      </c>
      <c r="G2966" t="s">
        <v>20899</v>
      </c>
      <c r="H2966" t="s">
        <v>8015</v>
      </c>
      <c r="I2966" t="s">
        <v>8016</v>
      </c>
    </row>
    <row r="2967" spans="1:9" x14ac:dyDescent="0.25">
      <c r="A2967" t="s">
        <v>12112</v>
      </c>
      <c r="B2967" s="1">
        <v>7.78E-10</v>
      </c>
      <c r="C2967" s="1">
        <v>1.08E-10</v>
      </c>
      <c r="D2967">
        <v>-6.7320343999999999</v>
      </c>
      <c r="E2967">
        <v>13.715137</v>
      </c>
      <c r="F2967">
        <v>-1.03430037</v>
      </c>
      <c r="G2967" t="s">
        <v>20899</v>
      </c>
      <c r="H2967" t="s">
        <v>1130</v>
      </c>
      <c r="I2967" t="s">
        <v>1131</v>
      </c>
    </row>
    <row r="2968" spans="1:9" x14ac:dyDescent="0.25">
      <c r="A2968" t="s">
        <v>3149</v>
      </c>
      <c r="B2968" s="1">
        <v>6.2900000000000006E-20</v>
      </c>
      <c r="C2968" s="1">
        <v>1.5200000000000001E-21</v>
      </c>
      <c r="D2968">
        <v>-10.452005700000001</v>
      </c>
      <c r="E2968">
        <v>38.243631000000001</v>
      </c>
      <c r="F2968">
        <v>-1.0342080199999999</v>
      </c>
      <c r="G2968" t="s">
        <v>20899</v>
      </c>
      <c r="H2968" t="s">
        <v>2768</v>
      </c>
      <c r="I2968" t="s">
        <v>2769</v>
      </c>
    </row>
    <row r="2969" spans="1:9" x14ac:dyDescent="0.25">
      <c r="A2969" t="s">
        <v>11170</v>
      </c>
      <c r="B2969" s="1">
        <v>1.15E-10</v>
      </c>
      <c r="C2969" s="1">
        <v>1.42E-11</v>
      </c>
      <c r="D2969">
        <v>-7.0737405000000004</v>
      </c>
      <c r="E2969">
        <v>15.696512</v>
      </c>
      <c r="F2969">
        <v>-1.0341801399999999</v>
      </c>
      <c r="G2969" t="s">
        <v>20899</v>
      </c>
      <c r="H2969" t="s">
        <v>8020</v>
      </c>
      <c r="I2969" t="s">
        <v>8021</v>
      </c>
    </row>
    <row r="2970" spans="1:9" x14ac:dyDescent="0.25">
      <c r="A2970" t="s">
        <v>6939</v>
      </c>
      <c r="B2970" s="1">
        <v>3.6899999999999996E-15</v>
      </c>
      <c r="C2970" s="1">
        <v>2.3400000000000001E-16</v>
      </c>
      <c r="D2970">
        <v>-8.7795673000000001</v>
      </c>
      <c r="E2970">
        <v>26.494177000000001</v>
      </c>
      <c r="F2970">
        <v>-1.03371557</v>
      </c>
      <c r="G2970" t="s">
        <v>20899</v>
      </c>
      <c r="H2970" t="s">
        <v>2793</v>
      </c>
      <c r="I2970" t="s">
        <v>2794</v>
      </c>
    </row>
    <row r="2971" spans="1:9" x14ac:dyDescent="0.25">
      <c r="A2971" t="s">
        <v>18713</v>
      </c>
      <c r="B2971" s="1">
        <v>9.5699999999999995E-4</v>
      </c>
      <c r="C2971" s="1">
        <v>3.4699999999999998E-4</v>
      </c>
      <c r="D2971">
        <v>-3.6261918999999998</v>
      </c>
      <c r="E2971">
        <v>-0.68862999999999996</v>
      </c>
      <c r="F2971">
        <v>-1.0336734599999999</v>
      </c>
      <c r="G2971" t="s">
        <v>20899</v>
      </c>
      <c r="H2971" t="s">
        <v>6521</v>
      </c>
      <c r="I2971" t="s">
        <v>6522</v>
      </c>
    </row>
    <row r="2972" spans="1:9" x14ac:dyDescent="0.25">
      <c r="A2972" t="s">
        <v>17804</v>
      </c>
      <c r="B2972" s="1">
        <v>1.4100000000000001E-4</v>
      </c>
      <c r="C2972" s="1">
        <v>4.3699999999999998E-5</v>
      </c>
      <c r="D2972">
        <v>-4.1585124000000002</v>
      </c>
      <c r="E2972">
        <v>1.260829</v>
      </c>
      <c r="F2972">
        <v>-1.03364334</v>
      </c>
      <c r="G2972" t="s">
        <v>20899</v>
      </c>
      <c r="H2972" t="s">
        <v>8025</v>
      </c>
      <c r="I2972" t="s">
        <v>8026</v>
      </c>
    </row>
    <row r="2973" spans="1:9" x14ac:dyDescent="0.25">
      <c r="A2973" t="s">
        <v>10591</v>
      </c>
      <c r="B2973" s="1">
        <v>3.1500000000000001E-11</v>
      </c>
      <c r="C2973" s="1">
        <v>3.5899999999999998E-12</v>
      </c>
      <c r="D2973">
        <v>-7.2996445999999997</v>
      </c>
      <c r="E2973">
        <v>17.042531</v>
      </c>
      <c r="F2973">
        <v>-1.03347984</v>
      </c>
      <c r="G2973" t="s">
        <v>20899</v>
      </c>
      <c r="H2973" t="s">
        <v>8028</v>
      </c>
      <c r="I2973" t="s">
        <v>8029</v>
      </c>
    </row>
    <row r="2974" spans="1:9" x14ac:dyDescent="0.25">
      <c r="A2974" t="s">
        <v>10090</v>
      </c>
      <c r="B2974" s="1">
        <v>1.0599999999999999E-11</v>
      </c>
      <c r="C2974" s="1">
        <v>1.1200000000000001E-12</v>
      </c>
      <c r="D2974">
        <v>-7.4868234999999999</v>
      </c>
      <c r="E2974">
        <v>18.178709999999999</v>
      </c>
      <c r="F2974">
        <v>-1.0334343800000001</v>
      </c>
      <c r="G2974" t="s">
        <v>20899</v>
      </c>
      <c r="H2974" t="s">
        <v>1285</v>
      </c>
      <c r="I2974" t="s">
        <v>1286</v>
      </c>
    </row>
    <row r="2975" spans="1:9" x14ac:dyDescent="0.25">
      <c r="A2975" t="s">
        <v>18463</v>
      </c>
      <c r="B2975" s="1">
        <v>5.7799999999999995E-4</v>
      </c>
      <c r="C2975" s="1">
        <v>2.0000000000000001E-4</v>
      </c>
      <c r="D2975">
        <v>-3.7728901000000001</v>
      </c>
      <c r="E2975">
        <v>-0.17511299999999999</v>
      </c>
      <c r="F2975">
        <v>-1.0332825299999999</v>
      </c>
      <c r="G2975" t="s">
        <v>20899</v>
      </c>
      <c r="H2975" t="s">
        <v>7218</v>
      </c>
      <c r="I2975" t="s">
        <v>7219</v>
      </c>
    </row>
    <row r="2976" spans="1:9" x14ac:dyDescent="0.25">
      <c r="A2976" t="s">
        <v>10149</v>
      </c>
      <c r="B2976" s="1">
        <v>1.2000000000000001E-11</v>
      </c>
      <c r="C2976" s="1">
        <v>1.28E-12</v>
      </c>
      <c r="D2976">
        <v>-7.4657650999999996</v>
      </c>
      <c r="E2976">
        <v>18.049959999999999</v>
      </c>
      <c r="F2976">
        <v>-1.0329284299999999</v>
      </c>
      <c r="G2976" t="s">
        <v>20899</v>
      </c>
      <c r="H2976" t="s">
        <v>8037</v>
      </c>
      <c r="I2976" t="s">
        <v>8038</v>
      </c>
    </row>
    <row r="2977" spans="1:9" x14ac:dyDescent="0.25">
      <c r="A2977" t="s">
        <v>9589</v>
      </c>
      <c r="B2977" s="1">
        <v>2.7799999999999999E-12</v>
      </c>
      <c r="C2977" s="1">
        <v>2.73E-13</v>
      </c>
      <c r="D2977">
        <v>-7.7113272999999998</v>
      </c>
      <c r="E2977">
        <v>19.565545</v>
      </c>
      <c r="F2977">
        <v>-1.0328670200000001</v>
      </c>
      <c r="G2977" t="s">
        <v>20899</v>
      </c>
      <c r="H2977" t="s">
        <v>8043</v>
      </c>
      <c r="I2977" t="s">
        <v>8044</v>
      </c>
    </row>
    <row r="2978" spans="1:9" x14ac:dyDescent="0.25">
      <c r="A2978" t="s">
        <v>9934</v>
      </c>
      <c r="B2978" s="1">
        <v>7.5699999999999994E-12</v>
      </c>
      <c r="C2978" s="1">
        <v>7.83E-13</v>
      </c>
      <c r="D2978">
        <v>-7.5445260999999997</v>
      </c>
      <c r="E2978">
        <v>18.532684</v>
      </c>
      <c r="F2978">
        <v>-1.03269492</v>
      </c>
      <c r="G2978" t="s">
        <v>20899</v>
      </c>
      <c r="H2978" t="s">
        <v>8046</v>
      </c>
      <c r="I2978" t="s">
        <v>8047</v>
      </c>
    </row>
    <row r="2979" spans="1:9" x14ac:dyDescent="0.25">
      <c r="A2979" t="s">
        <v>5138</v>
      </c>
      <c r="B2979" s="1">
        <v>2.7900000000000001E-17</v>
      </c>
      <c r="C2979" s="1">
        <v>1.2099999999999999E-18</v>
      </c>
      <c r="D2979">
        <v>-9.5327287999999992</v>
      </c>
      <c r="E2979">
        <v>31.666395000000001</v>
      </c>
      <c r="F2979">
        <v>-1.0323097999999999</v>
      </c>
      <c r="G2979" t="s">
        <v>20899</v>
      </c>
      <c r="H2979" t="s">
        <v>7134</v>
      </c>
      <c r="I2979" t="s">
        <v>7135</v>
      </c>
    </row>
    <row r="2980" spans="1:9" x14ac:dyDescent="0.25">
      <c r="A2980" t="s">
        <v>2954</v>
      </c>
      <c r="B2980" s="1">
        <v>3.1800000000000002E-20</v>
      </c>
      <c r="C2980" s="1">
        <v>7.1899999999999999E-22</v>
      </c>
      <c r="D2980">
        <v>-10.553330900000001</v>
      </c>
      <c r="E2980">
        <v>38.984003000000001</v>
      </c>
      <c r="F2980">
        <v>-1.0321198199999999</v>
      </c>
      <c r="G2980" t="s">
        <v>20899</v>
      </c>
      <c r="H2980" t="s">
        <v>7460</v>
      </c>
      <c r="I2980" t="s">
        <v>7461</v>
      </c>
    </row>
    <row r="2981" spans="1:9" x14ac:dyDescent="0.25">
      <c r="A2981" t="s">
        <v>15531</v>
      </c>
      <c r="B2981" s="1">
        <v>1.11E-6</v>
      </c>
      <c r="C2981" s="1">
        <v>2.4600000000000001E-7</v>
      </c>
      <c r="D2981">
        <v>-5.3023009999999999</v>
      </c>
      <c r="E2981">
        <v>6.2149739999999998</v>
      </c>
      <c r="F2981">
        <v>-1.03191641</v>
      </c>
      <c r="G2981" t="s">
        <v>20899</v>
      </c>
      <c r="H2981" t="s">
        <v>8052</v>
      </c>
      <c r="I2981" t="s">
        <v>8053</v>
      </c>
    </row>
    <row r="2982" spans="1:9" x14ac:dyDescent="0.25">
      <c r="A2982" t="s">
        <v>17991</v>
      </c>
      <c r="B2982" s="1">
        <v>2.05E-4</v>
      </c>
      <c r="C2982" s="1">
        <v>6.5300000000000002E-5</v>
      </c>
      <c r="D2982">
        <v>-4.0595543000000003</v>
      </c>
      <c r="E2982">
        <v>0.88059799999999999</v>
      </c>
      <c r="F2982">
        <v>-1.03181737</v>
      </c>
      <c r="G2982" t="s">
        <v>20899</v>
      </c>
      <c r="H2982" t="s">
        <v>8055</v>
      </c>
      <c r="I2982" t="s">
        <v>8056</v>
      </c>
    </row>
    <row r="2983" spans="1:9" x14ac:dyDescent="0.25">
      <c r="A2983" t="s">
        <v>14154</v>
      </c>
      <c r="B2983" s="1">
        <v>6.7700000000000004E-8</v>
      </c>
      <c r="C2983" s="1">
        <v>1.2499999999999999E-8</v>
      </c>
      <c r="D2983">
        <v>-5.8821686</v>
      </c>
      <c r="E2983">
        <v>9.0942539999999994</v>
      </c>
      <c r="F2983">
        <v>-1.0316610399999999</v>
      </c>
      <c r="G2983" t="s">
        <v>20899</v>
      </c>
      <c r="H2983" t="s">
        <v>8062</v>
      </c>
      <c r="I2983" t="s">
        <v>8063</v>
      </c>
    </row>
    <row r="2984" spans="1:9" x14ac:dyDescent="0.25">
      <c r="A2984" t="s">
        <v>18382</v>
      </c>
      <c r="B2984" s="1">
        <v>4.9299999999999995E-4</v>
      </c>
      <c r="C2984" s="1">
        <v>1.6799999999999999E-4</v>
      </c>
      <c r="D2984">
        <v>-3.8182195999999999</v>
      </c>
      <c r="E2984">
        <v>-1.2749999999999999E-2</v>
      </c>
      <c r="F2984">
        <v>-1.0316504799999999</v>
      </c>
      <c r="G2984" t="s">
        <v>20899</v>
      </c>
      <c r="H2984" t="s">
        <v>8065</v>
      </c>
      <c r="I2984" t="s">
        <v>8066</v>
      </c>
    </row>
    <row r="2985" spans="1:9" x14ac:dyDescent="0.25">
      <c r="A2985" t="s">
        <v>4155</v>
      </c>
      <c r="B2985" s="1">
        <v>1.66E-18</v>
      </c>
      <c r="C2985" s="1">
        <v>5.5900000000000002E-20</v>
      </c>
      <c r="D2985">
        <v>-9.9609064000000007</v>
      </c>
      <c r="E2985">
        <v>34.697020000000002</v>
      </c>
      <c r="F2985">
        <v>-1.03116356</v>
      </c>
      <c r="G2985" t="s">
        <v>20899</v>
      </c>
      <c r="H2985" t="s">
        <v>8068</v>
      </c>
      <c r="I2985" t="s">
        <v>8069</v>
      </c>
    </row>
    <row r="2986" spans="1:9" x14ac:dyDescent="0.25">
      <c r="A2986" t="s">
        <v>6565</v>
      </c>
      <c r="B2986" s="1">
        <v>1.4999999999999999E-15</v>
      </c>
      <c r="C2986" s="1">
        <v>8.9000000000000004E-17</v>
      </c>
      <c r="D2986">
        <v>-8.9201356000000001</v>
      </c>
      <c r="E2986">
        <v>27.442945000000002</v>
      </c>
      <c r="F2986">
        <v>-1.0308516999999999</v>
      </c>
      <c r="G2986" t="s">
        <v>20899</v>
      </c>
      <c r="H2986" t="s">
        <v>4101</v>
      </c>
      <c r="I2986" t="s">
        <v>4102</v>
      </c>
    </row>
    <row r="2987" spans="1:9" x14ac:dyDescent="0.25">
      <c r="A2987" t="s">
        <v>14624</v>
      </c>
      <c r="B2987" s="1">
        <v>1.9600000000000001E-7</v>
      </c>
      <c r="C2987" s="1">
        <v>3.8799999999999997E-8</v>
      </c>
      <c r="D2987">
        <v>-5.6674581999999996</v>
      </c>
      <c r="E2987">
        <v>8.0010060000000003</v>
      </c>
      <c r="F2987">
        <v>-1.0308345999999999</v>
      </c>
      <c r="G2987" t="s">
        <v>20899</v>
      </c>
      <c r="H2987" t="s">
        <v>8072</v>
      </c>
      <c r="I2987" t="s">
        <v>8073</v>
      </c>
    </row>
    <row r="2988" spans="1:9" x14ac:dyDescent="0.25">
      <c r="A2988" t="s">
        <v>2618</v>
      </c>
      <c r="B2988" s="1">
        <v>8.2899999999999996E-21</v>
      </c>
      <c r="C2988" s="1">
        <v>1.6400000000000001E-22</v>
      </c>
      <c r="D2988">
        <v>-10.751537799999999</v>
      </c>
      <c r="E2988">
        <v>40.440238999999998</v>
      </c>
      <c r="F2988">
        <v>-1.03026814</v>
      </c>
      <c r="G2988" t="s">
        <v>20899</v>
      </c>
      <c r="H2988" t="s">
        <v>8075</v>
      </c>
      <c r="I2988" t="s">
        <v>8076</v>
      </c>
    </row>
    <row r="2989" spans="1:9" x14ac:dyDescent="0.25">
      <c r="A2989" t="s">
        <v>1215</v>
      </c>
      <c r="B2989" s="1">
        <v>9.8199999999999994E-24</v>
      </c>
      <c r="C2989" s="1">
        <v>8.4200000000000003E-26</v>
      </c>
      <c r="D2989">
        <v>-11.748615600000001</v>
      </c>
      <c r="E2989">
        <v>47.907755999999999</v>
      </c>
      <c r="F2989">
        <v>-1.03023022</v>
      </c>
      <c r="G2989" t="s">
        <v>20899</v>
      </c>
      <c r="H2989" t="s">
        <v>8078</v>
      </c>
      <c r="I2989" t="s">
        <v>8079</v>
      </c>
    </row>
    <row r="2990" spans="1:9" x14ac:dyDescent="0.25">
      <c r="A2990" t="s">
        <v>6328</v>
      </c>
      <c r="B2990" s="1">
        <v>8.25E-16</v>
      </c>
      <c r="C2990" s="1">
        <v>4.6799999999999997E-17</v>
      </c>
      <c r="D2990">
        <v>-9.0131148000000003</v>
      </c>
      <c r="E2990">
        <v>28.074840999999999</v>
      </c>
      <c r="F2990">
        <v>-1.03001995</v>
      </c>
      <c r="G2990" t="s">
        <v>20899</v>
      </c>
      <c r="H2990" t="s">
        <v>8081</v>
      </c>
      <c r="I2990" t="s">
        <v>8082</v>
      </c>
    </row>
    <row r="2991" spans="1:9" x14ac:dyDescent="0.25">
      <c r="A2991" t="s">
        <v>4982</v>
      </c>
      <c r="B2991" s="1">
        <v>1.8799999999999999E-17</v>
      </c>
      <c r="C2991" s="1">
        <v>7.9000000000000003E-19</v>
      </c>
      <c r="D2991">
        <v>-9.5929563000000009</v>
      </c>
      <c r="E2991">
        <v>32.088971999999998</v>
      </c>
      <c r="F2991">
        <v>-1.0299144899999999</v>
      </c>
      <c r="G2991" t="s">
        <v>20899</v>
      </c>
      <c r="H2991" t="s">
        <v>7084</v>
      </c>
      <c r="I2991" t="s">
        <v>7085</v>
      </c>
    </row>
    <row r="2992" spans="1:9" x14ac:dyDescent="0.25">
      <c r="A2992" t="s">
        <v>11501</v>
      </c>
      <c r="B2992" s="1">
        <v>2.18E-10</v>
      </c>
      <c r="C2992" s="1">
        <v>2.8099999999999999E-11</v>
      </c>
      <c r="D2992">
        <v>-6.9603469000000002</v>
      </c>
      <c r="E2992">
        <v>15.031575999999999</v>
      </c>
      <c r="F2992">
        <v>-1.0296953600000001</v>
      </c>
      <c r="G2992" t="s">
        <v>20899</v>
      </c>
      <c r="H2992" t="s">
        <v>8084</v>
      </c>
      <c r="I2992" t="s">
        <v>8085</v>
      </c>
    </row>
    <row r="2993" spans="1:9" x14ac:dyDescent="0.25">
      <c r="A2993" t="s">
        <v>15667</v>
      </c>
      <c r="B2993" s="1">
        <v>1.53E-6</v>
      </c>
      <c r="C2993" s="1">
        <v>3.46E-7</v>
      </c>
      <c r="D2993">
        <v>-5.2332242999999998</v>
      </c>
      <c r="E2993">
        <v>5.8877750000000004</v>
      </c>
      <c r="F2993">
        <v>-1.0296783599999999</v>
      </c>
      <c r="G2993" t="s">
        <v>20899</v>
      </c>
      <c r="H2993" t="s">
        <v>8088</v>
      </c>
      <c r="I2993" t="s">
        <v>8089</v>
      </c>
    </row>
    <row r="2994" spans="1:9" x14ac:dyDescent="0.25">
      <c r="A2994" t="s">
        <v>2854</v>
      </c>
      <c r="B2994" s="1">
        <v>1.94E-20</v>
      </c>
      <c r="C2994" s="1">
        <v>4.2099999999999998E-22</v>
      </c>
      <c r="D2994">
        <v>-10.625199500000001</v>
      </c>
      <c r="E2994">
        <v>39.510826999999999</v>
      </c>
      <c r="F2994">
        <v>-1.0296242200000001</v>
      </c>
      <c r="G2994" t="s">
        <v>20899</v>
      </c>
      <c r="H2994" t="s">
        <v>7264</v>
      </c>
      <c r="I2994" t="s">
        <v>7265</v>
      </c>
    </row>
    <row r="2995" spans="1:9" x14ac:dyDescent="0.25">
      <c r="A2995" t="s">
        <v>17963</v>
      </c>
      <c r="B2995" s="1">
        <v>1.9599999999999999E-4</v>
      </c>
      <c r="C2995" s="1">
        <v>6.2100000000000005E-5</v>
      </c>
      <c r="D2995">
        <v>-4.0718665999999999</v>
      </c>
      <c r="E2995">
        <v>0.92746899999999999</v>
      </c>
      <c r="F2995">
        <v>-1.02961222</v>
      </c>
      <c r="G2995" t="s">
        <v>20899</v>
      </c>
      <c r="H2995" t="s">
        <v>6778</v>
      </c>
      <c r="I2995" t="s">
        <v>6779</v>
      </c>
    </row>
    <row r="2996" spans="1:9" x14ac:dyDescent="0.25">
      <c r="A2996" t="s">
        <v>17892</v>
      </c>
      <c r="B2996" s="1">
        <v>1.7200000000000001E-4</v>
      </c>
      <c r="C2996" s="1">
        <v>5.3999999999999998E-5</v>
      </c>
      <c r="D2996">
        <v>-4.1067046999999999</v>
      </c>
      <c r="E2996">
        <v>1.0607660000000001</v>
      </c>
      <c r="F2996">
        <v>-1.02956333</v>
      </c>
      <c r="G2996" t="s">
        <v>20899</v>
      </c>
      <c r="H2996" t="s">
        <v>8093</v>
      </c>
      <c r="I2996" t="s">
        <v>8094</v>
      </c>
    </row>
    <row r="2997" spans="1:9" x14ac:dyDescent="0.25">
      <c r="A2997" t="s">
        <v>10049</v>
      </c>
      <c r="B2997" s="1">
        <v>9.7500000000000003E-12</v>
      </c>
      <c r="C2997" s="1">
        <v>1.0300000000000001E-12</v>
      </c>
      <c r="D2997">
        <v>-7.5015023999999997</v>
      </c>
      <c r="E2997">
        <v>18.268592999999999</v>
      </c>
      <c r="F2997">
        <v>-1.0294902399999999</v>
      </c>
      <c r="G2997" t="s">
        <v>20899</v>
      </c>
      <c r="H2997" t="s">
        <v>8096</v>
      </c>
      <c r="I2997" t="s">
        <v>8097</v>
      </c>
    </row>
    <row r="2998" spans="1:9" x14ac:dyDescent="0.25">
      <c r="A2998" t="s">
        <v>12694</v>
      </c>
      <c r="B2998" s="1">
        <v>2.93E-9</v>
      </c>
      <c r="C2998" s="1">
        <v>4.4400000000000002E-10</v>
      </c>
      <c r="D2998">
        <v>-6.4877095999999996</v>
      </c>
      <c r="E2998">
        <v>12.340522</v>
      </c>
      <c r="F2998">
        <v>-1.02941712</v>
      </c>
      <c r="G2998" t="s">
        <v>20899</v>
      </c>
      <c r="H2998" t="s">
        <v>8099</v>
      </c>
      <c r="I2998" t="s">
        <v>8100</v>
      </c>
    </row>
    <row r="2999" spans="1:9" x14ac:dyDescent="0.25">
      <c r="A2999" t="s">
        <v>18021</v>
      </c>
      <c r="B2999" s="1">
        <v>2.2599999999999999E-4</v>
      </c>
      <c r="C2999" s="1">
        <v>7.25E-5</v>
      </c>
      <c r="D2999">
        <v>-4.0334418999999997</v>
      </c>
      <c r="E2999">
        <v>0.78160700000000005</v>
      </c>
      <c r="F2999">
        <v>-1.02877105</v>
      </c>
      <c r="G2999" t="s">
        <v>20899</v>
      </c>
      <c r="H2999" t="s">
        <v>8102</v>
      </c>
      <c r="I2999" t="s">
        <v>8103</v>
      </c>
    </row>
    <row r="3000" spans="1:9" x14ac:dyDescent="0.25">
      <c r="A3000" t="s">
        <v>16940</v>
      </c>
      <c r="B3000" s="1">
        <v>2.2099999999999998E-5</v>
      </c>
      <c r="C3000" s="1">
        <v>5.9699999999999996E-6</v>
      </c>
      <c r="D3000">
        <v>-4.6238527999999999</v>
      </c>
      <c r="E3000">
        <v>3.1545830000000001</v>
      </c>
      <c r="F3000">
        <v>-1.0286998599999999</v>
      </c>
      <c r="G3000" t="s">
        <v>20899</v>
      </c>
      <c r="H3000" t="s">
        <v>8105</v>
      </c>
      <c r="I3000" t="s">
        <v>8106</v>
      </c>
    </row>
    <row r="3001" spans="1:9" x14ac:dyDescent="0.25">
      <c r="A3001" t="s">
        <v>14024</v>
      </c>
      <c r="B3001" s="1">
        <v>4.9899999999999997E-8</v>
      </c>
      <c r="C3001" s="1">
        <v>9.0699999999999995E-9</v>
      </c>
      <c r="D3001">
        <v>-5.9428561000000002</v>
      </c>
      <c r="E3001">
        <v>9.4088809999999992</v>
      </c>
      <c r="F3001">
        <v>-1.02853828</v>
      </c>
      <c r="G3001" t="s">
        <v>20899</v>
      </c>
      <c r="H3001" t="s">
        <v>8108</v>
      </c>
      <c r="I3001" t="s">
        <v>8109</v>
      </c>
    </row>
    <row r="3002" spans="1:9" x14ac:dyDescent="0.25">
      <c r="A3002" t="s">
        <v>8269</v>
      </c>
      <c r="B3002" s="1">
        <v>1.2300000000000001E-13</v>
      </c>
      <c r="C3002" s="1">
        <v>9.8300000000000008E-15</v>
      </c>
      <c r="D3002">
        <v>-8.2235703999999998</v>
      </c>
      <c r="E3002">
        <v>22.823034</v>
      </c>
      <c r="F3002">
        <v>-1.0285047</v>
      </c>
      <c r="G3002" t="s">
        <v>20899</v>
      </c>
      <c r="H3002" t="s">
        <v>7018</v>
      </c>
      <c r="I3002" t="s">
        <v>7019</v>
      </c>
    </row>
    <row r="3003" spans="1:9" x14ac:dyDescent="0.25">
      <c r="A3003" t="s">
        <v>11720</v>
      </c>
      <c r="B3003" s="1">
        <v>3.6399999999999998E-10</v>
      </c>
      <c r="C3003" s="1">
        <v>4.8400000000000002E-11</v>
      </c>
      <c r="D3003">
        <v>-6.8690660000000001</v>
      </c>
      <c r="E3003">
        <v>14.501628</v>
      </c>
      <c r="F3003">
        <v>-1.0282895599999999</v>
      </c>
      <c r="G3003" t="s">
        <v>20899</v>
      </c>
      <c r="H3003" t="s">
        <v>8112</v>
      </c>
      <c r="I3003" t="s">
        <v>8113</v>
      </c>
    </row>
    <row r="3004" spans="1:9" x14ac:dyDescent="0.25">
      <c r="A3004" t="s">
        <v>9708</v>
      </c>
      <c r="B3004" s="1">
        <v>3.9700000000000002E-12</v>
      </c>
      <c r="C3004" s="1">
        <v>3.9599999999999998E-13</v>
      </c>
      <c r="D3004">
        <v>-7.6525040000000004</v>
      </c>
      <c r="E3004">
        <v>19.199684999999999</v>
      </c>
      <c r="F3004">
        <v>-1.02806329</v>
      </c>
      <c r="G3004" t="s">
        <v>20899</v>
      </c>
      <c r="H3004" t="s">
        <v>8115</v>
      </c>
      <c r="I3004" t="s">
        <v>8116</v>
      </c>
    </row>
    <row r="3005" spans="1:9" x14ac:dyDescent="0.25">
      <c r="A3005" t="s">
        <v>17254</v>
      </c>
      <c r="B3005" s="1">
        <v>4.32E-5</v>
      </c>
      <c r="C3005" s="1">
        <v>1.22E-5</v>
      </c>
      <c r="D3005">
        <v>-4.4601052000000001</v>
      </c>
      <c r="E3005">
        <v>2.4685670000000002</v>
      </c>
      <c r="F3005">
        <v>-1.0277569499999999</v>
      </c>
      <c r="G3005" t="s">
        <v>20899</v>
      </c>
      <c r="H3005" t="s">
        <v>8119</v>
      </c>
      <c r="I3005" t="s">
        <v>8120</v>
      </c>
    </row>
    <row r="3006" spans="1:9" x14ac:dyDescent="0.25">
      <c r="A3006" t="s">
        <v>15383</v>
      </c>
      <c r="B3006" s="1">
        <v>8.1900000000000001E-7</v>
      </c>
      <c r="C3006" s="1">
        <v>1.79E-7</v>
      </c>
      <c r="D3006">
        <v>-5.3671582999999998</v>
      </c>
      <c r="E3006">
        <v>6.5253129999999997</v>
      </c>
      <c r="F3006">
        <v>-1.0276633799999999</v>
      </c>
      <c r="G3006" t="s">
        <v>20899</v>
      </c>
      <c r="H3006" t="s">
        <v>6432</v>
      </c>
      <c r="I3006" t="s">
        <v>6433</v>
      </c>
    </row>
    <row r="3007" spans="1:9" x14ac:dyDescent="0.25">
      <c r="A3007" t="s">
        <v>11093</v>
      </c>
      <c r="B3007" s="1">
        <v>9.9599999999999997E-11</v>
      </c>
      <c r="C3007" s="1">
        <v>1.2200000000000001E-11</v>
      </c>
      <c r="D3007">
        <v>-7.0989049</v>
      </c>
      <c r="E3007">
        <v>15.845056</v>
      </c>
      <c r="F3007">
        <v>-1.02739285</v>
      </c>
      <c r="G3007" t="s">
        <v>20899</v>
      </c>
      <c r="H3007" t="s">
        <v>7557</v>
      </c>
      <c r="I3007" t="s">
        <v>7558</v>
      </c>
    </row>
    <row r="3008" spans="1:9" x14ac:dyDescent="0.25">
      <c r="A3008" t="s">
        <v>9844</v>
      </c>
      <c r="B3008" s="1">
        <v>6.0000000000000003E-12</v>
      </c>
      <c r="C3008" s="1">
        <v>6.1200000000000002E-13</v>
      </c>
      <c r="D3008">
        <v>-7.5836063999999999</v>
      </c>
      <c r="E3008">
        <v>18.773399999999999</v>
      </c>
      <c r="F3008">
        <v>-1.0269334400000001</v>
      </c>
      <c r="G3008" t="s">
        <v>20899</v>
      </c>
      <c r="H3008" t="s">
        <v>1851</v>
      </c>
      <c r="I3008" t="s">
        <v>1852</v>
      </c>
    </row>
    <row r="3009" spans="1:9" x14ac:dyDescent="0.25">
      <c r="A3009" t="s">
        <v>13727</v>
      </c>
      <c r="B3009" s="1">
        <v>2.7100000000000001E-8</v>
      </c>
      <c r="C3009" s="1">
        <v>4.73E-9</v>
      </c>
      <c r="D3009">
        <v>-6.0633628000000002</v>
      </c>
      <c r="E3009">
        <v>10.040850000000001</v>
      </c>
      <c r="F3009">
        <v>-1.02692038</v>
      </c>
      <c r="G3009" t="s">
        <v>20899</v>
      </c>
      <c r="H3009" t="s">
        <v>8127</v>
      </c>
      <c r="I3009" t="s">
        <v>8128</v>
      </c>
    </row>
    <row r="3010" spans="1:9" x14ac:dyDescent="0.25">
      <c r="A3010" t="s">
        <v>569</v>
      </c>
      <c r="B3010" s="1">
        <v>4.7499999999999998E-26</v>
      </c>
      <c r="C3010" s="1">
        <v>1.8399999999999999E-28</v>
      </c>
      <c r="D3010">
        <v>-12.5371752</v>
      </c>
      <c r="E3010">
        <v>53.950988000000002</v>
      </c>
      <c r="F3010">
        <v>-1.02654672</v>
      </c>
      <c r="G3010" t="s">
        <v>20899</v>
      </c>
      <c r="H3010" t="s">
        <v>8130</v>
      </c>
      <c r="I3010" t="s">
        <v>8131</v>
      </c>
    </row>
    <row r="3011" spans="1:9" x14ac:dyDescent="0.25">
      <c r="A3011" t="s">
        <v>5562</v>
      </c>
      <c r="B3011" s="1">
        <v>9.2199999999999999E-17</v>
      </c>
      <c r="C3011" s="1">
        <v>4.4300000000000003E-18</v>
      </c>
      <c r="D3011">
        <v>-9.3500592000000005</v>
      </c>
      <c r="E3011">
        <v>30.392509</v>
      </c>
      <c r="F3011">
        <v>-1.02641304</v>
      </c>
      <c r="G3011" t="s">
        <v>20899</v>
      </c>
      <c r="H3011" t="s">
        <v>8133</v>
      </c>
      <c r="I3011" t="s">
        <v>8134</v>
      </c>
    </row>
    <row r="3012" spans="1:9" x14ac:dyDescent="0.25">
      <c r="A3012" t="s">
        <v>18872</v>
      </c>
      <c r="B3012" s="1">
        <v>1.47E-3</v>
      </c>
      <c r="C3012" s="1">
        <v>5.5400000000000002E-4</v>
      </c>
      <c r="D3012">
        <v>-3.4972327999999999</v>
      </c>
      <c r="E3012">
        <v>-1.1248579999999999</v>
      </c>
      <c r="F3012">
        <v>-1.0263034099999999</v>
      </c>
      <c r="G3012" t="s">
        <v>20899</v>
      </c>
      <c r="H3012" t="s">
        <v>8138</v>
      </c>
      <c r="I3012" t="s">
        <v>8139</v>
      </c>
    </row>
    <row r="3013" spans="1:9" x14ac:dyDescent="0.25">
      <c r="A3013" t="s">
        <v>17390</v>
      </c>
      <c r="B3013" s="1">
        <v>5.8199999999999998E-5</v>
      </c>
      <c r="C3013" s="1">
        <v>1.6900000000000001E-5</v>
      </c>
      <c r="D3013">
        <v>-4.3858436000000003</v>
      </c>
      <c r="E3013">
        <v>2.1644209999999999</v>
      </c>
      <c r="F3013">
        <v>-1.02628126</v>
      </c>
      <c r="G3013" t="s">
        <v>20899</v>
      </c>
      <c r="H3013" t="s">
        <v>8141</v>
      </c>
      <c r="I3013" t="s">
        <v>8142</v>
      </c>
    </row>
    <row r="3014" spans="1:9" x14ac:dyDescent="0.25">
      <c r="A3014" t="s">
        <v>12692</v>
      </c>
      <c r="B3014" s="1">
        <v>2.93E-9</v>
      </c>
      <c r="C3014" s="1">
        <v>4.4300000000000002E-10</v>
      </c>
      <c r="D3014">
        <v>-6.4881526000000003</v>
      </c>
      <c r="E3014">
        <v>12.342981999999999</v>
      </c>
      <c r="F3014">
        <v>-1.0258969</v>
      </c>
      <c r="G3014" t="s">
        <v>20899</v>
      </c>
      <c r="H3014" t="s">
        <v>8144</v>
      </c>
      <c r="I3014" t="s">
        <v>8145</v>
      </c>
    </row>
    <row r="3015" spans="1:9" x14ac:dyDescent="0.25">
      <c r="A3015" t="s">
        <v>359</v>
      </c>
      <c r="B3015" s="1">
        <v>2.2399999999999998E-27</v>
      </c>
      <c r="C3015" s="1">
        <v>5.3200000000000003E-30</v>
      </c>
      <c r="D3015">
        <v>-12.9878295</v>
      </c>
      <c r="E3015">
        <v>57.446601999999999</v>
      </c>
      <c r="F3015">
        <v>-1.0258466500000001</v>
      </c>
      <c r="G3015" t="s">
        <v>20899</v>
      </c>
      <c r="H3015" t="s">
        <v>6412</v>
      </c>
      <c r="I3015" t="s">
        <v>6413</v>
      </c>
    </row>
    <row r="3016" spans="1:9" x14ac:dyDescent="0.25">
      <c r="A3016" t="s">
        <v>7827</v>
      </c>
      <c r="B3016" s="1">
        <v>3.93E-14</v>
      </c>
      <c r="C3016" s="1">
        <v>2.9299999999999999E-15</v>
      </c>
      <c r="D3016">
        <v>-8.4057987999999995</v>
      </c>
      <c r="E3016">
        <v>24.011410000000001</v>
      </c>
      <c r="F3016">
        <v>-1.0256759099999999</v>
      </c>
      <c r="G3016" t="s">
        <v>20899</v>
      </c>
      <c r="H3016" t="s">
        <v>8148</v>
      </c>
      <c r="I3016" t="s">
        <v>8149</v>
      </c>
    </row>
    <row r="3017" spans="1:9" x14ac:dyDescent="0.25">
      <c r="A3017" t="s">
        <v>1526</v>
      </c>
      <c r="B3017" s="1">
        <v>5.8599999999999994E-23</v>
      </c>
      <c r="C3017" s="1">
        <v>6.4500000000000001E-25</v>
      </c>
      <c r="D3017">
        <v>-11.4834133</v>
      </c>
      <c r="E3017">
        <v>45.900455000000001</v>
      </c>
      <c r="F3017">
        <v>-1.0256670000000001</v>
      </c>
      <c r="G3017" t="s">
        <v>20899</v>
      </c>
      <c r="H3017" t="s">
        <v>3919</v>
      </c>
      <c r="I3017" t="s">
        <v>3920</v>
      </c>
    </row>
    <row r="3018" spans="1:9" x14ac:dyDescent="0.25">
      <c r="A3018" t="s">
        <v>12702</v>
      </c>
      <c r="B3018" s="1">
        <v>2.98E-9</v>
      </c>
      <c r="C3018" s="1">
        <v>4.5099999999999999E-10</v>
      </c>
      <c r="D3018">
        <v>-6.4851384999999997</v>
      </c>
      <c r="E3018">
        <v>12.326249000000001</v>
      </c>
      <c r="F3018">
        <v>-1.0254736600000001</v>
      </c>
      <c r="G3018" t="s">
        <v>20899</v>
      </c>
      <c r="H3018" t="s">
        <v>8152</v>
      </c>
      <c r="I3018" t="s">
        <v>8153</v>
      </c>
    </row>
    <row r="3019" spans="1:9" x14ac:dyDescent="0.25">
      <c r="A3019" t="s">
        <v>6766</v>
      </c>
      <c r="B3019" s="1">
        <v>2.67E-15</v>
      </c>
      <c r="C3019" s="1">
        <v>1.64E-16</v>
      </c>
      <c r="D3019">
        <v>-8.8313286000000009</v>
      </c>
      <c r="E3019">
        <v>26.842611999999999</v>
      </c>
      <c r="F3019">
        <v>-1.0252077500000001</v>
      </c>
      <c r="G3019" t="s">
        <v>20899</v>
      </c>
      <c r="H3019" t="s">
        <v>8155</v>
      </c>
      <c r="I3019" t="s">
        <v>8156</v>
      </c>
    </row>
    <row r="3020" spans="1:9" x14ac:dyDescent="0.25">
      <c r="A3020" t="s">
        <v>10093</v>
      </c>
      <c r="B3020" s="1">
        <v>1.0599999999999999E-11</v>
      </c>
      <c r="C3020" s="1">
        <v>1.13E-12</v>
      </c>
      <c r="D3020">
        <v>-7.4865627000000003</v>
      </c>
      <c r="E3020">
        <v>18.177114</v>
      </c>
      <c r="F3020">
        <v>-1.0248456800000001</v>
      </c>
      <c r="G3020" t="s">
        <v>20899</v>
      </c>
      <c r="H3020" t="s">
        <v>8159</v>
      </c>
      <c r="I3020" t="s">
        <v>8160</v>
      </c>
    </row>
    <row r="3021" spans="1:9" x14ac:dyDescent="0.25">
      <c r="A3021" t="s">
        <v>13780</v>
      </c>
      <c r="B3021" s="1">
        <v>2.9499999999999999E-8</v>
      </c>
      <c r="C3021" s="1">
        <v>5.1799999999999999E-9</v>
      </c>
      <c r="D3021">
        <v>-6.0466496000000003</v>
      </c>
      <c r="E3021">
        <v>9.9526319999999995</v>
      </c>
      <c r="F3021">
        <v>-1.02475351</v>
      </c>
      <c r="G3021" t="s">
        <v>20899</v>
      </c>
      <c r="H3021" t="s">
        <v>4150</v>
      </c>
      <c r="I3021" t="s">
        <v>4151</v>
      </c>
    </row>
    <row r="3022" spans="1:9" x14ac:dyDescent="0.25">
      <c r="A3022" t="s">
        <v>16610</v>
      </c>
      <c r="B3022" s="1">
        <v>1.08E-5</v>
      </c>
      <c r="C3022" s="1">
        <v>2.7800000000000001E-6</v>
      </c>
      <c r="D3022">
        <v>-4.7932268999999996</v>
      </c>
      <c r="E3022">
        <v>3.8861050000000001</v>
      </c>
      <c r="F3022">
        <v>-1.0247130200000001</v>
      </c>
      <c r="G3022" t="s">
        <v>20899</v>
      </c>
      <c r="H3022" t="s">
        <v>8169</v>
      </c>
      <c r="I3022" t="s">
        <v>8170</v>
      </c>
    </row>
    <row r="3023" spans="1:9" x14ac:dyDescent="0.25">
      <c r="A3023" t="s">
        <v>12842</v>
      </c>
      <c r="B3023" s="1">
        <v>3.8700000000000001E-9</v>
      </c>
      <c r="C3023" s="1">
        <v>5.98E-10</v>
      </c>
      <c r="D3023">
        <v>-6.4354456999999998</v>
      </c>
      <c r="E3023">
        <v>12.051183</v>
      </c>
      <c r="F3023">
        <v>-1.02458727</v>
      </c>
      <c r="G3023" t="s">
        <v>20899</v>
      </c>
      <c r="H3023" t="s">
        <v>8172</v>
      </c>
      <c r="I3023" t="s">
        <v>8173</v>
      </c>
    </row>
    <row r="3024" spans="1:9" x14ac:dyDescent="0.25">
      <c r="A3024" t="s">
        <v>7817</v>
      </c>
      <c r="B3024" s="1">
        <v>3.8800000000000003E-14</v>
      </c>
      <c r="C3024" s="1">
        <v>2.89E-15</v>
      </c>
      <c r="D3024">
        <v>-8.4079903999999992</v>
      </c>
      <c r="E3024">
        <v>24.025793</v>
      </c>
      <c r="F3024">
        <v>-1.02452835</v>
      </c>
      <c r="G3024" t="s">
        <v>20899</v>
      </c>
      <c r="H3024" t="s">
        <v>5754</v>
      </c>
      <c r="I3024" t="s">
        <v>5755</v>
      </c>
    </row>
    <row r="3025" spans="1:9" x14ac:dyDescent="0.25">
      <c r="A3025" t="s">
        <v>1353</v>
      </c>
      <c r="B3025" s="1">
        <v>2.1999999999999999E-23</v>
      </c>
      <c r="C3025" s="1">
        <v>2.1399999999999999E-25</v>
      </c>
      <c r="D3025">
        <v>-11.627329100000001</v>
      </c>
      <c r="E3025">
        <v>46.988014999999997</v>
      </c>
      <c r="F3025">
        <v>-1.02447127</v>
      </c>
      <c r="G3025" t="s">
        <v>20899</v>
      </c>
      <c r="H3025" t="s">
        <v>8176</v>
      </c>
      <c r="I3025" t="s">
        <v>8177</v>
      </c>
    </row>
    <row r="3026" spans="1:9" x14ac:dyDescent="0.25">
      <c r="A3026" t="s">
        <v>9740</v>
      </c>
      <c r="B3026" s="1">
        <v>4.3300000000000003E-12</v>
      </c>
      <c r="C3026" s="1">
        <v>4.3400000000000002E-13</v>
      </c>
      <c r="D3026">
        <v>-7.6381075000000003</v>
      </c>
      <c r="E3026">
        <v>19.110410999999999</v>
      </c>
      <c r="F3026">
        <v>-1.0243084899999999</v>
      </c>
      <c r="G3026" t="s">
        <v>20899</v>
      </c>
      <c r="H3026" t="s">
        <v>8179</v>
      </c>
      <c r="I3026" t="s">
        <v>8180</v>
      </c>
    </row>
    <row r="3027" spans="1:9" x14ac:dyDescent="0.25">
      <c r="A3027" t="s">
        <v>2791</v>
      </c>
      <c r="B3027" s="1">
        <v>1.66E-20</v>
      </c>
      <c r="C3027" s="1">
        <v>3.5300000000000001E-22</v>
      </c>
      <c r="D3027">
        <v>-10.648799500000001</v>
      </c>
      <c r="E3027">
        <v>39.684123999999997</v>
      </c>
      <c r="F3027">
        <v>-1.02430778</v>
      </c>
      <c r="G3027" t="s">
        <v>20899</v>
      </c>
      <c r="H3027" t="s">
        <v>8186</v>
      </c>
      <c r="I3027" t="s">
        <v>8187</v>
      </c>
    </row>
    <row r="3028" spans="1:9" x14ac:dyDescent="0.25">
      <c r="A3028" t="s">
        <v>11658</v>
      </c>
      <c r="B3028" s="1">
        <v>3.28E-10</v>
      </c>
      <c r="C3028" s="1">
        <v>4.34E-11</v>
      </c>
      <c r="D3028">
        <v>-6.8874388</v>
      </c>
      <c r="E3028">
        <v>14.607908999999999</v>
      </c>
      <c r="F3028">
        <v>-1.0241722</v>
      </c>
      <c r="G3028" t="s">
        <v>20899</v>
      </c>
      <c r="H3028" t="s">
        <v>8190</v>
      </c>
      <c r="I3028" t="s">
        <v>8191</v>
      </c>
    </row>
    <row r="3029" spans="1:9" x14ac:dyDescent="0.25">
      <c r="A3029" t="s">
        <v>9518</v>
      </c>
      <c r="B3029" s="1">
        <v>2.3700000000000002E-12</v>
      </c>
      <c r="C3029" s="1">
        <v>2.2899999999999998E-13</v>
      </c>
      <c r="D3029">
        <v>-7.7384557000000003</v>
      </c>
      <c r="E3029">
        <v>19.734860999999999</v>
      </c>
      <c r="F3029">
        <v>-1.0240723199999999</v>
      </c>
      <c r="G3029" t="s">
        <v>20899</v>
      </c>
      <c r="H3029" t="s">
        <v>8032</v>
      </c>
      <c r="I3029" t="s">
        <v>8033</v>
      </c>
    </row>
    <row r="3030" spans="1:9" x14ac:dyDescent="0.25">
      <c r="A3030" t="s">
        <v>5505</v>
      </c>
      <c r="B3030" s="1">
        <v>7.6600000000000002E-17</v>
      </c>
      <c r="C3030" s="1">
        <v>3.6299999999999999E-18</v>
      </c>
      <c r="D3030">
        <v>-9.3782847</v>
      </c>
      <c r="E3030">
        <v>30.588567999999999</v>
      </c>
      <c r="F3030">
        <v>-1.02392488</v>
      </c>
      <c r="G3030" t="s">
        <v>20899</v>
      </c>
      <c r="H3030" t="s">
        <v>5547</v>
      </c>
      <c r="I3030" t="s">
        <v>5548</v>
      </c>
    </row>
    <row r="3031" spans="1:9" x14ac:dyDescent="0.25">
      <c r="A3031" t="s">
        <v>17282</v>
      </c>
      <c r="B3031" s="1">
        <v>4.5099999999999998E-5</v>
      </c>
      <c r="C3031" s="1">
        <v>1.2799999999999999E-5</v>
      </c>
      <c r="D3031">
        <v>-4.4497211999999999</v>
      </c>
      <c r="E3031">
        <v>2.4257749999999998</v>
      </c>
      <c r="F3031">
        <v>-1.0235562899999999</v>
      </c>
      <c r="G3031" t="s">
        <v>20899</v>
      </c>
      <c r="H3031" t="s">
        <v>8196</v>
      </c>
      <c r="I3031" t="s">
        <v>8197</v>
      </c>
    </row>
    <row r="3032" spans="1:9" x14ac:dyDescent="0.25">
      <c r="A3032" t="s">
        <v>2657</v>
      </c>
      <c r="B3032" s="1">
        <v>9.5200000000000007E-21</v>
      </c>
      <c r="C3032" s="1">
        <v>1.92E-22</v>
      </c>
      <c r="D3032">
        <v>-10.730703800000001</v>
      </c>
      <c r="E3032">
        <v>40.286687000000001</v>
      </c>
      <c r="F3032">
        <v>-1.02337123</v>
      </c>
      <c r="G3032" t="s">
        <v>20899</v>
      </c>
      <c r="H3032" t="s">
        <v>8199</v>
      </c>
      <c r="I3032" t="s">
        <v>8200</v>
      </c>
    </row>
    <row r="3033" spans="1:9" x14ac:dyDescent="0.25">
      <c r="A3033" t="s">
        <v>9359</v>
      </c>
      <c r="B3033" s="1">
        <v>1.75E-12</v>
      </c>
      <c r="C3033" s="1">
        <v>1.66E-13</v>
      </c>
      <c r="D3033">
        <v>-7.7890671999999999</v>
      </c>
      <c r="E3033">
        <v>20.051724</v>
      </c>
      <c r="F3033">
        <v>-1.0233445000000001</v>
      </c>
      <c r="G3033" t="s">
        <v>20899</v>
      </c>
      <c r="H3033" t="s">
        <v>8202</v>
      </c>
      <c r="I3033" t="s">
        <v>8203</v>
      </c>
    </row>
    <row r="3034" spans="1:9" x14ac:dyDescent="0.25">
      <c r="A3034" t="s">
        <v>12972</v>
      </c>
      <c r="B3034" s="1">
        <v>5.3499999999999999E-9</v>
      </c>
      <c r="C3034" s="1">
        <v>8.4099999999999999E-10</v>
      </c>
      <c r="D3034">
        <v>-6.3750524000000004</v>
      </c>
      <c r="E3034">
        <v>11.718942999999999</v>
      </c>
      <c r="F3034">
        <v>-1.0233421199999999</v>
      </c>
      <c r="G3034" t="s">
        <v>20899</v>
      </c>
      <c r="H3034" t="s">
        <v>2027</v>
      </c>
      <c r="I3034" t="s">
        <v>2028</v>
      </c>
    </row>
    <row r="3035" spans="1:9" x14ac:dyDescent="0.25">
      <c r="A3035" t="s">
        <v>17355</v>
      </c>
      <c r="B3035" s="1">
        <v>5.4799999999999997E-5</v>
      </c>
      <c r="C3035" s="1">
        <v>1.5800000000000001E-5</v>
      </c>
      <c r="D3035">
        <v>-4.4012776000000002</v>
      </c>
      <c r="E3035">
        <v>2.2272720000000001</v>
      </c>
      <c r="F3035">
        <v>-1.0232066500000001</v>
      </c>
      <c r="G3035" t="s">
        <v>20899</v>
      </c>
      <c r="H3035" t="s">
        <v>8206</v>
      </c>
      <c r="I3035" t="s">
        <v>8207</v>
      </c>
    </row>
    <row r="3036" spans="1:9" x14ac:dyDescent="0.25">
      <c r="A3036" t="s">
        <v>2826</v>
      </c>
      <c r="B3036" s="1">
        <v>1.7800000000000001E-20</v>
      </c>
      <c r="C3036" s="1">
        <v>3.8399999999999999E-22</v>
      </c>
      <c r="D3036">
        <v>-10.6378272</v>
      </c>
      <c r="E3036">
        <v>39.603534000000003</v>
      </c>
      <c r="F3036">
        <v>-1.02298142</v>
      </c>
      <c r="G3036" t="s">
        <v>20899</v>
      </c>
      <c r="H3036" t="s">
        <v>8209</v>
      </c>
      <c r="I3036" t="s">
        <v>8210</v>
      </c>
    </row>
    <row r="3037" spans="1:9" x14ac:dyDescent="0.25">
      <c r="A3037" t="s">
        <v>16506</v>
      </c>
      <c r="B3037" s="1">
        <v>8.8599999999999999E-6</v>
      </c>
      <c r="C3037" s="1">
        <v>2.2500000000000001E-6</v>
      </c>
      <c r="D3037">
        <v>-4.8392270999999996</v>
      </c>
      <c r="E3037">
        <v>4.088578</v>
      </c>
      <c r="F3037">
        <v>-1.0229321600000001</v>
      </c>
      <c r="G3037" t="s">
        <v>20899</v>
      </c>
      <c r="H3037" t="s">
        <v>4485</v>
      </c>
      <c r="I3037" t="s">
        <v>4486</v>
      </c>
    </row>
    <row r="3038" spans="1:9" x14ac:dyDescent="0.25">
      <c r="A3038" t="s">
        <v>14178</v>
      </c>
      <c r="B3038" s="1">
        <v>7.1200000000000002E-8</v>
      </c>
      <c r="C3038" s="1">
        <v>1.3200000000000001E-8</v>
      </c>
      <c r="D3038">
        <v>-5.8723108000000002</v>
      </c>
      <c r="E3038">
        <v>9.0433800000000009</v>
      </c>
      <c r="F3038">
        <v>-1.02270021</v>
      </c>
      <c r="G3038" t="s">
        <v>20899</v>
      </c>
      <c r="H3038" t="s">
        <v>8212</v>
      </c>
      <c r="I3038" t="s">
        <v>8213</v>
      </c>
    </row>
    <row r="3039" spans="1:9" x14ac:dyDescent="0.25">
      <c r="A3039" t="s">
        <v>18720</v>
      </c>
      <c r="B3039" s="1">
        <v>9.77E-4</v>
      </c>
      <c r="C3039" s="1">
        <v>3.5500000000000001E-4</v>
      </c>
      <c r="D3039">
        <v>-3.6199766000000002</v>
      </c>
      <c r="E3039">
        <v>-0.709982</v>
      </c>
      <c r="F3039">
        <v>-1.0226997200000001</v>
      </c>
      <c r="G3039" t="s">
        <v>20899</v>
      </c>
      <c r="H3039" t="s">
        <v>8215</v>
      </c>
      <c r="I3039" t="s">
        <v>8216</v>
      </c>
    </row>
    <row r="3040" spans="1:9" x14ac:dyDescent="0.25">
      <c r="A3040" t="s">
        <v>9059</v>
      </c>
      <c r="B3040" s="1">
        <v>8.1299999999999997E-13</v>
      </c>
      <c r="C3040" s="1">
        <v>7.3700000000000004E-14</v>
      </c>
      <c r="D3040">
        <v>-7.9153807</v>
      </c>
      <c r="E3040">
        <v>20.848044000000002</v>
      </c>
      <c r="F3040">
        <v>-1.0226232099999999</v>
      </c>
      <c r="G3040" t="s">
        <v>20899</v>
      </c>
      <c r="H3040" t="s">
        <v>2422</v>
      </c>
      <c r="I3040" t="s">
        <v>2423</v>
      </c>
    </row>
    <row r="3041" spans="1:9" x14ac:dyDescent="0.25">
      <c r="A3041" t="s">
        <v>607</v>
      </c>
      <c r="B3041" s="1">
        <v>6.8500000000000001E-26</v>
      </c>
      <c r="C3041" s="1">
        <v>2.84E-28</v>
      </c>
      <c r="D3041">
        <v>-12.4816254</v>
      </c>
      <c r="E3041">
        <v>53.522021000000002</v>
      </c>
      <c r="F3041">
        <v>-1.0225303400000001</v>
      </c>
      <c r="G3041" t="s">
        <v>20899</v>
      </c>
      <c r="H3041" t="s">
        <v>8219</v>
      </c>
      <c r="I3041" t="s">
        <v>8220</v>
      </c>
    </row>
    <row r="3042" spans="1:9" x14ac:dyDescent="0.25">
      <c r="A3042" t="s">
        <v>18085</v>
      </c>
      <c r="B3042" s="1">
        <v>2.6800000000000001E-4</v>
      </c>
      <c r="C3042" s="1">
        <v>8.7200000000000005E-5</v>
      </c>
      <c r="D3042">
        <v>-3.9871409</v>
      </c>
      <c r="E3042">
        <v>0.607464</v>
      </c>
      <c r="F3042">
        <v>-1.02245918</v>
      </c>
      <c r="G3042" t="s">
        <v>20899</v>
      </c>
      <c r="H3042" t="s">
        <v>8222</v>
      </c>
      <c r="I3042" t="s">
        <v>8223</v>
      </c>
    </row>
    <row r="3043" spans="1:9" x14ac:dyDescent="0.25">
      <c r="A3043" t="s">
        <v>16352</v>
      </c>
      <c r="B3043" s="1">
        <v>6.1099999999999999E-6</v>
      </c>
      <c r="C3043" s="1">
        <v>1.5099999999999999E-6</v>
      </c>
      <c r="D3043">
        <v>-4.9244890000000003</v>
      </c>
      <c r="E3043">
        <v>4.4681090000000001</v>
      </c>
      <c r="F3043">
        <v>-1.0215861500000001</v>
      </c>
      <c r="G3043" t="s">
        <v>20899</v>
      </c>
      <c r="H3043" t="s">
        <v>8227</v>
      </c>
      <c r="I3043" t="s">
        <v>8228</v>
      </c>
    </row>
    <row r="3044" spans="1:9" x14ac:dyDescent="0.25">
      <c r="A3044" t="s">
        <v>3315</v>
      </c>
      <c r="B3044" s="1">
        <v>1.07E-19</v>
      </c>
      <c r="C3044" s="1">
        <v>2.7499999999999999E-21</v>
      </c>
      <c r="D3044">
        <v>-10.372093</v>
      </c>
      <c r="E3044">
        <v>37.661724999999997</v>
      </c>
      <c r="F3044">
        <v>-1.0208657699999999</v>
      </c>
      <c r="G3044" t="s">
        <v>20899</v>
      </c>
      <c r="H3044" t="s">
        <v>8230</v>
      </c>
      <c r="I3044" t="s">
        <v>8231</v>
      </c>
    </row>
    <row r="3045" spans="1:9" x14ac:dyDescent="0.25">
      <c r="A3045" t="s">
        <v>6519</v>
      </c>
      <c r="B3045" s="1">
        <v>1.3799999999999999E-15</v>
      </c>
      <c r="C3045" s="1">
        <v>8.1100000000000001E-17</v>
      </c>
      <c r="D3045">
        <v>-8.9335573000000004</v>
      </c>
      <c r="E3045">
        <v>27.533949</v>
      </c>
      <c r="F3045">
        <v>-1.02070602</v>
      </c>
      <c r="G3045" t="s">
        <v>20899</v>
      </c>
      <c r="H3045" t="s">
        <v>8233</v>
      </c>
      <c r="I3045" t="s">
        <v>8234</v>
      </c>
    </row>
    <row r="3046" spans="1:9" x14ac:dyDescent="0.25">
      <c r="A3046" t="s">
        <v>11128</v>
      </c>
      <c r="B3046" s="1">
        <v>1.0700000000000001E-10</v>
      </c>
      <c r="C3046" s="1">
        <v>1.31E-11</v>
      </c>
      <c r="D3046">
        <v>-7.0869885000000004</v>
      </c>
      <c r="E3046">
        <v>15.77467</v>
      </c>
      <c r="F3046">
        <v>-1.0202794500000001</v>
      </c>
      <c r="G3046" t="s">
        <v>20899</v>
      </c>
      <c r="H3046" t="s">
        <v>8236</v>
      </c>
      <c r="I3046" t="s">
        <v>8237</v>
      </c>
    </row>
    <row r="3047" spans="1:9" x14ac:dyDescent="0.25">
      <c r="A3047" t="s">
        <v>9952</v>
      </c>
      <c r="B3047" s="1">
        <v>7.7599999999999992E-12</v>
      </c>
      <c r="C3047" s="1">
        <v>8.05E-13</v>
      </c>
      <c r="D3047">
        <v>-7.5402072000000002</v>
      </c>
      <c r="E3047">
        <v>18.506129999999999</v>
      </c>
      <c r="F3047">
        <v>-1.0200697299999999</v>
      </c>
      <c r="G3047" t="s">
        <v>20899</v>
      </c>
      <c r="H3047" t="s">
        <v>7682</v>
      </c>
      <c r="I3047" t="s">
        <v>7683</v>
      </c>
    </row>
    <row r="3048" spans="1:9" x14ac:dyDescent="0.25">
      <c r="A3048" t="s">
        <v>19106</v>
      </c>
      <c r="B3048" s="1">
        <v>2.4299999999999999E-3</v>
      </c>
      <c r="C3048" s="1">
        <v>9.5600000000000004E-4</v>
      </c>
      <c r="D3048">
        <v>-3.3418497999999999</v>
      </c>
      <c r="E3048">
        <v>-1.6313610000000001</v>
      </c>
      <c r="F3048">
        <v>-1.0196588200000001</v>
      </c>
      <c r="G3048" t="s">
        <v>20899</v>
      </c>
      <c r="H3048" t="s">
        <v>8242</v>
      </c>
      <c r="I3048" t="s">
        <v>8243</v>
      </c>
    </row>
    <row r="3049" spans="1:9" x14ac:dyDescent="0.25">
      <c r="A3049" t="s">
        <v>13142</v>
      </c>
      <c r="B3049" s="1">
        <v>7.2500000000000004E-9</v>
      </c>
      <c r="C3049" s="1">
        <v>1.1700000000000001E-9</v>
      </c>
      <c r="D3049">
        <v>-6.3166213000000004</v>
      </c>
      <c r="E3049">
        <v>11.399661999999999</v>
      </c>
      <c r="F3049">
        <v>-1.0196331300000001</v>
      </c>
      <c r="G3049" t="s">
        <v>20899</v>
      </c>
      <c r="H3049" t="s">
        <v>5415</v>
      </c>
      <c r="I3049" t="s">
        <v>5416</v>
      </c>
    </row>
    <row r="3050" spans="1:9" x14ac:dyDescent="0.25">
      <c r="A3050" t="s">
        <v>19209</v>
      </c>
      <c r="B3050" s="1">
        <v>3.14E-3</v>
      </c>
      <c r="C3050" s="1">
        <v>1.2600000000000001E-3</v>
      </c>
      <c r="D3050">
        <v>-3.2603585000000002</v>
      </c>
      <c r="E3050">
        <v>-1.8885689999999999</v>
      </c>
      <c r="F3050">
        <v>-1.0195581300000001</v>
      </c>
      <c r="G3050" t="s">
        <v>20899</v>
      </c>
      <c r="H3050" t="s">
        <v>5121</v>
      </c>
      <c r="I3050" t="s">
        <v>5122</v>
      </c>
    </row>
    <row r="3051" spans="1:9" x14ac:dyDescent="0.25">
      <c r="A3051" t="s">
        <v>3136</v>
      </c>
      <c r="B3051" s="1">
        <v>6.1099999999999994E-20</v>
      </c>
      <c r="C3051" s="1">
        <v>1.4699999999999999E-21</v>
      </c>
      <c r="D3051">
        <v>-10.456526800000001</v>
      </c>
      <c r="E3051">
        <v>38.276606000000001</v>
      </c>
      <c r="F3051">
        <v>-1.0194069800000001</v>
      </c>
      <c r="G3051" t="s">
        <v>20899</v>
      </c>
      <c r="H3051" t="s">
        <v>7134</v>
      </c>
      <c r="I3051" t="s">
        <v>7135</v>
      </c>
    </row>
    <row r="3052" spans="1:9" x14ac:dyDescent="0.25">
      <c r="A3052" t="s">
        <v>16434</v>
      </c>
      <c r="B3052" s="1">
        <v>7.4000000000000003E-6</v>
      </c>
      <c r="C3052" s="1">
        <v>1.8500000000000001E-6</v>
      </c>
      <c r="D3052">
        <v>-4.8808942999999996</v>
      </c>
      <c r="E3052">
        <v>4.2733670000000004</v>
      </c>
      <c r="F3052">
        <v>-1.0193650000000001</v>
      </c>
      <c r="G3052" t="s">
        <v>20899</v>
      </c>
      <c r="H3052" t="s">
        <v>3307</v>
      </c>
      <c r="I3052" t="s">
        <v>3308</v>
      </c>
    </row>
    <row r="3053" spans="1:9" x14ac:dyDescent="0.25">
      <c r="A3053" t="s">
        <v>8332</v>
      </c>
      <c r="B3053" s="1">
        <v>1.42E-13</v>
      </c>
      <c r="C3053" s="1">
        <v>1.15E-14</v>
      </c>
      <c r="D3053">
        <v>-8.1996164</v>
      </c>
      <c r="E3053">
        <v>22.667939000000001</v>
      </c>
      <c r="F3053">
        <v>-1.01932464</v>
      </c>
      <c r="G3053" t="s">
        <v>20899</v>
      </c>
      <c r="H3053" t="s">
        <v>8249</v>
      </c>
      <c r="I3053" t="s">
        <v>8250</v>
      </c>
    </row>
    <row r="3054" spans="1:9" x14ac:dyDescent="0.25">
      <c r="A3054" t="s">
        <v>17246</v>
      </c>
      <c r="B3054" s="1">
        <v>4.2400000000000001E-5</v>
      </c>
      <c r="C3054" s="1">
        <v>1.2E-5</v>
      </c>
      <c r="D3054">
        <v>-4.4648874999999997</v>
      </c>
      <c r="E3054">
        <v>2.4883030000000002</v>
      </c>
      <c r="F3054">
        <v>-1.0186395100000001</v>
      </c>
      <c r="G3054" t="s">
        <v>20899</v>
      </c>
      <c r="H3054" t="s">
        <v>4802</v>
      </c>
      <c r="I3054" t="s">
        <v>4803</v>
      </c>
    </row>
    <row r="3055" spans="1:9" x14ac:dyDescent="0.25">
      <c r="A3055" t="s">
        <v>7670</v>
      </c>
      <c r="B3055" s="1">
        <v>2.5899999999999999E-14</v>
      </c>
      <c r="C3055" s="1">
        <v>1.8800000000000002E-15</v>
      </c>
      <c r="D3055">
        <v>-8.4721481000000001</v>
      </c>
      <c r="E3055">
        <v>24.447763999999999</v>
      </c>
      <c r="F3055">
        <v>-1.0183184000000001</v>
      </c>
      <c r="G3055" t="s">
        <v>20899</v>
      </c>
      <c r="H3055" t="s">
        <v>8253</v>
      </c>
      <c r="I3055" t="s">
        <v>8254</v>
      </c>
    </row>
    <row r="3056" spans="1:9" x14ac:dyDescent="0.25">
      <c r="A3056" t="s">
        <v>14236</v>
      </c>
      <c r="B3056" s="1">
        <v>8.0700000000000001E-8</v>
      </c>
      <c r="C3056" s="1">
        <v>1.51E-8</v>
      </c>
      <c r="D3056">
        <v>-5.8471254999999998</v>
      </c>
      <c r="E3056">
        <v>8.9136970000000009</v>
      </c>
      <c r="F3056">
        <v>-1.0183154699999999</v>
      </c>
      <c r="G3056" t="s">
        <v>20899</v>
      </c>
      <c r="H3056" t="s">
        <v>755</v>
      </c>
      <c r="I3056" t="s">
        <v>756</v>
      </c>
    </row>
    <row r="3057" spans="1:9" x14ac:dyDescent="0.25">
      <c r="A3057" t="s">
        <v>14292</v>
      </c>
      <c r="B3057" s="1">
        <v>9.39E-8</v>
      </c>
      <c r="C3057" s="1">
        <v>1.7800000000000001E-8</v>
      </c>
      <c r="D3057">
        <v>-5.8163919999999996</v>
      </c>
      <c r="E3057">
        <v>8.756024</v>
      </c>
      <c r="F3057">
        <v>-1.0182192000000001</v>
      </c>
      <c r="G3057" t="s">
        <v>20899</v>
      </c>
      <c r="H3057" t="s">
        <v>8257</v>
      </c>
      <c r="I3057" t="s">
        <v>8258</v>
      </c>
    </row>
    <row r="3058" spans="1:9" x14ac:dyDescent="0.25">
      <c r="A3058" t="s">
        <v>18265</v>
      </c>
      <c r="B3058" s="1">
        <v>3.8900000000000002E-4</v>
      </c>
      <c r="C3058" s="1">
        <v>1.2999999999999999E-4</v>
      </c>
      <c r="D3058">
        <v>-3.8851555000000002</v>
      </c>
      <c r="E3058">
        <v>0.23016200000000001</v>
      </c>
      <c r="F3058">
        <v>-1.0179419599999999</v>
      </c>
      <c r="G3058" t="s">
        <v>20899</v>
      </c>
      <c r="H3058" t="s">
        <v>8260</v>
      </c>
      <c r="I3058" t="s">
        <v>8261</v>
      </c>
    </row>
    <row r="3059" spans="1:9" x14ac:dyDescent="0.25">
      <c r="A3059" t="s">
        <v>16370</v>
      </c>
      <c r="B3059" s="1">
        <v>6.4099999999999996E-6</v>
      </c>
      <c r="C3059" s="1">
        <v>1.59E-6</v>
      </c>
      <c r="D3059">
        <v>-4.9137002000000001</v>
      </c>
      <c r="E3059">
        <v>4.4197810000000004</v>
      </c>
      <c r="F3059">
        <v>-1.0178522000000001</v>
      </c>
      <c r="G3059" t="s">
        <v>20899</v>
      </c>
      <c r="H3059" t="s">
        <v>8263</v>
      </c>
      <c r="I3059" t="s">
        <v>8264</v>
      </c>
    </row>
    <row r="3060" spans="1:9" x14ac:dyDescent="0.25">
      <c r="A3060" t="s">
        <v>6735</v>
      </c>
      <c r="B3060" s="1">
        <v>2.4100000000000001E-15</v>
      </c>
      <c r="C3060" s="1">
        <v>1.4799999999999999E-16</v>
      </c>
      <c r="D3060">
        <v>-8.8465235</v>
      </c>
      <c r="E3060">
        <v>26.945104000000001</v>
      </c>
      <c r="F3060">
        <v>-1.01741036</v>
      </c>
      <c r="G3060" t="s">
        <v>20899</v>
      </c>
      <c r="H3060" t="s">
        <v>8266</v>
      </c>
      <c r="I3060" t="s">
        <v>8267</v>
      </c>
    </row>
    <row r="3061" spans="1:9" x14ac:dyDescent="0.25">
      <c r="A3061" t="s">
        <v>19213</v>
      </c>
      <c r="B3061" s="1">
        <v>3.1700000000000001E-3</v>
      </c>
      <c r="C3061" s="1">
        <v>1.2800000000000001E-3</v>
      </c>
      <c r="D3061">
        <v>-3.2573330999999999</v>
      </c>
      <c r="E3061">
        <v>-1.8980060000000001</v>
      </c>
      <c r="F3061">
        <v>-1.01703539</v>
      </c>
      <c r="G3061" t="s">
        <v>20899</v>
      </c>
      <c r="H3061" t="s">
        <v>8270</v>
      </c>
      <c r="I3061" t="s">
        <v>8271</v>
      </c>
    </row>
    <row r="3062" spans="1:9" x14ac:dyDescent="0.25">
      <c r="A3062" t="s">
        <v>14392</v>
      </c>
      <c r="B3062" s="1">
        <v>1.1999999999999999E-7</v>
      </c>
      <c r="C3062" s="1">
        <v>2.3099999999999998E-8</v>
      </c>
      <c r="D3062">
        <v>-5.7669727000000002</v>
      </c>
      <c r="E3062">
        <v>8.5038210000000003</v>
      </c>
      <c r="F3062">
        <v>-1.01697912</v>
      </c>
      <c r="G3062" t="s">
        <v>20899</v>
      </c>
      <c r="H3062" t="s">
        <v>8273</v>
      </c>
      <c r="I3062" t="s">
        <v>8274</v>
      </c>
    </row>
    <row r="3063" spans="1:9" x14ac:dyDescent="0.25">
      <c r="A3063" t="s">
        <v>10462</v>
      </c>
      <c r="B3063" s="1">
        <v>2.5099999999999999E-11</v>
      </c>
      <c r="C3063" s="1">
        <v>2.8099999999999999E-12</v>
      </c>
      <c r="D3063">
        <v>-7.3396254000000001</v>
      </c>
      <c r="E3063">
        <v>17.283647999999999</v>
      </c>
      <c r="F3063">
        <v>-1.0168761900000001</v>
      </c>
      <c r="G3063" t="s">
        <v>20899</v>
      </c>
      <c r="H3063" t="s">
        <v>8276</v>
      </c>
      <c r="I3063" t="s">
        <v>8277</v>
      </c>
    </row>
    <row r="3064" spans="1:9" x14ac:dyDescent="0.25">
      <c r="A3064" t="s">
        <v>6329</v>
      </c>
      <c r="B3064" s="1">
        <v>8.3300000000000003E-16</v>
      </c>
      <c r="C3064" s="1">
        <v>4.7299999999999999E-17</v>
      </c>
      <c r="D3064">
        <v>-9.0115865999999993</v>
      </c>
      <c r="E3064">
        <v>28.064427999999999</v>
      </c>
      <c r="F3064">
        <v>-1.0168634400000001</v>
      </c>
      <c r="G3064" t="s">
        <v>20899</v>
      </c>
      <c r="H3064" t="s">
        <v>8279</v>
      </c>
      <c r="I3064" t="s">
        <v>8280</v>
      </c>
    </row>
    <row r="3065" spans="1:9" x14ac:dyDescent="0.25">
      <c r="A3065" t="s">
        <v>2035</v>
      </c>
      <c r="B3065" s="1">
        <v>7.9100000000000003E-22</v>
      </c>
      <c r="C3065" s="1">
        <v>1.1899999999999999E-23</v>
      </c>
      <c r="D3065">
        <v>-11.100199699999999</v>
      </c>
      <c r="E3065">
        <v>43.025984000000001</v>
      </c>
      <c r="F3065">
        <v>-1.0162677600000001</v>
      </c>
      <c r="G3065" t="s">
        <v>20899</v>
      </c>
      <c r="H3065" t="s">
        <v>8012</v>
      </c>
      <c r="I3065" t="s">
        <v>8013</v>
      </c>
    </row>
    <row r="3066" spans="1:9" x14ac:dyDescent="0.25">
      <c r="A3066" t="s">
        <v>13131</v>
      </c>
      <c r="B3066" s="1">
        <v>7.06E-9</v>
      </c>
      <c r="C3066" s="1">
        <v>1.13E-9</v>
      </c>
      <c r="D3066">
        <v>-6.3218499000000001</v>
      </c>
      <c r="E3066">
        <v>11.428145000000001</v>
      </c>
      <c r="F3066">
        <v>-1.01616152</v>
      </c>
      <c r="G3066" t="s">
        <v>20899</v>
      </c>
      <c r="H3066" t="s">
        <v>5785</v>
      </c>
      <c r="I3066" t="s">
        <v>5786</v>
      </c>
    </row>
    <row r="3067" spans="1:9" x14ac:dyDescent="0.25">
      <c r="A3067" t="s">
        <v>7952</v>
      </c>
      <c r="B3067" s="1">
        <v>5.5300000000000002E-14</v>
      </c>
      <c r="C3067" s="1">
        <v>4.2100000000000002E-15</v>
      </c>
      <c r="D3067">
        <v>-8.3515762000000002</v>
      </c>
      <c r="E3067">
        <v>23.65625</v>
      </c>
      <c r="F3067">
        <v>-1.01601824</v>
      </c>
      <c r="G3067" t="s">
        <v>20899</v>
      </c>
      <c r="H3067" t="s">
        <v>8284</v>
      </c>
      <c r="I3067" t="s">
        <v>8285</v>
      </c>
    </row>
    <row r="3068" spans="1:9" x14ac:dyDescent="0.25">
      <c r="A3068" t="s">
        <v>10975</v>
      </c>
      <c r="B3068" s="1">
        <v>7.6799999999999996E-11</v>
      </c>
      <c r="C3068" s="1">
        <v>9.2700000000000007E-12</v>
      </c>
      <c r="D3068">
        <v>-7.1446931999999999</v>
      </c>
      <c r="E3068">
        <v>16.116246</v>
      </c>
      <c r="F3068">
        <v>-1.0158385299999999</v>
      </c>
      <c r="G3068" t="s">
        <v>20899</v>
      </c>
      <c r="H3068" t="s">
        <v>8287</v>
      </c>
      <c r="I3068" t="s">
        <v>8288</v>
      </c>
    </row>
    <row r="3069" spans="1:9" x14ac:dyDescent="0.25">
      <c r="A3069" t="s">
        <v>12156</v>
      </c>
      <c r="B3069" s="1">
        <v>8.5500000000000005E-10</v>
      </c>
      <c r="C3069" s="1">
        <v>1.2E-10</v>
      </c>
      <c r="D3069">
        <v>-6.7145006</v>
      </c>
      <c r="E3069">
        <v>13.615297999999999</v>
      </c>
      <c r="F3069">
        <v>-1.01545273</v>
      </c>
      <c r="G3069" t="s">
        <v>20899</v>
      </c>
      <c r="H3069" t="s">
        <v>8290</v>
      </c>
      <c r="I3069" t="s">
        <v>8291</v>
      </c>
    </row>
    <row r="3070" spans="1:9" x14ac:dyDescent="0.25">
      <c r="A3070" t="s">
        <v>15305</v>
      </c>
      <c r="B3070" s="1">
        <v>7.4499999999999996E-7</v>
      </c>
      <c r="C3070" s="1">
        <v>1.61E-7</v>
      </c>
      <c r="D3070">
        <v>-5.3876581000000003</v>
      </c>
      <c r="E3070">
        <v>6.6240300000000003</v>
      </c>
      <c r="F3070">
        <v>-1.0153830699999999</v>
      </c>
      <c r="G3070" t="s">
        <v>20899</v>
      </c>
      <c r="H3070" t="s">
        <v>8293</v>
      </c>
      <c r="I3070" t="s">
        <v>8294</v>
      </c>
    </row>
    <row r="3071" spans="1:9" x14ac:dyDescent="0.25">
      <c r="A3071" t="s">
        <v>6848</v>
      </c>
      <c r="B3071" s="1">
        <v>3.08E-15</v>
      </c>
      <c r="C3071" s="1">
        <v>1.9199999999999999E-16</v>
      </c>
      <c r="D3071">
        <v>-8.8079599000000002</v>
      </c>
      <c r="E3071">
        <v>26.685168000000001</v>
      </c>
      <c r="F3071">
        <v>-1.0153489600000001</v>
      </c>
      <c r="G3071" t="s">
        <v>20899</v>
      </c>
      <c r="H3071" t="s">
        <v>8296</v>
      </c>
      <c r="I3071" t="s">
        <v>8297</v>
      </c>
    </row>
    <row r="3072" spans="1:9" x14ac:dyDescent="0.25">
      <c r="A3072" t="s">
        <v>629</v>
      </c>
      <c r="B3072" s="1">
        <v>9.7699999999999999E-26</v>
      </c>
      <c r="C3072" s="1">
        <v>4.2300000000000002E-28</v>
      </c>
      <c r="D3072">
        <v>-12.430675799999999</v>
      </c>
      <c r="E3072">
        <v>53.128973999999999</v>
      </c>
      <c r="F3072">
        <v>-1.01531941</v>
      </c>
      <c r="G3072" t="s">
        <v>20899</v>
      </c>
      <c r="H3072" t="s">
        <v>4090</v>
      </c>
      <c r="I3072" t="s">
        <v>4091</v>
      </c>
    </row>
    <row r="3073" spans="1:9" x14ac:dyDescent="0.25">
      <c r="A3073" t="s">
        <v>16961</v>
      </c>
      <c r="B3073" s="1">
        <v>2.3200000000000001E-5</v>
      </c>
      <c r="C3073" s="1">
        <v>6.2999999999999998E-6</v>
      </c>
      <c r="D3073">
        <v>-4.6116722000000001</v>
      </c>
      <c r="E3073">
        <v>3.10283</v>
      </c>
      <c r="F3073">
        <v>-1.01509483</v>
      </c>
      <c r="G3073" t="s">
        <v>20899</v>
      </c>
      <c r="H3073" t="s">
        <v>8301</v>
      </c>
      <c r="I3073" t="s">
        <v>8302</v>
      </c>
    </row>
    <row r="3074" spans="1:9" x14ac:dyDescent="0.25">
      <c r="A3074" t="s">
        <v>5011</v>
      </c>
      <c r="B3074" s="1">
        <v>2.0600000000000001E-17</v>
      </c>
      <c r="C3074" s="1">
        <v>8.7200000000000006E-19</v>
      </c>
      <c r="D3074">
        <v>-9.5792263999999996</v>
      </c>
      <c r="E3074">
        <v>31.992528</v>
      </c>
      <c r="F3074">
        <v>-1.0149471699999999</v>
      </c>
      <c r="G3074" t="s">
        <v>20899</v>
      </c>
      <c r="H3074" t="s">
        <v>476</v>
      </c>
      <c r="I3074" t="s">
        <v>477</v>
      </c>
    </row>
    <row r="3075" spans="1:9" x14ac:dyDescent="0.25">
      <c r="A3075" t="s">
        <v>7525</v>
      </c>
      <c r="B3075" s="1">
        <v>1.8200000000000001E-14</v>
      </c>
      <c r="C3075" s="1">
        <v>1.2800000000000001E-15</v>
      </c>
      <c r="D3075">
        <v>-8.5290427999999991</v>
      </c>
      <c r="E3075">
        <v>24.823467999999998</v>
      </c>
      <c r="F3075">
        <v>-1.0148919199999999</v>
      </c>
      <c r="G3075" t="s">
        <v>20899</v>
      </c>
      <c r="H3075" t="s">
        <v>8305</v>
      </c>
      <c r="I3075" t="s">
        <v>8306</v>
      </c>
    </row>
    <row r="3076" spans="1:9" x14ac:dyDescent="0.25">
      <c r="A3076" t="s">
        <v>14015</v>
      </c>
      <c r="B3076" s="1">
        <v>4.8699999999999999E-8</v>
      </c>
      <c r="C3076" s="1">
        <v>8.8400000000000001E-9</v>
      </c>
      <c r="D3076">
        <v>-5.9476683000000001</v>
      </c>
      <c r="E3076">
        <v>9.4339340000000007</v>
      </c>
      <c r="F3076">
        <v>-1.0148481300000001</v>
      </c>
      <c r="G3076" t="s">
        <v>20899</v>
      </c>
      <c r="H3076" t="s">
        <v>3781</v>
      </c>
      <c r="I3076" t="s">
        <v>3782</v>
      </c>
    </row>
    <row r="3077" spans="1:9" x14ac:dyDescent="0.25">
      <c r="A3077" t="s">
        <v>13003</v>
      </c>
      <c r="B3077" s="1">
        <v>5.7200000000000001E-9</v>
      </c>
      <c r="C3077" s="1">
        <v>9.0399999999999998E-10</v>
      </c>
      <c r="D3077">
        <v>-6.3623387999999998</v>
      </c>
      <c r="E3077">
        <v>11.649291</v>
      </c>
      <c r="F3077">
        <v>-1.0148400399999999</v>
      </c>
      <c r="G3077" t="s">
        <v>20899</v>
      </c>
      <c r="H3077" t="s">
        <v>1449</v>
      </c>
      <c r="I3077" t="s">
        <v>1450</v>
      </c>
    </row>
    <row r="3078" spans="1:9" x14ac:dyDescent="0.25">
      <c r="A3078" t="s">
        <v>18090</v>
      </c>
      <c r="B3078" s="1">
        <v>2.7399999999999999E-4</v>
      </c>
      <c r="C3078" s="1">
        <v>8.92E-5</v>
      </c>
      <c r="D3078">
        <v>-3.9813206999999999</v>
      </c>
      <c r="E3078">
        <v>0.58569899999999997</v>
      </c>
      <c r="F3078">
        <v>-1.0145673200000001</v>
      </c>
      <c r="G3078" t="s">
        <v>20899</v>
      </c>
      <c r="H3078" t="s">
        <v>8311</v>
      </c>
      <c r="I3078" t="s">
        <v>8312</v>
      </c>
    </row>
    <row r="3079" spans="1:9" x14ac:dyDescent="0.25">
      <c r="A3079" t="s">
        <v>17745</v>
      </c>
      <c r="B3079" s="1">
        <v>1.2E-4</v>
      </c>
      <c r="C3079" s="1">
        <v>3.6600000000000002E-5</v>
      </c>
      <c r="D3079">
        <v>-4.2011316000000001</v>
      </c>
      <c r="E3079">
        <v>1.4270499999999999</v>
      </c>
      <c r="F3079">
        <v>-1.0143515700000001</v>
      </c>
      <c r="G3079" t="s">
        <v>20899</v>
      </c>
      <c r="H3079" t="s">
        <v>5283</v>
      </c>
      <c r="I3079" t="s">
        <v>5284</v>
      </c>
    </row>
    <row r="3080" spans="1:9" x14ac:dyDescent="0.25">
      <c r="A3080" t="s">
        <v>15785</v>
      </c>
      <c r="B3080" s="1">
        <v>1.9099999999999999E-6</v>
      </c>
      <c r="C3080" s="1">
        <v>4.3799999999999998E-7</v>
      </c>
      <c r="D3080">
        <v>-5.1848437000000001</v>
      </c>
      <c r="E3080">
        <v>5.6606690000000004</v>
      </c>
      <c r="F3080">
        <v>-1.01432419</v>
      </c>
      <c r="G3080" t="s">
        <v>20899</v>
      </c>
      <c r="H3080" t="s">
        <v>733</v>
      </c>
      <c r="I3080" t="s">
        <v>734</v>
      </c>
    </row>
    <row r="3081" spans="1:9" x14ac:dyDescent="0.25">
      <c r="A3081" t="s">
        <v>7113</v>
      </c>
      <c r="B3081" s="1">
        <v>6.19E-15</v>
      </c>
      <c r="C3081" s="1">
        <v>4.0500000000000002E-16</v>
      </c>
      <c r="D3081">
        <v>-8.6989538999999994</v>
      </c>
      <c r="E3081">
        <v>25.953710000000001</v>
      </c>
      <c r="F3081">
        <v>-1.0142685899999999</v>
      </c>
      <c r="G3081" t="s">
        <v>20899</v>
      </c>
      <c r="H3081" t="s">
        <v>8317</v>
      </c>
      <c r="I3081" t="s">
        <v>8318</v>
      </c>
    </row>
    <row r="3082" spans="1:9" x14ac:dyDescent="0.25">
      <c r="A3082" t="s">
        <v>14505</v>
      </c>
      <c r="B3082" s="1">
        <v>1.54E-7</v>
      </c>
      <c r="C3082" s="1">
        <v>2.9999999999999997E-8</v>
      </c>
      <c r="D3082">
        <v>-5.7168410999999999</v>
      </c>
      <c r="E3082">
        <v>8.2496770000000001</v>
      </c>
      <c r="F3082">
        <v>-1.0141032400000001</v>
      </c>
      <c r="G3082" t="s">
        <v>20899</v>
      </c>
      <c r="H3082" t="s">
        <v>1107</v>
      </c>
      <c r="I3082" t="s">
        <v>1108</v>
      </c>
    </row>
    <row r="3083" spans="1:9" x14ac:dyDescent="0.25">
      <c r="A3083" t="s">
        <v>17080</v>
      </c>
      <c r="B3083" s="1">
        <v>2.97E-5</v>
      </c>
      <c r="C3083" s="1">
        <v>8.1999999999999994E-6</v>
      </c>
      <c r="D3083">
        <v>-4.5521086999999998</v>
      </c>
      <c r="E3083">
        <v>2.8514249999999999</v>
      </c>
      <c r="F3083">
        <v>-1.0140065300000001</v>
      </c>
      <c r="G3083" t="s">
        <v>20899</v>
      </c>
      <c r="H3083" t="s">
        <v>8322</v>
      </c>
      <c r="I3083" t="s">
        <v>8323</v>
      </c>
    </row>
    <row r="3084" spans="1:9" x14ac:dyDescent="0.25">
      <c r="A3084" t="s">
        <v>18848</v>
      </c>
      <c r="B3084" s="1">
        <v>1.3600000000000001E-3</v>
      </c>
      <c r="C3084" s="1">
        <v>5.0699999999999996E-4</v>
      </c>
      <c r="D3084">
        <v>-3.5219722999999998</v>
      </c>
      <c r="E3084">
        <v>-1.0422819999999999</v>
      </c>
      <c r="F3084">
        <v>-1.01382566</v>
      </c>
      <c r="G3084" t="s">
        <v>20899</v>
      </c>
      <c r="H3084" t="s">
        <v>8325</v>
      </c>
      <c r="I3084" t="s">
        <v>8326</v>
      </c>
    </row>
    <row r="3085" spans="1:9" x14ac:dyDescent="0.25">
      <c r="A3085" t="s">
        <v>13889</v>
      </c>
      <c r="B3085" s="1">
        <v>3.6699999999999998E-8</v>
      </c>
      <c r="C3085" s="1">
        <v>6.5199999999999998E-9</v>
      </c>
      <c r="D3085">
        <v>-6.0039756000000004</v>
      </c>
      <c r="E3085">
        <v>9.7282150000000005</v>
      </c>
      <c r="F3085">
        <v>-1.01357977</v>
      </c>
      <c r="G3085" t="s">
        <v>20899</v>
      </c>
      <c r="H3085" t="s">
        <v>7105</v>
      </c>
      <c r="I3085" t="s">
        <v>7106</v>
      </c>
    </row>
    <row r="3086" spans="1:9" x14ac:dyDescent="0.25">
      <c r="A3086" t="s">
        <v>18191</v>
      </c>
      <c r="B3086" s="1">
        <v>3.4499999999999998E-4</v>
      </c>
      <c r="C3086" s="1">
        <v>1.1400000000000001E-4</v>
      </c>
      <c r="D3086">
        <v>-3.9186185</v>
      </c>
      <c r="E3086">
        <v>0.35300599999999999</v>
      </c>
      <c r="F3086">
        <v>-1.01312807</v>
      </c>
      <c r="G3086" t="s">
        <v>20899</v>
      </c>
      <c r="H3086" t="s">
        <v>7002</v>
      </c>
      <c r="I3086" t="s">
        <v>7003</v>
      </c>
    </row>
    <row r="3087" spans="1:9" x14ac:dyDescent="0.25">
      <c r="A3087" t="s">
        <v>8255</v>
      </c>
      <c r="B3087" s="1">
        <v>1.1999999999999999E-13</v>
      </c>
      <c r="C3087" s="1">
        <v>9.5999999999999998E-15</v>
      </c>
      <c r="D3087">
        <v>-8.2271535</v>
      </c>
      <c r="E3087">
        <v>22.846256</v>
      </c>
      <c r="F3087">
        <v>-1.0130383700000001</v>
      </c>
      <c r="G3087" t="s">
        <v>20899</v>
      </c>
      <c r="H3087" t="s">
        <v>8330</v>
      </c>
      <c r="I3087" t="s">
        <v>8331</v>
      </c>
    </row>
    <row r="3088" spans="1:9" x14ac:dyDescent="0.25">
      <c r="A3088" t="s">
        <v>18250</v>
      </c>
      <c r="B3088" s="1">
        <v>3.7800000000000003E-4</v>
      </c>
      <c r="C3088" s="1">
        <v>1.26E-4</v>
      </c>
      <c r="D3088">
        <v>-3.8933235000000002</v>
      </c>
      <c r="E3088">
        <v>0.26006000000000001</v>
      </c>
      <c r="F3088">
        <v>-1.0129442099999999</v>
      </c>
      <c r="G3088" t="s">
        <v>20899</v>
      </c>
      <c r="H3088" t="s">
        <v>8333</v>
      </c>
      <c r="I3088" t="s">
        <v>8334</v>
      </c>
    </row>
    <row r="3089" spans="1:9" x14ac:dyDescent="0.25">
      <c r="A3089" t="s">
        <v>11959</v>
      </c>
      <c r="B3089" s="1">
        <v>5.8500000000000005E-10</v>
      </c>
      <c r="C3089" s="1">
        <v>8.0299999999999997E-11</v>
      </c>
      <c r="D3089">
        <v>-6.7831574000000003</v>
      </c>
      <c r="E3089">
        <v>14.007272</v>
      </c>
      <c r="F3089">
        <v>-1.01274906</v>
      </c>
      <c r="G3089" t="s">
        <v>20899</v>
      </c>
      <c r="H3089" t="s">
        <v>8336</v>
      </c>
      <c r="I3089" t="s">
        <v>8337</v>
      </c>
    </row>
    <row r="3090" spans="1:9" x14ac:dyDescent="0.25">
      <c r="A3090" t="s">
        <v>429</v>
      </c>
      <c r="B3090" s="1">
        <v>6.4100000000000001E-27</v>
      </c>
      <c r="C3090" s="1">
        <v>1.8299999999999999E-29</v>
      </c>
      <c r="D3090">
        <v>-12.8311259</v>
      </c>
      <c r="E3090">
        <v>56.228096000000001</v>
      </c>
      <c r="F3090">
        <v>-1.01269677</v>
      </c>
      <c r="G3090" t="s">
        <v>20899</v>
      </c>
      <c r="H3090" t="s">
        <v>8339</v>
      </c>
      <c r="I3090" t="s">
        <v>8340</v>
      </c>
    </row>
    <row r="3091" spans="1:9" x14ac:dyDescent="0.25">
      <c r="A3091" t="s">
        <v>17710</v>
      </c>
      <c r="B3091" s="1">
        <v>1.15E-4</v>
      </c>
      <c r="C3091" s="1">
        <v>3.5099999999999999E-5</v>
      </c>
      <c r="D3091">
        <v>-4.2117119000000001</v>
      </c>
      <c r="E3091">
        <v>1.4685429999999999</v>
      </c>
      <c r="F3091">
        <v>-1.01255151</v>
      </c>
      <c r="G3091" t="s">
        <v>20899</v>
      </c>
      <c r="H3091" t="s">
        <v>8342</v>
      </c>
      <c r="I3091" t="s">
        <v>8343</v>
      </c>
    </row>
    <row r="3092" spans="1:9" x14ac:dyDescent="0.25">
      <c r="A3092" t="s">
        <v>8542</v>
      </c>
      <c r="B3092" s="1">
        <v>2.0600000000000001E-13</v>
      </c>
      <c r="C3092" s="1">
        <v>1.7100000000000001E-14</v>
      </c>
      <c r="D3092">
        <v>-8.1392428999999993</v>
      </c>
      <c r="E3092">
        <v>22.278210000000001</v>
      </c>
      <c r="F3092">
        <v>-1.01249536</v>
      </c>
      <c r="G3092" t="s">
        <v>20899</v>
      </c>
      <c r="H3092" t="s">
        <v>8345</v>
      </c>
      <c r="I3092" t="s">
        <v>8346</v>
      </c>
    </row>
    <row r="3093" spans="1:9" x14ac:dyDescent="0.25">
      <c r="A3093" t="s">
        <v>10346</v>
      </c>
      <c r="B3093" s="1">
        <v>1.9199999999999999E-11</v>
      </c>
      <c r="C3093" s="1">
        <v>2.1100000000000001E-12</v>
      </c>
      <c r="D3093">
        <v>-7.3856039000000004</v>
      </c>
      <c r="E3093">
        <v>17.561995</v>
      </c>
      <c r="F3093">
        <v>-1.0121954099999999</v>
      </c>
      <c r="G3093" t="s">
        <v>20899</v>
      </c>
      <c r="H3093" t="s">
        <v>8348</v>
      </c>
      <c r="I3093" t="s">
        <v>8349</v>
      </c>
    </row>
    <row r="3094" spans="1:9" x14ac:dyDescent="0.25">
      <c r="A3094" t="s">
        <v>13639</v>
      </c>
      <c r="B3094" s="1">
        <v>2.2300000000000001E-8</v>
      </c>
      <c r="C3094" s="1">
        <v>3.84E-9</v>
      </c>
      <c r="D3094">
        <v>-6.1015272999999999</v>
      </c>
      <c r="E3094">
        <v>10.242974999999999</v>
      </c>
      <c r="F3094">
        <v>-1.0119704199999999</v>
      </c>
      <c r="G3094" t="s">
        <v>20899</v>
      </c>
      <c r="H3094" t="s">
        <v>4064</v>
      </c>
      <c r="I3094" t="s">
        <v>4065</v>
      </c>
    </row>
    <row r="3095" spans="1:9" x14ac:dyDescent="0.25">
      <c r="A3095" t="s">
        <v>12620</v>
      </c>
      <c r="B3095" s="1">
        <v>2.4E-9</v>
      </c>
      <c r="C3095" s="1">
        <v>3.6E-10</v>
      </c>
      <c r="D3095">
        <v>-6.5244169999999997</v>
      </c>
      <c r="E3095">
        <v>12.544739999999999</v>
      </c>
      <c r="F3095">
        <v>-1.0119348699999999</v>
      </c>
      <c r="G3095" t="s">
        <v>20899</v>
      </c>
      <c r="H3095" t="s">
        <v>8352</v>
      </c>
      <c r="I3095" t="s">
        <v>8353</v>
      </c>
    </row>
    <row r="3096" spans="1:9" x14ac:dyDescent="0.25">
      <c r="A3096" t="s">
        <v>17736</v>
      </c>
      <c r="B3096" s="1">
        <v>1.18E-4</v>
      </c>
      <c r="C3096" s="1">
        <v>3.6000000000000001E-5</v>
      </c>
      <c r="D3096">
        <v>-4.2053408000000001</v>
      </c>
      <c r="E3096">
        <v>1.4435469999999999</v>
      </c>
      <c r="F3096">
        <v>-1.0118320599999999</v>
      </c>
      <c r="G3096" t="s">
        <v>20899</v>
      </c>
      <c r="H3096" t="s">
        <v>7131</v>
      </c>
      <c r="I3096" t="s">
        <v>7132</v>
      </c>
    </row>
    <row r="3097" spans="1:9" x14ac:dyDescent="0.25">
      <c r="A3097" t="s">
        <v>5916</v>
      </c>
      <c r="B3097" s="1">
        <v>2.2999999999999999E-16</v>
      </c>
      <c r="C3097" s="1">
        <v>1.19E-17</v>
      </c>
      <c r="D3097">
        <v>-9.2092679000000004</v>
      </c>
      <c r="E3097">
        <v>29.418894999999999</v>
      </c>
      <c r="F3097">
        <v>-1.01166716</v>
      </c>
      <c r="G3097" t="s">
        <v>20899</v>
      </c>
      <c r="H3097" t="s">
        <v>7937</v>
      </c>
      <c r="I3097" t="s">
        <v>7938</v>
      </c>
    </row>
    <row r="3098" spans="1:9" x14ac:dyDescent="0.25">
      <c r="A3098" t="s">
        <v>16862</v>
      </c>
      <c r="B3098" s="1">
        <v>1.8199999999999999E-5</v>
      </c>
      <c r="C3098" s="1">
        <v>4.8400000000000002E-6</v>
      </c>
      <c r="D3098">
        <v>-4.6707695999999999</v>
      </c>
      <c r="E3098">
        <v>3.3549980000000001</v>
      </c>
      <c r="F3098">
        <v>-1.0115278700000001</v>
      </c>
      <c r="G3098" t="s">
        <v>20899</v>
      </c>
      <c r="H3098" t="s">
        <v>6405</v>
      </c>
      <c r="I3098" t="s">
        <v>6406</v>
      </c>
    </row>
    <row r="3099" spans="1:9" x14ac:dyDescent="0.25">
      <c r="A3099" t="s">
        <v>17650</v>
      </c>
      <c r="B3099" s="1">
        <v>1.01E-4</v>
      </c>
      <c r="C3099" s="1">
        <v>3.0599999999999998E-5</v>
      </c>
      <c r="D3099">
        <v>-4.2448201000000001</v>
      </c>
      <c r="E3099">
        <v>1.5989720000000001</v>
      </c>
      <c r="F3099">
        <v>-1.0114720800000001</v>
      </c>
      <c r="G3099" t="s">
        <v>20899</v>
      </c>
      <c r="H3099" t="s">
        <v>5912</v>
      </c>
      <c r="I3099" t="s">
        <v>5913</v>
      </c>
    </row>
    <row r="3100" spans="1:9" x14ac:dyDescent="0.25">
      <c r="A3100" t="s">
        <v>18969</v>
      </c>
      <c r="B3100" s="1">
        <v>1.7600000000000001E-3</v>
      </c>
      <c r="C3100" s="1">
        <v>6.7400000000000001E-4</v>
      </c>
      <c r="D3100">
        <v>-3.4417686000000001</v>
      </c>
      <c r="E3100">
        <v>-1.3080639999999999</v>
      </c>
      <c r="F3100">
        <v>-1.0113088800000001</v>
      </c>
      <c r="G3100" t="s">
        <v>20899</v>
      </c>
      <c r="H3100" t="s">
        <v>8359</v>
      </c>
      <c r="I3100" t="s">
        <v>8360</v>
      </c>
    </row>
    <row r="3101" spans="1:9" x14ac:dyDescent="0.25">
      <c r="A3101" t="s">
        <v>1566</v>
      </c>
      <c r="B3101" s="1">
        <v>8.2300000000000001E-23</v>
      </c>
      <c r="C3101" s="1">
        <v>9.3199999999999993E-25</v>
      </c>
      <c r="D3101">
        <v>-11.4352804</v>
      </c>
      <c r="E3101">
        <v>45.537666999999999</v>
      </c>
      <c r="F3101">
        <v>-1.0112978500000001</v>
      </c>
      <c r="G3101" t="s">
        <v>20899</v>
      </c>
      <c r="H3101" t="s">
        <v>6927</v>
      </c>
      <c r="I3101" t="s">
        <v>6928</v>
      </c>
    </row>
    <row r="3102" spans="1:9" x14ac:dyDescent="0.25">
      <c r="A3102" t="s">
        <v>18913</v>
      </c>
      <c r="B3102" s="1">
        <v>1.57E-3</v>
      </c>
      <c r="C3102" s="1">
        <v>5.9299999999999999E-4</v>
      </c>
      <c r="D3102">
        <v>-3.4778533</v>
      </c>
      <c r="E3102">
        <v>-1.189174</v>
      </c>
      <c r="F3102">
        <v>-1.01120491</v>
      </c>
      <c r="G3102" t="s">
        <v>20899</v>
      </c>
      <c r="H3102" t="s">
        <v>8364</v>
      </c>
      <c r="I3102" t="s">
        <v>8365</v>
      </c>
    </row>
    <row r="3103" spans="1:9" x14ac:dyDescent="0.25">
      <c r="A3103" t="s">
        <v>15404</v>
      </c>
      <c r="B3103" s="1">
        <v>8.3799999999999996E-7</v>
      </c>
      <c r="C3103" s="1">
        <v>1.8300000000000001E-7</v>
      </c>
      <c r="D3103">
        <v>-5.3622313000000004</v>
      </c>
      <c r="E3103">
        <v>6.5016319999999999</v>
      </c>
      <c r="F3103">
        <v>-1.0111852100000001</v>
      </c>
      <c r="G3103" t="s">
        <v>20899</v>
      </c>
      <c r="H3103" t="s">
        <v>8367</v>
      </c>
      <c r="I3103" t="s">
        <v>8368</v>
      </c>
    </row>
    <row r="3104" spans="1:9" x14ac:dyDescent="0.25">
      <c r="A3104" t="s">
        <v>13356</v>
      </c>
      <c r="B3104" s="1">
        <v>1.15E-8</v>
      </c>
      <c r="C3104" s="1">
        <v>1.9000000000000001E-9</v>
      </c>
      <c r="D3104">
        <v>-6.2289567999999997</v>
      </c>
      <c r="E3104">
        <v>10.924675000000001</v>
      </c>
      <c r="F3104">
        <v>-1.0111187100000001</v>
      </c>
      <c r="G3104" t="s">
        <v>20899</v>
      </c>
      <c r="H3104" t="s">
        <v>8370</v>
      </c>
      <c r="I3104" t="s">
        <v>8371</v>
      </c>
    </row>
    <row r="3105" spans="1:9" x14ac:dyDescent="0.25">
      <c r="A3105" t="s">
        <v>16123</v>
      </c>
      <c r="B3105" s="1">
        <v>3.9500000000000003E-6</v>
      </c>
      <c r="C3105" s="1">
        <v>9.5000000000000001E-7</v>
      </c>
      <c r="D3105">
        <v>-5.0235358999999997</v>
      </c>
      <c r="E3105">
        <v>4.9158660000000003</v>
      </c>
      <c r="F3105">
        <v>-1.01109768</v>
      </c>
      <c r="G3105" t="s">
        <v>20899</v>
      </c>
      <c r="H3105" t="s">
        <v>8373</v>
      </c>
      <c r="I3105" t="s">
        <v>8374</v>
      </c>
    </row>
    <row r="3106" spans="1:9" x14ac:dyDescent="0.25">
      <c r="A3106" t="s">
        <v>4884</v>
      </c>
      <c r="B3106" s="1">
        <v>1.4899999999999999E-17</v>
      </c>
      <c r="C3106" s="1">
        <v>6.1000000000000003E-19</v>
      </c>
      <c r="D3106">
        <v>-9.6292188000000003</v>
      </c>
      <c r="E3106">
        <v>32.344003999999998</v>
      </c>
      <c r="F3106">
        <v>-1.0109887099999999</v>
      </c>
      <c r="G3106" t="s">
        <v>20899</v>
      </c>
      <c r="H3106" t="s">
        <v>8376</v>
      </c>
      <c r="I3106" t="s">
        <v>8377</v>
      </c>
    </row>
    <row r="3107" spans="1:9" x14ac:dyDescent="0.25">
      <c r="A3107" t="s">
        <v>19273</v>
      </c>
      <c r="B3107" s="1">
        <v>3.6900000000000001E-3</v>
      </c>
      <c r="C3107" s="1">
        <v>1.5100000000000001E-3</v>
      </c>
      <c r="D3107">
        <v>-3.2078853000000001</v>
      </c>
      <c r="E3107">
        <v>-2.0510959999999998</v>
      </c>
      <c r="F3107">
        <v>-1.01079903</v>
      </c>
      <c r="G3107" t="s">
        <v>20899</v>
      </c>
      <c r="H3107" t="s">
        <v>2901</v>
      </c>
      <c r="I3107" t="s">
        <v>2902</v>
      </c>
    </row>
    <row r="3108" spans="1:9" x14ac:dyDescent="0.25">
      <c r="A3108" t="s">
        <v>6762</v>
      </c>
      <c r="B3108" s="1">
        <v>2.62E-15</v>
      </c>
      <c r="C3108" s="1">
        <v>1.61E-16</v>
      </c>
      <c r="D3108">
        <v>-8.8341422999999999</v>
      </c>
      <c r="E3108">
        <v>26.861583</v>
      </c>
      <c r="F3108">
        <v>-1.0107270900000001</v>
      </c>
      <c r="G3108" t="s">
        <v>20899</v>
      </c>
      <c r="H3108" t="s">
        <v>8380</v>
      </c>
      <c r="I3108" t="s">
        <v>8381</v>
      </c>
    </row>
    <row r="3109" spans="1:9" x14ac:dyDescent="0.25">
      <c r="A3109" t="s">
        <v>17008</v>
      </c>
      <c r="B3109" s="1">
        <v>2.4899999999999999E-5</v>
      </c>
      <c r="C3109" s="1">
        <v>6.7900000000000002E-6</v>
      </c>
      <c r="D3109">
        <v>-4.5946490999999998</v>
      </c>
      <c r="E3109">
        <v>3.0306959999999998</v>
      </c>
      <c r="F3109">
        <v>-1.0104455800000001</v>
      </c>
      <c r="G3109" t="s">
        <v>20899</v>
      </c>
      <c r="H3109" t="s">
        <v>8385</v>
      </c>
      <c r="I3109" t="s">
        <v>8386</v>
      </c>
    </row>
    <row r="3110" spans="1:9" x14ac:dyDescent="0.25">
      <c r="A3110" t="s">
        <v>14497</v>
      </c>
      <c r="B3110" s="1">
        <v>1.49E-7</v>
      </c>
      <c r="C3110" s="1">
        <v>2.9000000000000002E-8</v>
      </c>
      <c r="D3110">
        <v>-5.7232488999999998</v>
      </c>
      <c r="E3110">
        <v>8.2820660000000004</v>
      </c>
      <c r="F3110">
        <v>-1.0103692</v>
      </c>
      <c r="G3110" t="s">
        <v>20899</v>
      </c>
      <c r="H3110" t="s">
        <v>8388</v>
      </c>
      <c r="I3110" t="s">
        <v>8389</v>
      </c>
    </row>
    <row r="3111" spans="1:9" x14ac:dyDescent="0.25">
      <c r="A3111" t="s">
        <v>12903</v>
      </c>
      <c r="B3111" s="1">
        <v>4.6099999999999996E-9</v>
      </c>
      <c r="C3111" s="1">
        <v>7.19E-10</v>
      </c>
      <c r="D3111">
        <v>-6.4027972000000002</v>
      </c>
      <c r="E3111">
        <v>11.871294000000001</v>
      </c>
      <c r="F3111">
        <v>-1.00997713</v>
      </c>
      <c r="G3111" t="s">
        <v>20899</v>
      </c>
      <c r="H3111" t="s">
        <v>5791</v>
      </c>
      <c r="I3111" t="s">
        <v>5792</v>
      </c>
    </row>
    <row r="3112" spans="1:9" x14ac:dyDescent="0.25">
      <c r="A3112" t="s">
        <v>11018</v>
      </c>
      <c r="B3112" s="1">
        <v>8.2000000000000001E-11</v>
      </c>
      <c r="C3112" s="1">
        <v>9.9500000000000002E-12</v>
      </c>
      <c r="D3112">
        <v>-7.1329412000000003</v>
      </c>
      <c r="E3112">
        <v>16.046531000000002</v>
      </c>
      <c r="F3112">
        <v>-1.00992521</v>
      </c>
      <c r="G3112" t="s">
        <v>20899</v>
      </c>
      <c r="H3112" t="s">
        <v>8394</v>
      </c>
      <c r="I3112" t="s">
        <v>8395</v>
      </c>
    </row>
    <row r="3113" spans="1:9" x14ac:dyDescent="0.25">
      <c r="A3113" t="s">
        <v>12335</v>
      </c>
      <c r="B3113" s="1">
        <v>1.2199999999999999E-9</v>
      </c>
      <c r="C3113" s="1">
        <v>1.7499999999999999E-10</v>
      </c>
      <c r="D3113">
        <v>-6.6496274</v>
      </c>
      <c r="E3113">
        <v>13.247491999999999</v>
      </c>
      <c r="F3113">
        <v>-1.0098226699999999</v>
      </c>
      <c r="G3113" t="s">
        <v>20899</v>
      </c>
      <c r="H3113" t="s">
        <v>8399</v>
      </c>
      <c r="I3113" t="s">
        <v>8400</v>
      </c>
    </row>
    <row r="3114" spans="1:9" x14ac:dyDescent="0.25">
      <c r="A3114" t="s">
        <v>18443</v>
      </c>
      <c r="B3114" s="1">
        <v>5.5599999999999996E-4</v>
      </c>
      <c r="C3114" s="1">
        <v>1.92E-4</v>
      </c>
      <c r="D3114">
        <v>-3.7843653000000002</v>
      </c>
      <c r="E3114">
        <v>-0.13417399999999999</v>
      </c>
      <c r="F3114">
        <v>-1.0097986800000001</v>
      </c>
      <c r="G3114" t="s">
        <v>20899</v>
      </c>
      <c r="H3114" t="s">
        <v>8402</v>
      </c>
      <c r="I3114" t="s">
        <v>8403</v>
      </c>
    </row>
    <row r="3115" spans="1:9" x14ac:dyDescent="0.25">
      <c r="A3115" t="s">
        <v>2896</v>
      </c>
      <c r="B3115" s="1">
        <v>2.52E-20</v>
      </c>
      <c r="C3115" s="1">
        <v>5.5799999999999996E-22</v>
      </c>
      <c r="D3115">
        <v>-10.587498099999999</v>
      </c>
      <c r="E3115">
        <v>39.234288999999997</v>
      </c>
      <c r="F3115">
        <v>-1.00962105</v>
      </c>
      <c r="G3115" t="s">
        <v>20899</v>
      </c>
      <c r="H3115" t="s">
        <v>8407</v>
      </c>
      <c r="I3115" t="s">
        <v>8408</v>
      </c>
    </row>
    <row r="3116" spans="1:9" x14ac:dyDescent="0.25">
      <c r="A3116" t="s">
        <v>3961</v>
      </c>
      <c r="B3116" s="1">
        <v>8.44E-19</v>
      </c>
      <c r="C3116" s="1">
        <v>2.6799999999999999E-20</v>
      </c>
      <c r="D3116">
        <v>-10.0621016</v>
      </c>
      <c r="E3116">
        <v>35.421922000000002</v>
      </c>
      <c r="F3116">
        <v>-1.0095770900000001</v>
      </c>
      <c r="G3116" t="s">
        <v>20899</v>
      </c>
      <c r="H3116" t="s">
        <v>8412</v>
      </c>
      <c r="I3116" t="s">
        <v>8413</v>
      </c>
    </row>
    <row r="3117" spans="1:9" x14ac:dyDescent="0.25">
      <c r="A3117" t="s">
        <v>7501</v>
      </c>
      <c r="B3117" s="1">
        <v>1.7100000000000001E-14</v>
      </c>
      <c r="C3117" s="1">
        <v>1.2E-15</v>
      </c>
      <c r="D3117">
        <v>-8.5390349000000008</v>
      </c>
      <c r="E3117">
        <v>24.889595</v>
      </c>
      <c r="F3117">
        <v>-1.00951923</v>
      </c>
      <c r="G3117" t="s">
        <v>20899</v>
      </c>
      <c r="H3117" t="s">
        <v>5714</v>
      </c>
      <c r="I3117" t="s">
        <v>5715</v>
      </c>
    </row>
    <row r="3118" spans="1:9" x14ac:dyDescent="0.25">
      <c r="A3118" t="s">
        <v>13382</v>
      </c>
      <c r="B3118" s="1">
        <v>1.2E-8</v>
      </c>
      <c r="C3118" s="1">
        <v>2.0000000000000001E-9</v>
      </c>
      <c r="D3118">
        <v>-6.2204521000000002</v>
      </c>
      <c r="E3118">
        <v>10.878854</v>
      </c>
      <c r="F3118">
        <v>-1.00935989</v>
      </c>
      <c r="G3118" t="s">
        <v>20899</v>
      </c>
      <c r="H3118" t="s">
        <v>8417</v>
      </c>
      <c r="I3118" t="s">
        <v>8418</v>
      </c>
    </row>
    <row r="3119" spans="1:9" x14ac:dyDescent="0.25">
      <c r="A3119" t="s">
        <v>13075</v>
      </c>
      <c r="B3119" s="1">
        <v>6.5100000000000001E-9</v>
      </c>
      <c r="C3119" s="1">
        <v>1.0399999999999999E-9</v>
      </c>
      <c r="D3119">
        <v>-6.3374445000000001</v>
      </c>
      <c r="E3119">
        <v>11.513199</v>
      </c>
      <c r="F3119">
        <v>-1.0091053000000001</v>
      </c>
      <c r="G3119" t="s">
        <v>20899</v>
      </c>
      <c r="H3119" t="s">
        <v>8420</v>
      </c>
      <c r="I3119" t="s">
        <v>8421</v>
      </c>
    </row>
    <row r="3120" spans="1:9" x14ac:dyDescent="0.25">
      <c r="A3120" t="s">
        <v>15015</v>
      </c>
      <c r="B3120" s="1">
        <v>4.2E-7</v>
      </c>
      <c r="C3120" s="1">
        <v>8.7299999999999994E-8</v>
      </c>
      <c r="D3120">
        <v>-5.5092585999999999</v>
      </c>
      <c r="E3120">
        <v>7.2157229999999997</v>
      </c>
      <c r="F3120">
        <v>-1.00908449</v>
      </c>
      <c r="G3120" t="s">
        <v>20899</v>
      </c>
      <c r="H3120" t="s">
        <v>8423</v>
      </c>
      <c r="I3120" t="s">
        <v>8424</v>
      </c>
    </row>
    <row r="3121" spans="1:9" x14ac:dyDescent="0.25">
      <c r="A3121" t="s">
        <v>16044</v>
      </c>
      <c r="B3121" s="1">
        <v>3.3500000000000001E-6</v>
      </c>
      <c r="C3121" s="1">
        <v>7.9599999999999998E-7</v>
      </c>
      <c r="D3121">
        <v>-5.0606251000000002</v>
      </c>
      <c r="E3121">
        <v>5.0854169999999996</v>
      </c>
      <c r="F3121">
        <v>-1.00904452</v>
      </c>
      <c r="G3121" t="s">
        <v>20899</v>
      </c>
      <c r="H3121" t="s">
        <v>8426</v>
      </c>
      <c r="I3121" t="s">
        <v>8427</v>
      </c>
    </row>
    <row r="3122" spans="1:9" x14ac:dyDescent="0.25">
      <c r="A3122" t="s">
        <v>8498</v>
      </c>
      <c r="B3122" s="1">
        <v>1.9400000000000001E-13</v>
      </c>
      <c r="C3122" s="1">
        <v>1.6099999999999999E-14</v>
      </c>
      <c r="D3122">
        <v>-8.1489616999999992</v>
      </c>
      <c r="E3122">
        <v>22.340834000000001</v>
      </c>
      <c r="F3122">
        <v>-1.0088062799999999</v>
      </c>
      <c r="G3122" t="s">
        <v>20899</v>
      </c>
      <c r="H3122" t="s">
        <v>3531</v>
      </c>
      <c r="I3122" t="s">
        <v>3532</v>
      </c>
    </row>
    <row r="3123" spans="1:9" x14ac:dyDescent="0.25">
      <c r="A3123" t="s">
        <v>13761</v>
      </c>
      <c r="B3123" s="1">
        <v>2.81E-8</v>
      </c>
      <c r="C3123" s="1">
        <v>4.9099999999999998E-9</v>
      </c>
      <c r="D3123">
        <v>-6.0563767999999998</v>
      </c>
      <c r="E3123">
        <v>10.003952999999999</v>
      </c>
      <c r="F3123">
        <v>-1.0087813800000001</v>
      </c>
      <c r="G3123" t="s">
        <v>20899</v>
      </c>
      <c r="H3123" t="s">
        <v>8430</v>
      </c>
      <c r="I3123" t="s">
        <v>8431</v>
      </c>
    </row>
    <row r="3124" spans="1:9" x14ac:dyDescent="0.25">
      <c r="A3124" t="s">
        <v>11311</v>
      </c>
      <c r="B3124" s="1">
        <v>1.5199999999999999E-10</v>
      </c>
      <c r="C3124" s="1">
        <v>1.9199999999999999E-11</v>
      </c>
      <c r="D3124">
        <v>-7.0242084</v>
      </c>
      <c r="E3124">
        <v>15.405163999999999</v>
      </c>
      <c r="F3124">
        <v>-1.00877645</v>
      </c>
      <c r="G3124" t="s">
        <v>20899</v>
      </c>
      <c r="H3124" t="s">
        <v>8435</v>
      </c>
      <c r="I3124" t="s">
        <v>8436</v>
      </c>
    </row>
    <row r="3125" spans="1:9" x14ac:dyDescent="0.25">
      <c r="A3125" t="s">
        <v>9462</v>
      </c>
      <c r="B3125" s="1">
        <v>2.1400000000000002E-12</v>
      </c>
      <c r="C3125" s="1">
        <v>2.0500000000000001E-13</v>
      </c>
      <c r="D3125">
        <v>-7.7558432000000002</v>
      </c>
      <c r="E3125">
        <v>19.843575000000001</v>
      </c>
      <c r="F3125">
        <v>-1.0087495099999999</v>
      </c>
      <c r="G3125" t="s">
        <v>20899</v>
      </c>
      <c r="H3125" t="s">
        <v>8438</v>
      </c>
      <c r="I3125" t="s">
        <v>8439</v>
      </c>
    </row>
    <row r="3126" spans="1:9" x14ac:dyDescent="0.25">
      <c r="A3126" t="s">
        <v>14492</v>
      </c>
      <c r="B3126" s="1">
        <v>1.4700000000000001E-7</v>
      </c>
      <c r="C3126" s="1">
        <v>2.8699999999999999E-8</v>
      </c>
      <c r="D3126">
        <v>-5.7255285999999996</v>
      </c>
      <c r="E3126">
        <v>8.2935949999999998</v>
      </c>
      <c r="F3126">
        <v>-1.00865863</v>
      </c>
      <c r="G3126" t="s">
        <v>20899</v>
      </c>
      <c r="H3126" t="s">
        <v>8442</v>
      </c>
      <c r="I3126" t="s">
        <v>8443</v>
      </c>
    </row>
    <row r="3127" spans="1:9" x14ac:dyDescent="0.25">
      <c r="A3127" t="s">
        <v>14633</v>
      </c>
      <c r="B3127" s="1">
        <v>1.99E-7</v>
      </c>
      <c r="C3127" s="1">
        <v>3.9500000000000003E-8</v>
      </c>
      <c r="D3127">
        <v>-5.6637656999999999</v>
      </c>
      <c r="E3127">
        <v>7.9824799999999998</v>
      </c>
      <c r="F3127">
        <v>-1.0085225099999999</v>
      </c>
      <c r="G3127" t="s">
        <v>20899</v>
      </c>
      <c r="H3127" t="s">
        <v>8445</v>
      </c>
      <c r="I3127" t="s">
        <v>8446</v>
      </c>
    </row>
    <row r="3128" spans="1:9" x14ac:dyDescent="0.25">
      <c r="A3128" t="s">
        <v>19116</v>
      </c>
      <c r="B3128" s="1">
        <v>2.5699999999999998E-3</v>
      </c>
      <c r="C3128" s="1">
        <v>1.01E-3</v>
      </c>
      <c r="D3128">
        <v>-3.3245167000000002</v>
      </c>
      <c r="E3128">
        <v>-1.6865570000000001</v>
      </c>
      <c r="F3128">
        <v>-1.00845955</v>
      </c>
      <c r="G3128" t="s">
        <v>20899</v>
      </c>
      <c r="H3128" t="s">
        <v>8452</v>
      </c>
      <c r="I3128" t="s">
        <v>8453</v>
      </c>
    </row>
    <row r="3129" spans="1:9" x14ac:dyDescent="0.25">
      <c r="A3129" t="s">
        <v>18518</v>
      </c>
      <c r="B3129" s="1">
        <v>6.5600000000000001E-4</v>
      </c>
      <c r="C3129" s="1">
        <v>2.3000000000000001E-4</v>
      </c>
      <c r="D3129">
        <v>-3.7366185999999999</v>
      </c>
      <c r="E3129">
        <v>-0.30378100000000002</v>
      </c>
      <c r="F3129">
        <v>-1.00838223</v>
      </c>
      <c r="G3129" t="s">
        <v>20899</v>
      </c>
      <c r="H3129" t="s">
        <v>8455</v>
      </c>
      <c r="I3129" t="s">
        <v>8456</v>
      </c>
    </row>
    <row r="3130" spans="1:9" x14ac:dyDescent="0.25">
      <c r="A3130" t="s">
        <v>5920</v>
      </c>
      <c r="B3130" s="1">
        <v>2.3400000000000001E-16</v>
      </c>
      <c r="C3130" s="1">
        <v>1.21E-17</v>
      </c>
      <c r="D3130">
        <v>-9.2068317000000004</v>
      </c>
      <c r="E3130">
        <v>29.402113</v>
      </c>
      <c r="F3130">
        <v>-1.0082514199999999</v>
      </c>
      <c r="G3130" t="s">
        <v>20899</v>
      </c>
      <c r="H3130" t="s">
        <v>8459</v>
      </c>
      <c r="I3130" t="s">
        <v>8460</v>
      </c>
    </row>
    <row r="3131" spans="1:9" x14ac:dyDescent="0.25">
      <c r="A3131" t="s">
        <v>15418</v>
      </c>
      <c r="B3131" s="1">
        <v>8.6899999999999996E-7</v>
      </c>
      <c r="C3131" s="1">
        <v>1.9000000000000001E-7</v>
      </c>
      <c r="D3131">
        <v>-5.3543767000000004</v>
      </c>
      <c r="E3131">
        <v>6.4639150000000001</v>
      </c>
      <c r="F3131">
        <v>-1.0081422099999999</v>
      </c>
      <c r="G3131" t="s">
        <v>20899</v>
      </c>
      <c r="H3131" t="s">
        <v>8462</v>
      </c>
      <c r="I3131" t="s">
        <v>8463</v>
      </c>
    </row>
    <row r="3132" spans="1:9" x14ac:dyDescent="0.25">
      <c r="A3132" t="s">
        <v>19466</v>
      </c>
      <c r="B3132" s="1">
        <v>6.5799999999999999E-3</v>
      </c>
      <c r="C3132" s="1">
        <v>2.8500000000000001E-3</v>
      </c>
      <c r="D3132">
        <v>-3.0120235000000002</v>
      </c>
      <c r="E3132">
        <v>-2.6361659999999998</v>
      </c>
      <c r="F3132">
        <v>-1.0080832099999999</v>
      </c>
      <c r="G3132" t="s">
        <v>20899</v>
      </c>
      <c r="H3132" t="s">
        <v>4967</v>
      </c>
      <c r="I3132" t="s">
        <v>4968</v>
      </c>
    </row>
    <row r="3133" spans="1:9" x14ac:dyDescent="0.25">
      <c r="A3133" t="s">
        <v>13087</v>
      </c>
      <c r="B3133" s="1">
        <v>6.6299999999999996E-9</v>
      </c>
      <c r="C3133" s="1">
        <v>1.0600000000000001E-9</v>
      </c>
      <c r="D3133">
        <v>-6.3338198999999999</v>
      </c>
      <c r="E3133">
        <v>11.493417000000001</v>
      </c>
      <c r="F3133">
        <v>-1.00781904</v>
      </c>
      <c r="G3133" t="s">
        <v>20899</v>
      </c>
      <c r="H3133" t="s">
        <v>8468</v>
      </c>
      <c r="I3133" t="s">
        <v>8469</v>
      </c>
    </row>
    <row r="3134" spans="1:9" x14ac:dyDescent="0.25">
      <c r="A3134" t="s">
        <v>14362</v>
      </c>
      <c r="B3134" s="1">
        <v>1.14E-7</v>
      </c>
      <c r="C3134" s="1">
        <v>2.18E-8</v>
      </c>
      <c r="D3134">
        <v>-5.7780158000000004</v>
      </c>
      <c r="E3134">
        <v>8.5600339999999999</v>
      </c>
      <c r="F3134">
        <v>-1.0077964800000001</v>
      </c>
      <c r="G3134" t="s">
        <v>20899</v>
      </c>
      <c r="H3134" t="s">
        <v>8471</v>
      </c>
      <c r="I3134" t="s">
        <v>8472</v>
      </c>
    </row>
    <row r="3135" spans="1:9" x14ac:dyDescent="0.25">
      <c r="A3135" t="s">
        <v>15852</v>
      </c>
      <c r="B3135" s="1">
        <v>2.1900000000000002E-6</v>
      </c>
      <c r="C3135" s="1">
        <v>5.0699999999999997E-7</v>
      </c>
      <c r="D3135">
        <v>-5.1546978000000001</v>
      </c>
      <c r="E3135">
        <v>5.5200230000000001</v>
      </c>
      <c r="F3135">
        <v>-1.00777022</v>
      </c>
      <c r="G3135" t="s">
        <v>20899</v>
      </c>
      <c r="H3135" t="s">
        <v>8476</v>
      </c>
      <c r="I3135" t="s">
        <v>8477</v>
      </c>
    </row>
    <row r="3136" spans="1:9" x14ac:dyDescent="0.25">
      <c r="A3136" t="s">
        <v>16459</v>
      </c>
      <c r="B3136" s="1">
        <v>7.7600000000000002E-6</v>
      </c>
      <c r="C3136" s="1">
        <v>1.95E-6</v>
      </c>
      <c r="D3136">
        <v>-4.8698781999999996</v>
      </c>
      <c r="E3136">
        <v>4.2243839999999997</v>
      </c>
      <c r="F3136">
        <v>-1.0077446800000001</v>
      </c>
      <c r="G3136" t="s">
        <v>20899</v>
      </c>
      <c r="H3136" t="s">
        <v>4365</v>
      </c>
      <c r="I3136" t="s">
        <v>4366</v>
      </c>
    </row>
    <row r="3137" spans="1:9" x14ac:dyDescent="0.25">
      <c r="A3137" t="s">
        <v>9724</v>
      </c>
      <c r="B3137" s="1">
        <v>4.0999999999999999E-12</v>
      </c>
      <c r="C3137" s="1">
        <v>4.1100000000000002E-13</v>
      </c>
      <c r="D3137">
        <v>-7.6469379999999996</v>
      </c>
      <c r="E3137">
        <v>19.165157000000001</v>
      </c>
      <c r="F3137">
        <v>-1.0076893200000001</v>
      </c>
      <c r="G3137" t="s">
        <v>20899</v>
      </c>
      <c r="H3137" t="s">
        <v>6865</v>
      </c>
      <c r="I3137" t="s">
        <v>6866</v>
      </c>
    </row>
    <row r="3138" spans="1:9" x14ac:dyDescent="0.25">
      <c r="A3138" t="s">
        <v>2439</v>
      </c>
      <c r="B3138" s="1">
        <v>4.3900000000000002E-21</v>
      </c>
      <c r="C3138" s="1">
        <v>8.0700000000000006E-23</v>
      </c>
      <c r="D3138">
        <v>-10.8462493</v>
      </c>
      <c r="E3138">
        <v>41.139678000000004</v>
      </c>
      <c r="F3138">
        <v>-1.0075182300000001</v>
      </c>
      <c r="G3138" t="s">
        <v>20899</v>
      </c>
      <c r="H3138" t="s">
        <v>1379</v>
      </c>
      <c r="I3138" t="s">
        <v>1380</v>
      </c>
    </row>
    <row r="3139" spans="1:9" x14ac:dyDescent="0.25">
      <c r="A3139" t="s">
        <v>9711</v>
      </c>
      <c r="B3139" s="1">
        <v>3.9799999999999996E-12</v>
      </c>
      <c r="C3139" s="1">
        <v>3.9800000000000002E-13</v>
      </c>
      <c r="D3139">
        <v>-7.6520108999999996</v>
      </c>
      <c r="E3139">
        <v>19.196625000000001</v>
      </c>
      <c r="F3139">
        <v>-1.00736998</v>
      </c>
      <c r="G3139" t="s">
        <v>20899</v>
      </c>
      <c r="H3139" t="s">
        <v>7024</v>
      </c>
      <c r="I3139" t="s">
        <v>7025</v>
      </c>
    </row>
    <row r="3140" spans="1:9" x14ac:dyDescent="0.25">
      <c r="A3140" t="s">
        <v>16905</v>
      </c>
      <c r="B3140" s="1">
        <v>2.0100000000000001E-5</v>
      </c>
      <c r="C3140" s="1">
        <v>5.3900000000000001E-6</v>
      </c>
      <c r="D3140">
        <v>-4.6468537000000003</v>
      </c>
      <c r="E3140">
        <v>3.2526229999999998</v>
      </c>
      <c r="F3140">
        <v>-1.0073064700000001</v>
      </c>
      <c r="G3140" t="s">
        <v>20899</v>
      </c>
      <c r="H3140" t="s">
        <v>5036</v>
      </c>
      <c r="I3140" t="s">
        <v>5037</v>
      </c>
    </row>
    <row r="3141" spans="1:9" x14ac:dyDescent="0.25">
      <c r="A3141" t="s">
        <v>15089</v>
      </c>
      <c r="B3141" s="1">
        <v>4.9100000000000004E-7</v>
      </c>
      <c r="C3141" s="1">
        <v>1.03E-7</v>
      </c>
      <c r="D3141">
        <v>-5.4764369000000004</v>
      </c>
      <c r="E3141">
        <v>7.0549879999999998</v>
      </c>
      <c r="F3141">
        <v>-1.0071886800000001</v>
      </c>
      <c r="G3141" t="s">
        <v>20899</v>
      </c>
      <c r="H3141" t="s">
        <v>4569</v>
      </c>
      <c r="I3141" t="s">
        <v>4570</v>
      </c>
    </row>
    <row r="3142" spans="1:9" x14ac:dyDescent="0.25">
      <c r="A3142" t="s">
        <v>3153</v>
      </c>
      <c r="B3142" s="1">
        <v>6.3299999999999995E-20</v>
      </c>
      <c r="C3142" s="1">
        <v>1.54E-21</v>
      </c>
      <c r="D3142">
        <v>-10.45088</v>
      </c>
      <c r="E3142">
        <v>38.235421000000002</v>
      </c>
      <c r="F3142">
        <v>-1.00717798</v>
      </c>
      <c r="G3142" t="s">
        <v>20899</v>
      </c>
      <c r="H3142" t="s">
        <v>8487</v>
      </c>
      <c r="I3142" t="s">
        <v>8488</v>
      </c>
    </row>
    <row r="3143" spans="1:9" x14ac:dyDescent="0.25">
      <c r="A3143" t="s">
        <v>2115</v>
      </c>
      <c r="B3143" s="1">
        <v>1.1E-21</v>
      </c>
      <c r="C3143" s="1">
        <v>1.7299999999999999E-23</v>
      </c>
      <c r="D3143">
        <v>-11.0509041</v>
      </c>
      <c r="E3143">
        <v>42.658617</v>
      </c>
      <c r="F3143">
        <v>-1.0071235199999999</v>
      </c>
      <c r="G3143" t="s">
        <v>20899</v>
      </c>
      <c r="H3143" t="s">
        <v>8490</v>
      </c>
      <c r="I3143" t="s">
        <v>8491</v>
      </c>
    </row>
    <row r="3144" spans="1:9" x14ac:dyDescent="0.25">
      <c r="A3144" t="s">
        <v>17293</v>
      </c>
      <c r="B3144" s="1">
        <v>4.6499999999999999E-5</v>
      </c>
      <c r="C3144" s="1">
        <v>1.3200000000000001E-5</v>
      </c>
      <c r="D3144">
        <v>-4.4419437000000004</v>
      </c>
      <c r="E3144">
        <v>2.39378</v>
      </c>
      <c r="F3144">
        <v>-1.0067505800000001</v>
      </c>
      <c r="G3144" t="s">
        <v>20899</v>
      </c>
      <c r="H3144" t="s">
        <v>3338</v>
      </c>
      <c r="I3144" t="s">
        <v>3339</v>
      </c>
    </row>
    <row r="3145" spans="1:9" x14ac:dyDescent="0.25">
      <c r="A3145" t="s">
        <v>16519</v>
      </c>
      <c r="B3145" s="1">
        <v>9.0899999999999994E-6</v>
      </c>
      <c r="C3145" s="1">
        <v>2.3099999999999999E-6</v>
      </c>
      <c r="D3145">
        <v>-4.8333107999999996</v>
      </c>
      <c r="E3145">
        <v>4.0624469999999997</v>
      </c>
      <c r="F3145">
        <v>-1.0064516100000001</v>
      </c>
      <c r="G3145" t="s">
        <v>20899</v>
      </c>
      <c r="H3145" t="s">
        <v>2072</v>
      </c>
      <c r="I3145" t="s">
        <v>2073</v>
      </c>
    </row>
    <row r="3146" spans="1:9" x14ac:dyDescent="0.25">
      <c r="A3146" t="s">
        <v>9645</v>
      </c>
      <c r="B3146" s="1">
        <v>3.37E-12</v>
      </c>
      <c r="C3146" s="1">
        <v>3.3399999999999999E-13</v>
      </c>
      <c r="D3146">
        <v>-7.6796413000000001</v>
      </c>
      <c r="E3146">
        <v>19.368251999999998</v>
      </c>
      <c r="F3146">
        <v>-1.00625662</v>
      </c>
      <c r="G3146" t="s">
        <v>20899</v>
      </c>
      <c r="H3146" t="s">
        <v>8495</v>
      </c>
      <c r="I3146" t="s">
        <v>8496</v>
      </c>
    </row>
    <row r="3147" spans="1:9" x14ac:dyDescent="0.25">
      <c r="A3147" t="s">
        <v>12746</v>
      </c>
      <c r="B3147" s="1">
        <v>3.1899999999999999E-9</v>
      </c>
      <c r="C3147" s="1">
        <v>4.8499999999999998E-10</v>
      </c>
      <c r="D3147">
        <v>-6.4723141999999996</v>
      </c>
      <c r="E3147">
        <v>12.255117</v>
      </c>
      <c r="F3147">
        <v>-1.00608443</v>
      </c>
      <c r="G3147" t="s">
        <v>20899</v>
      </c>
      <c r="H3147" t="s">
        <v>339</v>
      </c>
      <c r="I3147" t="s">
        <v>340</v>
      </c>
    </row>
    <row r="3148" spans="1:9" x14ac:dyDescent="0.25">
      <c r="A3148" t="s">
        <v>11523</v>
      </c>
      <c r="B3148" s="1">
        <v>2.32E-10</v>
      </c>
      <c r="C3148" s="1">
        <v>3E-11</v>
      </c>
      <c r="D3148">
        <v>-6.9493112000000004</v>
      </c>
      <c r="E3148">
        <v>14.967252</v>
      </c>
      <c r="F3148">
        <v>-1.00605346</v>
      </c>
      <c r="G3148" t="s">
        <v>20899</v>
      </c>
      <c r="H3148" t="s">
        <v>8499</v>
      </c>
      <c r="I3148" t="s">
        <v>8500</v>
      </c>
    </row>
    <row r="3149" spans="1:9" x14ac:dyDescent="0.25">
      <c r="A3149" t="s">
        <v>13738</v>
      </c>
      <c r="B3149" s="1">
        <v>2.7500000000000001E-8</v>
      </c>
      <c r="C3149" s="1">
        <v>4.8E-9</v>
      </c>
      <c r="D3149">
        <v>-6.0607572000000003</v>
      </c>
      <c r="E3149">
        <v>10.027084</v>
      </c>
      <c r="F3149">
        <v>-1.00597866</v>
      </c>
      <c r="G3149" t="s">
        <v>20899</v>
      </c>
      <c r="H3149" t="s">
        <v>8502</v>
      </c>
      <c r="I3149" t="s">
        <v>8503</v>
      </c>
    </row>
    <row r="3150" spans="1:9" x14ac:dyDescent="0.25">
      <c r="A3150" t="s">
        <v>18073</v>
      </c>
      <c r="B3150" s="1">
        <v>2.5900000000000001E-4</v>
      </c>
      <c r="C3150" s="1">
        <v>8.3900000000000006E-5</v>
      </c>
      <c r="D3150">
        <v>-3.9968495000000002</v>
      </c>
      <c r="E3150">
        <v>0.64383199999999996</v>
      </c>
      <c r="F3150">
        <v>-1.00568166</v>
      </c>
      <c r="G3150" t="s">
        <v>20899</v>
      </c>
      <c r="H3150" t="s">
        <v>8505</v>
      </c>
      <c r="I3150" t="s">
        <v>8506</v>
      </c>
    </row>
    <row r="3151" spans="1:9" x14ac:dyDescent="0.25">
      <c r="A3151" t="s">
        <v>15369</v>
      </c>
      <c r="B3151" s="1">
        <v>8.0299999999999998E-7</v>
      </c>
      <c r="C3151" s="1">
        <v>1.7499999999999999E-7</v>
      </c>
      <c r="D3151">
        <v>-5.3714864999999996</v>
      </c>
      <c r="E3151">
        <v>6.5461309999999999</v>
      </c>
      <c r="F3151">
        <v>-1.00559759</v>
      </c>
      <c r="G3151" t="s">
        <v>20899</v>
      </c>
      <c r="H3151" t="s">
        <v>8508</v>
      </c>
      <c r="I3151" t="s">
        <v>8509</v>
      </c>
    </row>
    <row r="3152" spans="1:9" x14ac:dyDescent="0.25">
      <c r="A3152" t="s">
        <v>15122</v>
      </c>
      <c r="B3152" s="1">
        <v>5.3200000000000005E-7</v>
      </c>
      <c r="C3152" s="1">
        <v>1.12E-7</v>
      </c>
      <c r="D3152">
        <v>-5.4595577999999998</v>
      </c>
      <c r="E3152">
        <v>6.9726220000000003</v>
      </c>
      <c r="F3152">
        <v>-1.0054469800000001</v>
      </c>
      <c r="G3152" t="s">
        <v>20899</v>
      </c>
      <c r="H3152" t="s">
        <v>8511</v>
      </c>
      <c r="I3152" t="s">
        <v>8512</v>
      </c>
    </row>
    <row r="3153" spans="1:9" x14ac:dyDescent="0.25">
      <c r="A3153" t="s">
        <v>11642</v>
      </c>
      <c r="B3153" s="1">
        <v>3.14E-10</v>
      </c>
      <c r="C3153" s="1">
        <v>4.1400000000000001E-11</v>
      </c>
      <c r="D3153">
        <v>-6.8952678000000001</v>
      </c>
      <c r="E3153">
        <v>14.653257</v>
      </c>
      <c r="F3153">
        <v>-1.00529895</v>
      </c>
      <c r="G3153" t="s">
        <v>20899</v>
      </c>
      <c r="H3153" t="s">
        <v>8514</v>
      </c>
      <c r="I3153" t="s">
        <v>8515</v>
      </c>
    </row>
    <row r="3154" spans="1:9" x14ac:dyDescent="0.25">
      <c r="A3154" t="s">
        <v>12653</v>
      </c>
      <c r="B3154" s="1">
        <v>2.6000000000000001E-9</v>
      </c>
      <c r="C3154" s="1">
        <v>3.9E-10</v>
      </c>
      <c r="D3154">
        <v>-6.5103220999999998</v>
      </c>
      <c r="E3154">
        <v>12.466227</v>
      </c>
      <c r="F3154">
        <v>-1.0051634300000001</v>
      </c>
      <c r="G3154" t="s">
        <v>20899</v>
      </c>
      <c r="H3154" t="s">
        <v>8519</v>
      </c>
      <c r="I3154" t="s">
        <v>8520</v>
      </c>
    </row>
    <row r="3155" spans="1:9" x14ac:dyDescent="0.25">
      <c r="A3155" t="s">
        <v>1890</v>
      </c>
      <c r="B3155" s="1">
        <v>4.28E-22</v>
      </c>
      <c r="C3155" s="1">
        <v>5.9400000000000001E-24</v>
      </c>
      <c r="D3155">
        <v>-11.1919714</v>
      </c>
      <c r="E3155">
        <v>43.711393999999999</v>
      </c>
      <c r="F3155">
        <v>-1.00495921</v>
      </c>
      <c r="G3155" t="s">
        <v>20899</v>
      </c>
      <c r="H3155" t="s">
        <v>8522</v>
      </c>
      <c r="I3155" t="s">
        <v>8523</v>
      </c>
    </row>
    <row r="3156" spans="1:9" x14ac:dyDescent="0.25">
      <c r="A3156" t="s">
        <v>5832</v>
      </c>
      <c r="B3156" s="1">
        <v>1.7699999999999999E-16</v>
      </c>
      <c r="C3156" s="1">
        <v>9.0300000000000005E-18</v>
      </c>
      <c r="D3156">
        <v>-9.2489515000000004</v>
      </c>
      <c r="E3156">
        <v>29.692578999999999</v>
      </c>
      <c r="F3156">
        <v>-1.00488127</v>
      </c>
      <c r="G3156" t="s">
        <v>20899</v>
      </c>
      <c r="H3156" t="s">
        <v>8528</v>
      </c>
      <c r="I3156" t="s">
        <v>8529</v>
      </c>
    </row>
    <row r="3157" spans="1:9" x14ac:dyDescent="0.25">
      <c r="A3157" t="s">
        <v>9401</v>
      </c>
      <c r="B3157" s="1">
        <v>1.8600000000000002E-12</v>
      </c>
      <c r="C3157" s="1">
        <v>1.77E-13</v>
      </c>
      <c r="D3157">
        <v>-7.7788912000000003</v>
      </c>
      <c r="E3157">
        <v>19.987912999999999</v>
      </c>
      <c r="F3157">
        <v>-1.0044800199999999</v>
      </c>
      <c r="G3157" t="s">
        <v>20899</v>
      </c>
      <c r="H3157" t="s">
        <v>2944</v>
      </c>
      <c r="I3157" t="s">
        <v>2945</v>
      </c>
    </row>
    <row r="3158" spans="1:9" x14ac:dyDescent="0.25">
      <c r="A3158" t="s">
        <v>17842</v>
      </c>
      <c r="B3158" s="1">
        <v>1.5100000000000001E-4</v>
      </c>
      <c r="C3158" s="1">
        <v>4.7200000000000002E-5</v>
      </c>
      <c r="D3158">
        <v>-4.1396769000000004</v>
      </c>
      <c r="E3158">
        <v>1.1878390000000001</v>
      </c>
      <c r="F3158">
        <v>-1.00422057</v>
      </c>
      <c r="G3158" t="s">
        <v>20899</v>
      </c>
      <c r="H3158" t="s">
        <v>8532</v>
      </c>
      <c r="I3158" t="s">
        <v>8533</v>
      </c>
    </row>
    <row r="3159" spans="1:9" x14ac:dyDescent="0.25">
      <c r="A3159" t="s">
        <v>7561</v>
      </c>
      <c r="B3159" s="1">
        <v>1.9499999999999999E-14</v>
      </c>
      <c r="C3159" s="1">
        <v>1.3899999999999999E-15</v>
      </c>
      <c r="D3159">
        <v>-8.5172481999999992</v>
      </c>
      <c r="E3159">
        <v>24.745467000000001</v>
      </c>
      <c r="F3159">
        <v>-1.00418812</v>
      </c>
      <c r="G3159" t="s">
        <v>20899</v>
      </c>
      <c r="H3159" t="s">
        <v>8537</v>
      </c>
      <c r="I3159" t="s">
        <v>8538</v>
      </c>
    </row>
    <row r="3160" spans="1:9" x14ac:dyDescent="0.25">
      <c r="A3160" t="s">
        <v>14535</v>
      </c>
      <c r="B3160" s="1">
        <v>1.61E-7</v>
      </c>
      <c r="C3160" s="1">
        <v>3.1499999999999998E-8</v>
      </c>
      <c r="D3160">
        <v>-5.7073076</v>
      </c>
      <c r="E3160">
        <v>8.2015399999999996</v>
      </c>
      <c r="F3160">
        <v>-1.0041497699999999</v>
      </c>
      <c r="G3160" t="s">
        <v>20899</v>
      </c>
      <c r="H3160" t="s">
        <v>8540</v>
      </c>
      <c r="I3160" t="s">
        <v>8541</v>
      </c>
    </row>
    <row r="3161" spans="1:9" x14ac:dyDescent="0.25">
      <c r="A3161" t="s">
        <v>19128</v>
      </c>
      <c r="B3161" s="1">
        <v>2.64E-3</v>
      </c>
      <c r="C3161" s="1">
        <v>1.0399999999999999E-3</v>
      </c>
      <c r="D3161">
        <v>-3.3160091</v>
      </c>
      <c r="E3161">
        <v>-1.713552</v>
      </c>
      <c r="F3161">
        <v>-1.0037930799999999</v>
      </c>
      <c r="G3161" t="s">
        <v>20899</v>
      </c>
      <c r="H3161" t="s">
        <v>8543</v>
      </c>
      <c r="I3161" t="s">
        <v>8544</v>
      </c>
    </row>
    <row r="3162" spans="1:9" x14ac:dyDescent="0.25">
      <c r="A3162" t="s">
        <v>9797</v>
      </c>
      <c r="B3162" s="1">
        <v>5.2300000000000001E-12</v>
      </c>
      <c r="C3162" s="1">
        <v>5.2999999999999996E-13</v>
      </c>
      <c r="D3162">
        <v>-7.6065493999999996</v>
      </c>
      <c r="E3162">
        <v>18.915084</v>
      </c>
      <c r="F3162">
        <v>-1.00362456</v>
      </c>
      <c r="G3162" t="s">
        <v>20899</v>
      </c>
      <c r="H3162" t="s">
        <v>8546</v>
      </c>
      <c r="I3162" t="s">
        <v>8547</v>
      </c>
    </row>
    <row r="3163" spans="1:9" x14ac:dyDescent="0.25">
      <c r="A3163" t="s">
        <v>14020</v>
      </c>
      <c r="B3163" s="1">
        <v>4.9199999999999997E-8</v>
      </c>
      <c r="C3163" s="1">
        <v>8.9299999999999996E-9</v>
      </c>
      <c r="D3163">
        <v>-5.9457873000000001</v>
      </c>
      <c r="E3163">
        <v>9.4241399999999995</v>
      </c>
      <c r="F3163">
        <v>-1.00315983</v>
      </c>
      <c r="G3163" t="s">
        <v>20899</v>
      </c>
      <c r="H3163" t="s">
        <v>8552</v>
      </c>
      <c r="I3163" t="s">
        <v>8553</v>
      </c>
    </row>
    <row r="3164" spans="1:9" x14ac:dyDescent="0.25">
      <c r="A3164" t="s">
        <v>16247</v>
      </c>
      <c r="B3164" s="1">
        <v>4.78E-6</v>
      </c>
      <c r="C3164" s="1">
        <v>1.17E-6</v>
      </c>
      <c r="D3164">
        <v>-4.9800525999999996</v>
      </c>
      <c r="E3164">
        <v>4.7183900000000003</v>
      </c>
      <c r="F3164">
        <v>-1.00308442</v>
      </c>
      <c r="G3164" t="s">
        <v>20899</v>
      </c>
      <c r="H3164" t="s">
        <v>8555</v>
      </c>
      <c r="I3164" t="s">
        <v>8556</v>
      </c>
    </row>
    <row r="3165" spans="1:9" x14ac:dyDescent="0.25">
      <c r="A3165" t="s">
        <v>18185</v>
      </c>
      <c r="B3165" s="1">
        <v>3.4299999999999999E-4</v>
      </c>
      <c r="C3165" s="1">
        <v>1.1400000000000001E-4</v>
      </c>
      <c r="D3165">
        <v>-3.9198949999999999</v>
      </c>
      <c r="E3165">
        <v>0.35770999999999997</v>
      </c>
      <c r="F3165">
        <v>-1.00290346</v>
      </c>
      <c r="G3165" t="s">
        <v>20899</v>
      </c>
      <c r="H3165" t="s">
        <v>8558</v>
      </c>
      <c r="I3165" t="s">
        <v>8559</v>
      </c>
    </row>
    <row r="3166" spans="1:9" x14ac:dyDescent="0.25">
      <c r="A3166" t="s">
        <v>16763</v>
      </c>
      <c r="B3166" s="1">
        <v>1.5E-5</v>
      </c>
      <c r="C3166" s="1">
        <v>3.9400000000000004E-6</v>
      </c>
      <c r="D3166">
        <v>-4.7163287</v>
      </c>
      <c r="E3166">
        <v>3.5512440000000001</v>
      </c>
      <c r="F3166">
        <v>-1.0027988699999999</v>
      </c>
      <c r="G3166" t="s">
        <v>20899</v>
      </c>
      <c r="H3166" t="s">
        <v>4109</v>
      </c>
      <c r="I3166" t="s">
        <v>4110</v>
      </c>
    </row>
    <row r="3167" spans="1:9" x14ac:dyDescent="0.25">
      <c r="A3167" t="s">
        <v>524</v>
      </c>
      <c r="B3167" s="1">
        <v>2.2699999999999999E-26</v>
      </c>
      <c r="C3167" s="1">
        <v>8.0600000000000001E-29</v>
      </c>
      <c r="D3167">
        <v>-12.6424974</v>
      </c>
      <c r="E3167">
        <v>54.765518999999998</v>
      </c>
      <c r="F3167">
        <v>-1.0027956</v>
      </c>
      <c r="G3167" t="s">
        <v>20899</v>
      </c>
      <c r="H3167" t="s">
        <v>8562</v>
      </c>
      <c r="I3167" t="s">
        <v>8563</v>
      </c>
    </row>
    <row r="3168" spans="1:9" x14ac:dyDescent="0.25">
      <c r="A3168" t="s">
        <v>15697</v>
      </c>
      <c r="B3168" s="1">
        <v>1.61E-6</v>
      </c>
      <c r="C3168" s="1">
        <v>3.6600000000000002E-7</v>
      </c>
      <c r="D3168">
        <v>-5.2216193999999998</v>
      </c>
      <c r="E3168">
        <v>5.833145</v>
      </c>
      <c r="F3168">
        <v>-1.00277532</v>
      </c>
      <c r="G3168" t="s">
        <v>20899</v>
      </c>
      <c r="H3168" t="s">
        <v>5280</v>
      </c>
      <c r="I3168" t="s">
        <v>5281</v>
      </c>
    </row>
    <row r="3169" spans="1:9" x14ac:dyDescent="0.25">
      <c r="A3169" t="s">
        <v>17164</v>
      </c>
      <c r="B3169" s="1">
        <v>3.5599999999999998E-5</v>
      </c>
      <c r="C3169" s="1">
        <v>9.9399999999999997E-6</v>
      </c>
      <c r="D3169">
        <v>-4.5081571</v>
      </c>
      <c r="E3169">
        <v>2.6676959999999998</v>
      </c>
      <c r="F3169">
        <v>-1.0026075299999999</v>
      </c>
      <c r="G3169" t="s">
        <v>20899</v>
      </c>
      <c r="H3169" t="s">
        <v>8566</v>
      </c>
      <c r="I3169" t="s">
        <v>8567</v>
      </c>
    </row>
    <row r="3170" spans="1:9" x14ac:dyDescent="0.25">
      <c r="A3170" t="s">
        <v>19152</v>
      </c>
      <c r="B3170" s="1">
        <v>2.7699999999999999E-3</v>
      </c>
      <c r="C3170" s="1">
        <v>1.1000000000000001E-3</v>
      </c>
      <c r="D3170">
        <v>-3.3005765</v>
      </c>
      <c r="E3170">
        <v>-1.762359</v>
      </c>
      <c r="F3170">
        <v>-1.0025648700000001</v>
      </c>
      <c r="G3170" t="s">
        <v>20899</v>
      </c>
      <c r="H3170" t="s">
        <v>8569</v>
      </c>
      <c r="I3170" t="s">
        <v>8570</v>
      </c>
    </row>
    <row r="3171" spans="1:9" x14ac:dyDescent="0.25">
      <c r="A3171" t="s">
        <v>778</v>
      </c>
      <c r="B3171" s="1">
        <v>3.0200000000000002E-25</v>
      </c>
      <c r="C3171" s="1">
        <v>1.6199999999999999E-27</v>
      </c>
      <c r="D3171">
        <v>-12.258990600000001</v>
      </c>
      <c r="E3171">
        <v>51.807428999999999</v>
      </c>
      <c r="F3171">
        <v>-1.00254617</v>
      </c>
      <c r="G3171" t="s">
        <v>20899</v>
      </c>
      <c r="H3171" t="s">
        <v>5960</v>
      </c>
      <c r="I3171" t="s">
        <v>5961</v>
      </c>
    </row>
    <row r="3172" spans="1:9" x14ac:dyDescent="0.25">
      <c r="A3172" t="s">
        <v>13876</v>
      </c>
      <c r="B3172" s="1">
        <v>3.5899999999999997E-8</v>
      </c>
      <c r="C3172" s="1">
        <v>6.3700000000000001E-9</v>
      </c>
      <c r="D3172">
        <v>-6.0085046999999996</v>
      </c>
      <c r="E3172">
        <v>9.7519760000000009</v>
      </c>
      <c r="F3172">
        <v>-1.0025180899999999</v>
      </c>
      <c r="G3172" t="s">
        <v>20899</v>
      </c>
      <c r="H3172" t="s">
        <v>2527</v>
      </c>
      <c r="I3172" t="s">
        <v>2528</v>
      </c>
    </row>
    <row r="3173" spans="1:9" x14ac:dyDescent="0.25">
      <c r="A3173" t="s">
        <v>16056</v>
      </c>
      <c r="B3173" s="1">
        <v>3.4199999999999999E-6</v>
      </c>
      <c r="C3173" s="1">
        <v>8.1399999999999996E-7</v>
      </c>
      <c r="D3173">
        <v>-5.0559871000000003</v>
      </c>
      <c r="E3173">
        <v>5.0641590000000001</v>
      </c>
      <c r="F3173">
        <v>-1.0024235399999999</v>
      </c>
      <c r="G3173" t="s">
        <v>20899</v>
      </c>
      <c r="H3173" t="s">
        <v>8574</v>
      </c>
      <c r="I3173" t="s">
        <v>8575</v>
      </c>
    </row>
    <row r="3174" spans="1:9" x14ac:dyDescent="0.25">
      <c r="A3174" t="s">
        <v>18201</v>
      </c>
      <c r="B3174" s="1">
        <v>3.4900000000000003E-4</v>
      </c>
      <c r="C3174" s="1">
        <v>1.16E-4</v>
      </c>
      <c r="D3174">
        <v>-3.9149509</v>
      </c>
      <c r="E3174">
        <v>0.33949600000000002</v>
      </c>
      <c r="F3174">
        <v>-1.0023819599999999</v>
      </c>
      <c r="G3174" t="s">
        <v>20899</v>
      </c>
      <c r="H3174" t="s">
        <v>7364</v>
      </c>
      <c r="I3174" t="s">
        <v>7365</v>
      </c>
    </row>
    <row r="3175" spans="1:9" x14ac:dyDescent="0.25">
      <c r="A3175" t="s">
        <v>398</v>
      </c>
      <c r="B3175" s="1">
        <v>3.8999999999999997E-27</v>
      </c>
      <c r="C3175" s="1">
        <v>1.0299999999999999E-29</v>
      </c>
      <c r="D3175">
        <v>-12.904416599999999</v>
      </c>
      <c r="E3175">
        <v>56.797617000000002</v>
      </c>
      <c r="F3175">
        <v>-1.00234833</v>
      </c>
      <c r="G3175" t="s">
        <v>20899</v>
      </c>
      <c r="H3175" t="s">
        <v>5429</v>
      </c>
      <c r="I3175" t="s">
        <v>5430</v>
      </c>
    </row>
    <row r="3176" spans="1:9" x14ac:dyDescent="0.25">
      <c r="A3176" t="s">
        <v>16687</v>
      </c>
      <c r="B3176" s="1">
        <v>1.26E-5</v>
      </c>
      <c r="C3176" s="1">
        <v>3.27E-6</v>
      </c>
      <c r="D3176">
        <v>-4.7572957000000002</v>
      </c>
      <c r="E3176">
        <v>3.7290749999999999</v>
      </c>
      <c r="F3176">
        <v>-1.00228629</v>
      </c>
      <c r="G3176" t="s">
        <v>20899</v>
      </c>
      <c r="H3176" t="s">
        <v>8582</v>
      </c>
      <c r="I3176" t="s">
        <v>8583</v>
      </c>
    </row>
    <row r="3177" spans="1:9" x14ac:dyDescent="0.25">
      <c r="A3177" t="s">
        <v>14025</v>
      </c>
      <c r="B3177" s="1">
        <v>4.9899999999999997E-8</v>
      </c>
      <c r="C3177" s="1">
        <v>9.0699999999999995E-9</v>
      </c>
      <c r="D3177">
        <v>-5.9428486999999999</v>
      </c>
      <c r="E3177">
        <v>9.4088429999999992</v>
      </c>
      <c r="F3177">
        <v>-1.0022012899999999</v>
      </c>
      <c r="G3177" t="s">
        <v>20899</v>
      </c>
      <c r="H3177" t="s">
        <v>3990</v>
      </c>
      <c r="I3177" t="s">
        <v>3991</v>
      </c>
    </row>
    <row r="3178" spans="1:9" x14ac:dyDescent="0.25">
      <c r="A3178" t="s">
        <v>15721</v>
      </c>
      <c r="B3178" s="1">
        <v>1.7099999999999999E-6</v>
      </c>
      <c r="C3178" s="1">
        <v>3.89E-7</v>
      </c>
      <c r="D3178">
        <v>-5.2091950000000002</v>
      </c>
      <c r="E3178">
        <v>5.7747650000000004</v>
      </c>
      <c r="F3178">
        <v>-1.0020028299999999</v>
      </c>
      <c r="G3178" t="s">
        <v>20899</v>
      </c>
      <c r="H3178" t="s">
        <v>8586</v>
      </c>
      <c r="I3178" t="s">
        <v>8587</v>
      </c>
    </row>
    <row r="3179" spans="1:9" x14ac:dyDescent="0.25">
      <c r="A3179" t="s">
        <v>10188</v>
      </c>
      <c r="B3179" s="1">
        <v>1.28E-11</v>
      </c>
      <c r="C3179" s="1">
        <v>1.37E-12</v>
      </c>
      <c r="D3179">
        <v>-7.4553630999999996</v>
      </c>
      <c r="E3179">
        <v>17.986449</v>
      </c>
      <c r="F3179">
        <v>-1.0019821099999999</v>
      </c>
      <c r="G3179" t="s">
        <v>20899</v>
      </c>
      <c r="H3179" t="s">
        <v>8589</v>
      </c>
      <c r="I3179" t="s">
        <v>8590</v>
      </c>
    </row>
    <row r="3180" spans="1:9" x14ac:dyDescent="0.25">
      <c r="A3180" t="s">
        <v>15990</v>
      </c>
      <c r="B3180" s="1">
        <v>2.9699999999999999E-6</v>
      </c>
      <c r="C3180" s="1">
        <v>6.9999999999999997E-7</v>
      </c>
      <c r="D3180">
        <v>-5.0876796999999998</v>
      </c>
      <c r="E3180">
        <v>5.2097379999999998</v>
      </c>
      <c r="F3180">
        <v>-1.0019357200000001</v>
      </c>
      <c r="G3180" t="s">
        <v>20899</v>
      </c>
      <c r="H3180" t="s">
        <v>8592</v>
      </c>
      <c r="I3180" t="s">
        <v>8593</v>
      </c>
    </row>
    <row r="3181" spans="1:9" x14ac:dyDescent="0.25">
      <c r="A3181" t="s">
        <v>15857</v>
      </c>
      <c r="B3181" s="1">
        <v>2.2199999999999999E-6</v>
      </c>
      <c r="C3181" s="1">
        <v>5.1399999999999997E-7</v>
      </c>
      <c r="D3181">
        <v>-5.1517416999999996</v>
      </c>
      <c r="E3181">
        <v>5.5062670000000002</v>
      </c>
      <c r="F3181">
        <v>-1.0015490600000001</v>
      </c>
      <c r="G3181" t="s">
        <v>20899</v>
      </c>
      <c r="H3181" t="s">
        <v>887</v>
      </c>
      <c r="I3181" t="s">
        <v>888</v>
      </c>
    </row>
    <row r="3182" spans="1:9" x14ac:dyDescent="0.25">
      <c r="A3182" t="s">
        <v>17417</v>
      </c>
      <c r="B3182" s="1">
        <v>5.9899999999999999E-5</v>
      </c>
      <c r="C3182" s="1">
        <v>1.7399999999999999E-5</v>
      </c>
      <c r="D3182">
        <v>-4.3786940999999997</v>
      </c>
      <c r="E3182">
        <v>2.1353710000000001</v>
      </c>
      <c r="F3182">
        <v>-1.00108061</v>
      </c>
      <c r="G3182" t="s">
        <v>20899</v>
      </c>
      <c r="H3182" t="s">
        <v>8596</v>
      </c>
      <c r="I3182" t="s">
        <v>8597</v>
      </c>
    </row>
    <row r="3183" spans="1:9" x14ac:dyDescent="0.25">
      <c r="A3183" t="s">
        <v>8605</v>
      </c>
      <c r="B3183" s="1">
        <v>2.3999999999999999E-13</v>
      </c>
      <c r="C3183" s="1">
        <v>2.0100000000000001E-14</v>
      </c>
      <c r="D3183">
        <v>-8.1146543999999992</v>
      </c>
      <c r="E3183">
        <v>22.119968</v>
      </c>
      <c r="F3183">
        <v>-1.00104244</v>
      </c>
      <c r="G3183" t="s">
        <v>20899</v>
      </c>
      <c r="H3183" t="s">
        <v>7916</v>
      </c>
      <c r="I3183" t="s">
        <v>7917</v>
      </c>
    </row>
    <row r="3184" spans="1:9" x14ac:dyDescent="0.25">
      <c r="A3184" t="s">
        <v>18411</v>
      </c>
      <c r="B3184" s="1">
        <v>5.2499999999999997E-4</v>
      </c>
      <c r="C3184" s="1">
        <v>1.8000000000000001E-4</v>
      </c>
      <c r="D3184">
        <v>-3.8002441</v>
      </c>
      <c r="E3184">
        <v>-7.7341999999999994E-2</v>
      </c>
      <c r="F3184">
        <v>-1.0009049299999999</v>
      </c>
      <c r="G3184" t="s">
        <v>20899</v>
      </c>
      <c r="H3184" t="s">
        <v>3936</v>
      </c>
      <c r="I3184" t="s">
        <v>3937</v>
      </c>
    </row>
    <row r="3185" spans="1:9" x14ac:dyDescent="0.25">
      <c r="A3185" t="s">
        <v>16901</v>
      </c>
      <c r="B3185" s="1">
        <v>2.0000000000000002E-5</v>
      </c>
      <c r="C3185" s="1">
        <v>5.3499999999999996E-6</v>
      </c>
      <c r="D3185">
        <v>-4.6483173000000004</v>
      </c>
      <c r="E3185">
        <v>3.2588750000000002</v>
      </c>
      <c r="F3185">
        <v>-1.00082856</v>
      </c>
      <c r="G3185" t="s">
        <v>20899</v>
      </c>
      <c r="H3185" t="s">
        <v>8602</v>
      </c>
      <c r="I3185" t="s">
        <v>8603</v>
      </c>
    </row>
    <row r="3186" spans="1:9" x14ac:dyDescent="0.25">
      <c r="A3186" t="s">
        <v>16681</v>
      </c>
      <c r="B3186" s="1">
        <v>1.24E-5</v>
      </c>
      <c r="C3186" s="1">
        <v>3.2100000000000002E-6</v>
      </c>
      <c r="D3186">
        <v>-4.7613403999999999</v>
      </c>
      <c r="E3186">
        <v>3.746702</v>
      </c>
      <c r="F3186">
        <v>-1.00063755</v>
      </c>
      <c r="G3186" t="s">
        <v>20899</v>
      </c>
      <c r="H3186" t="s">
        <v>7057</v>
      </c>
      <c r="I3186" t="s">
        <v>7058</v>
      </c>
    </row>
    <row r="3187" spans="1:9" x14ac:dyDescent="0.25">
      <c r="A3187" t="s">
        <v>10590</v>
      </c>
      <c r="B3187" s="1">
        <v>3.1299999999999998E-11</v>
      </c>
      <c r="C3187" s="1">
        <v>3.5699999999999999E-12</v>
      </c>
      <c r="D3187">
        <v>-7.3007027000000004</v>
      </c>
      <c r="E3187">
        <v>17.048901000000001</v>
      </c>
      <c r="F3187">
        <v>-1.0005491399999999</v>
      </c>
      <c r="G3187" t="s">
        <v>20899</v>
      </c>
      <c r="H3187" t="s">
        <v>8606</v>
      </c>
      <c r="I3187" t="s">
        <v>8607</v>
      </c>
    </row>
    <row r="3188" spans="1:9" x14ac:dyDescent="0.25">
      <c r="A3188" t="s">
        <v>8492</v>
      </c>
      <c r="B3188" s="1">
        <v>1.9300000000000001E-13</v>
      </c>
      <c r="C3188" s="1">
        <v>1.6000000000000001E-14</v>
      </c>
      <c r="D3188">
        <v>-8.1501114000000001</v>
      </c>
      <c r="E3188">
        <v>22.348244999999999</v>
      </c>
      <c r="F3188">
        <v>-1.0005259099999999</v>
      </c>
      <c r="G3188" t="s">
        <v>20899</v>
      </c>
      <c r="H3188" t="s">
        <v>3650</v>
      </c>
      <c r="I3188" t="s">
        <v>3651</v>
      </c>
    </row>
    <row r="3189" spans="1:9" x14ac:dyDescent="0.25">
      <c r="A3189" t="s">
        <v>1295</v>
      </c>
      <c r="B3189" s="1">
        <v>1.5200000000000001E-23</v>
      </c>
      <c r="C3189" s="1">
        <v>1.4099999999999999E-25</v>
      </c>
      <c r="D3189">
        <v>-11.6816315</v>
      </c>
      <c r="E3189">
        <v>47.399448</v>
      </c>
      <c r="F3189">
        <v>-1.0004521799999999</v>
      </c>
      <c r="G3189" t="s">
        <v>20899</v>
      </c>
      <c r="H3189" t="s">
        <v>1900</v>
      </c>
      <c r="I3189" t="s">
        <v>1901</v>
      </c>
    </row>
    <row r="3190" spans="1:9" x14ac:dyDescent="0.25">
      <c r="A3190" t="s">
        <v>17471</v>
      </c>
      <c r="B3190" s="1">
        <v>6.6500000000000004E-5</v>
      </c>
      <c r="C3190" s="1">
        <v>1.95E-5</v>
      </c>
      <c r="D3190">
        <v>-4.3521421</v>
      </c>
      <c r="E3190">
        <v>2.027841</v>
      </c>
      <c r="F3190">
        <v>-1.0002599999999999</v>
      </c>
      <c r="G3190" t="s">
        <v>20899</v>
      </c>
      <c r="H3190" t="s">
        <v>8617</v>
      </c>
      <c r="I3190" t="s">
        <v>8618</v>
      </c>
    </row>
    <row r="3191" spans="1:9" x14ac:dyDescent="0.25">
      <c r="A3191" t="s">
        <v>11966</v>
      </c>
      <c r="B3191" s="1">
        <v>5.9400000000000002E-10</v>
      </c>
      <c r="C3191" s="1">
        <v>8.1599999999999995E-11</v>
      </c>
      <c r="D3191">
        <v>-6.7805188000000003</v>
      </c>
      <c r="E3191">
        <v>13.992156</v>
      </c>
      <c r="F3191">
        <v>-1.0002478800000001</v>
      </c>
      <c r="G3191" t="s">
        <v>20899</v>
      </c>
      <c r="H3191" t="s">
        <v>8620</v>
      </c>
      <c r="I3191" t="s">
        <v>8621</v>
      </c>
    </row>
    <row r="3192" spans="1:9" x14ac:dyDescent="0.25">
      <c r="A3192" t="s">
        <v>8932</v>
      </c>
      <c r="B3192" s="1">
        <v>5.4200000000000001E-13</v>
      </c>
      <c r="C3192" s="1">
        <v>4.7900000000000003E-14</v>
      </c>
      <c r="D3192">
        <v>-7.9817495999999997</v>
      </c>
      <c r="E3192">
        <v>21.269563000000002</v>
      </c>
      <c r="F3192">
        <v>-1.0002445099999999</v>
      </c>
      <c r="G3192" t="s">
        <v>20899</v>
      </c>
      <c r="H3192" t="s">
        <v>8623</v>
      </c>
      <c r="I3192" t="s">
        <v>8624</v>
      </c>
    </row>
    <row r="3193" spans="1:9" x14ac:dyDescent="0.25">
      <c r="A3193" t="s">
        <v>5238</v>
      </c>
      <c r="B3193" s="1">
        <v>3.7199999999999999E-17</v>
      </c>
      <c r="C3193" s="1">
        <v>1.66E-18</v>
      </c>
      <c r="D3193">
        <v>-9.4886777000000002</v>
      </c>
      <c r="E3193">
        <v>31.358115000000002</v>
      </c>
      <c r="F3193">
        <v>-1.0000457199999999</v>
      </c>
      <c r="G3193" t="s">
        <v>20899</v>
      </c>
      <c r="H3193" t="s">
        <v>1705</v>
      </c>
      <c r="I3193" t="s">
        <v>1706</v>
      </c>
    </row>
    <row r="3194" spans="1:9" hidden="1" x14ac:dyDescent="0.25">
      <c r="A3194" t="s">
        <v>10378</v>
      </c>
      <c r="B3194" s="1">
        <v>2.0599999999999999E-11</v>
      </c>
      <c r="C3194" s="1">
        <v>2.2699999999999998E-12</v>
      </c>
      <c r="D3194">
        <v>7.3736198999999996</v>
      </c>
      <c r="E3194">
        <v>17.489336999999999</v>
      </c>
      <c r="F3194">
        <v>1.0005690199999999</v>
      </c>
      <c r="G3194" t="s">
        <v>20900</v>
      </c>
      <c r="H3194" t="s">
        <v>8627</v>
      </c>
      <c r="I3194" t="s">
        <v>8628</v>
      </c>
    </row>
    <row r="3195" spans="1:9" hidden="1" x14ac:dyDescent="0.25">
      <c r="A3195" t="s">
        <v>10347</v>
      </c>
      <c r="B3195" s="1">
        <v>1.9300000000000001E-11</v>
      </c>
      <c r="C3195" s="1">
        <v>2.13E-12</v>
      </c>
      <c r="D3195">
        <v>7.3842658999999999</v>
      </c>
      <c r="E3195">
        <v>17.553878999999998</v>
      </c>
      <c r="F3195">
        <v>1.00098653</v>
      </c>
      <c r="G3195" t="s">
        <v>20900</v>
      </c>
      <c r="H3195" t="s">
        <v>8630</v>
      </c>
      <c r="I3195" t="s">
        <v>8631</v>
      </c>
    </row>
    <row r="3196" spans="1:9" hidden="1" x14ac:dyDescent="0.25">
      <c r="A3196" t="s">
        <v>13329</v>
      </c>
      <c r="B3196" s="1">
        <v>1.07E-8</v>
      </c>
      <c r="C3196" s="1">
        <v>1.7599999999999999E-9</v>
      </c>
      <c r="D3196">
        <v>6.2429566999999997</v>
      </c>
      <c r="E3196">
        <v>11.000203000000001</v>
      </c>
      <c r="F3196">
        <v>1.00128192</v>
      </c>
      <c r="G3196" t="s">
        <v>20900</v>
      </c>
      <c r="H3196" t="s">
        <v>2215</v>
      </c>
      <c r="I3196" t="s">
        <v>2216</v>
      </c>
    </row>
    <row r="3197" spans="1:9" hidden="1" x14ac:dyDescent="0.25">
      <c r="A3197" t="s">
        <v>505</v>
      </c>
      <c r="B3197" s="1">
        <v>1.73E-26</v>
      </c>
      <c r="C3197" s="1">
        <v>5.8800000000000005E-29</v>
      </c>
      <c r="D3197">
        <v>12.682616700000001</v>
      </c>
      <c r="E3197">
        <v>55.076194999999998</v>
      </c>
      <c r="F3197">
        <v>1.0016951700000001</v>
      </c>
      <c r="G3197" t="s">
        <v>20900</v>
      </c>
      <c r="H3197" t="s">
        <v>8634</v>
      </c>
      <c r="I3197" t="s">
        <v>8635</v>
      </c>
    </row>
    <row r="3198" spans="1:9" hidden="1" x14ac:dyDescent="0.25">
      <c r="A3198" t="s">
        <v>7630</v>
      </c>
      <c r="B3198" s="1">
        <v>2.3599999999999999E-14</v>
      </c>
      <c r="C3198" s="1">
        <v>1.69E-15</v>
      </c>
      <c r="D3198">
        <v>8.4874127999999995</v>
      </c>
      <c r="E3198">
        <v>24.548427</v>
      </c>
      <c r="F3198">
        <v>1.0020041399999999</v>
      </c>
      <c r="G3198" t="s">
        <v>20900</v>
      </c>
      <c r="H3198" t="s">
        <v>8637</v>
      </c>
      <c r="I3198" t="s">
        <v>8638</v>
      </c>
    </row>
    <row r="3199" spans="1:9" hidden="1" x14ac:dyDescent="0.25">
      <c r="A3199" t="s">
        <v>16202</v>
      </c>
      <c r="B3199" s="1">
        <v>4.4800000000000003E-6</v>
      </c>
      <c r="C3199" s="1">
        <v>1.0899999999999999E-6</v>
      </c>
      <c r="D3199">
        <v>4.9950416000000004</v>
      </c>
      <c r="E3199">
        <v>4.7863020000000001</v>
      </c>
      <c r="F3199">
        <v>1.0022508699999999</v>
      </c>
      <c r="G3199" t="s">
        <v>20900</v>
      </c>
      <c r="H3199" t="s">
        <v>8640</v>
      </c>
      <c r="I3199" t="s">
        <v>8641</v>
      </c>
    </row>
    <row r="3200" spans="1:9" hidden="1" x14ac:dyDescent="0.25">
      <c r="A3200" t="s">
        <v>19092</v>
      </c>
      <c r="B3200" s="1">
        <v>2.3700000000000001E-3</v>
      </c>
      <c r="C3200" s="1">
        <v>9.3000000000000005E-4</v>
      </c>
      <c r="D3200">
        <v>3.3497542999999999</v>
      </c>
      <c r="E3200">
        <v>-1.6061030000000001</v>
      </c>
      <c r="F3200">
        <v>1.0023658200000001</v>
      </c>
      <c r="G3200" t="s">
        <v>20900</v>
      </c>
      <c r="H3200" t="s">
        <v>4967</v>
      </c>
      <c r="I3200" t="s">
        <v>4968</v>
      </c>
    </row>
    <row r="3201" spans="1:9" hidden="1" x14ac:dyDescent="0.25">
      <c r="A3201" t="s">
        <v>15150</v>
      </c>
      <c r="B3201" s="1">
        <v>5.5899999999999996E-7</v>
      </c>
      <c r="C3201" s="1">
        <v>1.18E-7</v>
      </c>
      <c r="D3201">
        <v>5.4491493000000002</v>
      </c>
      <c r="E3201">
        <v>6.921932</v>
      </c>
      <c r="F3201">
        <v>1.0025750099999999</v>
      </c>
      <c r="G3201" t="s">
        <v>20900</v>
      </c>
      <c r="H3201" t="s">
        <v>8644</v>
      </c>
      <c r="I3201" t="s">
        <v>8645</v>
      </c>
    </row>
    <row r="3202" spans="1:9" hidden="1" x14ac:dyDescent="0.25">
      <c r="A3202" t="s">
        <v>14756</v>
      </c>
      <c r="B3202" s="1">
        <v>2.5400000000000002E-7</v>
      </c>
      <c r="C3202" s="1">
        <v>5.1100000000000001E-8</v>
      </c>
      <c r="D3202">
        <v>5.6141591999999996</v>
      </c>
      <c r="E3202">
        <v>7.7344970000000002</v>
      </c>
      <c r="F3202">
        <v>1.0027080399999999</v>
      </c>
      <c r="G3202" t="s">
        <v>20900</v>
      </c>
      <c r="H3202" t="s">
        <v>8647</v>
      </c>
      <c r="I3202" t="s">
        <v>8648</v>
      </c>
    </row>
    <row r="3203" spans="1:9" hidden="1" x14ac:dyDescent="0.25">
      <c r="A3203" t="s">
        <v>3580</v>
      </c>
      <c r="B3203" s="1">
        <v>2.5400000000000001E-19</v>
      </c>
      <c r="C3203" s="1">
        <v>7.1900000000000007E-21</v>
      </c>
      <c r="D3203">
        <v>10.2416062</v>
      </c>
      <c r="E3203">
        <v>36.715460999999998</v>
      </c>
      <c r="F3203">
        <v>1.00275439</v>
      </c>
      <c r="G3203" t="s">
        <v>20900</v>
      </c>
      <c r="H3203" t="s">
        <v>8650</v>
      </c>
      <c r="I3203" t="s">
        <v>8651</v>
      </c>
    </row>
    <row r="3204" spans="1:9" hidden="1" x14ac:dyDescent="0.25">
      <c r="A3204" t="s">
        <v>16327</v>
      </c>
      <c r="B3204" s="1">
        <v>5.7699999999999998E-6</v>
      </c>
      <c r="C3204" s="1">
        <v>1.42E-6</v>
      </c>
      <c r="D3204">
        <v>4.9375799000000002</v>
      </c>
      <c r="E3204">
        <v>4.5268670000000002</v>
      </c>
      <c r="F3204">
        <v>1.0029306</v>
      </c>
      <c r="G3204" t="s">
        <v>20900</v>
      </c>
      <c r="H3204" t="s">
        <v>8654</v>
      </c>
      <c r="I3204" t="s">
        <v>8655</v>
      </c>
    </row>
    <row r="3205" spans="1:9" hidden="1" x14ac:dyDescent="0.25">
      <c r="A3205" t="s">
        <v>16360</v>
      </c>
      <c r="B3205" s="1">
        <v>6.2600000000000002E-6</v>
      </c>
      <c r="C3205" s="1">
        <v>1.55E-6</v>
      </c>
      <c r="D3205">
        <v>4.9190867999999996</v>
      </c>
      <c r="E3205">
        <v>4.443899</v>
      </c>
      <c r="F3205">
        <v>1.00325748</v>
      </c>
      <c r="G3205" t="s">
        <v>20900</v>
      </c>
      <c r="H3205" t="s">
        <v>8657</v>
      </c>
      <c r="I3205" t="s">
        <v>8658</v>
      </c>
    </row>
    <row r="3206" spans="1:9" hidden="1" x14ac:dyDescent="0.25">
      <c r="A3206" t="s">
        <v>4995</v>
      </c>
      <c r="B3206" s="1">
        <v>1.9099999999999999E-17</v>
      </c>
      <c r="C3206" s="1">
        <v>8.0700000000000002E-19</v>
      </c>
      <c r="D3206">
        <v>9.5899906999999995</v>
      </c>
      <c r="E3206">
        <v>32.068134999999998</v>
      </c>
      <c r="F3206">
        <v>1.00344279</v>
      </c>
      <c r="G3206" t="s">
        <v>20900</v>
      </c>
      <c r="H3206" t="s">
        <v>7441</v>
      </c>
      <c r="I3206" t="s">
        <v>7442</v>
      </c>
    </row>
    <row r="3207" spans="1:9" hidden="1" x14ac:dyDescent="0.25">
      <c r="A3207" t="s">
        <v>7869</v>
      </c>
      <c r="B3207" s="1">
        <v>4.4900000000000003E-14</v>
      </c>
      <c r="C3207" s="1">
        <v>3.3699999999999999E-15</v>
      </c>
      <c r="D3207">
        <v>8.3849944999999995</v>
      </c>
      <c r="E3207">
        <v>23.874987000000001</v>
      </c>
      <c r="F3207">
        <v>1.0036702900000001</v>
      </c>
      <c r="G3207" t="s">
        <v>20900</v>
      </c>
      <c r="H3207" t="s">
        <v>6121</v>
      </c>
      <c r="I3207" t="s">
        <v>6122</v>
      </c>
    </row>
    <row r="3208" spans="1:9" hidden="1" x14ac:dyDescent="0.25">
      <c r="A3208" t="s">
        <v>16237</v>
      </c>
      <c r="B3208" s="1">
        <v>4.69E-6</v>
      </c>
      <c r="C3208" s="1">
        <v>1.1400000000000001E-6</v>
      </c>
      <c r="D3208">
        <v>4.9843712</v>
      </c>
      <c r="E3208">
        <v>4.7379389999999999</v>
      </c>
      <c r="F3208">
        <v>1.0037897499999999</v>
      </c>
      <c r="G3208" t="s">
        <v>20900</v>
      </c>
      <c r="H3208" t="s">
        <v>8662</v>
      </c>
      <c r="I3208" t="s">
        <v>8663</v>
      </c>
    </row>
    <row r="3209" spans="1:9" hidden="1" x14ac:dyDescent="0.25">
      <c r="A3209" t="s">
        <v>15074</v>
      </c>
      <c r="B3209" s="1">
        <v>4.75E-7</v>
      </c>
      <c r="C3209" s="1">
        <v>9.9600000000000005E-8</v>
      </c>
      <c r="D3209">
        <v>5.4833245000000002</v>
      </c>
      <c r="E3209">
        <v>7.0886550000000002</v>
      </c>
      <c r="F3209">
        <v>1.0039947499999999</v>
      </c>
      <c r="G3209" t="s">
        <v>20900</v>
      </c>
      <c r="H3209" t="s">
        <v>5221</v>
      </c>
      <c r="I3209" t="s">
        <v>5222</v>
      </c>
    </row>
    <row r="3210" spans="1:9" hidden="1" x14ac:dyDescent="0.25">
      <c r="A3210" t="s">
        <v>14902</v>
      </c>
      <c r="B3210" s="1">
        <v>3.4999999999999998E-7</v>
      </c>
      <c r="C3210" s="1">
        <v>7.1999999999999996E-8</v>
      </c>
      <c r="D3210">
        <v>5.5472036999999998</v>
      </c>
      <c r="E3210">
        <v>7.4024910000000004</v>
      </c>
      <c r="F3210">
        <v>1.00401951</v>
      </c>
      <c r="G3210" t="s">
        <v>20900</v>
      </c>
      <c r="H3210" t="s">
        <v>1995</v>
      </c>
      <c r="I3210" t="s">
        <v>1996</v>
      </c>
    </row>
    <row r="3211" spans="1:9" hidden="1" x14ac:dyDescent="0.25">
      <c r="A3211" t="s">
        <v>13522</v>
      </c>
      <c r="B3211" s="1">
        <v>1.6899999999999999E-8</v>
      </c>
      <c r="C3211" s="1">
        <v>2.8699999999999998E-9</v>
      </c>
      <c r="D3211">
        <v>6.1544287999999998</v>
      </c>
      <c r="E3211">
        <v>10.524711</v>
      </c>
      <c r="F3211">
        <v>1.00415261</v>
      </c>
      <c r="G3211" t="s">
        <v>20900</v>
      </c>
      <c r="H3211" t="s">
        <v>8667</v>
      </c>
      <c r="I3211" t="s">
        <v>8668</v>
      </c>
    </row>
    <row r="3212" spans="1:9" hidden="1" x14ac:dyDescent="0.25">
      <c r="A3212" t="s">
        <v>18025</v>
      </c>
      <c r="B3212" s="1">
        <v>2.2599999999999999E-4</v>
      </c>
      <c r="C3212" s="1">
        <v>7.2600000000000003E-5</v>
      </c>
      <c r="D3212">
        <v>4.0329372000000001</v>
      </c>
      <c r="E3212">
        <v>0.77969900000000003</v>
      </c>
      <c r="F3212">
        <v>1.0042620200000001</v>
      </c>
      <c r="G3212" t="s">
        <v>20900</v>
      </c>
      <c r="H3212" t="s">
        <v>8670</v>
      </c>
      <c r="I3212" t="s">
        <v>8671</v>
      </c>
    </row>
    <row r="3213" spans="1:9" hidden="1" x14ac:dyDescent="0.25">
      <c r="A3213" t="s">
        <v>15460</v>
      </c>
      <c r="B3213" s="1">
        <v>9.5300000000000002E-7</v>
      </c>
      <c r="C3213" s="1">
        <v>2.1E-7</v>
      </c>
      <c r="D3213">
        <v>5.3349333000000003</v>
      </c>
      <c r="E3213">
        <v>6.3707409999999998</v>
      </c>
      <c r="F3213">
        <v>1.00430055</v>
      </c>
      <c r="G3213" t="s">
        <v>20900</v>
      </c>
      <c r="H3213" t="s">
        <v>8301</v>
      </c>
      <c r="I3213" t="s">
        <v>8302</v>
      </c>
    </row>
    <row r="3214" spans="1:9" hidden="1" x14ac:dyDescent="0.25">
      <c r="A3214" t="s">
        <v>11617</v>
      </c>
      <c r="B3214" s="1">
        <v>2.99E-10</v>
      </c>
      <c r="C3214" s="1">
        <v>3.9199999999999998E-11</v>
      </c>
      <c r="D3214">
        <v>6.9045047999999998</v>
      </c>
      <c r="E3214">
        <v>14.706806</v>
      </c>
      <c r="F3214">
        <v>1.0044707500000001</v>
      </c>
      <c r="G3214" t="s">
        <v>20900</v>
      </c>
      <c r="H3214" t="s">
        <v>4213</v>
      </c>
      <c r="I3214" t="s">
        <v>4214</v>
      </c>
    </row>
    <row r="3215" spans="1:9" hidden="1" x14ac:dyDescent="0.25">
      <c r="A3215" t="s">
        <v>288</v>
      </c>
      <c r="B3215" s="1">
        <v>8.2399999999999993E-28</v>
      </c>
      <c r="C3215" s="1">
        <v>1.54E-30</v>
      </c>
      <c r="D3215">
        <v>13.1449801</v>
      </c>
      <c r="E3215">
        <v>58.671528000000002</v>
      </c>
      <c r="F3215">
        <v>1.0045574100000001</v>
      </c>
      <c r="G3215" t="s">
        <v>20900</v>
      </c>
      <c r="H3215" t="s">
        <v>3723</v>
      </c>
      <c r="I3215" t="s">
        <v>3724</v>
      </c>
    </row>
    <row r="3216" spans="1:9" hidden="1" x14ac:dyDescent="0.25">
      <c r="A3216" t="s">
        <v>10216</v>
      </c>
      <c r="B3216" s="1">
        <v>1.36E-11</v>
      </c>
      <c r="C3216" s="1">
        <v>1.46E-12</v>
      </c>
      <c r="D3216">
        <v>7.4447377000000001</v>
      </c>
      <c r="E3216">
        <v>17.921631999999999</v>
      </c>
      <c r="F3216">
        <v>1.0046513500000001</v>
      </c>
      <c r="G3216" t="s">
        <v>20900</v>
      </c>
      <c r="H3216" t="s">
        <v>8680</v>
      </c>
      <c r="I3216" t="s">
        <v>8681</v>
      </c>
    </row>
    <row r="3217" spans="1:9" hidden="1" x14ac:dyDescent="0.25">
      <c r="A3217" t="s">
        <v>9566</v>
      </c>
      <c r="B3217" s="1">
        <v>2.7299999999999999E-12</v>
      </c>
      <c r="C3217" s="1">
        <v>2.6700000000000002E-13</v>
      </c>
      <c r="D3217">
        <v>7.7147911000000002</v>
      </c>
      <c r="E3217">
        <v>19.587143000000001</v>
      </c>
      <c r="F3217">
        <v>1.00495994</v>
      </c>
      <c r="G3217" t="s">
        <v>20900</v>
      </c>
      <c r="H3217" t="s">
        <v>8667</v>
      </c>
      <c r="I3217" t="s">
        <v>8668</v>
      </c>
    </row>
    <row r="3218" spans="1:9" hidden="1" x14ac:dyDescent="0.25">
      <c r="A3218" t="s">
        <v>6505</v>
      </c>
      <c r="B3218" s="1">
        <v>1.31E-15</v>
      </c>
      <c r="C3218" s="1">
        <v>7.6399999999999994E-17</v>
      </c>
      <c r="D3218">
        <v>8.9421979999999994</v>
      </c>
      <c r="E3218">
        <v>27.592573999999999</v>
      </c>
      <c r="F3218">
        <v>1.0052636800000001</v>
      </c>
      <c r="G3218" t="s">
        <v>20900</v>
      </c>
      <c r="H3218" t="s">
        <v>3868</v>
      </c>
      <c r="I3218" t="s">
        <v>3869</v>
      </c>
    </row>
    <row r="3219" spans="1:9" hidden="1" x14ac:dyDescent="0.25">
      <c r="A3219" t="s">
        <v>5269</v>
      </c>
      <c r="B3219" s="1">
        <v>3.9599999999999999E-17</v>
      </c>
      <c r="C3219" s="1">
        <v>1.7800000000000002E-18</v>
      </c>
      <c r="D3219">
        <v>9.4792670999999995</v>
      </c>
      <c r="E3219">
        <v>31.292345999999998</v>
      </c>
      <c r="F3219">
        <v>1.0053238</v>
      </c>
      <c r="G3219" t="s">
        <v>20900</v>
      </c>
      <c r="H3219" t="s">
        <v>8685</v>
      </c>
      <c r="I3219" t="s">
        <v>8686</v>
      </c>
    </row>
    <row r="3220" spans="1:9" hidden="1" x14ac:dyDescent="0.25">
      <c r="A3220" t="s">
        <v>13568</v>
      </c>
      <c r="B3220" s="1">
        <v>1.92E-8</v>
      </c>
      <c r="C3220" s="1">
        <v>3.29E-9</v>
      </c>
      <c r="D3220">
        <v>6.1298367000000002</v>
      </c>
      <c r="E3220">
        <v>10.393516999999999</v>
      </c>
      <c r="F3220">
        <v>1.00564531</v>
      </c>
      <c r="G3220" t="s">
        <v>20900</v>
      </c>
      <c r="H3220" t="s">
        <v>8690</v>
      </c>
      <c r="I3220" t="s">
        <v>8691</v>
      </c>
    </row>
    <row r="3221" spans="1:9" hidden="1" x14ac:dyDescent="0.25">
      <c r="A3221" t="s">
        <v>8064</v>
      </c>
      <c r="B3221" s="1">
        <v>7.2300000000000005E-14</v>
      </c>
      <c r="C3221" s="1">
        <v>5.6000000000000003E-15</v>
      </c>
      <c r="D3221">
        <v>8.3085878999999991</v>
      </c>
      <c r="E3221">
        <v>23.375606000000001</v>
      </c>
      <c r="F3221">
        <v>1.0056556299999999</v>
      </c>
      <c r="G3221" t="s">
        <v>20900</v>
      </c>
      <c r="H3221" t="s">
        <v>8532</v>
      </c>
      <c r="I3221" t="s">
        <v>8533</v>
      </c>
    </row>
    <row r="3222" spans="1:9" hidden="1" x14ac:dyDescent="0.25">
      <c r="A3222" t="s">
        <v>19204</v>
      </c>
      <c r="B3222" s="1">
        <v>3.13E-3</v>
      </c>
      <c r="C3222" s="1">
        <v>1.2600000000000001E-3</v>
      </c>
      <c r="D3222">
        <v>3.2614852999999999</v>
      </c>
      <c r="E3222">
        <v>-1.8850519999999999</v>
      </c>
      <c r="F3222">
        <v>1.00567619</v>
      </c>
      <c r="G3222" t="s">
        <v>20900</v>
      </c>
      <c r="H3222" t="s">
        <v>8694</v>
      </c>
      <c r="I3222" t="s">
        <v>8695</v>
      </c>
    </row>
    <row r="3223" spans="1:9" hidden="1" x14ac:dyDescent="0.25">
      <c r="A3223" t="s">
        <v>8494</v>
      </c>
      <c r="B3223" s="1">
        <v>1.9300000000000001E-13</v>
      </c>
      <c r="C3223" s="1">
        <v>1.6000000000000001E-14</v>
      </c>
      <c r="D3223">
        <v>8.1498632000000004</v>
      </c>
      <c r="E3223">
        <v>22.346644999999999</v>
      </c>
      <c r="F3223">
        <v>1.0057262300000001</v>
      </c>
      <c r="G3223" t="s">
        <v>20900</v>
      </c>
      <c r="H3223" t="s">
        <v>8528</v>
      </c>
      <c r="I3223" t="s">
        <v>8529</v>
      </c>
    </row>
    <row r="3224" spans="1:9" hidden="1" x14ac:dyDescent="0.25">
      <c r="A3224" t="s">
        <v>12312</v>
      </c>
      <c r="B3224" s="1">
        <v>1.15E-9</v>
      </c>
      <c r="C3224" s="1">
        <v>1.65E-10</v>
      </c>
      <c r="D3224">
        <v>6.6604074000000004</v>
      </c>
      <c r="E3224">
        <v>13.308436</v>
      </c>
      <c r="F3224">
        <v>1.00578769</v>
      </c>
      <c r="G3224" t="s">
        <v>20900</v>
      </c>
      <c r="H3224" t="s">
        <v>8701</v>
      </c>
      <c r="I3224" t="s">
        <v>8702</v>
      </c>
    </row>
    <row r="3225" spans="1:9" hidden="1" x14ac:dyDescent="0.25">
      <c r="A3225" t="s">
        <v>8195</v>
      </c>
      <c r="B3225" s="1">
        <v>1.0499999999999999E-13</v>
      </c>
      <c r="C3225" s="1">
        <v>8.3299999999999993E-15</v>
      </c>
      <c r="D3225">
        <v>8.2485987999999999</v>
      </c>
      <c r="E3225">
        <v>22.985365999999999</v>
      </c>
      <c r="F3225">
        <v>1.0060389999999999</v>
      </c>
      <c r="G3225" t="s">
        <v>20900</v>
      </c>
      <c r="H3225" t="s">
        <v>8704</v>
      </c>
      <c r="I3225" t="s">
        <v>8705</v>
      </c>
    </row>
    <row r="3226" spans="1:9" hidden="1" x14ac:dyDescent="0.25">
      <c r="A3226" t="s">
        <v>15400</v>
      </c>
      <c r="B3226" s="1">
        <v>8.3500000000000005E-7</v>
      </c>
      <c r="C3226" s="1">
        <v>1.8199999999999999E-7</v>
      </c>
      <c r="D3226">
        <v>5.3627750000000001</v>
      </c>
      <c r="E3226">
        <v>6.5042439999999999</v>
      </c>
      <c r="F3226">
        <v>1.00609517</v>
      </c>
      <c r="G3226" t="s">
        <v>20900</v>
      </c>
      <c r="H3226" t="s">
        <v>8707</v>
      </c>
      <c r="I3226" t="s">
        <v>8708</v>
      </c>
    </row>
    <row r="3227" spans="1:9" hidden="1" x14ac:dyDescent="0.25">
      <c r="A3227" t="s">
        <v>13999</v>
      </c>
      <c r="B3227" s="1">
        <v>4.73E-8</v>
      </c>
      <c r="C3227" s="1">
        <v>8.5600000000000002E-9</v>
      </c>
      <c r="D3227">
        <v>5.9535114</v>
      </c>
      <c r="E3227">
        <v>9.4643750000000004</v>
      </c>
      <c r="F3227">
        <v>1.0069107900000001</v>
      </c>
      <c r="G3227" t="s">
        <v>20900</v>
      </c>
      <c r="H3227" t="s">
        <v>8713</v>
      </c>
      <c r="I3227" t="s">
        <v>8714</v>
      </c>
    </row>
    <row r="3228" spans="1:9" hidden="1" x14ac:dyDescent="0.25">
      <c r="A3228" t="s">
        <v>17424</v>
      </c>
      <c r="B3228" s="1">
        <v>6.0300000000000002E-5</v>
      </c>
      <c r="C3228" s="1">
        <v>1.7499999999999998E-5</v>
      </c>
      <c r="D3228">
        <v>4.3767844</v>
      </c>
      <c r="E3228">
        <v>2.127618</v>
      </c>
      <c r="F3228">
        <v>1.00713568</v>
      </c>
      <c r="G3228" t="s">
        <v>20900</v>
      </c>
      <c r="H3228" t="s">
        <v>5490</v>
      </c>
      <c r="I3228" t="s">
        <v>5491</v>
      </c>
    </row>
    <row r="3229" spans="1:9" hidden="1" x14ac:dyDescent="0.25">
      <c r="A3229" t="s">
        <v>16061</v>
      </c>
      <c r="B3229" s="1">
        <v>3.5499999999999999E-6</v>
      </c>
      <c r="C3229" s="1">
        <v>8.47E-7</v>
      </c>
      <c r="D3229">
        <v>5.0475959000000001</v>
      </c>
      <c r="E3229">
        <v>5.0257389999999997</v>
      </c>
      <c r="F3229">
        <v>1.00717659</v>
      </c>
      <c r="G3229" t="s">
        <v>20900</v>
      </c>
      <c r="H3229" t="s">
        <v>7314</v>
      </c>
      <c r="I3229" t="s">
        <v>7315</v>
      </c>
    </row>
    <row r="3230" spans="1:9" hidden="1" x14ac:dyDescent="0.25">
      <c r="A3230" t="s">
        <v>6003</v>
      </c>
      <c r="B3230" s="1">
        <v>3.1199999999999999E-16</v>
      </c>
      <c r="C3230" s="1">
        <v>1.65E-17</v>
      </c>
      <c r="D3230">
        <v>9.1627811000000001</v>
      </c>
      <c r="E3230">
        <v>29.099041</v>
      </c>
      <c r="F3230">
        <v>1.0073557099999999</v>
      </c>
      <c r="G3230" t="s">
        <v>20900</v>
      </c>
      <c r="H3230" t="s">
        <v>8724</v>
      </c>
      <c r="I3230" t="s">
        <v>8725</v>
      </c>
    </row>
    <row r="3231" spans="1:9" hidden="1" x14ac:dyDescent="0.25">
      <c r="A3231" t="s">
        <v>7872</v>
      </c>
      <c r="B3231" s="1">
        <v>4.4999999999999998E-14</v>
      </c>
      <c r="C3231" s="1">
        <v>3.3699999999999999E-15</v>
      </c>
      <c r="D3231">
        <v>8.3846629999999998</v>
      </c>
      <c r="E3231">
        <v>23.872814999999999</v>
      </c>
      <c r="F3231">
        <v>1.0074814599999999</v>
      </c>
      <c r="G3231" t="s">
        <v>20900</v>
      </c>
      <c r="H3231" t="s">
        <v>8727</v>
      </c>
      <c r="I3231" t="s">
        <v>8728</v>
      </c>
    </row>
    <row r="3232" spans="1:9" hidden="1" x14ac:dyDescent="0.25">
      <c r="A3232" t="s">
        <v>18639</v>
      </c>
      <c r="B3232" s="1">
        <v>8.2700000000000004E-4</v>
      </c>
      <c r="C3232" s="1">
        <v>2.9599999999999998E-4</v>
      </c>
      <c r="D3232">
        <v>3.6690152999999999</v>
      </c>
      <c r="E3232">
        <v>-0.54061800000000004</v>
      </c>
      <c r="F3232">
        <v>1.0076920899999999</v>
      </c>
      <c r="G3232" t="s">
        <v>20900</v>
      </c>
      <c r="H3232" t="s">
        <v>8730</v>
      </c>
      <c r="I3232" t="s">
        <v>8731</v>
      </c>
    </row>
    <row r="3233" spans="1:9" hidden="1" x14ac:dyDescent="0.25">
      <c r="A3233" t="s">
        <v>4439</v>
      </c>
      <c r="B3233" s="1">
        <v>3.8900000000000001E-18</v>
      </c>
      <c r="C3233" s="1">
        <v>1.4100000000000001E-19</v>
      </c>
      <c r="D3233">
        <v>9.8327349000000002</v>
      </c>
      <c r="E3233">
        <v>33.783507999999998</v>
      </c>
      <c r="F3233">
        <v>1.00783125</v>
      </c>
      <c r="G3233" t="s">
        <v>20900</v>
      </c>
      <c r="H3233" t="s">
        <v>8735</v>
      </c>
      <c r="I3233" t="s">
        <v>8736</v>
      </c>
    </row>
    <row r="3234" spans="1:9" hidden="1" x14ac:dyDescent="0.25">
      <c r="A3234" t="s">
        <v>16615</v>
      </c>
      <c r="B3234" s="1">
        <v>1.1E-5</v>
      </c>
      <c r="C3234" s="1">
        <v>2.83E-6</v>
      </c>
      <c r="D3234">
        <v>4.7888589000000001</v>
      </c>
      <c r="E3234">
        <v>3.8669630000000002</v>
      </c>
      <c r="F3234">
        <v>1.0080807300000001</v>
      </c>
      <c r="G3234" t="s">
        <v>20900</v>
      </c>
      <c r="H3234" t="s">
        <v>8738</v>
      </c>
      <c r="I3234" t="s">
        <v>8739</v>
      </c>
    </row>
    <row r="3235" spans="1:9" hidden="1" x14ac:dyDescent="0.25">
      <c r="A3235" t="s">
        <v>14055</v>
      </c>
      <c r="B3235" s="1">
        <v>5.54E-8</v>
      </c>
      <c r="C3235" s="1">
        <v>1.0099999999999999E-8</v>
      </c>
      <c r="D3235">
        <v>5.9220642999999997</v>
      </c>
      <c r="E3235">
        <v>9.3008129999999998</v>
      </c>
      <c r="F3235">
        <v>1.00836718</v>
      </c>
      <c r="G3235" t="s">
        <v>20900</v>
      </c>
      <c r="H3235" t="s">
        <v>8741</v>
      </c>
      <c r="I3235" t="s">
        <v>8742</v>
      </c>
    </row>
    <row r="3236" spans="1:9" hidden="1" x14ac:dyDescent="0.25">
      <c r="A3236" t="s">
        <v>18889</v>
      </c>
      <c r="B3236" s="1">
        <v>1.5100000000000001E-3</v>
      </c>
      <c r="C3236" s="1">
        <v>5.6999999999999998E-4</v>
      </c>
      <c r="D3236">
        <v>3.4890945000000002</v>
      </c>
      <c r="E3236">
        <v>-1.151907</v>
      </c>
      <c r="F3236">
        <v>1.00841472</v>
      </c>
      <c r="G3236" t="s">
        <v>20900</v>
      </c>
      <c r="H3236" t="s">
        <v>526</v>
      </c>
      <c r="I3236" t="s">
        <v>527</v>
      </c>
    </row>
    <row r="3237" spans="1:9" hidden="1" x14ac:dyDescent="0.25">
      <c r="A3237" t="s">
        <v>10891</v>
      </c>
      <c r="B3237" s="1">
        <v>6.1499999999999994E-11</v>
      </c>
      <c r="C3237" s="1">
        <v>7.3300000000000005E-12</v>
      </c>
      <c r="D3237">
        <v>7.1831880000000004</v>
      </c>
      <c r="E3237">
        <v>16.345137000000001</v>
      </c>
      <c r="F3237">
        <v>1.0084320899999999</v>
      </c>
      <c r="G3237" t="s">
        <v>20900</v>
      </c>
      <c r="H3237" t="s">
        <v>4266</v>
      </c>
      <c r="I3237" t="s">
        <v>4267</v>
      </c>
    </row>
    <row r="3238" spans="1:9" hidden="1" x14ac:dyDescent="0.25">
      <c r="A3238" t="s">
        <v>18140</v>
      </c>
      <c r="B3238" s="1">
        <v>2.99E-4</v>
      </c>
      <c r="C3238" s="1">
        <v>9.7999999999999997E-5</v>
      </c>
      <c r="D3238">
        <v>3.9575865000000001</v>
      </c>
      <c r="E3238">
        <v>0.49723499999999998</v>
      </c>
      <c r="F3238">
        <v>1.0093320100000001</v>
      </c>
      <c r="G3238" t="s">
        <v>20900</v>
      </c>
      <c r="H3238" t="s">
        <v>8747</v>
      </c>
      <c r="I3238" t="s">
        <v>8748</v>
      </c>
    </row>
    <row r="3239" spans="1:9" hidden="1" x14ac:dyDescent="0.25">
      <c r="A3239" t="s">
        <v>17649</v>
      </c>
      <c r="B3239" s="1">
        <v>1.01E-4</v>
      </c>
      <c r="C3239" s="1">
        <v>3.0499999999999999E-5</v>
      </c>
      <c r="D3239">
        <v>4.2453979000000004</v>
      </c>
      <c r="E3239">
        <v>1.601256</v>
      </c>
      <c r="F3239">
        <v>1.00936716</v>
      </c>
      <c r="G3239" t="s">
        <v>20900</v>
      </c>
      <c r="H3239" t="s">
        <v>5624</v>
      </c>
      <c r="I3239" t="s">
        <v>5625</v>
      </c>
    </row>
    <row r="3240" spans="1:9" hidden="1" x14ac:dyDescent="0.25">
      <c r="A3240" t="s">
        <v>4862</v>
      </c>
      <c r="B3240" s="1">
        <v>1.3800000000000001E-17</v>
      </c>
      <c r="C3240" s="1">
        <v>5.6199999999999998E-19</v>
      </c>
      <c r="D3240">
        <v>9.6407389999999999</v>
      </c>
      <c r="E3240">
        <v>32.425117999999998</v>
      </c>
      <c r="F3240">
        <v>1.0094090099999999</v>
      </c>
      <c r="G3240" t="s">
        <v>20900</v>
      </c>
      <c r="H3240" t="s">
        <v>8751</v>
      </c>
      <c r="I3240" t="s">
        <v>8752</v>
      </c>
    </row>
    <row r="3241" spans="1:9" hidden="1" x14ac:dyDescent="0.25">
      <c r="A3241" t="s">
        <v>16560</v>
      </c>
      <c r="B3241" s="1">
        <v>9.7399999999999999E-6</v>
      </c>
      <c r="C3241" s="1">
        <v>2.4899999999999999E-6</v>
      </c>
      <c r="D3241">
        <v>4.8172136999999999</v>
      </c>
      <c r="E3241">
        <v>3.9914830000000001</v>
      </c>
      <c r="F3241">
        <v>1.00966559</v>
      </c>
      <c r="G3241" t="s">
        <v>20900</v>
      </c>
      <c r="H3241" t="s">
        <v>8755</v>
      </c>
      <c r="I3241" t="s">
        <v>8756</v>
      </c>
    </row>
    <row r="3242" spans="1:9" hidden="1" x14ac:dyDescent="0.25">
      <c r="A3242" t="s">
        <v>12339</v>
      </c>
      <c r="B3242" s="1">
        <v>1.2300000000000001E-9</v>
      </c>
      <c r="C3242" s="1">
        <v>1.7600000000000001E-10</v>
      </c>
      <c r="D3242">
        <v>6.6483924999999999</v>
      </c>
      <c r="E3242">
        <v>13.240515</v>
      </c>
      <c r="F3242">
        <v>1.0097273099999999</v>
      </c>
      <c r="G3242" t="s">
        <v>20900</v>
      </c>
      <c r="H3242" t="s">
        <v>8758</v>
      </c>
      <c r="I3242" t="s">
        <v>8759</v>
      </c>
    </row>
    <row r="3243" spans="1:9" hidden="1" x14ac:dyDescent="0.25">
      <c r="A3243" t="s">
        <v>13221</v>
      </c>
      <c r="B3243" s="1">
        <v>8.4599999999999993E-9</v>
      </c>
      <c r="C3243" s="1">
        <v>1.38E-9</v>
      </c>
      <c r="D3243">
        <v>6.2873064000000003</v>
      </c>
      <c r="E3243">
        <v>11.240285999999999</v>
      </c>
      <c r="F3243">
        <v>1.00985875</v>
      </c>
      <c r="G3243" t="s">
        <v>20900</v>
      </c>
      <c r="H3243" t="s">
        <v>8762</v>
      </c>
      <c r="I3243" t="s">
        <v>8763</v>
      </c>
    </row>
    <row r="3244" spans="1:9" hidden="1" x14ac:dyDescent="0.25">
      <c r="A3244" t="s">
        <v>8024</v>
      </c>
      <c r="B3244" s="1">
        <v>6.6600000000000001E-14</v>
      </c>
      <c r="C3244" s="1">
        <v>5.1300000000000001E-15</v>
      </c>
      <c r="D3244">
        <v>8.3218352000000007</v>
      </c>
      <c r="E3244">
        <v>23.462001000000001</v>
      </c>
      <c r="F3244">
        <v>1.0102595400000001</v>
      </c>
      <c r="G3244" t="s">
        <v>20900</v>
      </c>
      <c r="H3244" t="s">
        <v>8765</v>
      </c>
      <c r="I3244" t="s">
        <v>8766</v>
      </c>
    </row>
    <row r="3245" spans="1:9" hidden="1" x14ac:dyDescent="0.25">
      <c r="A3245" t="s">
        <v>16256</v>
      </c>
      <c r="B3245" s="1">
        <v>4.87E-6</v>
      </c>
      <c r="C3245" s="1">
        <v>1.19E-6</v>
      </c>
      <c r="D3245">
        <v>4.9759054999999996</v>
      </c>
      <c r="E3245">
        <v>4.69963</v>
      </c>
      <c r="F3245">
        <v>1.0104736000000001</v>
      </c>
      <c r="G3245" t="s">
        <v>20900</v>
      </c>
      <c r="H3245" t="s">
        <v>8768</v>
      </c>
      <c r="I3245" t="s">
        <v>8769</v>
      </c>
    </row>
    <row r="3246" spans="1:9" hidden="1" x14ac:dyDescent="0.25">
      <c r="A3246" t="s">
        <v>18082</v>
      </c>
      <c r="B3246" s="1">
        <v>2.5999999999999998E-4</v>
      </c>
      <c r="C3246" s="1">
        <v>8.4300000000000003E-5</v>
      </c>
      <c r="D3246">
        <v>3.9956871999999999</v>
      </c>
      <c r="E3246">
        <v>0.63947399999999999</v>
      </c>
      <c r="F3246">
        <v>1.0108481499999999</v>
      </c>
      <c r="G3246" t="s">
        <v>20900</v>
      </c>
      <c r="H3246" t="s">
        <v>5497</v>
      </c>
      <c r="I3246" t="s">
        <v>5498</v>
      </c>
    </row>
    <row r="3247" spans="1:9" hidden="1" x14ac:dyDescent="0.25">
      <c r="A3247" t="s">
        <v>8411</v>
      </c>
      <c r="B3247" s="1">
        <v>1.59E-13</v>
      </c>
      <c r="C3247" s="1">
        <v>1.2900000000000001E-14</v>
      </c>
      <c r="D3247">
        <v>8.1818228000000008</v>
      </c>
      <c r="E3247">
        <v>22.552900999999999</v>
      </c>
      <c r="F3247">
        <v>1.01093754</v>
      </c>
      <c r="G3247" t="s">
        <v>20900</v>
      </c>
      <c r="H3247" t="s">
        <v>8773</v>
      </c>
      <c r="I3247" t="s">
        <v>8774</v>
      </c>
    </row>
    <row r="3248" spans="1:9" hidden="1" x14ac:dyDescent="0.25">
      <c r="A3248" t="s">
        <v>17052</v>
      </c>
      <c r="B3248" s="1">
        <v>2.8099999999999999E-5</v>
      </c>
      <c r="C3248" s="1">
        <v>7.7200000000000006E-6</v>
      </c>
      <c r="D3248">
        <v>4.5658475999999997</v>
      </c>
      <c r="E3248">
        <v>2.9091680000000002</v>
      </c>
      <c r="F3248">
        <v>1.0109545799999999</v>
      </c>
      <c r="G3248" t="s">
        <v>20900</v>
      </c>
      <c r="H3248" t="s">
        <v>8776</v>
      </c>
      <c r="I3248" t="s">
        <v>8777</v>
      </c>
    </row>
    <row r="3249" spans="1:9" hidden="1" x14ac:dyDescent="0.25">
      <c r="A3249" t="s">
        <v>11760</v>
      </c>
      <c r="B3249" s="1">
        <v>3.8200000000000003E-10</v>
      </c>
      <c r="C3249" s="1">
        <v>5.1100000000000003E-11</v>
      </c>
      <c r="D3249">
        <v>6.8599373999999997</v>
      </c>
      <c r="E3249">
        <v>14.448893999999999</v>
      </c>
      <c r="F3249">
        <v>1.0110487800000001</v>
      </c>
      <c r="G3249" t="s">
        <v>20900</v>
      </c>
      <c r="H3249" t="s">
        <v>8781</v>
      </c>
      <c r="I3249" t="s">
        <v>8782</v>
      </c>
    </row>
    <row r="3250" spans="1:9" hidden="1" x14ac:dyDescent="0.25">
      <c r="A3250" t="s">
        <v>18279</v>
      </c>
      <c r="B3250" s="1">
        <v>3.97E-4</v>
      </c>
      <c r="C3250" s="1">
        <v>1.3300000000000001E-4</v>
      </c>
      <c r="D3250">
        <v>3.8793742999999998</v>
      </c>
      <c r="E3250">
        <v>0.209033</v>
      </c>
      <c r="F3250">
        <v>1.01129315</v>
      </c>
      <c r="G3250" t="s">
        <v>20900</v>
      </c>
      <c r="H3250" t="s">
        <v>5178</v>
      </c>
      <c r="I3250" t="s">
        <v>5179</v>
      </c>
    </row>
    <row r="3251" spans="1:9" hidden="1" x14ac:dyDescent="0.25">
      <c r="A3251" t="s">
        <v>12602</v>
      </c>
      <c r="B3251" s="1">
        <v>2.33E-9</v>
      </c>
      <c r="C3251" s="1">
        <v>3.4799999999999999E-10</v>
      </c>
      <c r="D3251">
        <v>6.5305875000000002</v>
      </c>
      <c r="E3251">
        <v>12.57915</v>
      </c>
      <c r="F3251">
        <v>1.0114134699999999</v>
      </c>
      <c r="G3251" t="s">
        <v>20900</v>
      </c>
      <c r="H3251" t="s">
        <v>7339</v>
      </c>
      <c r="I3251" t="s">
        <v>7340</v>
      </c>
    </row>
    <row r="3252" spans="1:9" hidden="1" x14ac:dyDescent="0.25">
      <c r="A3252" t="s">
        <v>3737</v>
      </c>
      <c r="B3252" s="1">
        <v>4.1800000000000001E-19</v>
      </c>
      <c r="C3252" s="1">
        <v>1.2399999999999999E-20</v>
      </c>
      <c r="D3252">
        <v>10.167453500000001</v>
      </c>
      <c r="E3252">
        <v>36.179934000000003</v>
      </c>
      <c r="F3252">
        <v>1.0114368899999999</v>
      </c>
      <c r="G3252" t="s">
        <v>20900</v>
      </c>
      <c r="H3252" t="s">
        <v>5883</v>
      </c>
      <c r="I3252" t="s">
        <v>5884</v>
      </c>
    </row>
    <row r="3253" spans="1:9" hidden="1" x14ac:dyDescent="0.25">
      <c r="A3253" t="s">
        <v>18296</v>
      </c>
      <c r="B3253" s="1">
        <v>4.08E-4</v>
      </c>
      <c r="C3253" s="1">
        <v>1.37E-4</v>
      </c>
      <c r="D3253">
        <v>3.8717120999999999</v>
      </c>
      <c r="E3253">
        <v>0.18107400000000001</v>
      </c>
      <c r="F3253">
        <v>1.0117219900000001</v>
      </c>
      <c r="G3253" t="s">
        <v>20900</v>
      </c>
      <c r="H3253" t="s">
        <v>8788</v>
      </c>
      <c r="I3253" t="s">
        <v>8789</v>
      </c>
    </row>
    <row r="3254" spans="1:9" hidden="1" x14ac:dyDescent="0.25">
      <c r="A3254" t="s">
        <v>17808</v>
      </c>
      <c r="B3254" s="1">
        <v>1.4200000000000001E-4</v>
      </c>
      <c r="C3254" s="1">
        <v>4.3900000000000003E-5</v>
      </c>
      <c r="D3254">
        <v>4.1571598999999999</v>
      </c>
      <c r="E3254">
        <v>1.2555780000000001</v>
      </c>
      <c r="F3254">
        <v>1.01173666</v>
      </c>
      <c r="G3254" t="s">
        <v>20900</v>
      </c>
      <c r="H3254" t="s">
        <v>8791</v>
      </c>
      <c r="I3254" t="s">
        <v>8792</v>
      </c>
    </row>
    <row r="3255" spans="1:9" hidden="1" x14ac:dyDescent="0.25">
      <c r="A3255" t="s">
        <v>14963</v>
      </c>
      <c r="B3255" s="1">
        <v>3.8000000000000001E-7</v>
      </c>
      <c r="C3255" s="1">
        <v>7.8699999999999997E-8</v>
      </c>
      <c r="D3255">
        <v>5.5298550999999998</v>
      </c>
      <c r="E3255">
        <v>7.3169750000000002</v>
      </c>
      <c r="F3255">
        <v>1.0118109500000001</v>
      </c>
      <c r="G3255" t="s">
        <v>20900</v>
      </c>
      <c r="H3255" t="s">
        <v>1655</v>
      </c>
      <c r="I3255" t="s">
        <v>1656</v>
      </c>
    </row>
    <row r="3256" spans="1:9" hidden="1" x14ac:dyDescent="0.25">
      <c r="A3256" t="s">
        <v>14073</v>
      </c>
      <c r="B3256" s="1">
        <v>5.76E-8</v>
      </c>
      <c r="C3256" s="1">
        <v>1.0600000000000001E-8</v>
      </c>
      <c r="D3256">
        <v>5.9145181999999998</v>
      </c>
      <c r="E3256">
        <v>9.2616619999999994</v>
      </c>
      <c r="F3256">
        <v>1.0118736100000001</v>
      </c>
      <c r="G3256" t="s">
        <v>20900</v>
      </c>
      <c r="H3256" t="s">
        <v>6809</v>
      </c>
      <c r="I3256" t="s">
        <v>6810</v>
      </c>
    </row>
    <row r="3257" spans="1:9" hidden="1" x14ac:dyDescent="0.25">
      <c r="A3257" t="s">
        <v>17216</v>
      </c>
      <c r="B3257" s="1">
        <v>4.07E-5</v>
      </c>
      <c r="C3257" s="1">
        <v>1.15E-5</v>
      </c>
      <c r="D3257">
        <v>4.4752989999999997</v>
      </c>
      <c r="E3257">
        <v>2.5313340000000002</v>
      </c>
      <c r="F3257">
        <v>1.0120636199999999</v>
      </c>
      <c r="G3257" t="s">
        <v>20900</v>
      </c>
      <c r="H3257" t="s">
        <v>8795</v>
      </c>
      <c r="I3257" t="s">
        <v>8796</v>
      </c>
    </row>
    <row r="3258" spans="1:9" hidden="1" x14ac:dyDescent="0.25">
      <c r="A3258" t="s">
        <v>2149</v>
      </c>
      <c r="B3258" s="1">
        <v>1.2700000000000001E-21</v>
      </c>
      <c r="C3258" s="1">
        <v>2.0300000000000001E-23</v>
      </c>
      <c r="D3258">
        <v>11.029275699999999</v>
      </c>
      <c r="E3258">
        <v>42.497616000000001</v>
      </c>
      <c r="F3258">
        <v>1.01209065</v>
      </c>
      <c r="G3258" t="s">
        <v>20900</v>
      </c>
      <c r="H3258" t="s">
        <v>8800</v>
      </c>
      <c r="I3258" t="s">
        <v>8801</v>
      </c>
    </row>
    <row r="3259" spans="1:9" hidden="1" x14ac:dyDescent="0.25">
      <c r="A3259" t="s">
        <v>17381</v>
      </c>
      <c r="B3259" s="1">
        <v>5.7200000000000001E-5</v>
      </c>
      <c r="C3259" s="1">
        <v>1.66E-5</v>
      </c>
      <c r="D3259">
        <v>4.3901437000000003</v>
      </c>
      <c r="E3259">
        <v>2.1819130000000002</v>
      </c>
      <c r="F3259">
        <v>1.0124174100000001</v>
      </c>
      <c r="G3259" t="s">
        <v>20900</v>
      </c>
      <c r="H3259" t="s">
        <v>6050</v>
      </c>
      <c r="I3259" t="s">
        <v>6051</v>
      </c>
    </row>
    <row r="3260" spans="1:9" hidden="1" x14ac:dyDescent="0.25">
      <c r="A3260" t="s">
        <v>14723</v>
      </c>
      <c r="B3260" s="1">
        <v>2.3300000000000001E-7</v>
      </c>
      <c r="C3260" s="1">
        <v>4.66E-8</v>
      </c>
      <c r="D3260">
        <v>5.6317880999999996</v>
      </c>
      <c r="E3260">
        <v>7.8224299999999998</v>
      </c>
      <c r="F3260">
        <v>1.0127548500000001</v>
      </c>
      <c r="G3260" t="s">
        <v>20900</v>
      </c>
      <c r="H3260" t="s">
        <v>8807</v>
      </c>
      <c r="I3260" t="s">
        <v>8808</v>
      </c>
    </row>
    <row r="3261" spans="1:9" hidden="1" x14ac:dyDescent="0.25">
      <c r="A3261" t="s">
        <v>16473</v>
      </c>
      <c r="B3261" s="1">
        <v>8.1899999999999995E-6</v>
      </c>
      <c r="C3261" s="1">
        <v>2.0700000000000001E-6</v>
      </c>
      <c r="D3261">
        <v>4.8574175999999998</v>
      </c>
      <c r="E3261">
        <v>4.1690889999999996</v>
      </c>
      <c r="F3261">
        <v>1.0133988899999999</v>
      </c>
      <c r="G3261" t="s">
        <v>20900</v>
      </c>
      <c r="H3261" t="s">
        <v>8810</v>
      </c>
      <c r="I3261" t="s">
        <v>8811</v>
      </c>
    </row>
    <row r="3262" spans="1:9" hidden="1" x14ac:dyDescent="0.25">
      <c r="A3262" t="s">
        <v>18412</v>
      </c>
      <c r="B3262" s="1">
        <v>5.31E-4</v>
      </c>
      <c r="C3262" s="1">
        <v>1.83E-4</v>
      </c>
      <c r="D3262">
        <v>3.7971341999999999</v>
      </c>
      <c r="E3262">
        <v>-8.8489999999999999E-2</v>
      </c>
      <c r="F3262">
        <v>1.01340326</v>
      </c>
      <c r="G3262" t="s">
        <v>20900</v>
      </c>
      <c r="H3262" t="s">
        <v>8707</v>
      </c>
      <c r="I3262" t="s">
        <v>8708</v>
      </c>
    </row>
    <row r="3263" spans="1:9" hidden="1" x14ac:dyDescent="0.25">
      <c r="A3263" t="s">
        <v>15598</v>
      </c>
      <c r="B3263" s="1">
        <v>1.28E-6</v>
      </c>
      <c r="C3263" s="1">
        <v>2.8599999999999999E-7</v>
      </c>
      <c r="D3263">
        <v>5.2716286999999999</v>
      </c>
      <c r="E3263">
        <v>6.069261</v>
      </c>
      <c r="F3263">
        <v>1.01347955</v>
      </c>
      <c r="G3263" t="s">
        <v>20900</v>
      </c>
      <c r="H3263" t="s">
        <v>8816</v>
      </c>
      <c r="I3263" t="s">
        <v>8817</v>
      </c>
    </row>
    <row r="3264" spans="1:9" hidden="1" x14ac:dyDescent="0.25">
      <c r="A3264" t="s">
        <v>15343</v>
      </c>
      <c r="B3264" s="1">
        <v>7.7400000000000002E-7</v>
      </c>
      <c r="C3264" s="1">
        <v>1.68E-7</v>
      </c>
      <c r="D3264">
        <v>5.3791646000000002</v>
      </c>
      <c r="E3264">
        <v>6.5830929999999999</v>
      </c>
      <c r="F3264">
        <v>1.01376486</v>
      </c>
      <c r="G3264" t="s">
        <v>20900</v>
      </c>
      <c r="H3264" t="s">
        <v>8819</v>
      </c>
      <c r="I3264" t="s">
        <v>8820</v>
      </c>
    </row>
    <row r="3265" spans="1:9" hidden="1" x14ac:dyDescent="0.25">
      <c r="A3265" t="s">
        <v>10649</v>
      </c>
      <c r="B3265" s="1">
        <v>3.7599999999999998E-11</v>
      </c>
      <c r="C3265" s="1">
        <v>4.3300000000000003E-12</v>
      </c>
      <c r="D3265">
        <v>7.2691369000000003</v>
      </c>
      <c r="E3265">
        <v>16.859124000000001</v>
      </c>
      <c r="F3265">
        <v>1.01383277</v>
      </c>
      <c r="G3265" t="s">
        <v>20900</v>
      </c>
      <c r="H3265" t="s">
        <v>7027</v>
      </c>
      <c r="I3265" t="s">
        <v>7028</v>
      </c>
    </row>
    <row r="3266" spans="1:9" hidden="1" x14ac:dyDescent="0.25">
      <c r="A3266" t="s">
        <v>10556</v>
      </c>
      <c r="B3266" s="1">
        <v>2.9400000000000003E-11</v>
      </c>
      <c r="C3266" s="1">
        <v>3.3399999999999999E-12</v>
      </c>
      <c r="D3266">
        <v>7.3112203999999998</v>
      </c>
      <c r="E3266">
        <v>17.112255000000001</v>
      </c>
      <c r="F3266">
        <v>1.0140057099999999</v>
      </c>
      <c r="G3266" t="s">
        <v>20900</v>
      </c>
      <c r="H3266" t="s">
        <v>847</v>
      </c>
      <c r="I3266" t="s">
        <v>848</v>
      </c>
    </row>
    <row r="3267" spans="1:9" hidden="1" x14ac:dyDescent="0.25">
      <c r="A3267" t="s">
        <v>8008</v>
      </c>
      <c r="B3267" s="1">
        <v>6.4700000000000005E-14</v>
      </c>
      <c r="C3267" s="1">
        <v>4.9600000000000001E-15</v>
      </c>
      <c r="D3267">
        <v>8.3266781999999999</v>
      </c>
      <c r="E3267">
        <v>23.493606</v>
      </c>
      <c r="F3267">
        <v>1.0140450999999999</v>
      </c>
      <c r="G3267" t="s">
        <v>20900</v>
      </c>
      <c r="H3267" t="s">
        <v>2227</v>
      </c>
      <c r="I3267" t="s">
        <v>2228</v>
      </c>
    </row>
    <row r="3268" spans="1:9" hidden="1" x14ac:dyDescent="0.25">
      <c r="A3268" t="s">
        <v>17633</v>
      </c>
      <c r="B3268" s="1">
        <v>9.8200000000000002E-5</v>
      </c>
      <c r="C3268" s="1">
        <v>2.9600000000000001E-5</v>
      </c>
      <c r="D3268">
        <v>4.2525558999999999</v>
      </c>
      <c r="E3268">
        <v>1.629575</v>
      </c>
      <c r="F3268">
        <v>1.01413222</v>
      </c>
      <c r="G3268" t="s">
        <v>20900</v>
      </c>
      <c r="H3268" t="s">
        <v>8825</v>
      </c>
      <c r="I3268" t="s">
        <v>8826</v>
      </c>
    </row>
    <row r="3269" spans="1:9" hidden="1" x14ac:dyDescent="0.25">
      <c r="A3269" t="s">
        <v>17881</v>
      </c>
      <c r="B3269" s="1">
        <v>1.6699999999999999E-4</v>
      </c>
      <c r="C3269" s="1">
        <v>5.24E-5</v>
      </c>
      <c r="D3269">
        <v>4.1138233</v>
      </c>
      <c r="E3269">
        <v>1.088125</v>
      </c>
      <c r="F3269">
        <v>1.0144384099999999</v>
      </c>
      <c r="G3269" t="s">
        <v>20900</v>
      </c>
      <c r="H3269" t="s">
        <v>2301</v>
      </c>
      <c r="I3269" t="s">
        <v>2302</v>
      </c>
    </row>
    <row r="3270" spans="1:9" hidden="1" x14ac:dyDescent="0.25">
      <c r="A3270" t="s">
        <v>14697</v>
      </c>
      <c r="B3270" s="1">
        <v>2.2600000000000001E-7</v>
      </c>
      <c r="C3270" s="1">
        <v>4.5200000000000001E-8</v>
      </c>
      <c r="D3270">
        <v>5.6376803000000004</v>
      </c>
      <c r="E3270">
        <v>7.8518670000000004</v>
      </c>
      <c r="F3270">
        <v>1.0147497299999999</v>
      </c>
      <c r="G3270" t="s">
        <v>20900</v>
      </c>
      <c r="H3270" t="s">
        <v>8831</v>
      </c>
      <c r="I3270" t="s">
        <v>8832</v>
      </c>
    </row>
    <row r="3271" spans="1:9" hidden="1" x14ac:dyDescent="0.25">
      <c r="A3271" t="s">
        <v>8129</v>
      </c>
      <c r="B3271" s="1">
        <v>8.5500000000000002E-14</v>
      </c>
      <c r="C3271" s="1">
        <v>6.6799999999999997E-15</v>
      </c>
      <c r="D3271">
        <v>8.2819359000000006</v>
      </c>
      <c r="E3271">
        <v>23.202029</v>
      </c>
      <c r="F3271">
        <v>1.0147809400000001</v>
      </c>
      <c r="G3271" t="s">
        <v>20900</v>
      </c>
      <c r="H3271" t="s">
        <v>4834</v>
      </c>
      <c r="I3271" t="s">
        <v>4835</v>
      </c>
    </row>
    <row r="3272" spans="1:9" hidden="1" x14ac:dyDescent="0.25">
      <c r="A3272" t="s">
        <v>16021</v>
      </c>
      <c r="B3272" s="1">
        <v>3.1999999999999999E-6</v>
      </c>
      <c r="C3272" s="1">
        <v>7.5799999999999998E-7</v>
      </c>
      <c r="D3272">
        <v>5.0709597000000004</v>
      </c>
      <c r="E3272">
        <v>5.1328430000000003</v>
      </c>
      <c r="F3272">
        <v>1.0149500600000001</v>
      </c>
      <c r="G3272" t="s">
        <v>20900</v>
      </c>
      <c r="H3272" t="s">
        <v>8836</v>
      </c>
      <c r="I3272" t="s">
        <v>8837</v>
      </c>
    </row>
    <row r="3273" spans="1:9" hidden="1" x14ac:dyDescent="0.25">
      <c r="A3273" t="s">
        <v>11796</v>
      </c>
      <c r="B3273" s="1">
        <v>3.9399999999999998E-10</v>
      </c>
      <c r="C3273" s="1">
        <v>5.29E-11</v>
      </c>
      <c r="D3273">
        <v>6.8541685000000001</v>
      </c>
      <c r="E3273">
        <v>14.415594</v>
      </c>
      <c r="F3273">
        <v>1.0152936699999999</v>
      </c>
      <c r="G3273" t="s">
        <v>20900</v>
      </c>
      <c r="H3273" t="s">
        <v>8839</v>
      </c>
      <c r="I3273" t="s">
        <v>8840</v>
      </c>
    </row>
    <row r="3274" spans="1:9" hidden="1" x14ac:dyDescent="0.25">
      <c r="A3274" t="s">
        <v>14086</v>
      </c>
      <c r="B3274" s="1">
        <v>5.8899999999999998E-8</v>
      </c>
      <c r="C3274" s="1">
        <v>1.0800000000000001E-8</v>
      </c>
      <c r="D3274">
        <v>5.9100156999999998</v>
      </c>
      <c r="E3274">
        <v>9.2383199999999999</v>
      </c>
      <c r="F3274">
        <v>1.01529582</v>
      </c>
      <c r="G3274" t="s">
        <v>20900</v>
      </c>
      <c r="H3274" t="s">
        <v>8842</v>
      </c>
      <c r="I3274" t="s">
        <v>8843</v>
      </c>
    </row>
    <row r="3275" spans="1:9" hidden="1" x14ac:dyDescent="0.25">
      <c r="A3275" t="s">
        <v>15601</v>
      </c>
      <c r="B3275" s="1">
        <v>1.3E-6</v>
      </c>
      <c r="C3275" s="1">
        <v>2.8999999999999998E-7</v>
      </c>
      <c r="D3275">
        <v>5.2688106000000001</v>
      </c>
      <c r="E3275">
        <v>6.0559079999999996</v>
      </c>
      <c r="F3275">
        <v>1.0155555300000001</v>
      </c>
      <c r="G3275" t="s">
        <v>20900</v>
      </c>
      <c r="H3275" t="s">
        <v>5164</v>
      </c>
      <c r="I3275" t="s">
        <v>5165</v>
      </c>
    </row>
    <row r="3276" spans="1:9" hidden="1" x14ac:dyDescent="0.25">
      <c r="A3276" t="s">
        <v>18331</v>
      </c>
      <c r="B3276" s="1">
        <v>4.3300000000000001E-4</v>
      </c>
      <c r="C3276" s="1">
        <v>1.46E-4</v>
      </c>
      <c r="D3276">
        <v>3.8550035999999999</v>
      </c>
      <c r="E3276">
        <v>0.12027500000000001</v>
      </c>
      <c r="F3276">
        <v>1.0158478200000001</v>
      </c>
      <c r="G3276" t="s">
        <v>20900</v>
      </c>
      <c r="H3276" t="s">
        <v>8222</v>
      </c>
      <c r="I3276" t="s">
        <v>8223</v>
      </c>
    </row>
    <row r="3277" spans="1:9" hidden="1" x14ac:dyDescent="0.25">
      <c r="A3277" t="s">
        <v>1398</v>
      </c>
      <c r="B3277" s="1">
        <v>3.0300000000000002E-23</v>
      </c>
      <c r="C3277" s="1">
        <v>3.0500000000000001E-25</v>
      </c>
      <c r="D3277">
        <v>11.580991300000001</v>
      </c>
      <c r="E3277">
        <v>46.637388000000001</v>
      </c>
      <c r="F3277">
        <v>1.0160188299999999</v>
      </c>
      <c r="G3277" t="s">
        <v>20900</v>
      </c>
      <c r="H3277" t="s">
        <v>8847</v>
      </c>
      <c r="I3277" t="s">
        <v>8848</v>
      </c>
    </row>
    <row r="3278" spans="1:9" hidden="1" x14ac:dyDescent="0.25">
      <c r="A3278" t="s">
        <v>18953</v>
      </c>
      <c r="B3278" s="1">
        <v>1.73E-3</v>
      </c>
      <c r="C3278" s="1">
        <v>6.6E-4</v>
      </c>
      <c r="D3278">
        <v>3.4479994999999999</v>
      </c>
      <c r="E3278">
        <v>-1.287615</v>
      </c>
      <c r="F3278">
        <v>1.0162857700000001</v>
      </c>
      <c r="G3278" t="s">
        <v>20900</v>
      </c>
      <c r="H3278" t="s">
        <v>8850</v>
      </c>
      <c r="I3278" t="s">
        <v>8851</v>
      </c>
    </row>
    <row r="3279" spans="1:9" hidden="1" x14ac:dyDescent="0.25">
      <c r="A3279" t="s">
        <v>17518</v>
      </c>
      <c r="B3279" s="1">
        <v>7.6299999999999998E-5</v>
      </c>
      <c r="C3279" s="1">
        <v>2.26E-5</v>
      </c>
      <c r="D3279">
        <v>4.3172760999999999</v>
      </c>
      <c r="E3279">
        <v>1.8874979999999999</v>
      </c>
      <c r="F3279">
        <v>1.0162966899999999</v>
      </c>
      <c r="G3279" t="s">
        <v>20900</v>
      </c>
      <c r="H3279" t="s">
        <v>8853</v>
      </c>
      <c r="I3279" t="s">
        <v>8854</v>
      </c>
    </row>
    <row r="3280" spans="1:9" hidden="1" x14ac:dyDescent="0.25">
      <c r="A3280" t="s">
        <v>15087</v>
      </c>
      <c r="B3280" s="1">
        <v>4.8800000000000003E-7</v>
      </c>
      <c r="C3280" s="1">
        <v>1.03E-7</v>
      </c>
      <c r="D3280">
        <v>5.4775828000000004</v>
      </c>
      <c r="E3280">
        <v>7.0605869999999999</v>
      </c>
      <c r="F3280">
        <v>1.0165062</v>
      </c>
      <c r="G3280" t="s">
        <v>20900</v>
      </c>
      <c r="H3280" t="s">
        <v>2001</v>
      </c>
      <c r="I3280" t="s">
        <v>2002</v>
      </c>
    </row>
    <row r="3281" spans="1:9" hidden="1" x14ac:dyDescent="0.25">
      <c r="A3281" t="s">
        <v>6641</v>
      </c>
      <c r="B3281" s="1">
        <v>1.8800000000000002E-15</v>
      </c>
      <c r="C3281" s="1">
        <v>1.1300000000000001E-16</v>
      </c>
      <c r="D3281">
        <v>8.8851958999999994</v>
      </c>
      <c r="E3281">
        <v>27.206375999999999</v>
      </c>
      <c r="F3281">
        <v>1.0170947299999999</v>
      </c>
      <c r="G3281" t="s">
        <v>20900</v>
      </c>
      <c r="H3281" t="s">
        <v>8858</v>
      </c>
      <c r="I3281" t="s">
        <v>8859</v>
      </c>
    </row>
    <row r="3282" spans="1:9" hidden="1" x14ac:dyDescent="0.25">
      <c r="A3282" t="s">
        <v>13489</v>
      </c>
      <c r="B3282" s="1">
        <v>1.5600000000000001E-8</v>
      </c>
      <c r="C3282" s="1">
        <v>2.64E-9</v>
      </c>
      <c r="D3282">
        <v>6.1697901000000002</v>
      </c>
      <c r="E3282">
        <v>10.606858000000001</v>
      </c>
      <c r="F3282">
        <v>1.01720155</v>
      </c>
      <c r="G3282" t="s">
        <v>20900</v>
      </c>
      <c r="H3282" t="s">
        <v>8864</v>
      </c>
      <c r="I3282" t="s">
        <v>8865</v>
      </c>
    </row>
    <row r="3283" spans="1:9" hidden="1" x14ac:dyDescent="0.25">
      <c r="A3283" t="s">
        <v>3373</v>
      </c>
      <c r="B3283" s="1">
        <v>1.2799999999999999E-19</v>
      </c>
      <c r="C3283" s="1">
        <v>3.3900000000000001E-21</v>
      </c>
      <c r="D3283">
        <v>10.3438693</v>
      </c>
      <c r="E3283">
        <v>37.456637999999998</v>
      </c>
      <c r="F3283">
        <v>1.01734368</v>
      </c>
      <c r="G3283" t="s">
        <v>20900</v>
      </c>
      <c r="H3283" t="s">
        <v>8582</v>
      </c>
      <c r="I3283" t="s">
        <v>8583</v>
      </c>
    </row>
    <row r="3284" spans="1:9" hidden="1" x14ac:dyDescent="0.25">
      <c r="A3284" t="s">
        <v>17376</v>
      </c>
      <c r="B3284" s="1">
        <v>5.6700000000000003E-5</v>
      </c>
      <c r="C3284" s="1">
        <v>1.6399999999999999E-5</v>
      </c>
      <c r="D3284">
        <v>4.3925675999999996</v>
      </c>
      <c r="E3284">
        <v>2.1917789999999999</v>
      </c>
      <c r="F3284">
        <v>1.01752519</v>
      </c>
      <c r="G3284" t="s">
        <v>20900</v>
      </c>
      <c r="H3284" t="s">
        <v>8868</v>
      </c>
      <c r="I3284" t="s">
        <v>8869</v>
      </c>
    </row>
    <row r="3285" spans="1:9" hidden="1" x14ac:dyDescent="0.25">
      <c r="A3285" t="s">
        <v>2615</v>
      </c>
      <c r="B3285" s="1">
        <v>8.2899999999999996E-21</v>
      </c>
      <c r="C3285" s="1">
        <v>1.6400000000000001E-22</v>
      </c>
      <c r="D3285">
        <v>10.751587199999999</v>
      </c>
      <c r="E3285">
        <v>40.440603000000003</v>
      </c>
      <c r="F3285">
        <v>1.01757392</v>
      </c>
      <c r="G3285" t="s">
        <v>20900</v>
      </c>
      <c r="H3285" t="s">
        <v>1806</v>
      </c>
      <c r="I3285" t="s">
        <v>1807</v>
      </c>
    </row>
    <row r="3286" spans="1:9" hidden="1" x14ac:dyDescent="0.25">
      <c r="A3286" t="s">
        <v>14233</v>
      </c>
      <c r="B3286" s="1">
        <v>8.0000000000000002E-8</v>
      </c>
      <c r="C3286" s="1">
        <v>1.4999999999999999E-8</v>
      </c>
      <c r="D3286">
        <v>5.8488984000000004</v>
      </c>
      <c r="E3286">
        <v>8.9228120000000004</v>
      </c>
      <c r="F3286">
        <v>1.0176755399999999</v>
      </c>
      <c r="G3286" t="s">
        <v>20900</v>
      </c>
      <c r="H3286" t="s">
        <v>4637</v>
      </c>
      <c r="I3286" t="s">
        <v>4638</v>
      </c>
    </row>
    <row r="3287" spans="1:9" hidden="1" x14ac:dyDescent="0.25">
      <c r="A3287" t="s">
        <v>10609</v>
      </c>
      <c r="B3287" s="1">
        <v>3.3400000000000002E-11</v>
      </c>
      <c r="C3287" s="1">
        <v>3.8200000000000003E-12</v>
      </c>
      <c r="D3287">
        <v>7.2896643000000001</v>
      </c>
      <c r="E3287">
        <v>16.982475999999998</v>
      </c>
      <c r="F3287">
        <v>1.01773929</v>
      </c>
      <c r="G3287" t="s">
        <v>20900</v>
      </c>
      <c r="H3287" t="s">
        <v>8872</v>
      </c>
      <c r="I3287" t="s">
        <v>8873</v>
      </c>
    </row>
    <row r="3288" spans="1:9" hidden="1" x14ac:dyDescent="0.25">
      <c r="A3288" t="s">
        <v>12821</v>
      </c>
      <c r="B3288" s="1">
        <v>3.7900000000000004E-9</v>
      </c>
      <c r="C3288" s="1">
        <v>5.8299999999999995E-10</v>
      </c>
      <c r="D3288">
        <v>6.4398204999999997</v>
      </c>
      <c r="E3288">
        <v>12.075338</v>
      </c>
      <c r="F3288">
        <v>1.01789676</v>
      </c>
      <c r="G3288" t="s">
        <v>20900</v>
      </c>
      <c r="H3288" t="s">
        <v>8875</v>
      </c>
      <c r="I3288" t="s">
        <v>8876</v>
      </c>
    </row>
    <row r="3289" spans="1:9" hidden="1" x14ac:dyDescent="0.25">
      <c r="A3289" t="s">
        <v>15856</v>
      </c>
      <c r="B3289" s="1">
        <v>2.2000000000000001E-6</v>
      </c>
      <c r="C3289" s="1">
        <v>5.0999999999999999E-7</v>
      </c>
      <c r="D3289">
        <v>5.1535564000000003</v>
      </c>
      <c r="E3289">
        <v>5.5147110000000001</v>
      </c>
      <c r="F3289">
        <v>1.0179305000000001</v>
      </c>
      <c r="G3289" t="s">
        <v>20900</v>
      </c>
      <c r="H3289" t="s">
        <v>8878</v>
      </c>
      <c r="I3289" t="s">
        <v>8879</v>
      </c>
    </row>
    <row r="3290" spans="1:9" hidden="1" x14ac:dyDescent="0.25">
      <c r="A3290" t="s">
        <v>13924</v>
      </c>
      <c r="B3290" s="1">
        <v>3.8799999999999997E-8</v>
      </c>
      <c r="C3290" s="1">
        <v>6.9200000000000001E-9</v>
      </c>
      <c r="D3290">
        <v>5.9929654000000001</v>
      </c>
      <c r="E3290">
        <v>9.6705079999999999</v>
      </c>
      <c r="F3290">
        <v>1.0180829899999999</v>
      </c>
      <c r="G3290" t="s">
        <v>20900</v>
      </c>
      <c r="H3290" t="s">
        <v>8881</v>
      </c>
      <c r="I3290" t="s">
        <v>8882</v>
      </c>
    </row>
    <row r="3291" spans="1:9" hidden="1" x14ac:dyDescent="0.25">
      <c r="A3291" t="s">
        <v>2910</v>
      </c>
      <c r="B3291" s="1">
        <v>2.6899999999999999E-20</v>
      </c>
      <c r="C3291" s="1">
        <v>5.9800000000000004E-22</v>
      </c>
      <c r="D3291">
        <v>10.5780961</v>
      </c>
      <c r="E3291">
        <v>39.165385000000001</v>
      </c>
      <c r="F3291">
        <v>1.0186043899999999</v>
      </c>
      <c r="G3291" t="s">
        <v>20900</v>
      </c>
      <c r="H3291" t="s">
        <v>8885</v>
      </c>
      <c r="I3291" t="s">
        <v>8886</v>
      </c>
    </row>
    <row r="3292" spans="1:9" hidden="1" x14ac:dyDescent="0.25">
      <c r="A3292" t="s">
        <v>16279</v>
      </c>
      <c r="B3292" s="1">
        <v>5.1599999999999997E-6</v>
      </c>
      <c r="C3292" s="1">
        <v>1.26E-6</v>
      </c>
      <c r="D3292">
        <v>4.9629449000000001</v>
      </c>
      <c r="E3292">
        <v>4.6410830000000001</v>
      </c>
      <c r="F3292">
        <v>1.0188672599999999</v>
      </c>
      <c r="G3292" t="s">
        <v>20900</v>
      </c>
      <c r="H3292" t="s">
        <v>8888</v>
      </c>
      <c r="I3292" t="s">
        <v>8889</v>
      </c>
    </row>
    <row r="3293" spans="1:9" hidden="1" x14ac:dyDescent="0.25">
      <c r="A3293" t="s">
        <v>17378</v>
      </c>
      <c r="B3293" s="1">
        <v>5.6900000000000001E-5</v>
      </c>
      <c r="C3293" s="1">
        <v>1.6500000000000001E-5</v>
      </c>
      <c r="D3293">
        <v>4.3915221000000004</v>
      </c>
      <c r="E3293">
        <v>2.1875230000000001</v>
      </c>
      <c r="F3293">
        <v>1.0188675899999999</v>
      </c>
      <c r="G3293" t="s">
        <v>20900</v>
      </c>
      <c r="H3293" t="s">
        <v>8891</v>
      </c>
      <c r="I3293" t="s">
        <v>8892</v>
      </c>
    </row>
    <row r="3294" spans="1:9" hidden="1" x14ac:dyDescent="0.25">
      <c r="A3294" t="s">
        <v>9362</v>
      </c>
      <c r="B3294" s="1">
        <v>1.75E-12</v>
      </c>
      <c r="C3294" s="1">
        <v>1.66E-13</v>
      </c>
      <c r="D3294">
        <v>7.7890223000000001</v>
      </c>
      <c r="E3294">
        <v>20.051442000000002</v>
      </c>
      <c r="F3294">
        <v>1.01903327</v>
      </c>
      <c r="G3294" t="s">
        <v>20900</v>
      </c>
      <c r="H3294" t="s">
        <v>8426</v>
      </c>
      <c r="I3294" t="s">
        <v>8427</v>
      </c>
    </row>
    <row r="3295" spans="1:9" hidden="1" x14ac:dyDescent="0.25">
      <c r="A3295" t="s">
        <v>9055</v>
      </c>
      <c r="B3295" s="1">
        <v>8.0400000000000001E-13</v>
      </c>
      <c r="C3295" s="1">
        <v>7.2800000000000003E-14</v>
      </c>
      <c r="D3295">
        <v>7.9172618999999997</v>
      </c>
      <c r="E3295">
        <v>20.859963</v>
      </c>
      <c r="F3295">
        <v>1.0194689299999999</v>
      </c>
      <c r="G3295" t="s">
        <v>20900</v>
      </c>
      <c r="H3295" t="s">
        <v>8052</v>
      </c>
      <c r="I3295" t="s">
        <v>8053</v>
      </c>
    </row>
    <row r="3296" spans="1:9" hidden="1" x14ac:dyDescent="0.25">
      <c r="A3296" t="s">
        <v>17313</v>
      </c>
      <c r="B3296" s="1">
        <v>5.0500000000000001E-5</v>
      </c>
      <c r="C3296" s="1">
        <v>1.45E-5</v>
      </c>
      <c r="D3296">
        <v>4.4217295999999999</v>
      </c>
      <c r="E3296">
        <v>2.3108490000000002</v>
      </c>
      <c r="F3296">
        <v>1.01950903</v>
      </c>
      <c r="G3296" t="s">
        <v>20900</v>
      </c>
      <c r="H3296" t="s">
        <v>8900</v>
      </c>
      <c r="I3296" t="s">
        <v>8901</v>
      </c>
    </row>
    <row r="3297" spans="1:9" hidden="1" x14ac:dyDescent="0.25">
      <c r="A3297" t="s">
        <v>15365</v>
      </c>
      <c r="B3297" s="1">
        <v>7.9400000000000004E-7</v>
      </c>
      <c r="C3297" s="1">
        <v>1.73E-7</v>
      </c>
      <c r="D3297">
        <v>5.3738434000000002</v>
      </c>
      <c r="E3297">
        <v>6.5574719999999997</v>
      </c>
      <c r="F3297">
        <v>1.0197858900000001</v>
      </c>
      <c r="G3297" t="s">
        <v>20900</v>
      </c>
      <c r="H3297" s="2">
        <v>40057</v>
      </c>
      <c r="I3297" t="s">
        <v>3634</v>
      </c>
    </row>
    <row r="3298" spans="1:9" hidden="1" x14ac:dyDescent="0.25">
      <c r="A3298" t="s">
        <v>19444</v>
      </c>
      <c r="B3298" s="1">
        <v>6.1500000000000001E-3</v>
      </c>
      <c r="C3298" s="1">
        <v>2.65E-3</v>
      </c>
      <c r="D3298">
        <v>3.0355283000000002</v>
      </c>
      <c r="E3298">
        <v>-2.5677599999999998</v>
      </c>
      <c r="F3298">
        <v>1.01998726</v>
      </c>
      <c r="G3298" t="s">
        <v>20900</v>
      </c>
      <c r="H3298" t="s">
        <v>8904</v>
      </c>
      <c r="I3298" t="s">
        <v>8905</v>
      </c>
    </row>
    <row r="3299" spans="1:9" hidden="1" x14ac:dyDescent="0.25">
      <c r="A3299" t="s">
        <v>5496</v>
      </c>
      <c r="B3299" s="1">
        <v>7.5799999999999994E-17</v>
      </c>
      <c r="C3299" s="1">
        <v>3.5900000000000002E-18</v>
      </c>
      <c r="D3299">
        <v>9.3800810999999999</v>
      </c>
      <c r="E3299">
        <v>30.601056</v>
      </c>
      <c r="F3299">
        <v>1.0200027899999999</v>
      </c>
      <c r="G3299" t="s">
        <v>20900</v>
      </c>
      <c r="H3299" t="s">
        <v>5777</v>
      </c>
      <c r="I3299" t="s">
        <v>5778</v>
      </c>
    </row>
    <row r="3300" spans="1:9" hidden="1" x14ac:dyDescent="0.25">
      <c r="A3300" t="s">
        <v>18290</v>
      </c>
      <c r="B3300" s="1">
        <v>4.0200000000000001E-4</v>
      </c>
      <c r="C3300" s="1">
        <v>1.35E-4</v>
      </c>
      <c r="D3300">
        <v>3.8755342000000002</v>
      </c>
      <c r="E3300">
        <v>0.19501499999999999</v>
      </c>
      <c r="F3300">
        <v>1.0200923399999999</v>
      </c>
      <c r="G3300" t="s">
        <v>20900</v>
      </c>
      <c r="H3300" t="s">
        <v>3210</v>
      </c>
      <c r="I3300" t="s">
        <v>3211</v>
      </c>
    </row>
    <row r="3301" spans="1:9" hidden="1" x14ac:dyDescent="0.25">
      <c r="A3301" t="s">
        <v>12655</v>
      </c>
      <c r="B3301" s="1">
        <v>2.6099999999999999E-9</v>
      </c>
      <c r="C3301" s="1">
        <v>3.9299999999999999E-10</v>
      </c>
      <c r="D3301">
        <v>6.5093655000000004</v>
      </c>
      <c r="E3301">
        <v>12.460903</v>
      </c>
      <c r="F3301">
        <v>1.02025557</v>
      </c>
      <c r="G3301" t="s">
        <v>20900</v>
      </c>
      <c r="H3301" t="s">
        <v>8911</v>
      </c>
      <c r="I3301" t="s">
        <v>8912</v>
      </c>
    </row>
    <row r="3302" spans="1:9" hidden="1" x14ac:dyDescent="0.25">
      <c r="A3302" t="s">
        <v>15265</v>
      </c>
      <c r="B3302" s="1">
        <v>6.9400000000000005E-7</v>
      </c>
      <c r="C3302" s="1">
        <v>1.49E-7</v>
      </c>
      <c r="D3302">
        <v>5.4028033999999998</v>
      </c>
      <c r="E3302">
        <v>6.6971540000000003</v>
      </c>
      <c r="F3302">
        <v>1.02048096</v>
      </c>
      <c r="G3302" t="s">
        <v>20900</v>
      </c>
      <c r="H3302" t="s">
        <v>8914</v>
      </c>
      <c r="I3302" t="s">
        <v>8915</v>
      </c>
    </row>
    <row r="3303" spans="1:9" hidden="1" x14ac:dyDescent="0.25">
      <c r="A3303" t="s">
        <v>14955</v>
      </c>
      <c r="B3303" s="1">
        <v>3.7500000000000001E-7</v>
      </c>
      <c r="C3303" s="1">
        <v>7.7599999999999993E-8</v>
      </c>
      <c r="D3303">
        <v>5.5325144000000002</v>
      </c>
      <c r="E3303">
        <v>7.3300700000000001</v>
      </c>
      <c r="F3303">
        <v>1.0207246699999999</v>
      </c>
      <c r="G3303" t="s">
        <v>20900</v>
      </c>
      <c r="H3303" t="s">
        <v>8917</v>
      </c>
      <c r="I3303" t="s">
        <v>8918</v>
      </c>
    </row>
    <row r="3304" spans="1:9" hidden="1" x14ac:dyDescent="0.25">
      <c r="A3304" t="s">
        <v>17199</v>
      </c>
      <c r="B3304" s="1">
        <v>3.93E-5</v>
      </c>
      <c r="C3304" s="1">
        <v>1.11E-5</v>
      </c>
      <c r="D3304">
        <v>4.4838357000000002</v>
      </c>
      <c r="E3304">
        <v>2.5666790000000002</v>
      </c>
      <c r="F3304">
        <v>1.0209032199999999</v>
      </c>
      <c r="G3304" t="s">
        <v>20900</v>
      </c>
      <c r="H3304" t="s">
        <v>8920</v>
      </c>
      <c r="I3304" t="s">
        <v>8921</v>
      </c>
    </row>
    <row r="3305" spans="1:9" hidden="1" x14ac:dyDescent="0.25">
      <c r="A3305" t="s">
        <v>12261</v>
      </c>
      <c r="B3305" s="1">
        <v>1.0399999999999999E-9</v>
      </c>
      <c r="C3305" s="1">
        <v>1.4800000000000001E-10</v>
      </c>
      <c r="D3305">
        <v>6.6786215000000002</v>
      </c>
      <c r="E3305">
        <v>13.411568000000001</v>
      </c>
      <c r="F3305">
        <v>1.0209879799999999</v>
      </c>
      <c r="G3305" t="s">
        <v>20900</v>
      </c>
      <c r="H3305" t="s">
        <v>3452</v>
      </c>
      <c r="I3305" t="s">
        <v>3453</v>
      </c>
    </row>
    <row r="3306" spans="1:9" hidden="1" x14ac:dyDescent="0.25">
      <c r="A3306" t="s">
        <v>16875</v>
      </c>
      <c r="B3306" s="1">
        <v>1.8499999999999999E-5</v>
      </c>
      <c r="C3306" s="1">
        <v>4.9400000000000001E-6</v>
      </c>
      <c r="D3306">
        <v>4.6659685</v>
      </c>
      <c r="E3306">
        <v>3.3344109999999998</v>
      </c>
      <c r="F3306">
        <v>1.02100619</v>
      </c>
      <c r="G3306" t="s">
        <v>20900</v>
      </c>
      <c r="H3306" t="s">
        <v>8924</v>
      </c>
      <c r="I3306" t="s">
        <v>8925</v>
      </c>
    </row>
    <row r="3307" spans="1:9" hidden="1" x14ac:dyDescent="0.25">
      <c r="A3307" t="s">
        <v>16876</v>
      </c>
      <c r="B3307" s="1">
        <v>1.8600000000000001E-5</v>
      </c>
      <c r="C3307" s="1">
        <v>4.9699999999999998E-6</v>
      </c>
      <c r="D3307">
        <v>4.6649456000000002</v>
      </c>
      <c r="E3307">
        <v>3.3300269999999998</v>
      </c>
      <c r="F3307">
        <v>1.02109089</v>
      </c>
      <c r="G3307" t="s">
        <v>20900</v>
      </c>
      <c r="H3307" t="s">
        <v>8927</v>
      </c>
      <c r="I3307" t="s">
        <v>8928</v>
      </c>
    </row>
    <row r="3308" spans="1:9" hidden="1" x14ac:dyDescent="0.25">
      <c r="A3308" t="s">
        <v>18053</v>
      </c>
      <c r="B3308" s="1">
        <v>2.4899999999999998E-4</v>
      </c>
      <c r="C3308" s="1">
        <v>8.0500000000000005E-5</v>
      </c>
      <c r="D3308">
        <v>4.0072112999999998</v>
      </c>
      <c r="E3308">
        <v>0.68273300000000003</v>
      </c>
      <c r="F3308">
        <v>1.0221670700000001</v>
      </c>
      <c r="G3308" t="s">
        <v>20900</v>
      </c>
      <c r="H3308" t="s">
        <v>8933</v>
      </c>
      <c r="I3308" t="s">
        <v>8934</v>
      </c>
    </row>
    <row r="3309" spans="1:9" hidden="1" x14ac:dyDescent="0.25">
      <c r="A3309" t="s">
        <v>4501</v>
      </c>
      <c r="B3309" s="1">
        <v>4.8099999999999998E-18</v>
      </c>
      <c r="C3309" s="1">
        <v>1.7800000000000001E-19</v>
      </c>
      <c r="D3309">
        <v>9.8009605000000004</v>
      </c>
      <c r="E3309">
        <v>33.557859999999998</v>
      </c>
      <c r="F3309">
        <v>1.02260716</v>
      </c>
      <c r="G3309" t="s">
        <v>20900</v>
      </c>
      <c r="H3309" t="s">
        <v>4233</v>
      </c>
      <c r="I3309" t="s">
        <v>4234</v>
      </c>
    </row>
    <row r="3310" spans="1:9" hidden="1" x14ac:dyDescent="0.25">
      <c r="A3310" t="s">
        <v>17740</v>
      </c>
      <c r="B3310" s="1">
        <v>1.1900000000000001E-4</v>
      </c>
      <c r="C3310" s="1">
        <v>3.65E-5</v>
      </c>
      <c r="D3310">
        <v>4.2018839999999997</v>
      </c>
      <c r="E3310">
        <v>1.4299980000000001</v>
      </c>
      <c r="F3310">
        <v>1.0228254400000001</v>
      </c>
      <c r="G3310" t="s">
        <v>20900</v>
      </c>
      <c r="H3310" t="s">
        <v>8937</v>
      </c>
      <c r="I3310" t="s">
        <v>8938</v>
      </c>
    </row>
    <row r="3311" spans="1:9" hidden="1" x14ac:dyDescent="0.25">
      <c r="A3311" t="s">
        <v>9580</v>
      </c>
      <c r="B3311" s="1">
        <v>2.7700000000000001E-12</v>
      </c>
      <c r="C3311" s="1">
        <v>2.7100000000000001E-13</v>
      </c>
      <c r="D3311">
        <v>7.7120702000000003</v>
      </c>
      <c r="E3311">
        <v>19.570177000000001</v>
      </c>
      <c r="F3311">
        <v>1.0228918</v>
      </c>
      <c r="G3311" t="s">
        <v>20900</v>
      </c>
      <c r="H3311" t="s">
        <v>8940</v>
      </c>
      <c r="I3311" t="s">
        <v>8941</v>
      </c>
    </row>
    <row r="3312" spans="1:9" hidden="1" x14ac:dyDescent="0.25">
      <c r="A3312" t="s">
        <v>17467</v>
      </c>
      <c r="B3312" s="1">
        <v>6.6199999999999996E-5</v>
      </c>
      <c r="C3312" s="1">
        <v>1.9400000000000001E-5</v>
      </c>
      <c r="D3312">
        <v>4.3532697999999996</v>
      </c>
      <c r="E3312">
        <v>2.032397</v>
      </c>
      <c r="F3312">
        <v>1.0232336</v>
      </c>
      <c r="G3312" t="s">
        <v>20900</v>
      </c>
      <c r="H3312" t="s">
        <v>8943</v>
      </c>
      <c r="I3312" t="s">
        <v>8944</v>
      </c>
    </row>
    <row r="3313" spans="1:9" hidden="1" x14ac:dyDescent="0.25">
      <c r="A3313" t="s">
        <v>14670</v>
      </c>
      <c r="B3313" s="1">
        <v>2.16E-7</v>
      </c>
      <c r="C3313" s="1">
        <v>4.3000000000000001E-8</v>
      </c>
      <c r="D3313">
        <v>5.6472879999999996</v>
      </c>
      <c r="E3313">
        <v>7.8999189999999997</v>
      </c>
      <c r="F3313">
        <v>1.02323948</v>
      </c>
      <c r="G3313" t="s">
        <v>20900</v>
      </c>
      <c r="H3313" t="s">
        <v>8949</v>
      </c>
      <c r="I3313" t="s">
        <v>8950</v>
      </c>
    </row>
    <row r="3314" spans="1:9" hidden="1" x14ac:dyDescent="0.25">
      <c r="A3314" t="s">
        <v>8531</v>
      </c>
      <c r="B3314" s="1">
        <v>2.02E-13</v>
      </c>
      <c r="C3314" s="1">
        <v>1.6799999999999998E-14</v>
      </c>
      <c r="D3314">
        <v>8.1423278999999997</v>
      </c>
      <c r="E3314">
        <v>22.298083999999999</v>
      </c>
      <c r="F3314">
        <v>1.02333371</v>
      </c>
      <c r="G3314" t="s">
        <v>20900</v>
      </c>
      <c r="H3314" t="s">
        <v>8952</v>
      </c>
      <c r="I3314" t="s">
        <v>8953</v>
      </c>
    </row>
    <row r="3315" spans="1:9" hidden="1" x14ac:dyDescent="0.25">
      <c r="A3315" t="s">
        <v>16487</v>
      </c>
      <c r="B3315" s="1">
        <v>8.4100000000000008E-6</v>
      </c>
      <c r="C3315" s="1">
        <v>2.1299999999999999E-6</v>
      </c>
      <c r="D3315">
        <v>4.851432</v>
      </c>
      <c r="E3315">
        <v>4.1425689999999999</v>
      </c>
      <c r="F3315">
        <v>1.02358872</v>
      </c>
      <c r="G3315" t="s">
        <v>20900</v>
      </c>
      <c r="H3315" t="s">
        <v>8955</v>
      </c>
      <c r="I3315" t="s">
        <v>8956</v>
      </c>
    </row>
    <row r="3316" spans="1:9" hidden="1" x14ac:dyDescent="0.25">
      <c r="A3316" t="s">
        <v>14582</v>
      </c>
      <c r="B3316" s="1">
        <v>1.7499999999999999E-7</v>
      </c>
      <c r="C3316" s="1">
        <v>3.4399999999999997E-8</v>
      </c>
      <c r="D3316">
        <v>5.6902948000000002</v>
      </c>
      <c r="E3316">
        <v>8.1157939999999993</v>
      </c>
      <c r="F3316">
        <v>1.0235923099999999</v>
      </c>
      <c r="G3316" t="s">
        <v>20900</v>
      </c>
      <c r="H3316" t="s">
        <v>8958</v>
      </c>
      <c r="I3316" t="s">
        <v>8959</v>
      </c>
    </row>
    <row r="3317" spans="1:9" hidden="1" x14ac:dyDescent="0.25">
      <c r="A3317" t="s">
        <v>12888</v>
      </c>
      <c r="B3317" s="1">
        <v>4.32E-9</v>
      </c>
      <c r="C3317" s="1">
        <v>6.7099999999999996E-10</v>
      </c>
      <c r="D3317">
        <v>6.4150511000000003</v>
      </c>
      <c r="E3317">
        <v>11.938734</v>
      </c>
      <c r="F3317">
        <v>1.0236531200000001</v>
      </c>
      <c r="G3317" t="s">
        <v>20900</v>
      </c>
      <c r="H3317" t="s">
        <v>8961</v>
      </c>
      <c r="I3317" t="s">
        <v>8962</v>
      </c>
    </row>
    <row r="3318" spans="1:9" hidden="1" x14ac:dyDescent="0.25">
      <c r="A3318" t="s">
        <v>14655</v>
      </c>
      <c r="B3318" s="1">
        <v>2.05E-7</v>
      </c>
      <c r="C3318" s="1">
        <v>4.07E-8</v>
      </c>
      <c r="D3318">
        <v>5.6578695000000003</v>
      </c>
      <c r="E3318">
        <v>7.9529160000000001</v>
      </c>
      <c r="F3318">
        <v>1.02437175</v>
      </c>
      <c r="G3318" t="s">
        <v>20900</v>
      </c>
      <c r="H3318" t="s">
        <v>6295</v>
      </c>
      <c r="I3318" t="s">
        <v>6296</v>
      </c>
    </row>
    <row r="3319" spans="1:9" hidden="1" x14ac:dyDescent="0.25">
      <c r="A3319" t="s">
        <v>13878</v>
      </c>
      <c r="B3319" s="1">
        <v>3.5999999999999998E-8</v>
      </c>
      <c r="C3319" s="1">
        <v>6.3899999999999996E-9</v>
      </c>
      <c r="D3319">
        <v>6.0079105999999998</v>
      </c>
      <c r="E3319">
        <v>9.7488589999999995</v>
      </c>
      <c r="F3319">
        <v>1.0245330800000001</v>
      </c>
      <c r="G3319" t="s">
        <v>20900</v>
      </c>
      <c r="H3319" t="s">
        <v>7493</v>
      </c>
      <c r="I3319" t="s">
        <v>7494</v>
      </c>
    </row>
    <row r="3320" spans="1:9" hidden="1" x14ac:dyDescent="0.25">
      <c r="A3320" t="s">
        <v>1069</v>
      </c>
      <c r="B3320" s="1">
        <v>3.13E-24</v>
      </c>
      <c r="C3320" s="1">
        <v>2.33E-26</v>
      </c>
      <c r="D3320">
        <v>11.9149966</v>
      </c>
      <c r="E3320">
        <v>49.173990000000003</v>
      </c>
      <c r="F3320">
        <v>1.0245332199999999</v>
      </c>
      <c r="G3320" t="s">
        <v>20900</v>
      </c>
      <c r="H3320" t="s">
        <v>8148</v>
      </c>
      <c r="I3320" t="s">
        <v>8149</v>
      </c>
    </row>
    <row r="3321" spans="1:9" hidden="1" x14ac:dyDescent="0.25">
      <c r="A3321" t="s">
        <v>14967</v>
      </c>
      <c r="B3321" s="1">
        <v>3.8299999999999998E-7</v>
      </c>
      <c r="C3321" s="1">
        <v>7.9300000000000002E-8</v>
      </c>
      <c r="D3321">
        <v>5.5283476</v>
      </c>
      <c r="E3321">
        <v>7.3095540000000003</v>
      </c>
      <c r="F3321">
        <v>1.0247915299999999</v>
      </c>
      <c r="G3321" t="s">
        <v>20900</v>
      </c>
      <c r="H3321" t="s">
        <v>8971</v>
      </c>
      <c r="I3321" t="s">
        <v>8972</v>
      </c>
    </row>
    <row r="3322" spans="1:9" hidden="1" x14ac:dyDescent="0.25">
      <c r="A3322" t="s">
        <v>17928</v>
      </c>
      <c r="B3322" s="1">
        <v>1.8200000000000001E-4</v>
      </c>
      <c r="C3322" s="1">
        <v>5.7299999999999997E-5</v>
      </c>
      <c r="D3322">
        <v>4.0917421999999997</v>
      </c>
      <c r="E3322">
        <v>1.0033939999999999</v>
      </c>
      <c r="F3322">
        <v>1.0248095800000001</v>
      </c>
      <c r="G3322" t="s">
        <v>20900</v>
      </c>
      <c r="H3322" t="s">
        <v>8514</v>
      </c>
      <c r="I3322" t="s">
        <v>8515</v>
      </c>
    </row>
    <row r="3323" spans="1:9" hidden="1" x14ac:dyDescent="0.25">
      <c r="A3323" t="s">
        <v>17141</v>
      </c>
      <c r="B3323" s="1">
        <v>3.3899999999999997E-5</v>
      </c>
      <c r="C3323" s="1">
        <v>9.4399999999999994E-6</v>
      </c>
      <c r="D3323">
        <v>4.5198311999999996</v>
      </c>
      <c r="E3323">
        <v>2.716348</v>
      </c>
      <c r="F3323">
        <v>1.0252409899999999</v>
      </c>
      <c r="G3323" t="s">
        <v>20900</v>
      </c>
      <c r="H3323" t="s">
        <v>5578</v>
      </c>
      <c r="I3323" t="s">
        <v>5579</v>
      </c>
    </row>
    <row r="3324" spans="1:9" hidden="1" x14ac:dyDescent="0.25">
      <c r="A3324" t="s">
        <v>12574</v>
      </c>
      <c r="B3324" s="1">
        <v>2.1799999999999999E-9</v>
      </c>
      <c r="C3324" s="1">
        <v>3.2300000000000002E-10</v>
      </c>
      <c r="D3324">
        <v>6.5432142000000004</v>
      </c>
      <c r="E3324">
        <v>12.649635</v>
      </c>
      <c r="F3324">
        <v>1.0255857100000001</v>
      </c>
      <c r="G3324" t="s">
        <v>20900</v>
      </c>
      <c r="H3324" t="s">
        <v>8976</v>
      </c>
      <c r="I3324" t="s">
        <v>8977</v>
      </c>
    </row>
    <row r="3325" spans="1:9" hidden="1" x14ac:dyDescent="0.25">
      <c r="A3325" t="s">
        <v>13774</v>
      </c>
      <c r="B3325" s="1">
        <v>2.88E-8</v>
      </c>
      <c r="C3325" s="1">
        <v>5.0499999999999997E-9</v>
      </c>
      <c r="D3325">
        <v>6.0511055000000002</v>
      </c>
      <c r="E3325">
        <v>9.9761340000000001</v>
      </c>
      <c r="F3325">
        <v>1.02584053</v>
      </c>
      <c r="G3325" t="s">
        <v>20900</v>
      </c>
      <c r="H3325" t="s">
        <v>5724</v>
      </c>
      <c r="I3325" t="s">
        <v>5725</v>
      </c>
    </row>
    <row r="3326" spans="1:9" hidden="1" x14ac:dyDescent="0.25">
      <c r="A3326" t="s">
        <v>8282</v>
      </c>
      <c r="B3326" s="1">
        <v>1.2699999999999999E-13</v>
      </c>
      <c r="C3326" s="1">
        <v>1.02E-14</v>
      </c>
      <c r="D3326">
        <v>8.2183039000000004</v>
      </c>
      <c r="E3326">
        <v>22.788912</v>
      </c>
      <c r="F3326">
        <v>1.02585876</v>
      </c>
      <c r="G3326" t="s">
        <v>20900</v>
      </c>
      <c r="H3326" t="s">
        <v>6816</v>
      </c>
      <c r="I3326" t="s">
        <v>6817</v>
      </c>
    </row>
    <row r="3327" spans="1:9" hidden="1" x14ac:dyDescent="0.25">
      <c r="A3327" t="s">
        <v>7794</v>
      </c>
      <c r="B3327" s="1">
        <v>3.62E-14</v>
      </c>
      <c r="C3327" s="1">
        <v>2.6800000000000002E-15</v>
      </c>
      <c r="D3327">
        <v>8.4188349000000002</v>
      </c>
      <c r="E3327">
        <v>24.096990999999999</v>
      </c>
      <c r="F3327">
        <v>1.02627738</v>
      </c>
      <c r="G3327" t="s">
        <v>20900</v>
      </c>
      <c r="H3327" t="s">
        <v>4854</v>
      </c>
      <c r="I3327" t="s">
        <v>4855</v>
      </c>
    </row>
    <row r="3328" spans="1:9" hidden="1" x14ac:dyDescent="0.25">
      <c r="A3328" t="s">
        <v>16264</v>
      </c>
      <c r="B3328" s="1">
        <v>4.95E-6</v>
      </c>
      <c r="C3328" s="1">
        <v>1.2100000000000001E-6</v>
      </c>
      <c r="D3328">
        <v>4.9722398999999999</v>
      </c>
      <c r="E3328">
        <v>4.6830579999999999</v>
      </c>
      <c r="F3328">
        <v>1.02639795</v>
      </c>
      <c r="G3328" t="s">
        <v>20900</v>
      </c>
      <c r="H3328" t="s">
        <v>8983</v>
      </c>
      <c r="I3328" t="s">
        <v>8984</v>
      </c>
    </row>
    <row r="3329" spans="1:9" hidden="1" x14ac:dyDescent="0.25">
      <c r="A3329" t="s">
        <v>16981</v>
      </c>
      <c r="B3329" s="1">
        <v>2.41E-5</v>
      </c>
      <c r="C3329" s="1">
        <v>6.55E-6</v>
      </c>
      <c r="D3329">
        <v>4.6028894999999999</v>
      </c>
      <c r="E3329">
        <v>3.0655860000000001</v>
      </c>
      <c r="F3329">
        <v>1.02692889</v>
      </c>
      <c r="G3329" t="s">
        <v>20900</v>
      </c>
      <c r="H3329" t="s">
        <v>8986</v>
      </c>
      <c r="I3329" t="s">
        <v>8987</v>
      </c>
    </row>
    <row r="3330" spans="1:9" hidden="1" x14ac:dyDescent="0.25">
      <c r="A3330" t="s">
        <v>7477</v>
      </c>
      <c r="B3330" s="1">
        <v>1.66E-14</v>
      </c>
      <c r="C3330" s="1">
        <v>1.1599999999999999E-15</v>
      </c>
      <c r="D3330">
        <v>8.5434821000000003</v>
      </c>
      <c r="E3330">
        <v>24.919039999999999</v>
      </c>
      <c r="F3330">
        <v>1.02727206</v>
      </c>
      <c r="G3330" t="s">
        <v>20900</v>
      </c>
      <c r="H3330" t="s">
        <v>8989</v>
      </c>
      <c r="I3330" t="s">
        <v>8990</v>
      </c>
    </row>
    <row r="3331" spans="1:9" hidden="1" x14ac:dyDescent="0.25">
      <c r="A3331" t="s">
        <v>12256</v>
      </c>
      <c r="B3331" s="1">
        <v>1.03E-9</v>
      </c>
      <c r="C3331" s="1">
        <v>1.4700000000000001E-10</v>
      </c>
      <c r="D3331">
        <v>6.6796519999999999</v>
      </c>
      <c r="E3331">
        <v>13.417408</v>
      </c>
      <c r="F3331">
        <v>1.0273060199999999</v>
      </c>
      <c r="G3331" t="s">
        <v>20900</v>
      </c>
      <c r="H3331" t="s">
        <v>8992</v>
      </c>
      <c r="I3331" t="s">
        <v>8993</v>
      </c>
    </row>
    <row r="3332" spans="1:9" hidden="1" x14ac:dyDescent="0.25">
      <c r="A3332" t="s">
        <v>15525</v>
      </c>
      <c r="B3332" s="1">
        <v>1.1000000000000001E-6</v>
      </c>
      <c r="C3332" s="1">
        <v>2.4299999999999999E-7</v>
      </c>
      <c r="D3332">
        <v>5.3050766999999999</v>
      </c>
      <c r="E3332">
        <v>6.2281940000000002</v>
      </c>
      <c r="F3332">
        <v>1.0273394300000001</v>
      </c>
      <c r="G3332" t="s">
        <v>20900</v>
      </c>
      <c r="H3332" t="s">
        <v>8751</v>
      </c>
      <c r="I3332" t="s">
        <v>8752</v>
      </c>
    </row>
    <row r="3333" spans="1:9" hidden="1" x14ac:dyDescent="0.25">
      <c r="A3333" t="s">
        <v>1317</v>
      </c>
      <c r="B3333" s="1">
        <v>1.88E-23</v>
      </c>
      <c r="C3333" s="1">
        <v>1.78E-25</v>
      </c>
      <c r="D3333">
        <v>11.651545</v>
      </c>
      <c r="E3333">
        <v>47.171419999999998</v>
      </c>
      <c r="F3333">
        <v>1.02764235</v>
      </c>
      <c r="G3333" t="s">
        <v>20900</v>
      </c>
      <c r="H3333" t="s">
        <v>67</v>
      </c>
      <c r="I3333" t="s">
        <v>68</v>
      </c>
    </row>
    <row r="3334" spans="1:9" hidden="1" x14ac:dyDescent="0.25">
      <c r="A3334" t="s">
        <v>15760</v>
      </c>
      <c r="B3334" s="1">
        <v>1.8300000000000001E-6</v>
      </c>
      <c r="C3334" s="1">
        <v>4.1899999999999998E-7</v>
      </c>
      <c r="D3334">
        <v>5.1938949000000001</v>
      </c>
      <c r="E3334">
        <v>5.7030269999999996</v>
      </c>
      <c r="F3334">
        <v>1.0282609300000001</v>
      </c>
      <c r="G3334" t="s">
        <v>20900</v>
      </c>
      <c r="H3334" t="s">
        <v>8998</v>
      </c>
      <c r="I3334" t="s">
        <v>8999</v>
      </c>
    </row>
    <row r="3335" spans="1:9" hidden="1" x14ac:dyDescent="0.25">
      <c r="A3335" t="s">
        <v>4052</v>
      </c>
      <c r="B3335" s="1">
        <v>1.15E-18</v>
      </c>
      <c r="C3335" s="1">
        <v>3.7600000000000002E-20</v>
      </c>
      <c r="D3335">
        <v>10.015269200000001</v>
      </c>
      <c r="E3335">
        <v>35.086047000000001</v>
      </c>
      <c r="F3335">
        <v>1.02873463</v>
      </c>
      <c r="G3335" t="s">
        <v>20900</v>
      </c>
      <c r="H3335" t="s">
        <v>8540</v>
      </c>
      <c r="I3335" t="s">
        <v>8541</v>
      </c>
    </row>
    <row r="3336" spans="1:9" hidden="1" x14ac:dyDescent="0.25">
      <c r="A3336" t="s">
        <v>8205</v>
      </c>
      <c r="B3336" s="1">
        <v>1.09E-13</v>
      </c>
      <c r="C3336" s="1">
        <v>8.5999999999999993E-15</v>
      </c>
      <c r="D3336">
        <v>8.2438067999999998</v>
      </c>
      <c r="E3336">
        <v>22.954263000000001</v>
      </c>
      <c r="F3336">
        <v>1.0288805000000001</v>
      </c>
      <c r="G3336" t="s">
        <v>20900</v>
      </c>
      <c r="H3336" t="s">
        <v>6618</v>
      </c>
      <c r="I3336" t="s">
        <v>6619</v>
      </c>
    </row>
    <row r="3337" spans="1:9" hidden="1" x14ac:dyDescent="0.25">
      <c r="A3337" t="s">
        <v>10307</v>
      </c>
      <c r="B3337" s="1">
        <v>1.7300000000000001E-11</v>
      </c>
      <c r="C3337" s="1">
        <v>1.8899999999999998E-12</v>
      </c>
      <c r="D3337">
        <v>7.4037604999999997</v>
      </c>
      <c r="E3337">
        <v>17.672222000000001</v>
      </c>
      <c r="F3337">
        <v>1.0289685500000001</v>
      </c>
      <c r="G3337" t="s">
        <v>20900</v>
      </c>
      <c r="H3337" t="s">
        <v>5839</v>
      </c>
      <c r="I3337" t="s">
        <v>5840</v>
      </c>
    </row>
    <row r="3338" spans="1:9" hidden="1" x14ac:dyDescent="0.25">
      <c r="A3338" t="s">
        <v>14586</v>
      </c>
      <c r="B3338" s="1">
        <v>1.7599999999999999E-7</v>
      </c>
      <c r="C3338" s="1">
        <v>3.4599999999999999E-8</v>
      </c>
      <c r="D3338">
        <v>5.6891556999999997</v>
      </c>
      <c r="E3338">
        <v>8.1100589999999997</v>
      </c>
      <c r="F3338">
        <v>1.02966998</v>
      </c>
      <c r="G3338" t="s">
        <v>20900</v>
      </c>
      <c r="H3338" t="s">
        <v>8620</v>
      </c>
      <c r="I3338" t="s">
        <v>8621</v>
      </c>
    </row>
    <row r="3339" spans="1:9" hidden="1" x14ac:dyDescent="0.25">
      <c r="A3339" t="s">
        <v>9486</v>
      </c>
      <c r="B3339" s="1">
        <v>2.1999999999999999E-12</v>
      </c>
      <c r="C3339" s="1">
        <v>2.1200000000000001E-13</v>
      </c>
      <c r="D3339">
        <v>7.7507555000000004</v>
      </c>
      <c r="E3339">
        <v>19.811748999999999</v>
      </c>
      <c r="F3339">
        <v>1.02970955</v>
      </c>
      <c r="G3339" t="s">
        <v>20900</v>
      </c>
      <c r="H3339" t="s">
        <v>9009</v>
      </c>
      <c r="I3339" t="s">
        <v>9010</v>
      </c>
    </row>
    <row r="3340" spans="1:9" hidden="1" x14ac:dyDescent="0.25">
      <c r="A3340" t="s">
        <v>17034</v>
      </c>
      <c r="B3340" s="1">
        <v>2.6800000000000001E-5</v>
      </c>
      <c r="C3340" s="1">
        <v>7.3599999999999998E-6</v>
      </c>
      <c r="D3340">
        <v>4.5766454000000003</v>
      </c>
      <c r="E3340">
        <v>2.954653</v>
      </c>
      <c r="F3340">
        <v>1.0297588799999999</v>
      </c>
      <c r="G3340" t="s">
        <v>20900</v>
      </c>
      <c r="H3340" t="s">
        <v>9012</v>
      </c>
      <c r="I3340" t="s">
        <v>9013</v>
      </c>
    </row>
    <row r="3341" spans="1:9" hidden="1" x14ac:dyDescent="0.25">
      <c r="A3341" t="s">
        <v>13832</v>
      </c>
      <c r="B3341" s="1">
        <v>3.3099999999999999E-8</v>
      </c>
      <c r="C3341" s="1">
        <v>5.8399999999999997E-9</v>
      </c>
      <c r="D3341">
        <v>6.0244147999999997</v>
      </c>
      <c r="E3341">
        <v>9.8355530000000009</v>
      </c>
      <c r="F3341">
        <v>1.02987016</v>
      </c>
      <c r="G3341" t="s">
        <v>20900</v>
      </c>
      <c r="H3341" t="s">
        <v>3653</v>
      </c>
      <c r="I3341" t="s">
        <v>3654</v>
      </c>
    </row>
    <row r="3342" spans="1:9" hidden="1" x14ac:dyDescent="0.25">
      <c r="A3342" t="s">
        <v>3143</v>
      </c>
      <c r="B3342" s="1">
        <v>6.2400000000000001E-20</v>
      </c>
      <c r="C3342" s="1">
        <v>1.51E-21</v>
      </c>
      <c r="D3342">
        <v>10.453284200000001</v>
      </c>
      <c r="E3342">
        <v>38.252955</v>
      </c>
      <c r="F3342">
        <v>1.0299299799999999</v>
      </c>
      <c r="G3342" t="s">
        <v>20900</v>
      </c>
      <c r="H3342" t="s">
        <v>2122</v>
      </c>
      <c r="I3342" t="s">
        <v>2123</v>
      </c>
    </row>
    <row r="3343" spans="1:9" hidden="1" x14ac:dyDescent="0.25">
      <c r="A3343" t="s">
        <v>10906</v>
      </c>
      <c r="B3343" s="1">
        <v>6.4100000000000004E-11</v>
      </c>
      <c r="C3343" s="1">
        <v>7.6500000000000007E-12</v>
      </c>
      <c r="D3343">
        <v>7.1761400999999996</v>
      </c>
      <c r="E3343">
        <v>16.303169</v>
      </c>
      <c r="F3343">
        <v>1.030154</v>
      </c>
      <c r="G3343" t="s">
        <v>20900</v>
      </c>
      <c r="H3343" t="s">
        <v>9017</v>
      </c>
      <c r="I3343" t="s">
        <v>9018</v>
      </c>
    </row>
    <row r="3344" spans="1:9" hidden="1" x14ac:dyDescent="0.25">
      <c r="A3344" t="s">
        <v>7554</v>
      </c>
      <c r="B3344" s="1">
        <v>1.93E-14</v>
      </c>
      <c r="C3344" s="1">
        <v>1.37E-15</v>
      </c>
      <c r="D3344">
        <v>8.5190567999999995</v>
      </c>
      <c r="E3344">
        <v>24.757424</v>
      </c>
      <c r="F3344">
        <v>1.03095403</v>
      </c>
      <c r="G3344" t="s">
        <v>20900</v>
      </c>
      <c r="H3344" t="s">
        <v>2535</v>
      </c>
      <c r="I3344" t="s">
        <v>2536</v>
      </c>
    </row>
    <row r="3345" spans="1:9" hidden="1" x14ac:dyDescent="0.25">
      <c r="A3345" t="s">
        <v>7290</v>
      </c>
      <c r="B3345" s="1">
        <v>9.9399999999999998E-15</v>
      </c>
      <c r="C3345" s="1">
        <v>6.7199999999999997E-16</v>
      </c>
      <c r="D3345">
        <v>8.6244216999999992</v>
      </c>
      <c r="E3345">
        <v>25.456420000000001</v>
      </c>
      <c r="F3345">
        <v>1.0314134100000001</v>
      </c>
      <c r="G3345" t="s">
        <v>20900</v>
      </c>
      <c r="H3345" t="s">
        <v>9021</v>
      </c>
      <c r="I3345" t="s">
        <v>9022</v>
      </c>
    </row>
    <row r="3346" spans="1:9" hidden="1" x14ac:dyDescent="0.25">
      <c r="A3346" t="s">
        <v>16868</v>
      </c>
      <c r="B3346" s="1">
        <v>1.8199999999999999E-5</v>
      </c>
      <c r="C3346" s="1">
        <v>4.8600000000000001E-6</v>
      </c>
      <c r="D3346">
        <v>4.6699105999999997</v>
      </c>
      <c r="E3346">
        <v>3.3513130000000002</v>
      </c>
      <c r="F3346">
        <v>1.0315847300000001</v>
      </c>
      <c r="G3346" t="s">
        <v>20900</v>
      </c>
      <c r="H3346" t="s">
        <v>1984</v>
      </c>
      <c r="I3346" t="s">
        <v>1985</v>
      </c>
    </row>
    <row r="3347" spans="1:9" hidden="1" x14ac:dyDescent="0.25">
      <c r="A3347" t="s">
        <v>14070</v>
      </c>
      <c r="B3347" s="1">
        <v>5.7399999999999998E-8</v>
      </c>
      <c r="C3347" s="1">
        <v>1.05E-8</v>
      </c>
      <c r="D3347">
        <v>5.9150898999999999</v>
      </c>
      <c r="E3347">
        <v>9.2646270000000008</v>
      </c>
      <c r="F3347">
        <v>1.0316389399999999</v>
      </c>
      <c r="G3347" t="s">
        <v>20900</v>
      </c>
      <c r="H3347" t="s">
        <v>9025</v>
      </c>
      <c r="I3347" t="s">
        <v>9026</v>
      </c>
    </row>
    <row r="3348" spans="1:9" hidden="1" x14ac:dyDescent="0.25">
      <c r="A3348" t="s">
        <v>14222</v>
      </c>
      <c r="B3348" s="1">
        <v>7.7499999999999999E-8</v>
      </c>
      <c r="C3348" s="1">
        <v>1.4500000000000001E-8</v>
      </c>
      <c r="D3348">
        <v>5.8551058999999999</v>
      </c>
      <c r="E3348">
        <v>8.9547430000000006</v>
      </c>
      <c r="F3348">
        <v>1.0332021499999999</v>
      </c>
      <c r="G3348" t="s">
        <v>20900</v>
      </c>
      <c r="H3348" t="s">
        <v>1338</v>
      </c>
      <c r="I3348" t="s">
        <v>1339</v>
      </c>
    </row>
    <row r="3349" spans="1:9" hidden="1" x14ac:dyDescent="0.25">
      <c r="A3349" t="s">
        <v>3607</v>
      </c>
      <c r="B3349" s="1">
        <v>2.8499999999999998E-19</v>
      </c>
      <c r="C3349" s="1">
        <v>8.1400000000000006E-21</v>
      </c>
      <c r="D3349">
        <v>10.224730900000001</v>
      </c>
      <c r="E3349">
        <v>36.593446</v>
      </c>
      <c r="F3349">
        <v>1.0334026999999999</v>
      </c>
      <c r="G3349" t="s">
        <v>20900</v>
      </c>
      <c r="H3349" t="s">
        <v>3423</v>
      </c>
      <c r="I3349" t="s">
        <v>3424</v>
      </c>
    </row>
    <row r="3350" spans="1:9" hidden="1" x14ac:dyDescent="0.25">
      <c r="A3350" t="s">
        <v>5787</v>
      </c>
      <c r="B3350" s="1">
        <v>1.6499999999999999E-16</v>
      </c>
      <c r="C3350" s="1">
        <v>8.3400000000000003E-18</v>
      </c>
      <c r="D3350">
        <v>9.2602536000000004</v>
      </c>
      <c r="E3350">
        <v>29.770633</v>
      </c>
      <c r="F3350">
        <v>1.0337136899999999</v>
      </c>
      <c r="G3350" t="s">
        <v>20900</v>
      </c>
      <c r="H3350" t="s">
        <v>9033</v>
      </c>
      <c r="I3350" t="s">
        <v>9034</v>
      </c>
    </row>
    <row r="3351" spans="1:9" hidden="1" x14ac:dyDescent="0.25">
      <c r="A3351" t="s">
        <v>10625</v>
      </c>
      <c r="B3351" s="1">
        <v>3.51E-11</v>
      </c>
      <c r="C3351" s="1">
        <v>4.0300000000000004E-12</v>
      </c>
      <c r="D3351">
        <v>7.2807846999999999</v>
      </c>
      <c r="E3351">
        <v>16.929089999999999</v>
      </c>
      <c r="F3351">
        <v>1.03380999</v>
      </c>
      <c r="G3351" t="s">
        <v>20900</v>
      </c>
      <c r="H3351" t="s">
        <v>4815</v>
      </c>
      <c r="I3351" t="s">
        <v>4816</v>
      </c>
    </row>
    <row r="3352" spans="1:9" hidden="1" x14ac:dyDescent="0.25">
      <c r="A3352" t="s">
        <v>16261</v>
      </c>
      <c r="B3352" s="1">
        <v>4.9200000000000003E-6</v>
      </c>
      <c r="C3352" s="1">
        <v>1.1999999999999999E-6</v>
      </c>
      <c r="D3352">
        <v>4.9734736000000002</v>
      </c>
      <c r="E3352">
        <v>4.6886349999999997</v>
      </c>
      <c r="F3352">
        <v>1.03386008</v>
      </c>
      <c r="G3352" t="s">
        <v>20900</v>
      </c>
      <c r="H3352" t="s">
        <v>9037</v>
      </c>
      <c r="I3352" t="s">
        <v>9038</v>
      </c>
    </row>
    <row r="3353" spans="1:9" hidden="1" x14ac:dyDescent="0.25">
      <c r="A3353" t="s">
        <v>4623</v>
      </c>
      <c r="B3353" s="1">
        <v>6.4099999999999998E-18</v>
      </c>
      <c r="C3353" s="1">
        <v>2.4400000000000001E-19</v>
      </c>
      <c r="D3353">
        <v>9.7568283999999998</v>
      </c>
      <c r="E3353">
        <v>33.245002999999997</v>
      </c>
      <c r="F3353">
        <v>1.0338977199999999</v>
      </c>
      <c r="G3353" t="s">
        <v>20900</v>
      </c>
      <c r="H3353" t="s">
        <v>9049</v>
      </c>
      <c r="I3353" t="s">
        <v>9049</v>
      </c>
    </row>
    <row r="3354" spans="1:9" hidden="1" x14ac:dyDescent="0.25">
      <c r="A3354" t="s">
        <v>10465</v>
      </c>
      <c r="B3354" s="1">
        <v>2.5200000000000001E-11</v>
      </c>
      <c r="C3354" s="1">
        <v>2.8200000000000001E-12</v>
      </c>
      <c r="D3354">
        <v>7.3389720000000001</v>
      </c>
      <c r="E3354">
        <v>17.279700999999999</v>
      </c>
      <c r="F3354">
        <v>1.0341356900000001</v>
      </c>
      <c r="G3354" t="s">
        <v>20900</v>
      </c>
      <c r="H3354" t="s">
        <v>9052</v>
      </c>
      <c r="I3354" t="s">
        <v>9053</v>
      </c>
    </row>
    <row r="3355" spans="1:9" hidden="1" x14ac:dyDescent="0.25">
      <c r="A3355" t="s">
        <v>6873</v>
      </c>
      <c r="B3355" s="1">
        <v>3.3199999999999999E-15</v>
      </c>
      <c r="C3355" s="1">
        <v>2.08E-16</v>
      </c>
      <c r="D3355">
        <v>8.7966362</v>
      </c>
      <c r="E3355">
        <v>26.608957</v>
      </c>
      <c r="F3355">
        <v>1.03420289</v>
      </c>
      <c r="G3355" t="s">
        <v>20900</v>
      </c>
      <c r="H3355" t="s">
        <v>5392</v>
      </c>
      <c r="I3355" t="s">
        <v>5393</v>
      </c>
    </row>
    <row r="3356" spans="1:9" hidden="1" x14ac:dyDescent="0.25">
      <c r="A3356" t="s">
        <v>16491</v>
      </c>
      <c r="B3356" s="1">
        <v>8.5499999999999995E-6</v>
      </c>
      <c r="C3356" s="1">
        <v>2.1600000000000001E-6</v>
      </c>
      <c r="D3356">
        <v>4.8474747000000002</v>
      </c>
      <c r="E3356">
        <v>4.125051</v>
      </c>
      <c r="F3356">
        <v>1.0344412999999999</v>
      </c>
      <c r="G3356" t="s">
        <v>20900</v>
      </c>
      <c r="H3356" t="s">
        <v>9056</v>
      </c>
      <c r="I3356" t="s">
        <v>9057</v>
      </c>
    </row>
    <row r="3357" spans="1:9" hidden="1" x14ac:dyDescent="0.25">
      <c r="A3357" t="s">
        <v>13837</v>
      </c>
      <c r="B3357" s="1">
        <v>3.3500000000000002E-8</v>
      </c>
      <c r="C3357" s="1">
        <v>5.9099999999999997E-9</v>
      </c>
      <c r="D3357">
        <v>6.0222742</v>
      </c>
      <c r="E3357">
        <v>9.8242989999999999</v>
      </c>
      <c r="F3357">
        <v>1.0347807499999999</v>
      </c>
      <c r="G3357" t="s">
        <v>20900</v>
      </c>
      <c r="H3357" t="s">
        <v>9060</v>
      </c>
      <c r="I3357" t="s">
        <v>9061</v>
      </c>
    </row>
    <row r="3358" spans="1:9" hidden="1" x14ac:dyDescent="0.25">
      <c r="A3358" t="s">
        <v>18899</v>
      </c>
      <c r="B3358" s="1">
        <v>1.5399999999999999E-3</v>
      </c>
      <c r="C3358" s="1">
        <v>5.8E-4</v>
      </c>
      <c r="D3358">
        <v>3.4842848000000002</v>
      </c>
      <c r="E3358">
        <v>-1.1678649999999999</v>
      </c>
      <c r="F3358">
        <v>1.0350797599999999</v>
      </c>
      <c r="G3358" t="s">
        <v>20900</v>
      </c>
      <c r="H3358" t="s">
        <v>5575</v>
      </c>
      <c r="I3358" t="s">
        <v>5576</v>
      </c>
    </row>
    <row r="3359" spans="1:9" hidden="1" x14ac:dyDescent="0.25">
      <c r="A3359" t="s">
        <v>14822</v>
      </c>
      <c r="B3359" s="1">
        <v>2.96E-7</v>
      </c>
      <c r="C3359" s="1">
        <v>6.0199999999999996E-8</v>
      </c>
      <c r="D3359">
        <v>5.5821123999999998</v>
      </c>
      <c r="E3359">
        <v>7.5752009999999999</v>
      </c>
      <c r="F3359">
        <v>1.0350809400000001</v>
      </c>
      <c r="G3359" t="s">
        <v>20900</v>
      </c>
      <c r="H3359" t="s">
        <v>9064</v>
      </c>
      <c r="I3359" t="s">
        <v>9065</v>
      </c>
    </row>
    <row r="3360" spans="1:9" hidden="1" x14ac:dyDescent="0.25">
      <c r="A3360" t="s">
        <v>14856</v>
      </c>
      <c r="B3360" s="1">
        <v>3.1899999999999998E-7</v>
      </c>
      <c r="C3360" s="1">
        <v>6.5200000000000001E-8</v>
      </c>
      <c r="D3360">
        <v>5.5667241000000001</v>
      </c>
      <c r="E3360">
        <v>7.4989629999999998</v>
      </c>
      <c r="F3360">
        <v>1.0358471300000001</v>
      </c>
      <c r="G3360" t="s">
        <v>20900</v>
      </c>
      <c r="H3360" t="s">
        <v>9068</v>
      </c>
      <c r="I3360" t="s">
        <v>9069</v>
      </c>
    </row>
    <row r="3361" spans="1:9" hidden="1" x14ac:dyDescent="0.25">
      <c r="A3361" t="s">
        <v>18709</v>
      </c>
      <c r="B3361" s="1">
        <v>9.5399999999999999E-4</v>
      </c>
      <c r="C3361" s="1">
        <v>3.4499999999999998E-4</v>
      </c>
      <c r="D3361">
        <v>3.6273040000000001</v>
      </c>
      <c r="E3361">
        <v>-0.68480600000000003</v>
      </c>
      <c r="F3361">
        <v>1.0359607900000001</v>
      </c>
      <c r="G3361" t="s">
        <v>20900</v>
      </c>
      <c r="H3361" t="s">
        <v>9071</v>
      </c>
      <c r="I3361" t="s">
        <v>9072</v>
      </c>
    </row>
    <row r="3362" spans="1:9" hidden="1" x14ac:dyDescent="0.25">
      <c r="A3362" t="s">
        <v>18658</v>
      </c>
      <c r="B3362" s="1">
        <v>8.4999999999999995E-4</v>
      </c>
      <c r="C3362" s="1">
        <v>3.0499999999999999E-4</v>
      </c>
      <c r="D3362">
        <v>3.6610203000000001</v>
      </c>
      <c r="E3362">
        <v>-0.56837099999999996</v>
      </c>
      <c r="F3362">
        <v>1.03601385</v>
      </c>
      <c r="G3362" t="s">
        <v>20900</v>
      </c>
      <c r="H3362" t="s">
        <v>9074</v>
      </c>
      <c r="I3362" t="s">
        <v>9075</v>
      </c>
    </row>
    <row r="3363" spans="1:9" hidden="1" x14ac:dyDescent="0.25">
      <c r="A3363" t="s">
        <v>14974</v>
      </c>
      <c r="B3363" s="1">
        <v>3.8500000000000002E-7</v>
      </c>
      <c r="C3363" s="1">
        <v>7.98E-8</v>
      </c>
      <c r="D3363">
        <v>5.5269383000000003</v>
      </c>
      <c r="E3363">
        <v>7.3026179999999998</v>
      </c>
      <c r="F3363">
        <v>1.03610892</v>
      </c>
      <c r="G3363" t="s">
        <v>20900</v>
      </c>
      <c r="H3363" t="s">
        <v>3037</v>
      </c>
      <c r="I3363" t="s">
        <v>3038</v>
      </c>
    </row>
    <row r="3364" spans="1:9" hidden="1" x14ac:dyDescent="0.25">
      <c r="A3364" t="s">
        <v>9613</v>
      </c>
      <c r="B3364" s="1">
        <v>3.1500000000000001E-12</v>
      </c>
      <c r="C3364" s="1">
        <v>3.0999999999999999E-13</v>
      </c>
      <c r="D3364">
        <v>7.6910189000000004</v>
      </c>
      <c r="E3364">
        <v>19.439036999999999</v>
      </c>
      <c r="F3364">
        <v>1.03622255</v>
      </c>
      <c r="G3364" t="s">
        <v>20900</v>
      </c>
      <c r="H3364" t="s">
        <v>9079</v>
      </c>
      <c r="I3364" t="s">
        <v>9080</v>
      </c>
    </row>
    <row r="3365" spans="1:9" hidden="1" x14ac:dyDescent="0.25">
      <c r="A3365" t="s">
        <v>15661</v>
      </c>
      <c r="B3365" s="1">
        <v>1.5099999999999999E-6</v>
      </c>
      <c r="C3365" s="1">
        <v>3.4200000000000002E-7</v>
      </c>
      <c r="D3365">
        <v>5.2355802000000002</v>
      </c>
      <c r="E3365">
        <v>5.8988779999999998</v>
      </c>
      <c r="F3365">
        <v>1.0362349</v>
      </c>
      <c r="G3365" t="s">
        <v>20900</v>
      </c>
      <c r="H3365" t="s">
        <v>9087</v>
      </c>
      <c r="I3365" t="s">
        <v>9088</v>
      </c>
    </row>
    <row r="3366" spans="1:9" hidden="1" x14ac:dyDescent="0.25">
      <c r="A3366" t="s">
        <v>17130</v>
      </c>
      <c r="B3366" s="1">
        <v>3.3300000000000003E-5</v>
      </c>
      <c r="C3366" s="1">
        <v>9.2499999999999995E-6</v>
      </c>
      <c r="D3366">
        <v>4.5246506000000002</v>
      </c>
      <c r="E3366">
        <v>2.7364649999999999</v>
      </c>
      <c r="F3366">
        <v>1.03627895</v>
      </c>
      <c r="G3366" t="s">
        <v>20900</v>
      </c>
      <c r="H3366" t="s">
        <v>9090</v>
      </c>
      <c r="I3366" t="s">
        <v>9091</v>
      </c>
    </row>
    <row r="3367" spans="1:9" hidden="1" x14ac:dyDescent="0.25">
      <c r="A3367" t="s">
        <v>7688</v>
      </c>
      <c r="B3367" s="1">
        <v>2.7099999999999999E-14</v>
      </c>
      <c r="C3367" s="1">
        <v>1.9700000000000001E-15</v>
      </c>
      <c r="D3367">
        <v>8.4649312000000005</v>
      </c>
      <c r="E3367">
        <v>24.400209</v>
      </c>
      <c r="F3367">
        <v>1.0362804699999999</v>
      </c>
      <c r="G3367" t="s">
        <v>20900</v>
      </c>
      <c r="H3367" t="s">
        <v>9093</v>
      </c>
      <c r="I3367" t="s">
        <v>9094</v>
      </c>
    </row>
    <row r="3368" spans="1:9" hidden="1" x14ac:dyDescent="0.25">
      <c r="A3368" t="s">
        <v>4425</v>
      </c>
      <c r="B3368" s="1">
        <v>3.7000000000000003E-18</v>
      </c>
      <c r="C3368" s="1">
        <v>1.3399999999999999E-19</v>
      </c>
      <c r="D3368">
        <v>9.8404296000000002</v>
      </c>
      <c r="E3368">
        <v>33.838200999999998</v>
      </c>
      <c r="F3368">
        <v>1.03637172</v>
      </c>
      <c r="G3368" t="s">
        <v>20900</v>
      </c>
      <c r="H3368" t="s">
        <v>9098</v>
      </c>
      <c r="I3368" t="s">
        <v>9099</v>
      </c>
    </row>
    <row r="3369" spans="1:9" hidden="1" x14ac:dyDescent="0.25">
      <c r="A3369" t="s">
        <v>15617</v>
      </c>
      <c r="B3369" s="1">
        <v>1.3400000000000001E-6</v>
      </c>
      <c r="C3369" s="1">
        <v>3.0100000000000001E-7</v>
      </c>
      <c r="D3369">
        <v>5.2612427999999998</v>
      </c>
      <c r="E3369">
        <v>6.0200760000000004</v>
      </c>
      <c r="F3369">
        <v>1.0365514300000001</v>
      </c>
      <c r="G3369" t="s">
        <v>20900</v>
      </c>
      <c r="H3369" t="s">
        <v>9107</v>
      </c>
      <c r="I3369" t="s">
        <v>9108</v>
      </c>
    </row>
    <row r="3370" spans="1:9" hidden="1" x14ac:dyDescent="0.25">
      <c r="A3370" t="s">
        <v>11895</v>
      </c>
      <c r="B3370" s="1">
        <v>4.8799999999999997E-10</v>
      </c>
      <c r="C3370" s="1">
        <v>6.6300000000000006E-11</v>
      </c>
      <c r="D3370">
        <v>6.8158668000000002</v>
      </c>
      <c r="E3370">
        <v>14.194989</v>
      </c>
      <c r="F3370">
        <v>1.03661545</v>
      </c>
      <c r="G3370" t="s">
        <v>20900</v>
      </c>
      <c r="H3370" t="s">
        <v>9113</v>
      </c>
      <c r="I3370" t="s">
        <v>9114</v>
      </c>
    </row>
    <row r="3371" spans="1:9" hidden="1" x14ac:dyDescent="0.25">
      <c r="A3371" t="s">
        <v>15264</v>
      </c>
      <c r="B3371" s="1">
        <v>6.9299999999999997E-7</v>
      </c>
      <c r="C3371" s="1">
        <v>1.49E-7</v>
      </c>
      <c r="D3371">
        <v>5.4030844</v>
      </c>
      <c r="E3371">
        <v>6.698512</v>
      </c>
      <c r="F3371">
        <v>1.0367046</v>
      </c>
      <c r="G3371" t="s">
        <v>20900</v>
      </c>
      <c r="H3371" t="s">
        <v>9119</v>
      </c>
      <c r="I3371" t="s">
        <v>9120</v>
      </c>
    </row>
    <row r="3372" spans="1:9" hidden="1" x14ac:dyDescent="0.25">
      <c r="A3372" t="s">
        <v>16799</v>
      </c>
      <c r="B3372" s="1">
        <v>1.5999999999999999E-5</v>
      </c>
      <c r="C3372" s="1">
        <v>4.2400000000000001E-6</v>
      </c>
      <c r="D3372">
        <v>4.7001814</v>
      </c>
      <c r="E3372">
        <v>3.481506</v>
      </c>
      <c r="F3372">
        <v>1.03693952</v>
      </c>
      <c r="G3372" t="s">
        <v>20900</v>
      </c>
      <c r="H3372" t="s">
        <v>1643</v>
      </c>
      <c r="I3372" t="s">
        <v>1644</v>
      </c>
    </row>
    <row r="3373" spans="1:9" hidden="1" x14ac:dyDescent="0.25">
      <c r="A3373" t="s">
        <v>12614</v>
      </c>
      <c r="B3373" s="1">
        <v>2.3699999999999999E-9</v>
      </c>
      <c r="C3373" s="1">
        <v>3.5500000000000001E-10</v>
      </c>
      <c r="D3373">
        <v>6.5271337000000003</v>
      </c>
      <c r="E3373">
        <v>12.559887</v>
      </c>
      <c r="F3373">
        <v>1.03712205</v>
      </c>
      <c r="G3373" t="s">
        <v>20900</v>
      </c>
      <c r="H3373" t="s">
        <v>9123</v>
      </c>
      <c r="I3373" t="s">
        <v>9124</v>
      </c>
    </row>
    <row r="3374" spans="1:9" hidden="1" x14ac:dyDescent="0.25">
      <c r="A3374" t="s">
        <v>15282</v>
      </c>
      <c r="B3374" s="1">
        <v>7.1099999999999995E-7</v>
      </c>
      <c r="C3374" s="1">
        <v>1.5300000000000001E-7</v>
      </c>
      <c r="D3374">
        <v>5.3975543999999998</v>
      </c>
      <c r="E3374">
        <v>6.6717919999999999</v>
      </c>
      <c r="F3374">
        <v>1.0377702499999999</v>
      </c>
      <c r="G3374" t="s">
        <v>20900</v>
      </c>
      <c r="H3374" t="s">
        <v>9126</v>
      </c>
      <c r="I3374" t="s">
        <v>9127</v>
      </c>
    </row>
    <row r="3375" spans="1:9" hidden="1" x14ac:dyDescent="0.25">
      <c r="A3375" t="s">
        <v>18605</v>
      </c>
      <c r="B3375" s="1">
        <v>7.7399999999999995E-4</v>
      </c>
      <c r="C3375" s="1">
        <v>2.7500000000000002E-4</v>
      </c>
      <c r="D3375">
        <v>3.6885251000000001</v>
      </c>
      <c r="E3375">
        <v>-0.47266799999999998</v>
      </c>
      <c r="F3375">
        <v>1.03792463</v>
      </c>
      <c r="G3375" t="s">
        <v>20900</v>
      </c>
      <c r="H3375" t="s">
        <v>9130</v>
      </c>
      <c r="I3375" t="s">
        <v>9131</v>
      </c>
    </row>
    <row r="3376" spans="1:9" hidden="1" x14ac:dyDescent="0.25">
      <c r="A3376" t="s">
        <v>17093</v>
      </c>
      <c r="B3376" s="1">
        <v>3.0700000000000001E-5</v>
      </c>
      <c r="C3376" s="1">
        <v>8.49E-6</v>
      </c>
      <c r="D3376">
        <v>4.5441165999999997</v>
      </c>
      <c r="E3376">
        <v>2.8179029999999998</v>
      </c>
      <c r="F3376">
        <v>1.0381008199999999</v>
      </c>
      <c r="G3376" t="s">
        <v>20900</v>
      </c>
      <c r="H3376" t="s">
        <v>7988</v>
      </c>
      <c r="I3376" t="s">
        <v>7989</v>
      </c>
    </row>
    <row r="3377" spans="1:9" hidden="1" x14ac:dyDescent="0.25">
      <c r="A3377" t="s">
        <v>11085</v>
      </c>
      <c r="B3377" s="1">
        <v>9.7300000000000003E-11</v>
      </c>
      <c r="C3377" s="1">
        <v>1.1900000000000001E-11</v>
      </c>
      <c r="D3377">
        <v>7.1030436999999997</v>
      </c>
      <c r="E3377">
        <v>15.869521000000001</v>
      </c>
      <c r="F3377">
        <v>1.03814524</v>
      </c>
      <c r="G3377" t="s">
        <v>20900</v>
      </c>
      <c r="H3377" t="s">
        <v>9135</v>
      </c>
      <c r="I3377" t="s">
        <v>9136</v>
      </c>
    </row>
    <row r="3378" spans="1:9" hidden="1" x14ac:dyDescent="0.25">
      <c r="A3378" t="s">
        <v>17776</v>
      </c>
      <c r="B3378" s="1">
        <v>1.3200000000000001E-4</v>
      </c>
      <c r="C3378" s="1">
        <v>4.0800000000000002E-5</v>
      </c>
      <c r="D3378">
        <v>4.1748927</v>
      </c>
      <c r="E3378">
        <v>1.3245400000000001</v>
      </c>
      <c r="F3378">
        <v>1.03846773</v>
      </c>
      <c r="G3378" t="s">
        <v>20900</v>
      </c>
      <c r="H3378" t="s">
        <v>8199</v>
      </c>
      <c r="I3378" t="s">
        <v>8200</v>
      </c>
    </row>
    <row r="3379" spans="1:9" hidden="1" x14ac:dyDescent="0.25">
      <c r="A3379" t="s">
        <v>12231</v>
      </c>
      <c r="B3379" s="1">
        <v>9.9699999999999997E-10</v>
      </c>
      <c r="C3379" s="1">
        <v>1.41E-10</v>
      </c>
      <c r="D3379">
        <v>6.6864970000000001</v>
      </c>
      <c r="E3379">
        <v>13.456220999999999</v>
      </c>
      <c r="F3379">
        <v>1.0388362200000001</v>
      </c>
      <c r="G3379" t="s">
        <v>20900</v>
      </c>
      <c r="H3379" t="s">
        <v>9144</v>
      </c>
      <c r="I3379" t="s">
        <v>9145</v>
      </c>
    </row>
    <row r="3380" spans="1:9" hidden="1" x14ac:dyDescent="0.25">
      <c r="A3380" t="s">
        <v>13121</v>
      </c>
      <c r="B3380" s="1">
        <v>6.9399999999999996E-9</v>
      </c>
      <c r="C3380" s="1">
        <v>1.1100000000000001E-9</v>
      </c>
      <c r="D3380">
        <v>6.3249925999999999</v>
      </c>
      <c r="E3380">
        <v>11.445273</v>
      </c>
      <c r="F3380">
        <v>1.0390259500000001</v>
      </c>
      <c r="G3380" t="s">
        <v>20900</v>
      </c>
      <c r="H3380" t="s">
        <v>9147</v>
      </c>
      <c r="I3380" t="s">
        <v>9148</v>
      </c>
    </row>
    <row r="3381" spans="1:9" hidden="1" x14ac:dyDescent="0.25">
      <c r="A3381" t="s">
        <v>18415</v>
      </c>
      <c r="B3381" s="1">
        <v>5.3399999999999997E-4</v>
      </c>
      <c r="C3381" s="1">
        <v>1.84E-4</v>
      </c>
      <c r="D3381">
        <v>3.7957706</v>
      </c>
      <c r="E3381">
        <v>-9.3375E-2</v>
      </c>
      <c r="F3381">
        <v>1.0391363899999999</v>
      </c>
      <c r="G3381" t="s">
        <v>20900</v>
      </c>
      <c r="H3381" t="s">
        <v>9153</v>
      </c>
      <c r="I3381" t="s">
        <v>9154</v>
      </c>
    </row>
    <row r="3382" spans="1:9" hidden="1" x14ac:dyDescent="0.25">
      <c r="A3382" t="s">
        <v>2481</v>
      </c>
      <c r="B3382" s="1">
        <v>5.4500000000000004E-21</v>
      </c>
      <c r="C3382" s="1">
        <v>1.02E-22</v>
      </c>
      <c r="D3382">
        <v>10.815024299999999</v>
      </c>
      <c r="E3382">
        <v>40.908833000000001</v>
      </c>
      <c r="F3382">
        <v>1.03932519</v>
      </c>
      <c r="G3382" t="s">
        <v>20900</v>
      </c>
      <c r="H3382" t="s">
        <v>6781</v>
      </c>
      <c r="I3382" t="s">
        <v>6782</v>
      </c>
    </row>
    <row r="3383" spans="1:9" hidden="1" x14ac:dyDescent="0.25">
      <c r="A3383" t="s">
        <v>14524</v>
      </c>
      <c r="B3383" s="1">
        <v>1.5800000000000001E-7</v>
      </c>
      <c r="C3383" s="1">
        <v>3.0799999999999998E-8</v>
      </c>
      <c r="D3383">
        <v>5.7117294000000003</v>
      </c>
      <c r="E3383">
        <v>8.2238589999999991</v>
      </c>
      <c r="F3383">
        <v>1.0397245900000001</v>
      </c>
      <c r="G3383" t="s">
        <v>20900</v>
      </c>
      <c r="H3383" t="s">
        <v>9157</v>
      </c>
      <c r="I3383" t="s">
        <v>9158</v>
      </c>
    </row>
    <row r="3384" spans="1:9" hidden="1" x14ac:dyDescent="0.25">
      <c r="A3384" t="s">
        <v>12021</v>
      </c>
      <c r="B3384" s="1">
        <v>6.59E-10</v>
      </c>
      <c r="C3384" s="1">
        <v>9.0999999999999996E-11</v>
      </c>
      <c r="D3384">
        <v>6.7619863000000002</v>
      </c>
      <c r="E3384">
        <v>13.886106</v>
      </c>
      <c r="F3384">
        <v>1.0398411700000001</v>
      </c>
      <c r="G3384" t="s">
        <v>20900</v>
      </c>
      <c r="H3384" t="s">
        <v>5084</v>
      </c>
      <c r="I3384" t="s">
        <v>5085</v>
      </c>
    </row>
    <row r="3385" spans="1:9" hidden="1" x14ac:dyDescent="0.25">
      <c r="A3385" t="s">
        <v>13164</v>
      </c>
      <c r="B3385" s="1">
        <v>7.6500000000000007E-9</v>
      </c>
      <c r="C3385" s="1">
        <v>1.2400000000000001E-9</v>
      </c>
      <c r="D3385">
        <v>6.3064068999999998</v>
      </c>
      <c r="E3385">
        <v>11.344068</v>
      </c>
      <c r="F3385">
        <v>1.0401609999999999</v>
      </c>
      <c r="G3385" t="s">
        <v>20900</v>
      </c>
      <c r="H3385" t="s">
        <v>3338</v>
      </c>
      <c r="I3385" t="s">
        <v>3339</v>
      </c>
    </row>
    <row r="3386" spans="1:9" hidden="1" x14ac:dyDescent="0.25">
      <c r="A3386" t="s">
        <v>15163</v>
      </c>
      <c r="B3386" s="1">
        <v>5.6300000000000005E-7</v>
      </c>
      <c r="C3386" s="1">
        <v>1.1899999999999999E-7</v>
      </c>
      <c r="D3386">
        <v>5.4475990000000003</v>
      </c>
      <c r="E3386">
        <v>6.9143879999999998</v>
      </c>
      <c r="F3386">
        <v>1.04018476</v>
      </c>
      <c r="G3386" t="s">
        <v>20900</v>
      </c>
      <c r="H3386" t="s">
        <v>9162</v>
      </c>
      <c r="I3386" t="s">
        <v>9163</v>
      </c>
    </row>
    <row r="3387" spans="1:9" hidden="1" x14ac:dyDescent="0.25">
      <c r="A3387" t="s">
        <v>19601</v>
      </c>
      <c r="B3387" s="1">
        <v>1.03E-2</v>
      </c>
      <c r="C3387" s="1">
        <v>4.6899999999999997E-3</v>
      </c>
      <c r="D3387">
        <v>2.8524585999999998</v>
      </c>
      <c r="E3387">
        <v>-3.0874079999999999</v>
      </c>
      <c r="F3387">
        <v>1.0403695900000001</v>
      </c>
      <c r="G3387" t="s">
        <v>20900</v>
      </c>
      <c r="H3387" t="s">
        <v>8630</v>
      </c>
      <c r="I3387" t="s">
        <v>8631</v>
      </c>
    </row>
    <row r="3388" spans="1:9" hidden="1" x14ac:dyDescent="0.25">
      <c r="A3388" t="s">
        <v>16448</v>
      </c>
      <c r="B3388" s="1">
        <v>7.52E-6</v>
      </c>
      <c r="C3388" s="1">
        <v>1.8899999999999999E-6</v>
      </c>
      <c r="D3388">
        <v>4.8772837000000004</v>
      </c>
      <c r="E3388">
        <v>4.2573020000000001</v>
      </c>
      <c r="F3388">
        <v>1.0406080799999999</v>
      </c>
      <c r="G3388" t="s">
        <v>20900</v>
      </c>
      <c r="H3388" t="s">
        <v>9169</v>
      </c>
      <c r="I3388" t="s">
        <v>9170</v>
      </c>
    </row>
    <row r="3389" spans="1:9" hidden="1" x14ac:dyDescent="0.25">
      <c r="A3389" t="s">
        <v>11597</v>
      </c>
      <c r="B3389" s="1">
        <v>2.7299999999999999E-10</v>
      </c>
      <c r="C3389" s="1">
        <v>3.5699999999999997E-11</v>
      </c>
      <c r="D3389">
        <v>6.9203682000000004</v>
      </c>
      <c r="E3389">
        <v>14.798883</v>
      </c>
      <c r="F3389">
        <v>1.04063189</v>
      </c>
      <c r="G3389" t="s">
        <v>20900</v>
      </c>
      <c r="H3389" t="s">
        <v>9172</v>
      </c>
      <c r="I3389" t="s">
        <v>9173</v>
      </c>
    </row>
    <row r="3390" spans="1:9" hidden="1" x14ac:dyDescent="0.25">
      <c r="A3390" t="s">
        <v>1219</v>
      </c>
      <c r="B3390" s="1">
        <v>9.9099999999999995E-24</v>
      </c>
      <c r="C3390" s="1">
        <v>8.5399999999999999E-26</v>
      </c>
      <c r="D3390">
        <v>11.7468606</v>
      </c>
      <c r="E3390">
        <v>47.894427999999998</v>
      </c>
      <c r="F3390">
        <v>1.04101234</v>
      </c>
      <c r="G3390" t="s">
        <v>20900</v>
      </c>
      <c r="H3390" t="s">
        <v>9175</v>
      </c>
      <c r="I3390" t="s">
        <v>9176</v>
      </c>
    </row>
    <row r="3391" spans="1:9" hidden="1" x14ac:dyDescent="0.25">
      <c r="A3391" t="s">
        <v>8300</v>
      </c>
      <c r="B3391" s="1">
        <v>1.31E-13</v>
      </c>
      <c r="C3391" s="1">
        <v>1.0499999999999999E-14</v>
      </c>
      <c r="D3391">
        <v>8.2136783999999992</v>
      </c>
      <c r="E3391">
        <v>22.758953999999999</v>
      </c>
      <c r="F3391">
        <v>1.0410241899999999</v>
      </c>
      <c r="G3391" t="s">
        <v>20900</v>
      </c>
      <c r="H3391" t="s">
        <v>9180</v>
      </c>
      <c r="I3391" t="s">
        <v>9181</v>
      </c>
    </row>
    <row r="3392" spans="1:9" hidden="1" x14ac:dyDescent="0.25">
      <c r="A3392" t="s">
        <v>14239</v>
      </c>
      <c r="B3392" s="1">
        <v>8.1100000000000005E-8</v>
      </c>
      <c r="C3392" s="1">
        <v>1.52E-8</v>
      </c>
      <c r="D3392">
        <v>5.8459944000000004</v>
      </c>
      <c r="E3392">
        <v>8.907883</v>
      </c>
      <c r="F3392">
        <v>1.0417162900000001</v>
      </c>
      <c r="G3392" t="s">
        <v>20900</v>
      </c>
      <c r="H3392" t="s">
        <v>4739</v>
      </c>
      <c r="I3392" t="s">
        <v>4740</v>
      </c>
    </row>
    <row r="3393" spans="1:9" hidden="1" x14ac:dyDescent="0.25">
      <c r="A3393" t="s">
        <v>17630</v>
      </c>
      <c r="B3393" s="1">
        <v>9.7299999999999993E-5</v>
      </c>
      <c r="C3393" s="1">
        <v>2.9300000000000001E-5</v>
      </c>
      <c r="D3393">
        <v>4.2551420999999996</v>
      </c>
      <c r="E3393">
        <v>1.6398159999999999</v>
      </c>
      <c r="F3393">
        <v>1.0417783899999999</v>
      </c>
      <c r="G3393" t="s">
        <v>20900</v>
      </c>
      <c r="H3393" t="s">
        <v>9184</v>
      </c>
      <c r="I3393" t="s">
        <v>9185</v>
      </c>
    </row>
    <row r="3394" spans="1:9" hidden="1" x14ac:dyDescent="0.25">
      <c r="A3394" t="s">
        <v>4088</v>
      </c>
      <c r="B3394" s="1">
        <v>1.33E-18</v>
      </c>
      <c r="C3394" s="1">
        <v>4.4100000000000002E-20</v>
      </c>
      <c r="D3394">
        <v>9.9935425000000002</v>
      </c>
      <c r="E3394">
        <v>34.930458000000002</v>
      </c>
      <c r="F3394">
        <v>1.0418088599999999</v>
      </c>
      <c r="G3394" t="s">
        <v>20900</v>
      </c>
      <c r="H3394" t="s">
        <v>9189</v>
      </c>
      <c r="I3394" t="s">
        <v>9190</v>
      </c>
    </row>
    <row r="3395" spans="1:9" hidden="1" x14ac:dyDescent="0.25">
      <c r="A3395" t="s">
        <v>3831</v>
      </c>
      <c r="B3395" s="1">
        <v>5.2999999999999997E-19</v>
      </c>
      <c r="C3395" s="1">
        <v>1.6099999999999999E-20</v>
      </c>
      <c r="D3395">
        <v>10.131316099999999</v>
      </c>
      <c r="E3395">
        <v>35.919545999999997</v>
      </c>
      <c r="F3395">
        <v>1.0420879999999999</v>
      </c>
      <c r="G3395" t="s">
        <v>20900</v>
      </c>
      <c r="H3395" t="s">
        <v>9157</v>
      </c>
      <c r="I3395" t="s">
        <v>9158</v>
      </c>
    </row>
    <row r="3396" spans="1:9" hidden="1" x14ac:dyDescent="0.25">
      <c r="A3396" t="s">
        <v>2760</v>
      </c>
      <c r="B3396" s="1">
        <v>1.3900000000000001E-20</v>
      </c>
      <c r="C3396" s="1">
        <v>2.92E-22</v>
      </c>
      <c r="D3396">
        <v>10.6743776</v>
      </c>
      <c r="E3396">
        <v>39.872112000000001</v>
      </c>
      <c r="F3396">
        <v>1.0421186099999999</v>
      </c>
      <c r="G3396" t="s">
        <v>20900</v>
      </c>
      <c r="H3396" t="s">
        <v>9193</v>
      </c>
      <c r="I3396" t="s">
        <v>9194</v>
      </c>
    </row>
    <row r="3397" spans="1:9" hidden="1" x14ac:dyDescent="0.25">
      <c r="A3397" t="s">
        <v>17973</v>
      </c>
      <c r="B3397" s="1">
        <v>1.9799999999999999E-4</v>
      </c>
      <c r="C3397" s="1">
        <v>6.2899999999999997E-5</v>
      </c>
      <c r="D3397">
        <v>4.0687807999999999</v>
      </c>
      <c r="E3397">
        <v>0.91571000000000002</v>
      </c>
      <c r="F3397">
        <v>1.04222598</v>
      </c>
      <c r="G3397" t="s">
        <v>20900</v>
      </c>
      <c r="H3397" t="s">
        <v>9196</v>
      </c>
      <c r="I3397" t="s">
        <v>9197</v>
      </c>
    </row>
    <row r="3398" spans="1:9" hidden="1" x14ac:dyDescent="0.25">
      <c r="A3398" t="s">
        <v>18870</v>
      </c>
      <c r="B3398" s="1">
        <v>1.4599999999999999E-3</v>
      </c>
      <c r="C3398" s="1">
        <v>5.4699999999999996E-4</v>
      </c>
      <c r="D3398">
        <v>3.5005595999999999</v>
      </c>
      <c r="E3398">
        <v>-1.1137840000000001</v>
      </c>
      <c r="F3398">
        <v>1.0424005999999999</v>
      </c>
      <c r="G3398" t="s">
        <v>20900</v>
      </c>
      <c r="H3398" t="s">
        <v>9199</v>
      </c>
      <c r="I3398" t="s">
        <v>9200</v>
      </c>
    </row>
    <row r="3399" spans="1:9" hidden="1" x14ac:dyDescent="0.25">
      <c r="A3399" t="s">
        <v>19075</v>
      </c>
      <c r="B3399" s="1">
        <v>2.3400000000000001E-3</v>
      </c>
      <c r="C3399" s="1">
        <v>9.19E-4</v>
      </c>
      <c r="D3399">
        <v>3.3533013</v>
      </c>
      <c r="E3399">
        <v>-1.594751</v>
      </c>
      <c r="F3399">
        <v>1.0425061900000001</v>
      </c>
      <c r="G3399" t="s">
        <v>20900</v>
      </c>
      <c r="H3399" t="s">
        <v>6419</v>
      </c>
      <c r="I3399" t="s">
        <v>6420</v>
      </c>
    </row>
    <row r="3400" spans="1:9" hidden="1" x14ac:dyDescent="0.25">
      <c r="A3400" t="s">
        <v>4887</v>
      </c>
      <c r="B3400" s="1">
        <v>1.5E-17</v>
      </c>
      <c r="C3400" s="1">
        <v>6.1600000000000003E-19</v>
      </c>
      <c r="D3400">
        <v>9.6279129000000001</v>
      </c>
      <c r="E3400">
        <v>32.334811000000002</v>
      </c>
      <c r="F3400">
        <v>1.0427196700000001</v>
      </c>
      <c r="G3400" t="s">
        <v>20900</v>
      </c>
      <c r="H3400" t="s">
        <v>4049</v>
      </c>
      <c r="I3400" t="s">
        <v>4050</v>
      </c>
    </row>
    <row r="3401" spans="1:9" hidden="1" x14ac:dyDescent="0.25">
      <c r="A3401" t="s">
        <v>1440</v>
      </c>
      <c r="B3401" s="1">
        <v>3.7099999999999997E-23</v>
      </c>
      <c r="C3401" s="1">
        <v>3.8600000000000001E-25</v>
      </c>
      <c r="D3401">
        <v>11.5503795</v>
      </c>
      <c r="E3401">
        <v>46.405991</v>
      </c>
      <c r="F3401">
        <v>1.0427246699999999</v>
      </c>
      <c r="G3401" t="s">
        <v>20900</v>
      </c>
      <c r="H3401" t="s">
        <v>9204</v>
      </c>
      <c r="I3401" t="s">
        <v>9205</v>
      </c>
    </row>
    <row r="3402" spans="1:9" hidden="1" x14ac:dyDescent="0.25">
      <c r="A3402" t="s">
        <v>8019</v>
      </c>
      <c r="B3402" s="1">
        <v>6.6100000000000004E-14</v>
      </c>
      <c r="C3402" s="1">
        <v>5.0799999999999997E-15</v>
      </c>
      <c r="D3402">
        <v>8.3231529999999996</v>
      </c>
      <c r="E3402">
        <v>23.470600000000001</v>
      </c>
      <c r="F3402">
        <v>1.04276367</v>
      </c>
      <c r="G3402" t="s">
        <v>20900</v>
      </c>
      <c r="H3402" t="s">
        <v>3926</v>
      </c>
      <c r="I3402" t="s">
        <v>3927</v>
      </c>
    </row>
    <row r="3403" spans="1:9" hidden="1" x14ac:dyDescent="0.25">
      <c r="A3403" t="s">
        <v>17439</v>
      </c>
      <c r="B3403" s="1">
        <v>6.2000000000000003E-5</v>
      </c>
      <c r="C3403" s="1">
        <v>1.8E-5</v>
      </c>
      <c r="D3403">
        <v>4.3699969000000003</v>
      </c>
      <c r="E3403">
        <v>2.1000869999999998</v>
      </c>
      <c r="F3403">
        <v>1.04411448</v>
      </c>
      <c r="G3403" t="s">
        <v>20900</v>
      </c>
      <c r="H3403" t="s">
        <v>9210</v>
      </c>
      <c r="I3403" t="s">
        <v>9211</v>
      </c>
    </row>
    <row r="3404" spans="1:9" hidden="1" x14ac:dyDescent="0.25">
      <c r="A3404" t="s">
        <v>16414</v>
      </c>
      <c r="B3404" s="1">
        <v>7.1600000000000001E-6</v>
      </c>
      <c r="C3404" s="1">
        <v>1.79E-6</v>
      </c>
      <c r="D3404">
        <v>4.8883027999999999</v>
      </c>
      <c r="E3404">
        <v>4.3063599999999997</v>
      </c>
      <c r="F3404">
        <v>1.0442192699999999</v>
      </c>
      <c r="G3404" t="s">
        <v>20900</v>
      </c>
      <c r="H3404" t="s">
        <v>9213</v>
      </c>
      <c r="I3404" t="s">
        <v>9214</v>
      </c>
    </row>
    <row r="3405" spans="1:9" hidden="1" x14ac:dyDescent="0.25">
      <c r="A3405" t="s">
        <v>16725</v>
      </c>
      <c r="B3405" s="1">
        <v>1.3900000000000001E-5</v>
      </c>
      <c r="C3405" s="1">
        <v>3.63E-6</v>
      </c>
      <c r="D3405">
        <v>4.7346551999999997</v>
      </c>
      <c r="E3405">
        <v>3.6306370000000001</v>
      </c>
      <c r="F3405">
        <v>1.0444494600000001</v>
      </c>
      <c r="G3405" t="s">
        <v>20900</v>
      </c>
      <c r="H3405" t="s">
        <v>9216</v>
      </c>
      <c r="I3405" t="s">
        <v>9217</v>
      </c>
    </row>
    <row r="3406" spans="1:9" hidden="1" x14ac:dyDescent="0.25">
      <c r="A3406" t="s">
        <v>13237</v>
      </c>
      <c r="B3406" s="1">
        <v>8.7000000000000001E-9</v>
      </c>
      <c r="C3406" s="1">
        <v>1.4200000000000001E-9</v>
      </c>
      <c r="D3406">
        <v>6.2818860000000001</v>
      </c>
      <c r="E3406">
        <v>11.210876000000001</v>
      </c>
      <c r="F3406">
        <v>1.04452966</v>
      </c>
      <c r="G3406" t="s">
        <v>20900</v>
      </c>
      <c r="H3406" t="s">
        <v>4543</v>
      </c>
      <c r="I3406" t="s">
        <v>4544</v>
      </c>
    </row>
    <row r="3407" spans="1:9" hidden="1" x14ac:dyDescent="0.25">
      <c r="A3407" t="s">
        <v>18881</v>
      </c>
      <c r="B3407" s="1">
        <v>1.49E-3</v>
      </c>
      <c r="C3407" s="1">
        <v>5.6099999999999998E-4</v>
      </c>
      <c r="D3407">
        <v>3.4935572000000001</v>
      </c>
      <c r="E3407">
        <v>-1.1370819999999999</v>
      </c>
      <c r="F3407">
        <v>1.04459185</v>
      </c>
      <c r="G3407" t="s">
        <v>20900</v>
      </c>
      <c r="H3407" t="s">
        <v>9220</v>
      </c>
      <c r="I3407" t="s">
        <v>9221</v>
      </c>
    </row>
    <row r="3408" spans="1:9" hidden="1" x14ac:dyDescent="0.25">
      <c r="A3408" t="s">
        <v>11019</v>
      </c>
      <c r="B3408" s="1">
        <v>8.2699999999999996E-11</v>
      </c>
      <c r="C3408" s="1">
        <v>9.9999999999999994E-12</v>
      </c>
      <c r="D3408">
        <v>7.1316702000000003</v>
      </c>
      <c r="E3408">
        <v>16.038996000000001</v>
      </c>
      <c r="F3408">
        <v>1.0447520400000001</v>
      </c>
      <c r="G3408" t="s">
        <v>20900</v>
      </c>
      <c r="H3408" t="s">
        <v>292</v>
      </c>
      <c r="I3408" t="s">
        <v>293</v>
      </c>
    </row>
    <row r="3409" spans="1:9" hidden="1" x14ac:dyDescent="0.25">
      <c r="A3409" t="s">
        <v>14562</v>
      </c>
      <c r="B3409" s="1">
        <v>1.7100000000000001E-7</v>
      </c>
      <c r="C3409" s="1">
        <v>3.3500000000000002E-8</v>
      </c>
      <c r="D3409">
        <v>5.6954380000000002</v>
      </c>
      <c r="E3409">
        <v>8.1416950000000003</v>
      </c>
      <c r="F3409">
        <v>1.0449453500000001</v>
      </c>
      <c r="G3409" t="s">
        <v>20900</v>
      </c>
      <c r="H3409" t="s">
        <v>2027</v>
      </c>
      <c r="I3409" t="s">
        <v>2028</v>
      </c>
    </row>
    <row r="3410" spans="1:9" hidden="1" x14ac:dyDescent="0.25">
      <c r="A3410" t="s">
        <v>17913</v>
      </c>
      <c r="B3410" s="1">
        <v>1.7699999999999999E-4</v>
      </c>
      <c r="C3410" s="1">
        <v>5.5800000000000001E-5</v>
      </c>
      <c r="D3410">
        <v>4.0983884000000002</v>
      </c>
      <c r="E3410">
        <v>1.028856</v>
      </c>
      <c r="F3410">
        <v>1.04512166</v>
      </c>
      <c r="G3410" t="s">
        <v>20900</v>
      </c>
      <c r="H3410" t="s">
        <v>9225</v>
      </c>
      <c r="I3410" t="s">
        <v>9226</v>
      </c>
    </row>
    <row r="3411" spans="1:9" hidden="1" x14ac:dyDescent="0.25">
      <c r="A3411" t="s">
        <v>18355</v>
      </c>
      <c r="B3411" s="1">
        <v>4.5300000000000001E-4</v>
      </c>
      <c r="C3411" s="1">
        <v>1.54E-4</v>
      </c>
      <c r="D3411">
        <v>3.8417905999999999</v>
      </c>
      <c r="E3411">
        <v>7.2360999999999995E-2</v>
      </c>
      <c r="F3411">
        <v>1.0452058799999999</v>
      </c>
      <c r="G3411" t="s">
        <v>20900</v>
      </c>
      <c r="H3411" t="s">
        <v>9228</v>
      </c>
      <c r="I3411" t="s">
        <v>9229</v>
      </c>
    </row>
    <row r="3412" spans="1:9" hidden="1" x14ac:dyDescent="0.25">
      <c r="A3412" t="s">
        <v>17768</v>
      </c>
      <c r="B3412" s="1">
        <v>1.25E-4</v>
      </c>
      <c r="C3412" s="1">
        <v>3.8500000000000001E-5</v>
      </c>
      <c r="D3412">
        <v>4.1894888000000003</v>
      </c>
      <c r="E3412">
        <v>1.3814949999999999</v>
      </c>
      <c r="F3412">
        <v>1.0452819499999999</v>
      </c>
      <c r="G3412" t="s">
        <v>20900</v>
      </c>
      <c r="H3412" t="s">
        <v>9234</v>
      </c>
      <c r="I3412" t="s">
        <v>9235</v>
      </c>
    </row>
    <row r="3413" spans="1:9" hidden="1" x14ac:dyDescent="0.25">
      <c r="A3413" t="s">
        <v>10996</v>
      </c>
      <c r="B3413" s="1">
        <v>7.9100000000000003E-11</v>
      </c>
      <c r="C3413" s="1">
        <v>9.5700000000000006E-12</v>
      </c>
      <c r="D3413">
        <v>7.1393133000000004</v>
      </c>
      <c r="E3413">
        <v>16.084322</v>
      </c>
      <c r="F3413">
        <v>1.0454131900000001</v>
      </c>
      <c r="G3413" t="s">
        <v>20900</v>
      </c>
      <c r="H3413" t="s">
        <v>9237</v>
      </c>
      <c r="I3413" t="s">
        <v>9238</v>
      </c>
    </row>
    <row r="3414" spans="1:9" hidden="1" x14ac:dyDescent="0.25">
      <c r="A3414" t="s">
        <v>13396</v>
      </c>
      <c r="B3414" s="1">
        <v>1.2499999999999999E-8</v>
      </c>
      <c r="C3414" s="1">
        <v>2.09E-9</v>
      </c>
      <c r="D3414">
        <v>6.2124569000000003</v>
      </c>
      <c r="E3414">
        <v>10.83582</v>
      </c>
      <c r="F3414">
        <v>1.0454329499999999</v>
      </c>
      <c r="G3414" t="s">
        <v>20900</v>
      </c>
      <c r="H3414" t="s">
        <v>9240</v>
      </c>
      <c r="I3414" t="s">
        <v>9241</v>
      </c>
    </row>
    <row r="3415" spans="1:9" hidden="1" x14ac:dyDescent="0.25">
      <c r="A3415" t="s">
        <v>15719</v>
      </c>
      <c r="B3415" s="1">
        <v>1.6700000000000001E-6</v>
      </c>
      <c r="C3415" s="1">
        <v>3.8099999999999998E-7</v>
      </c>
      <c r="D3415">
        <v>5.2135084999999997</v>
      </c>
      <c r="E3415">
        <v>5.7950200000000001</v>
      </c>
      <c r="F3415">
        <v>1.0454668</v>
      </c>
      <c r="G3415" t="s">
        <v>20900</v>
      </c>
      <c r="H3415" t="s">
        <v>9243</v>
      </c>
      <c r="I3415" t="s">
        <v>9244</v>
      </c>
    </row>
    <row r="3416" spans="1:9" hidden="1" x14ac:dyDescent="0.25">
      <c r="A3416" t="s">
        <v>14736</v>
      </c>
      <c r="B3416" s="1">
        <v>2.4299999999999999E-7</v>
      </c>
      <c r="C3416" s="1">
        <v>4.88E-8</v>
      </c>
      <c r="D3416">
        <v>5.6229839999999998</v>
      </c>
      <c r="E3416">
        <v>7.7784880000000003</v>
      </c>
      <c r="F3416">
        <v>1.0455992599999999</v>
      </c>
      <c r="G3416" t="s">
        <v>20900</v>
      </c>
      <c r="H3416" t="s">
        <v>5717</v>
      </c>
      <c r="I3416" t="s">
        <v>5718</v>
      </c>
    </row>
    <row r="3417" spans="1:9" hidden="1" x14ac:dyDescent="0.25">
      <c r="A3417" t="s">
        <v>17576</v>
      </c>
      <c r="B3417" s="1">
        <v>8.5799999999999998E-5</v>
      </c>
      <c r="C3417" s="1">
        <v>2.5599999999999999E-5</v>
      </c>
      <c r="D3417">
        <v>4.2873773999999996</v>
      </c>
      <c r="E3417">
        <v>1.7679260000000001</v>
      </c>
      <c r="F3417">
        <v>1.04560169</v>
      </c>
      <c r="G3417" t="s">
        <v>20900</v>
      </c>
      <c r="H3417" t="s">
        <v>6602</v>
      </c>
      <c r="I3417" t="s">
        <v>6603</v>
      </c>
    </row>
    <row r="3418" spans="1:9" hidden="1" x14ac:dyDescent="0.25">
      <c r="A3418" t="s">
        <v>13171</v>
      </c>
      <c r="B3418" s="1">
        <v>7.7300000000000004E-9</v>
      </c>
      <c r="C3418" s="1">
        <v>1.25E-9</v>
      </c>
      <c r="D3418">
        <v>6.3045214999999999</v>
      </c>
      <c r="E3418">
        <v>11.333814</v>
      </c>
      <c r="F3418">
        <v>1.0458365000000001</v>
      </c>
      <c r="G3418" t="s">
        <v>20900</v>
      </c>
      <c r="H3418" t="s">
        <v>9250</v>
      </c>
      <c r="I3418" t="s">
        <v>9251</v>
      </c>
    </row>
    <row r="3419" spans="1:9" hidden="1" x14ac:dyDescent="0.25">
      <c r="A3419" t="s">
        <v>15007</v>
      </c>
      <c r="B3419" s="1">
        <v>4.1300000000000001E-7</v>
      </c>
      <c r="C3419" s="1">
        <v>8.5899999999999995E-8</v>
      </c>
      <c r="D3419">
        <v>5.5124418000000004</v>
      </c>
      <c r="E3419">
        <v>7.2313520000000002</v>
      </c>
      <c r="F3419">
        <v>1.04630059</v>
      </c>
      <c r="G3419" t="s">
        <v>20900</v>
      </c>
      <c r="H3419" t="s">
        <v>347</v>
      </c>
      <c r="I3419" t="s">
        <v>348</v>
      </c>
    </row>
    <row r="3420" spans="1:9" hidden="1" x14ac:dyDescent="0.25">
      <c r="A3420" t="s">
        <v>12080</v>
      </c>
      <c r="B3420" s="1">
        <v>7.2499999999999998E-10</v>
      </c>
      <c r="C3420" s="1">
        <v>1.01E-10</v>
      </c>
      <c r="D3420">
        <v>6.7446292999999997</v>
      </c>
      <c r="E3420">
        <v>13.786966</v>
      </c>
      <c r="F3420">
        <v>1.0465011500000001</v>
      </c>
      <c r="G3420" t="s">
        <v>20900</v>
      </c>
      <c r="H3420" t="s">
        <v>9254</v>
      </c>
      <c r="I3420" t="s">
        <v>9255</v>
      </c>
    </row>
    <row r="3421" spans="1:9" hidden="1" x14ac:dyDescent="0.25">
      <c r="A3421" t="s">
        <v>5586</v>
      </c>
      <c r="B3421" s="1">
        <v>9.8699999999999994E-17</v>
      </c>
      <c r="C3421" s="1">
        <v>4.77E-18</v>
      </c>
      <c r="D3421">
        <v>9.3395541000000009</v>
      </c>
      <c r="E3421">
        <v>30.319611999999999</v>
      </c>
      <c r="F3421">
        <v>1.04654639</v>
      </c>
      <c r="G3421" t="s">
        <v>20900</v>
      </c>
      <c r="H3421" t="s">
        <v>9257</v>
      </c>
      <c r="I3421" t="s">
        <v>9258</v>
      </c>
    </row>
    <row r="3422" spans="1:9" hidden="1" x14ac:dyDescent="0.25">
      <c r="A3422" t="s">
        <v>10104</v>
      </c>
      <c r="B3422" s="1">
        <v>1.0899999999999999E-11</v>
      </c>
      <c r="C3422" s="1">
        <v>1.1599999999999999E-12</v>
      </c>
      <c r="D3422">
        <v>7.4820697999999997</v>
      </c>
      <c r="E3422">
        <v>18.149626000000001</v>
      </c>
      <c r="F3422">
        <v>1.04678049</v>
      </c>
      <c r="G3422" t="s">
        <v>20900</v>
      </c>
      <c r="H3422" t="s">
        <v>4569</v>
      </c>
      <c r="I3422" t="s">
        <v>4570</v>
      </c>
    </row>
    <row r="3423" spans="1:9" hidden="1" x14ac:dyDescent="0.25">
      <c r="A3423" t="s">
        <v>18724</v>
      </c>
      <c r="B3423" s="1">
        <v>9.859999999999999E-4</v>
      </c>
      <c r="C3423" s="1">
        <v>3.5799999999999997E-4</v>
      </c>
      <c r="D3423">
        <v>3.6175120000000001</v>
      </c>
      <c r="E3423">
        <v>-0.71843900000000005</v>
      </c>
      <c r="F3423">
        <v>1.04679587</v>
      </c>
      <c r="G3423" t="s">
        <v>20900</v>
      </c>
      <c r="H3423" t="s">
        <v>1170</v>
      </c>
      <c r="I3423" t="s">
        <v>1171</v>
      </c>
    </row>
    <row r="3424" spans="1:9" hidden="1" x14ac:dyDescent="0.25">
      <c r="A3424" t="s">
        <v>9586</v>
      </c>
      <c r="B3424" s="1">
        <v>2.7799999999999999E-12</v>
      </c>
      <c r="C3424" s="1">
        <v>2.72E-13</v>
      </c>
      <c r="D3424">
        <v>7.7114804000000001</v>
      </c>
      <c r="E3424">
        <v>19.566500000000001</v>
      </c>
      <c r="F3424">
        <v>1.04682509</v>
      </c>
      <c r="G3424" t="s">
        <v>20900</v>
      </c>
      <c r="H3424" t="s">
        <v>8765</v>
      </c>
      <c r="I3424" t="s">
        <v>8766</v>
      </c>
    </row>
    <row r="3425" spans="1:9" hidden="1" x14ac:dyDescent="0.25">
      <c r="A3425" t="s">
        <v>12373</v>
      </c>
      <c r="B3425" s="1">
        <v>1.2900000000000001E-9</v>
      </c>
      <c r="C3425" s="1">
        <v>1.86E-10</v>
      </c>
      <c r="D3425">
        <v>6.6395691000000001</v>
      </c>
      <c r="E3425">
        <v>13.19069</v>
      </c>
      <c r="F3425">
        <v>1.0473265899999999</v>
      </c>
      <c r="G3425" t="s">
        <v>20900</v>
      </c>
      <c r="H3425" t="s">
        <v>9267</v>
      </c>
      <c r="I3425" t="s">
        <v>9268</v>
      </c>
    </row>
    <row r="3426" spans="1:9" hidden="1" x14ac:dyDescent="0.25">
      <c r="A3426" t="s">
        <v>14781</v>
      </c>
      <c r="B3426" s="1">
        <v>2.6300000000000001E-7</v>
      </c>
      <c r="C3426" s="1">
        <v>5.3099999999999999E-8</v>
      </c>
      <c r="D3426">
        <v>5.6064695000000002</v>
      </c>
      <c r="E3426">
        <v>7.6962089999999996</v>
      </c>
      <c r="F3426">
        <v>1.0474039399999999</v>
      </c>
      <c r="G3426" t="s">
        <v>20900</v>
      </c>
      <c r="H3426" t="s">
        <v>6958</v>
      </c>
      <c r="I3426" t="s">
        <v>6959</v>
      </c>
    </row>
    <row r="3427" spans="1:9" hidden="1" x14ac:dyDescent="0.25">
      <c r="A3427" t="s">
        <v>12050</v>
      </c>
      <c r="B3427" s="1">
        <v>6.9099999999999999E-10</v>
      </c>
      <c r="C3427" s="1">
        <v>9.5700000000000003E-11</v>
      </c>
      <c r="D3427">
        <v>6.7534264000000004</v>
      </c>
      <c r="E3427">
        <v>13.837191000000001</v>
      </c>
      <c r="F3427">
        <v>1.0476554499999999</v>
      </c>
      <c r="G3427" t="s">
        <v>20900</v>
      </c>
      <c r="H3427" t="s">
        <v>4557</v>
      </c>
      <c r="I3427" t="s">
        <v>4558</v>
      </c>
    </row>
    <row r="3428" spans="1:9" hidden="1" x14ac:dyDescent="0.25">
      <c r="A3428" t="s">
        <v>1684</v>
      </c>
      <c r="B3428" s="1">
        <v>1.5099999999999999E-22</v>
      </c>
      <c r="C3428" s="1">
        <v>1.8399999999999999E-24</v>
      </c>
      <c r="D3428">
        <v>11.3461233</v>
      </c>
      <c r="E3428">
        <v>44.866962000000001</v>
      </c>
      <c r="F3428">
        <v>1.0477115299999999</v>
      </c>
      <c r="G3428" t="s">
        <v>20900</v>
      </c>
      <c r="H3428" t="s">
        <v>6254</v>
      </c>
      <c r="I3428" t="s">
        <v>6255</v>
      </c>
    </row>
    <row r="3429" spans="1:9" hidden="1" x14ac:dyDescent="0.25">
      <c r="A3429" t="s">
        <v>16476</v>
      </c>
      <c r="B3429" s="1">
        <v>8.1999999999999994E-6</v>
      </c>
      <c r="C3429" s="1">
        <v>2.0700000000000001E-6</v>
      </c>
      <c r="D3429">
        <v>4.8572243000000004</v>
      </c>
      <c r="E3429">
        <v>4.1682319999999997</v>
      </c>
      <c r="F3429">
        <v>1.0480348799999999</v>
      </c>
      <c r="G3429" t="s">
        <v>20900</v>
      </c>
      <c r="H3429" t="s">
        <v>9274</v>
      </c>
      <c r="I3429" t="s">
        <v>9275</v>
      </c>
    </row>
    <row r="3430" spans="1:9" hidden="1" x14ac:dyDescent="0.25">
      <c r="A3430" t="s">
        <v>16655</v>
      </c>
      <c r="B3430" s="1">
        <v>1.17E-5</v>
      </c>
      <c r="C3430" s="1">
        <v>3.0299999999999998E-6</v>
      </c>
      <c r="D3430">
        <v>4.7742214000000001</v>
      </c>
      <c r="E3430">
        <v>3.8029220000000001</v>
      </c>
      <c r="F3430">
        <v>1.0482288399999999</v>
      </c>
      <c r="G3430" t="s">
        <v>20900</v>
      </c>
      <c r="H3430" t="s">
        <v>9277</v>
      </c>
      <c r="I3430" t="s">
        <v>9278</v>
      </c>
    </row>
    <row r="3431" spans="1:9" hidden="1" x14ac:dyDescent="0.25">
      <c r="A3431" t="s">
        <v>13038</v>
      </c>
      <c r="B3431" s="1">
        <v>6.1799999999999998E-9</v>
      </c>
      <c r="C3431" s="1">
        <v>9.8199999999999992E-10</v>
      </c>
      <c r="D3431">
        <v>6.3474794000000001</v>
      </c>
      <c r="E3431">
        <v>11.568011</v>
      </c>
      <c r="F3431">
        <v>1.0485496000000001</v>
      </c>
      <c r="G3431" t="s">
        <v>20900</v>
      </c>
      <c r="H3431" t="s">
        <v>9283</v>
      </c>
      <c r="I3431" t="s">
        <v>9284</v>
      </c>
    </row>
    <row r="3432" spans="1:9" hidden="1" x14ac:dyDescent="0.25">
      <c r="A3432" t="s">
        <v>16077</v>
      </c>
      <c r="B3432" s="1">
        <v>3.63E-6</v>
      </c>
      <c r="C3432" s="1">
        <v>8.6499999999999998E-7</v>
      </c>
      <c r="D3432">
        <v>5.0430913000000004</v>
      </c>
      <c r="E3432">
        <v>5.0051350000000001</v>
      </c>
      <c r="F3432">
        <v>1.04860179</v>
      </c>
      <c r="G3432" t="s">
        <v>20900</v>
      </c>
      <c r="H3432" t="s">
        <v>4631</v>
      </c>
      <c r="I3432" t="s">
        <v>4632</v>
      </c>
    </row>
    <row r="3433" spans="1:9" hidden="1" x14ac:dyDescent="0.25">
      <c r="A3433" t="s">
        <v>12253</v>
      </c>
      <c r="B3433" s="1">
        <v>1.03E-9</v>
      </c>
      <c r="C3433" s="1">
        <v>1.4700000000000001E-10</v>
      </c>
      <c r="D3433">
        <v>6.679786</v>
      </c>
      <c r="E3433">
        <v>13.418168</v>
      </c>
      <c r="F3433">
        <v>1.04894328</v>
      </c>
      <c r="G3433" t="s">
        <v>20900</v>
      </c>
      <c r="H3433" t="s">
        <v>9287</v>
      </c>
      <c r="I3433" t="s">
        <v>9288</v>
      </c>
    </row>
    <row r="3434" spans="1:9" hidden="1" x14ac:dyDescent="0.25">
      <c r="A3434" t="s">
        <v>3302</v>
      </c>
      <c r="B3434" s="1">
        <v>1.0099999999999999E-19</v>
      </c>
      <c r="C3434" s="1">
        <v>2.58E-21</v>
      </c>
      <c r="D3434">
        <v>10.380633599999999</v>
      </c>
      <c r="E3434">
        <v>37.72383</v>
      </c>
      <c r="F3434">
        <v>1.0491253300000001</v>
      </c>
      <c r="G3434" t="s">
        <v>20900</v>
      </c>
      <c r="H3434" t="s">
        <v>9290</v>
      </c>
      <c r="I3434" t="s">
        <v>9291</v>
      </c>
    </row>
    <row r="3435" spans="1:9" hidden="1" x14ac:dyDescent="0.25">
      <c r="A3435" t="s">
        <v>8484</v>
      </c>
      <c r="B3435" s="1">
        <v>1.9099999999999999E-13</v>
      </c>
      <c r="C3435" s="1">
        <v>1.58E-14</v>
      </c>
      <c r="D3435">
        <v>8.1517579999999992</v>
      </c>
      <c r="E3435">
        <v>22.358861000000001</v>
      </c>
      <c r="F3435">
        <v>1.0491515300000001</v>
      </c>
      <c r="G3435" t="s">
        <v>20900</v>
      </c>
      <c r="H3435" t="s">
        <v>6489</v>
      </c>
      <c r="I3435" t="s">
        <v>6490</v>
      </c>
    </row>
    <row r="3436" spans="1:9" hidden="1" x14ac:dyDescent="0.25">
      <c r="A3436" t="s">
        <v>15137</v>
      </c>
      <c r="B3436" s="1">
        <v>5.4300000000000003E-7</v>
      </c>
      <c r="C3436" s="1">
        <v>1.15E-7</v>
      </c>
      <c r="D3436">
        <v>5.4548787000000001</v>
      </c>
      <c r="E3436">
        <v>6.9498249999999997</v>
      </c>
      <c r="F3436">
        <v>1.0493670500000001</v>
      </c>
      <c r="G3436" t="s">
        <v>20900</v>
      </c>
      <c r="H3436" t="s">
        <v>9294</v>
      </c>
      <c r="I3436" t="s">
        <v>9295</v>
      </c>
    </row>
    <row r="3437" spans="1:9" hidden="1" x14ac:dyDescent="0.25">
      <c r="A3437" t="s">
        <v>14897</v>
      </c>
      <c r="B3437" s="1">
        <v>3.46E-7</v>
      </c>
      <c r="C3437" s="1">
        <v>7.1099999999999995E-8</v>
      </c>
      <c r="D3437">
        <v>5.5496375000000002</v>
      </c>
      <c r="E3437">
        <v>7.414504</v>
      </c>
      <c r="F3437">
        <v>1.0494358399999999</v>
      </c>
      <c r="G3437" t="s">
        <v>20900</v>
      </c>
      <c r="H3437" t="s">
        <v>9297</v>
      </c>
      <c r="I3437" t="s">
        <v>9298</v>
      </c>
    </row>
    <row r="3438" spans="1:9" hidden="1" x14ac:dyDescent="0.25">
      <c r="A3438" t="s">
        <v>16293</v>
      </c>
      <c r="B3438" s="1">
        <v>5.3900000000000001E-6</v>
      </c>
      <c r="C3438" s="1">
        <v>1.3200000000000001E-6</v>
      </c>
      <c r="D3438">
        <v>4.9531023999999997</v>
      </c>
      <c r="E3438">
        <v>4.5967060000000002</v>
      </c>
      <c r="F3438">
        <v>1.0495622</v>
      </c>
      <c r="G3438" t="s">
        <v>20900</v>
      </c>
      <c r="H3438" t="s">
        <v>9301</v>
      </c>
      <c r="I3438" t="s">
        <v>9302</v>
      </c>
    </row>
    <row r="3439" spans="1:9" hidden="1" x14ac:dyDescent="0.25">
      <c r="A3439" t="s">
        <v>2259</v>
      </c>
      <c r="B3439" s="1">
        <v>2.1000000000000001E-21</v>
      </c>
      <c r="C3439" s="1">
        <v>3.5400000000000001E-23</v>
      </c>
      <c r="D3439">
        <v>10.955764500000001</v>
      </c>
      <c r="E3439">
        <v>41.951231999999997</v>
      </c>
      <c r="F3439">
        <v>1.04996706</v>
      </c>
      <c r="G3439" t="s">
        <v>20900</v>
      </c>
      <c r="H3439" t="s">
        <v>9305</v>
      </c>
      <c r="I3439" t="s">
        <v>9306</v>
      </c>
    </row>
    <row r="3440" spans="1:9" hidden="1" x14ac:dyDescent="0.25">
      <c r="A3440" t="s">
        <v>8104</v>
      </c>
      <c r="B3440" s="1">
        <v>8.1800000000000002E-14</v>
      </c>
      <c r="C3440" s="1">
        <v>6.3699999999999998E-15</v>
      </c>
      <c r="D3440">
        <v>8.2890347000000002</v>
      </c>
      <c r="E3440">
        <v>23.24823</v>
      </c>
      <c r="F3440">
        <v>1.05021385</v>
      </c>
      <c r="G3440" t="s">
        <v>20900</v>
      </c>
      <c r="H3440" t="s">
        <v>9308</v>
      </c>
      <c r="I3440" t="s">
        <v>9309</v>
      </c>
    </row>
    <row r="3441" spans="1:9" hidden="1" x14ac:dyDescent="0.25">
      <c r="A3441" t="s">
        <v>16634</v>
      </c>
      <c r="B3441" s="1">
        <v>1.15E-5</v>
      </c>
      <c r="C3441" s="1">
        <v>2.96E-6</v>
      </c>
      <c r="D3441">
        <v>4.7792424999999996</v>
      </c>
      <c r="E3441">
        <v>3.8248709999999999</v>
      </c>
      <c r="F3441">
        <v>1.0502437899999999</v>
      </c>
      <c r="G3441" t="s">
        <v>20900</v>
      </c>
      <c r="H3441" t="s">
        <v>9311</v>
      </c>
      <c r="I3441" t="s">
        <v>9312</v>
      </c>
    </row>
    <row r="3442" spans="1:9" hidden="1" x14ac:dyDescent="0.25">
      <c r="A3442" t="s">
        <v>16280</v>
      </c>
      <c r="B3442" s="1">
        <v>5.1800000000000004E-6</v>
      </c>
      <c r="C3442" s="1">
        <v>1.2699999999999999E-6</v>
      </c>
      <c r="D3442">
        <v>4.9622549999999999</v>
      </c>
      <c r="E3442">
        <v>4.6379700000000001</v>
      </c>
      <c r="F3442">
        <v>1.0505807599999999</v>
      </c>
      <c r="G3442" t="s">
        <v>20900</v>
      </c>
      <c r="H3442" t="s">
        <v>7837</v>
      </c>
      <c r="I3442" t="s">
        <v>7838</v>
      </c>
    </row>
    <row r="3443" spans="1:9" hidden="1" x14ac:dyDescent="0.25">
      <c r="A3443" t="s">
        <v>508</v>
      </c>
      <c r="B3443" s="1">
        <v>1.7599999999999999E-26</v>
      </c>
      <c r="C3443" s="1">
        <v>6.0000000000000005E-29</v>
      </c>
      <c r="D3443">
        <v>12.679974</v>
      </c>
      <c r="E3443">
        <v>55.055723999999998</v>
      </c>
      <c r="F3443">
        <v>1.05086268</v>
      </c>
      <c r="G3443" t="s">
        <v>20900</v>
      </c>
      <c r="H3443" t="s">
        <v>9314</v>
      </c>
      <c r="I3443" t="s">
        <v>9315</v>
      </c>
    </row>
    <row r="3444" spans="1:9" hidden="1" x14ac:dyDescent="0.25">
      <c r="A3444" t="s">
        <v>10792</v>
      </c>
      <c r="B3444" s="1">
        <v>5.09E-11</v>
      </c>
      <c r="C3444" s="1">
        <v>5.9900000000000001E-12</v>
      </c>
      <c r="D3444">
        <v>7.2163592999999997</v>
      </c>
      <c r="E3444">
        <v>16.543028</v>
      </c>
      <c r="F3444">
        <v>1.05174262</v>
      </c>
      <c r="G3444" t="s">
        <v>20900</v>
      </c>
      <c r="H3444" t="s">
        <v>9317</v>
      </c>
      <c r="I3444" t="s">
        <v>9318</v>
      </c>
    </row>
    <row r="3445" spans="1:9" hidden="1" x14ac:dyDescent="0.25">
      <c r="A3445" t="s">
        <v>14599</v>
      </c>
      <c r="B3445" s="1">
        <v>1.8199999999999999E-7</v>
      </c>
      <c r="C3445" s="1">
        <v>3.5899999999999997E-8</v>
      </c>
      <c r="D3445">
        <v>5.6822473000000002</v>
      </c>
      <c r="E3445">
        <v>8.0753020000000006</v>
      </c>
      <c r="F3445">
        <v>1.05219255</v>
      </c>
      <c r="G3445" t="s">
        <v>20900</v>
      </c>
      <c r="H3445" t="s">
        <v>4112</v>
      </c>
      <c r="I3445" t="s">
        <v>4113</v>
      </c>
    </row>
    <row r="3446" spans="1:9" hidden="1" x14ac:dyDescent="0.25">
      <c r="A3446" t="s">
        <v>16732</v>
      </c>
      <c r="B3446" s="1">
        <v>1.4399999999999999E-5</v>
      </c>
      <c r="C3446" s="1">
        <v>3.7699999999999999E-6</v>
      </c>
      <c r="D3446">
        <v>4.7263416999999999</v>
      </c>
      <c r="E3446">
        <v>3.5945900000000002</v>
      </c>
      <c r="F3446">
        <v>1.05228229</v>
      </c>
      <c r="G3446" t="s">
        <v>20900</v>
      </c>
      <c r="H3446" t="s">
        <v>9322</v>
      </c>
      <c r="I3446" t="s">
        <v>9323</v>
      </c>
    </row>
    <row r="3447" spans="1:9" hidden="1" x14ac:dyDescent="0.25">
      <c r="A3447" t="s">
        <v>17411</v>
      </c>
      <c r="B3447" s="1">
        <v>5.9700000000000001E-5</v>
      </c>
      <c r="C3447" s="1">
        <v>1.73E-5</v>
      </c>
      <c r="D3447">
        <v>4.3794003999999997</v>
      </c>
      <c r="E3447">
        <v>2.138239</v>
      </c>
      <c r="F3447">
        <v>1.05261753</v>
      </c>
      <c r="G3447" t="s">
        <v>20900</v>
      </c>
      <c r="H3447" t="s">
        <v>4758</v>
      </c>
      <c r="I3447" t="s">
        <v>4759</v>
      </c>
    </row>
    <row r="3448" spans="1:9" hidden="1" x14ac:dyDescent="0.25">
      <c r="A3448" t="s">
        <v>1259</v>
      </c>
      <c r="B3448" s="1">
        <v>1.27E-23</v>
      </c>
      <c r="C3448" s="1">
        <v>1.14E-25</v>
      </c>
      <c r="D3448">
        <v>11.7095676</v>
      </c>
      <c r="E3448">
        <v>47.611336000000001</v>
      </c>
      <c r="F3448">
        <v>1.0527545899999999</v>
      </c>
      <c r="G3448" t="s">
        <v>20900</v>
      </c>
      <c r="H3448" t="s">
        <v>7965</v>
      </c>
      <c r="I3448" t="s">
        <v>7966</v>
      </c>
    </row>
    <row r="3449" spans="1:9" hidden="1" x14ac:dyDescent="0.25">
      <c r="A3449" t="s">
        <v>15829</v>
      </c>
      <c r="B3449" s="1">
        <v>2.1100000000000001E-6</v>
      </c>
      <c r="C3449" s="1">
        <v>4.8699999999999995E-7</v>
      </c>
      <c r="D3449">
        <v>5.1627922000000002</v>
      </c>
      <c r="E3449">
        <v>5.5577220000000001</v>
      </c>
      <c r="F3449">
        <v>1.0527554800000001</v>
      </c>
      <c r="G3449" t="s">
        <v>20900</v>
      </c>
      <c r="H3449" t="s">
        <v>9327</v>
      </c>
      <c r="I3449" t="s">
        <v>9328</v>
      </c>
    </row>
    <row r="3450" spans="1:9" hidden="1" x14ac:dyDescent="0.25">
      <c r="A3450" t="s">
        <v>14250</v>
      </c>
      <c r="B3450" s="1">
        <v>8.35E-8</v>
      </c>
      <c r="C3450" s="1">
        <v>1.5700000000000002E-8</v>
      </c>
      <c r="D3450">
        <v>5.8401338999999997</v>
      </c>
      <c r="E3450">
        <v>8.8777720000000002</v>
      </c>
      <c r="F3450">
        <v>1.0528797000000001</v>
      </c>
      <c r="G3450" t="s">
        <v>20900</v>
      </c>
      <c r="H3450" t="s">
        <v>494</v>
      </c>
      <c r="I3450" t="s">
        <v>495</v>
      </c>
    </row>
    <row r="3451" spans="1:9" hidden="1" x14ac:dyDescent="0.25">
      <c r="A3451" t="s">
        <v>4217</v>
      </c>
      <c r="B3451" s="1">
        <v>2.1099999999999999E-18</v>
      </c>
      <c r="C3451" s="1">
        <v>7.2499999999999999E-20</v>
      </c>
      <c r="D3451">
        <v>9.9249039999999997</v>
      </c>
      <c r="E3451">
        <v>34.439892999999998</v>
      </c>
      <c r="F3451">
        <v>1.0529237199999999</v>
      </c>
      <c r="G3451" t="s">
        <v>20900</v>
      </c>
      <c r="H3451" t="s">
        <v>7068</v>
      </c>
      <c r="I3451" t="s">
        <v>7069</v>
      </c>
    </row>
    <row r="3452" spans="1:9" hidden="1" x14ac:dyDescent="0.25">
      <c r="A3452" t="s">
        <v>16020</v>
      </c>
      <c r="B3452" s="1">
        <v>3.19E-6</v>
      </c>
      <c r="C3452" s="1">
        <v>7.5600000000000005E-7</v>
      </c>
      <c r="D3452">
        <v>5.0713515999999998</v>
      </c>
      <c r="E3452">
        <v>5.1346429999999996</v>
      </c>
      <c r="F3452">
        <v>1.0530149499999999</v>
      </c>
      <c r="G3452" t="s">
        <v>20900</v>
      </c>
      <c r="H3452" t="s">
        <v>5618</v>
      </c>
      <c r="I3452" t="s">
        <v>5619</v>
      </c>
    </row>
    <row r="3453" spans="1:9" hidden="1" x14ac:dyDescent="0.25">
      <c r="A3453" t="s">
        <v>6308</v>
      </c>
      <c r="B3453" s="1">
        <v>7.8699999999999997E-16</v>
      </c>
      <c r="C3453" s="1">
        <v>4.4399999999999998E-17</v>
      </c>
      <c r="D3453">
        <v>9.0205822999999992</v>
      </c>
      <c r="E3453">
        <v>28.125737999999998</v>
      </c>
      <c r="F3453">
        <v>1.05303189</v>
      </c>
      <c r="G3453" t="s">
        <v>20900</v>
      </c>
      <c r="H3453" t="s">
        <v>8831</v>
      </c>
      <c r="I3453" t="s">
        <v>8832</v>
      </c>
    </row>
    <row r="3454" spans="1:9" hidden="1" x14ac:dyDescent="0.25">
      <c r="A3454" t="s">
        <v>16260</v>
      </c>
      <c r="B3454" s="1">
        <v>4.9100000000000004E-6</v>
      </c>
      <c r="C3454" s="1">
        <v>1.1999999999999999E-6</v>
      </c>
      <c r="D3454">
        <v>4.9743151000000001</v>
      </c>
      <c r="E3454">
        <v>4.6924380000000001</v>
      </c>
      <c r="F3454">
        <v>1.0536365400000001</v>
      </c>
      <c r="G3454" t="s">
        <v>20900</v>
      </c>
      <c r="H3454" t="s">
        <v>9333</v>
      </c>
      <c r="I3454" t="s">
        <v>9334</v>
      </c>
    </row>
    <row r="3455" spans="1:9" hidden="1" x14ac:dyDescent="0.25">
      <c r="A3455" t="s">
        <v>6301</v>
      </c>
      <c r="B3455" s="1">
        <v>7.6000000000000002E-16</v>
      </c>
      <c r="C3455" s="1">
        <v>4.2899999999999998E-17</v>
      </c>
      <c r="D3455">
        <v>9.0257942999999994</v>
      </c>
      <c r="E3455">
        <v>28.161275</v>
      </c>
      <c r="F3455">
        <v>1.05367298</v>
      </c>
      <c r="G3455" t="s">
        <v>20900</v>
      </c>
      <c r="H3455" t="s">
        <v>9336</v>
      </c>
      <c r="I3455" t="s">
        <v>9337</v>
      </c>
    </row>
    <row r="3456" spans="1:9" hidden="1" x14ac:dyDescent="0.25">
      <c r="A3456" t="s">
        <v>3716</v>
      </c>
      <c r="B3456" s="1">
        <v>3.9699999999999999E-19</v>
      </c>
      <c r="C3456" s="1">
        <v>1.17E-20</v>
      </c>
      <c r="D3456">
        <v>10.175221799999999</v>
      </c>
      <c r="E3456">
        <v>36.235959999999999</v>
      </c>
      <c r="F3456">
        <v>1.05380827</v>
      </c>
      <c r="G3456" t="s">
        <v>20900</v>
      </c>
      <c r="H3456" t="s">
        <v>9339</v>
      </c>
      <c r="I3456" t="s">
        <v>9340</v>
      </c>
    </row>
    <row r="3457" spans="1:9" hidden="1" x14ac:dyDescent="0.25">
      <c r="A3457" t="s">
        <v>7565</v>
      </c>
      <c r="B3457" s="1">
        <v>2E-14</v>
      </c>
      <c r="C3457" s="1">
        <v>1.42E-15</v>
      </c>
      <c r="D3457">
        <v>8.5133890999999995</v>
      </c>
      <c r="E3457">
        <v>24.719958999999999</v>
      </c>
      <c r="F3457">
        <v>1.0544151900000001</v>
      </c>
      <c r="G3457" t="s">
        <v>20900</v>
      </c>
      <c r="H3457" t="s">
        <v>9342</v>
      </c>
      <c r="I3457" t="s">
        <v>9343</v>
      </c>
    </row>
    <row r="3458" spans="1:9" hidden="1" x14ac:dyDescent="0.25">
      <c r="A3458" t="s">
        <v>18791</v>
      </c>
      <c r="B3458" s="1">
        <v>1.1900000000000001E-3</v>
      </c>
      <c r="C3458" s="1">
        <v>4.3899999999999999E-4</v>
      </c>
      <c r="D3458">
        <v>3.5616018</v>
      </c>
      <c r="E3458">
        <v>-0.90890499999999996</v>
      </c>
      <c r="F3458">
        <v>1.05466616</v>
      </c>
      <c r="G3458" t="s">
        <v>20900</v>
      </c>
      <c r="H3458" t="s">
        <v>9345</v>
      </c>
      <c r="I3458" t="s">
        <v>9346</v>
      </c>
    </row>
    <row r="3459" spans="1:9" hidden="1" x14ac:dyDescent="0.25">
      <c r="A3459" t="s">
        <v>12154</v>
      </c>
      <c r="B3459" s="1">
        <v>8.4799999999999997E-10</v>
      </c>
      <c r="C3459" s="1">
        <v>1.19E-10</v>
      </c>
      <c r="D3459">
        <v>6.7161356000000003</v>
      </c>
      <c r="E3459">
        <v>13.624599999999999</v>
      </c>
      <c r="F3459">
        <v>1.0548116199999999</v>
      </c>
      <c r="G3459" t="s">
        <v>20900</v>
      </c>
      <c r="H3459" t="s">
        <v>9348</v>
      </c>
      <c r="I3459" t="s">
        <v>9349</v>
      </c>
    </row>
    <row r="3460" spans="1:9" hidden="1" x14ac:dyDescent="0.25">
      <c r="A3460" t="s">
        <v>7595</v>
      </c>
      <c r="B3460" s="1">
        <v>2.1799999999999999E-14</v>
      </c>
      <c r="C3460" s="1">
        <v>1.5599999999999999E-15</v>
      </c>
      <c r="D3460">
        <v>8.5000373000000007</v>
      </c>
      <c r="E3460">
        <v>24.631754999999998</v>
      </c>
      <c r="F3460">
        <v>1.0550455700000001</v>
      </c>
      <c r="G3460" t="s">
        <v>20900</v>
      </c>
      <c r="H3460" t="s">
        <v>5136</v>
      </c>
      <c r="I3460" t="s">
        <v>5137</v>
      </c>
    </row>
    <row r="3461" spans="1:9" hidden="1" x14ac:dyDescent="0.25">
      <c r="A3461" t="s">
        <v>5600</v>
      </c>
      <c r="B3461" s="1">
        <v>1.03E-16</v>
      </c>
      <c r="C3461" s="1">
        <v>5.0000000000000004E-18</v>
      </c>
      <c r="D3461">
        <v>9.3329789999999999</v>
      </c>
      <c r="E3461">
        <v>30.274007000000001</v>
      </c>
      <c r="F3461">
        <v>1.05549749</v>
      </c>
      <c r="G3461" t="s">
        <v>20900</v>
      </c>
      <c r="H3461" t="s">
        <v>9352</v>
      </c>
      <c r="I3461" t="s">
        <v>9353</v>
      </c>
    </row>
    <row r="3462" spans="1:9" hidden="1" x14ac:dyDescent="0.25">
      <c r="A3462" t="s">
        <v>18335</v>
      </c>
      <c r="B3462" s="1">
        <v>4.35E-4</v>
      </c>
      <c r="C3462" s="1">
        <v>1.47E-4</v>
      </c>
      <c r="D3462">
        <v>3.8538572000000002</v>
      </c>
      <c r="E3462">
        <v>0.11611200000000001</v>
      </c>
      <c r="F3462">
        <v>1.05582642</v>
      </c>
      <c r="G3462" t="s">
        <v>20900</v>
      </c>
      <c r="H3462" t="s">
        <v>5989</v>
      </c>
      <c r="I3462" t="s">
        <v>5990</v>
      </c>
    </row>
    <row r="3463" spans="1:9" hidden="1" x14ac:dyDescent="0.25">
      <c r="A3463" t="s">
        <v>16736</v>
      </c>
      <c r="B3463" s="1">
        <v>1.4399999999999999E-5</v>
      </c>
      <c r="C3463" s="1">
        <v>3.7699999999999999E-6</v>
      </c>
      <c r="D3463">
        <v>4.7259053</v>
      </c>
      <c r="E3463">
        <v>3.5926990000000001</v>
      </c>
      <c r="F3463">
        <v>1.0560372600000001</v>
      </c>
      <c r="G3463" t="s">
        <v>20900</v>
      </c>
      <c r="H3463" t="s">
        <v>9356</v>
      </c>
      <c r="I3463" t="s">
        <v>9357</v>
      </c>
    </row>
    <row r="3464" spans="1:9" hidden="1" x14ac:dyDescent="0.25">
      <c r="A3464" t="s">
        <v>13666</v>
      </c>
      <c r="B3464" s="1">
        <v>2.3899999999999999E-8</v>
      </c>
      <c r="C3464" s="1">
        <v>4.1400000000000002E-9</v>
      </c>
      <c r="D3464">
        <v>6.0879345000000002</v>
      </c>
      <c r="E3464">
        <v>10.170877000000001</v>
      </c>
      <c r="F3464">
        <v>1.0561019700000001</v>
      </c>
      <c r="G3464" t="s">
        <v>20900</v>
      </c>
      <c r="H3464" t="s">
        <v>6943</v>
      </c>
      <c r="I3464" t="s">
        <v>6944</v>
      </c>
    </row>
    <row r="3465" spans="1:9" hidden="1" x14ac:dyDescent="0.25">
      <c r="A3465" t="s">
        <v>14818</v>
      </c>
      <c r="B3465" s="1">
        <v>2.9400000000000001E-7</v>
      </c>
      <c r="C3465" s="1">
        <v>5.9699999999999999E-8</v>
      </c>
      <c r="D3465">
        <v>5.5836940999999998</v>
      </c>
      <c r="E3465">
        <v>7.5830460000000004</v>
      </c>
      <c r="F3465">
        <v>1.0563347599999999</v>
      </c>
      <c r="G3465" t="s">
        <v>20900</v>
      </c>
      <c r="H3465" t="s">
        <v>9360</v>
      </c>
      <c r="I3465" t="s">
        <v>9361</v>
      </c>
    </row>
    <row r="3466" spans="1:9" hidden="1" x14ac:dyDescent="0.25">
      <c r="A3466" t="s">
        <v>18448</v>
      </c>
      <c r="B3466" s="1">
        <v>5.6400000000000005E-4</v>
      </c>
      <c r="C3466" s="1">
        <v>1.95E-4</v>
      </c>
      <c r="D3466">
        <v>3.7800867</v>
      </c>
      <c r="E3466">
        <v>-0.149451</v>
      </c>
      <c r="F3466">
        <v>1.0564155799999999</v>
      </c>
      <c r="G3466" t="s">
        <v>20900</v>
      </c>
      <c r="H3466" t="s">
        <v>9363</v>
      </c>
      <c r="I3466" t="s">
        <v>9364</v>
      </c>
    </row>
    <row r="3467" spans="1:9" hidden="1" x14ac:dyDescent="0.25">
      <c r="A3467" t="s">
        <v>16228</v>
      </c>
      <c r="B3467" s="1">
        <v>4.6299999999999997E-6</v>
      </c>
      <c r="C3467" s="1">
        <v>1.13E-6</v>
      </c>
      <c r="D3467">
        <v>4.9874900000000002</v>
      </c>
      <c r="E3467">
        <v>4.7520660000000001</v>
      </c>
      <c r="F3467">
        <v>1.05644699</v>
      </c>
      <c r="G3467" t="s">
        <v>20900</v>
      </c>
      <c r="H3467" t="s">
        <v>1170</v>
      </c>
      <c r="I3467" t="s">
        <v>1171</v>
      </c>
    </row>
    <row r="3468" spans="1:9" hidden="1" x14ac:dyDescent="0.25">
      <c r="A3468" t="s">
        <v>15583</v>
      </c>
      <c r="B3468" s="1">
        <v>1.2500000000000001E-6</v>
      </c>
      <c r="C3468" s="1">
        <v>2.8000000000000002E-7</v>
      </c>
      <c r="D3468">
        <v>5.2760759999999998</v>
      </c>
      <c r="E3468">
        <v>6.0903470000000004</v>
      </c>
      <c r="F3468">
        <v>1.0564483600000001</v>
      </c>
      <c r="G3468" t="s">
        <v>20900</v>
      </c>
      <c r="H3468" t="s">
        <v>9369</v>
      </c>
      <c r="I3468" t="s">
        <v>9370</v>
      </c>
    </row>
    <row r="3469" spans="1:9" hidden="1" x14ac:dyDescent="0.25">
      <c r="A3469" t="s">
        <v>4025</v>
      </c>
      <c r="B3469" s="1">
        <v>1.05E-18</v>
      </c>
      <c r="C3469" s="1">
        <v>3.3999999999999997E-20</v>
      </c>
      <c r="D3469">
        <v>10.0293788</v>
      </c>
      <c r="E3469">
        <v>35.187168</v>
      </c>
      <c r="F3469">
        <v>1.0565763399999999</v>
      </c>
      <c r="G3469" t="s">
        <v>20900</v>
      </c>
      <c r="H3469" t="s">
        <v>9372</v>
      </c>
      <c r="I3469" t="s">
        <v>9373</v>
      </c>
    </row>
    <row r="3470" spans="1:9" hidden="1" x14ac:dyDescent="0.25">
      <c r="A3470" t="s">
        <v>16902</v>
      </c>
      <c r="B3470" s="1">
        <v>2.0100000000000001E-5</v>
      </c>
      <c r="C3470" s="1">
        <v>5.3800000000000002E-6</v>
      </c>
      <c r="D3470">
        <v>4.6468885999999996</v>
      </c>
      <c r="E3470">
        <v>3.2527720000000002</v>
      </c>
      <c r="F3470">
        <v>1.0567127300000001</v>
      </c>
      <c r="G3470" t="s">
        <v>20900</v>
      </c>
      <c r="H3470" t="s">
        <v>3218</v>
      </c>
      <c r="I3470" t="s">
        <v>3219</v>
      </c>
    </row>
    <row r="3471" spans="1:9" hidden="1" x14ac:dyDescent="0.25">
      <c r="A3471" t="s">
        <v>18229</v>
      </c>
      <c r="B3471" s="1">
        <v>3.6299999999999999E-4</v>
      </c>
      <c r="C3471" s="1">
        <v>1.21E-4</v>
      </c>
      <c r="D3471">
        <v>3.9038881999999999</v>
      </c>
      <c r="E3471">
        <v>0.298815</v>
      </c>
      <c r="F3471">
        <v>1.0571090400000001</v>
      </c>
      <c r="G3471" t="s">
        <v>20900</v>
      </c>
      <c r="H3471" t="s">
        <v>9376</v>
      </c>
      <c r="I3471" t="s">
        <v>9377</v>
      </c>
    </row>
    <row r="3472" spans="1:9" hidden="1" x14ac:dyDescent="0.25">
      <c r="A3472" t="s">
        <v>8771</v>
      </c>
      <c r="B3472" s="1">
        <v>3.4200000000000001E-13</v>
      </c>
      <c r="C3472" s="1">
        <v>2.9500000000000001E-14</v>
      </c>
      <c r="D3472">
        <v>8.0565285000000006</v>
      </c>
      <c r="E3472">
        <v>21.747017</v>
      </c>
      <c r="F3472">
        <v>1.05737481</v>
      </c>
      <c r="G3472" t="s">
        <v>20900</v>
      </c>
      <c r="H3472" t="s">
        <v>9384</v>
      </c>
      <c r="I3472" t="s">
        <v>9385</v>
      </c>
    </row>
    <row r="3473" spans="1:9" hidden="1" x14ac:dyDescent="0.25">
      <c r="A3473" t="s">
        <v>14264</v>
      </c>
      <c r="B3473" s="1">
        <v>8.6099999999999997E-8</v>
      </c>
      <c r="C3473" s="1">
        <v>1.6199999999999999E-8</v>
      </c>
      <c r="D3473">
        <v>5.8339276</v>
      </c>
      <c r="E3473">
        <v>8.8459090000000007</v>
      </c>
      <c r="F3473">
        <v>1.05769567</v>
      </c>
      <c r="G3473" t="s">
        <v>20900</v>
      </c>
      <c r="H3473" t="s">
        <v>9387</v>
      </c>
      <c r="I3473" t="s">
        <v>9388</v>
      </c>
    </row>
    <row r="3474" spans="1:9" hidden="1" x14ac:dyDescent="0.25">
      <c r="A3474" t="s">
        <v>17646</v>
      </c>
      <c r="B3474" s="1">
        <v>1.01E-4</v>
      </c>
      <c r="C3474" s="1">
        <v>3.0499999999999999E-5</v>
      </c>
      <c r="D3474">
        <v>4.2456978000000003</v>
      </c>
      <c r="E3474">
        <v>1.6024419999999999</v>
      </c>
      <c r="F3474">
        <v>1.05782156</v>
      </c>
      <c r="G3474" t="s">
        <v>20900</v>
      </c>
      <c r="H3474" t="s">
        <v>6927</v>
      </c>
      <c r="I3474" t="s">
        <v>6928</v>
      </c>
    </row>
    <row r="3475" spans="1:9" hidden="1" x14ac:dyDescent="0.25">
      <c r="A3475" t="s">
        <v>4957</v>
      </c>
      <c r="B3475" s="1">
        <v>1.77E-17</v>
      </c>
      <c r="C3475" s="1">
        <v>7.4000000000000001E-19</v>
      </c>
      <c r="D3475">
        <v>9.6022511999999995</v>
      </c>
      <c r="E3475">
        <v>32.154299000000002</v>
      </c>
      <c r="F3475">
        <v>1.0580610800000001</v>
      </c>
      <c r="G3475" t="s">
        <v>20900</v>
      </c>
      <c r="H3475" t="s">
        <v>9391</v>
      </c>
      <c r="I3475" t="s">
        <v>9392</v>
      </c>
    </row>
    <row r="3476" spans="1:9" hidden="1" x14ac:dyDescent="0.25">
      <c r="A3476" t="s">
        <v>2143</v>
      </c>
      <c r="B3476" s="1">
        <v>1.2499999999999999E-21</v>
      </c>
      <c r="C3476" s="1">
        <v>1.9999999999999999E-23</v>
      </c>
      <c r="D3476">
        <v>11.0317405</v>
      </c>
      <c r="E3476">
        <v>42.515957999999998</v>
      </c>
      <c r="F3476">
        <v>1.05830924</v>
      </c>
      <c r="G3476" t="s">
        <v>20900</v>
      </c>
      <c r="H3476" t="s">
        <v>4016</v>
      </c>
      <c r="I3476" t="s">
        <v>4017</v>
      </c>
    </row>
    <row r="3477" spans="1:9" hidden="1" x14ac:dyDescent="0.25">
      <c r="A3477" t="s">
        <v>14721</v>
      </c>
      <c r="B3477" s="1">
        <v>2.3200000000000001E-7</v>
      </c>
      <c r="C3477" s="1">
        <v>4.6499999999999999E-8</v>
      </c>
      <c r="D3477">
        <v>5.6322437000000001</v>
      </c>
      <c r="E3477">
        <v>7.8247049999999998</v>
      </c>
      <c r="F3477">
        <v>1.0583880299999999</v>
      </c>
      <c r="G3477" t="s">
        <v>20900</v>
      </c>
      <c r="H3477" t="s">
        <v>9395</v>
      </c>
      <c r="I3477" t="s">
        <v>9396</v>
      </c>
    </row>
    <row r="3478" spans="1:9" hidden="1" x14ac:dyDescent="0.25">
      <c r="A3478" t="s">
        <v>3160</v>
      </c>
      <c r="B3478" s="1">
        <v>6.3500000000000002E-20</v>
      </c>
      <c r="C3478" s="1">
        <v>1.54E-21</v>
      </c>
      <c r="D3478">
        <v>10.4502449</v>
      </c>
      <c r="E3478">
        <v>38.230789999999999</v>
      </c>
      <c r="F3478">
        <v>1.05850724</v>
      </c>
      <c r="G3478" t="s">
        <v>20900</v>
      </c>
      <c r="H3478" t="s">
        <v>9399</v>
      </c>
      <c r="I3478" t="s">
        <v>9400</v>
      </c>
    </row>
    <row r="3479" spans="1:9" hidden="1" x14ac:dyDescent="0.25">
      <c r="A3479" t="s">
        <v>14481</v>
      </c>
      <c r="B3479" s="1">
        <v>1.4399999999999999E-7</v>
      </c>
      <c r="C3479" s="1">
        <v>2.7999999999999999E-8</v>
      </c>
      <c r="D3479">
        <v>5.7300200999999999</v>
      </c>
      <c r="E3479">
        <v>8.3163219999999995</v>
      </c>
      <c r="F3479">
        <v>1.0588628</v>
      </c>
      <c r="G3479" t="s">
        <v>20900</v>
      </c>
      <c r="H3479" t="s">
        <v>9402</v>
      </c>
      <c r="I3479" t="s">
        <v>9403</v>
      </c>
    </row>
    <row r="3480" spans="1:9" hidden="1" x14ac:dyDescent="0.25">
      <c r="A3480" t="s">
        <v>14162</v>
      </c>
      <c r="B3480" s="1">
        <v>6.9600000000000001E-8</v>
      </c>
      <c r="C3480" s="1">
        <v>1.29E-8</v>
      </c>
      <c r="D3480">
        <v>5.8767776999999999</v>
      </c>
      <c r="E3480">
        <v>9.0664250000000006</v>
      </c>
      <c r="F3480">
        <v>1.05906075</v>
      </c>
      <c r="G3480" t="s">
        <v>20900</v>
      </c>
      <c r="H3480" t="s">
        <v>9405</v>
      </c>
      <c r="I3480" t="s">
        <v>9406</v>
      </c>
    </row>
    <row r="3481" spans="1:9" hidden="1" x14ac:dyDescent="0.25">
      <c r="A3481" t="s">
        <v>17977</v>
      </c>
      <c r="B3481" s="1">
        <v>1.9900000000000001E-4</v>
      </c>
      <c r="C3481" s="1">
        <v>6.3299999999999994E-5</v>
      </c>
      <c r="D3481">
        <v>4.0673360000000001</v>
      </c>
      <c r="E3481">
        <v>0.91020699999999999</v>
      </c>
      <c r="F3481">
        <v>1.0591588199999999</v>
      </c>
      <c r="G3481" t="s">
        <v>20900</v>
      </c>
      <c r="H3481" t="s">
        <v>1367</v>
      </c>
      <c r="I3481" t="s">
        <v>1368</v>
      </c>
    </row>
    <row r="3482" spans="1:9" hidden="1" x14ac:dyDescent="0.25">
      <c r="A3482" t="s">
        <v>17014</v>
      </c>
      <c r="B3482" s="1">
        <v>2.5299999999999998E-5</v>
      </c>
      <c r="C3482" s="1">
        <v>6.9099999999999999E-6</v>
      </c>
      <c r="D3482">
        <v>4.5908613999999996</v>
      </c>
      <c r="E3482">
        <v>3.0146769999999998</v>
      </c>
      <c r="F3482">
        <v>1.0594640200000001</v>
      </c>
      <c r="G3482" t="s">
        <v>20900</v>
      </c>
      <c r="H3482" t="s">
        <v>9409</v>
      </c>
      <c r="I3482" t="s">
        <v>9410</v>
      </c>
    </row>
    <row r="3483" spans="1:9" hidden="1" x14ac:dyDescent="0.25">
      <c r="A3483" t="s">
        <v>16315</v>
      </c>
      <c r="B3483" s="1">
        <v>5.6099999999999997E-6</v>
      </c>
      <c r="C3483" s="1">
        <v>1.3799999999999999E-6</v>
      </c>
      <c r="D3483">
        <v>4.9438595000000003</v>
      </c>
      <c r="E3483">
        <v>4.5550990000000002</v>
      </c>
      <c r="F3483">
        <v>1.05959066</v>
      </c>
      <c r="G3483" t="s">
        <v>20900</v>
      </c>
      <c r="H3483" t="s">
        <v>9412</v>
      </c>
      <c r="I3483" t="s">
        <v>9413</v>
      </c>
    </row>
    <row r="3484" spans="1:9" hidden="1" x14ac:dyDescent="0.25">
      <c r="A3484" t="s">
        <v>13334</v>
      </c>
      <c r="B3484" s="1">
        <v>1.0800000000000001E-8</v>
      </c>
      <c r="C3484" s="1">
        <v>1.79E-9</v>
      </c>
      <c r="D3484">
        <v>6.2398844999999996</v>
      </c>
      <c r="E3484">
        <v>10.983618</v>
      </c>
      <c r="F3484">
        <v>1.0600673899999999</v>
      </c>
      <c r="G3484" t="s">
        <v>20900</v>
      </c>
      <c r="H3484" t="s">
        <v>8875</v>
      </c>
      <c r="I3484" t="s">
        <v>8876</v>
      </c>
    </row>
    <row r="3485" spans="1:9" hidden="1" x14ac:dyDescent="0.25">
      <c r="A3485" t="s">
        <v>18524</v>
      </c>
      <c r="B3485" s="1">
        <v>6.8099999999999996E-4</v>
      </c>
      <c r="C3485" s="1">
        <v>2.3900000000000001E-4</v>
      </c>
      <c r="D3485">
        <v>3.7258475999999998</v>
      </c>
      <c r="E3485">
        <v>-0.34177600000000002</v>
      </c>
      <c r="F3485">
        <v>1.060219</v>
      </c>
      <c r="G3485" t="s">
        <v>20900</v>
      </c>
      <c r="H3485" t="s">
        <v>9416</v>
      </c>
      <c r="I3485" t="s">
        <v>9417</v>
      </c>
    </row>
    <row r="3486" spans="1:9" hidden="1" x14ac:dyDescent="0.25">
      <c r="A3486" t="s">
        <v>5072</v>
      </c>
      <c r="B3486" s="1">
        <v>2.4299999999999999E-17</v>
      </c>
      <c r="C3486" s="1">
        <v>1.0400000000000001E-18</v>
      </c>
      <c r="D3486">
        <v>9.5540544000000001</v>
      </c>
      <c r="E3486">
        <v>31.81588</v>
      </c>
      <c r="F3486">
        <v>1.06050095</v>
      </c>
      <c r="G3486" t="s">
        <v>20900</v>
      </c>
      <c r="H3486" t="s">
        <v>9419</v>
      </c>
      <c r="I3486" t="s">
        <v>9420</v>
      </c>
    </row>
    <row r="3487" spans="1:9" hidden="1" x14ac:dyDescent="0.25">
      <c r="A3487" t="s">
        <v>17803</v>
      </c>
      <c r="B3487" s="1">
        <v>1.4100000000000001E-4</v>
      </c>
      <c r="C3487" s="1">
        <v>4.3699999999999998E-5</v>
      </c>
      <c r="D3487">
        <v>4.1585225000000001</v>
      </c>
      <c r="E3487">
        <v>1.2608680000000001</v>
      </c>
      <c r="F3487">
        <v>1.0605598000000001</v>
      </c>
      <c r="G3487" t="s">
        <v>20900</v>
      </c>
      <c r="H3487" t="s">
        <v>9422</v>
      </c>
      <c r="I3487" t="s">
        <v>9423</v>
      </c>
    </row>
    <row r="3488" spans="1:9" hidden="1" x14ac:dyDescent="0.25">
      <c r="A3488" t="s">
        <v>10491</v>
      </c>
      <c r="B3488" s="1">
        <v>2.6200000000000001E-11</v>
      </c>
      <c r="C3488" s="1">
        <v>2.94E-12</v>
      </c>
      <c r="D3488">
        <v>7.3319264000000004</v>
      </c>
      <c r="E3488">
        <v>17.23715</v>
      </c>
      <c r="F3488">
        <v>1.0606281500000001</v>
      </c>
      <c r="G3488" t="s">
        <v>20900</v>
      </c>
      <c r="H3488" t="s">
        <v>2069</v>
      </c>
      <c r="I3488" t="s">
        <v>2070</v>
      </c>
    </row>
    <row r="3489" spans="1:9" hidden="1" x14ac:dyDescent="0.25">
      <c r="A3489" t="s">
        <v>14777</v>
      </c>
      <c r="B3489" s="1">
        <v>2.6300000000000001E-7</v>
      </c>
      <c r="C3489" s="1">
        <v>5.2999999999999998E-8</v>
      </c>
      <c r="D3489">
        <v>5.6070900000000004</v>
      </c>
      <c r="E3489">
        <v>7.6992969999999996</v>
      </c>
      <c r="F3489">
        <v>1.0614413700000001</v>
      </c>
      <c r="G3489" t="s">
        <v>20900</v>
      </c>
      <c r="H3489" t="s">
        <v>6828</v>
      </c>
      <c r="I3489" t="s">
        <v>6829</v>
      </c>
    </row>
    <row r="3490" spans="1:9" hidden="1" x14ac:dyDescent="0.25">
      <c r="A3490" t="s">
        <v>2291</v>
      </c>
      <c r="B3490" s="1">
        <v>2.3800000000000002E-21</v>
      </c>
      <c r="C3490" s="1">
        <v>4.1000000000000003E-23</v>
      </c>
      <c r="D3490">
        <v>10.936365</v>
      </c>
      <c r="E3490">
        <v>41.807259000000002</v>
      </c>
      <c r="F3490">
        <v>1.0615184799999999</v>
      </c>
      <c r="G3490" t="s">
        <v>20900</v>
      </c>
      <c r="H3490" t="s">
        <v>9430</v>
      </c>
      <c r="I3490" t="s">
        <v>9431</v>
      </c>
    </row>
    <row r="3491" spans="1:9" hidden="1" x14ac:dyDescent="0.25">
      <c r="A3491" t="s">
        <v>1202</v>
      </c>
      <c r="B3491" s="1">
        <v>9.1799999999999997E-24</v>
      </c>
      <c r="C3491" s="1">
        <v>7.7899999999999998E-26</v>
      </c>
      <c r="D3491">
        <v>11.7587998</v>
      </c>
      <c r="E3491">
        <v>47.985114000000003</v>
      </c>
      <c r="F3491">
        <v>1.0616442500000001</v>
      </c>
      <c r="G3491" t="s">
        <v>20900</v>
      </c>
      <c r="H3491" t="s">
        <v>3673</v>
      </c>
      <c r="I3491" t="s">
        <v>3674</v>
      </c>
    </row>
    <row r="3492" spans="1:9" hidden="1" x14ac:dyDescent="0.25">
      <c r="A3492" t="s">
        <v>7394</v>
      </c>
      <c r="B3492" s="1">
        <v>1.3E-14</v>
      </c>
      <c r="C3492" s="1">
        <v>8.9699999999999998E-16</v>
      </c>
      <c r="D3492">
        <v>8.5818325000000009</v>
      </c>
      <c r="E3492">
        <v>25.173311000000002</v>
      </c>
      <c r="F3492">
        <v>1.0619878199999999</v>
      </c>
      <c r="G3492" t="s">
        <v>20900</v>
      </c>
      <c r="H3492" t="s">
        <v>9435</v>
      </c>
      <c r="I3492" t="s">
        <v>9436</v>
      </c>
    </row>
    <row r="3493" spans="1:9" hidden="1" x14ac:dyDescent="0.25">
      <c r="A3493" t="s">
        <v>11946</v>
      </c>
      <c r="B3493" s="1">
        <v>5.68E-10</v>
      </c>
      <c r="C3493" s="1">
        <v>7.7899999999999997E-11</v>
      </c>
      <c r="D3493">
        <v>6.7884855999999996</v>
      </c>
      <c r="E3493">
        <v>14.037807000000001</v>
      </c>
      <c r="F3493">
        <v>1.06239046</v>
      </c>
      <c r="G3493" t="s">
        <v>20900</v>
      </c>
      <c r="H3493" t="s">
        <v>9438</v>
      </c>
      <c r="I3493" t="s">
        <v>9439</v>
      </c>
    </row>
    <row r="3494" spans="1:9" hidden="1" x14ac:dyDescent="0.25">
      <c r="A3494" t="s">
        <v>18167</v>
      </c>
      <c r="B3494" s="1">
        <v>3.2299999999999999E-4</v>
      </c>
      <c r="C3494" s="1">
        <v>1.07E-4</v>
      </c>
      <c r="D3494">
        <v>3.9364154999999998</v>
      </c>
      <c r="E3494">
        <v>0.41871900000000001</v>
      </c>
      <c r="F3494">
        <v>1.06247066</v>
      </c>
      <c r="G3494" t="s">
        <v>20900</v>
      </c>
      <c r="H3494" t="s">
        <v>9441</v>
      </c>
      <c r="I3494" t="s">
        <v>9442</v>
      </c>
    </row>
    <row r="3495" spans="1:9" hidden="1" x14ac:dyDescent="0.25">
      <c r="A3495" t="s">
        <v>15093</v>
      </c>
      <c r="B3495" s="1">
        <v>4.9500000000000003E-7</v>
      </c>
      <c r="C3495" s="1">
        <v>1.04E-7</v>
      </c>
      <c r="D3495">
        <v>5.4745669000000001</v>
      </c>
      <c r="E3495">
        <v>7.0458530000000001</v>
      </c>
      <c r="F3495">
        <v>1.06282498</v>
      </c>
      <c r="G3495" t="s">
        <v>20900</v>
      </c>
      <c r="H3495" t="s">
        <v>9445</v>
      </c>
      <c r="I3495" t="s">
        <v>9446</v>
      </c>
    </row>
    <row r="3496" spans="1:9" hidden="1" x14ac:dyDescent="0.25">
      <c r="A3496" t="s">
        <v>4087</v>
      </c>
      <c r="B3496" s="1">
        <v>1.33E-18</v>
      </c>
      <c r="C3496" s="1">
        <v>4.3799999999999998E-20</v>
      </c>
      <c r="D3496">
        <v>9.9943062999999999</v>
      </c>
      <c r="E3496">
        <v>34.935924999999997</v>
      </c>
      <c r="F3496">
        <v>1.06360115</v>
      </c>
      <c r="G3496" t="s">
        <v>20900</v>
      </c>
      <c r="H3496" t="s">
        <v>9451</v>
      </c>
      <c r="I3496" t="s">
        <v>9452</v>
      </c>
    </row>
    <row r="3497" spans="1:9" hidden="1" x14ac:dyDescent="0.25">
      <c r="A3497" t="s">
        <v>14455</v>
      </c>
      <c r="B3497" s="1">
        <v>1.3799999999999999E-7</v>
      </c>
      <c r="C3497" s="1">
        <v>2.6799999999999998E-8</v>
      </c>
      <c r="D3497">
        <v>5.7382273000000001</v>
      </c>
      <c r="E3497">
        <v>8.3578849999999996</v>
      </c>
      <c r="F3497">
        <v>1.0637390600000001</v>
      </c>
      <c r="G3497" t="s">
        <v>20900</v>
      </c>
      <c r="H3497" t="s">
        <v>9454</v>
      </c>
      <c r="I3497" t="s">
        <v>9455</v>
      </c>
    </row>
    <row r="3498" spans="1:9" hidden="1" x14ac:dyDescent="0.25">
      <c r="A3498" t="s">
        <v>15889</v>
      </c>
      <c r="B3498" s="1">
        <v>2.3499999999999999E-6</v>
      </c>
      <c r="C3498" s="1">
        <v>5.4700000000000001E-7</v>
      </c>
      <c r="D3498">
        <v>5.1389521</v>
      </c>
      <c r="E3498">
        <v>5.4468259999999997</v>
      </c>
      <c r="F3498">
        <v>1.06384203</v>
      </c>
      <c r="G3498" t="s">
        <v>20900</v>
      </c>
      <c r="H3498" t="s">
        <v>9457</v>
      </c>
      <c r="I3498" t="s">
        <v>9458</v>
      </c>
    </row>
    <row r="3499" spans="1:9" hidden="1" x14ac:dyDescent="0.25">
      <c r="A3499" t="s">
        <v>12467</v>
      </c>
      <c r="B3499" s="1">
        <v>1.74E-9</v>
      </c>
      <c r="C3499" s="1">
        <v>2.5599999999999999E-10</v>
      </c>
      <c r="D3499">
        <v>6.5842461999999999</v>
      </c>
      <c r="E3499">
        <v>12.879353</v>
      </c>
      <c r="F3499">
        <v>1.06392245</v>
      </c>
      <c r="G3499" t="s">
        <v>20900</v>
      </c>
      <c r="H3499" t="s">
        <v>4915</v>
      </c>
      <c r="I3499" t="s">
        <v>4916</v>
      </c>
    </row>
    <row r="3500" spans="1:9" hidden="1" x14ac:dyDescent="0.25">
      <c r="A3500" t="s">
        <v>12907</v>
      </c>
      <c r="B3500" s="1">
        <v>4.6699999999999998E-9</v>
      </c>
      <c r="C3500" s="1">
        <v>7.2899999999999996E-10</v>
      </c>
      <c r="D3500">
        <v>6.4005698999999998</v>
      </c>
      <c r="E3500">
        <v>11.859045999999999</v>
      </c>
      <c r="F3500">
        <v>1.0640270599999999</v>
      </c>
      <c r="G3500" t="s">
        <v>20900</v>
      </c>
      <c r="H3500" t="s">
        <v>9460</v>
      </c>
      <c r="I3500" t="s">
        <v>9461</v>
      </c>
    </row>
    <row r="3501" spans="1:9" hidden="1" x14ac:dyDescent="0.25">
      <c r="A3501" t="s">
        <v>8860</v>
      </c>
      <c r="B3501" s="1">
        <v>4.7100000000000001E-13</v>
      </c>
      <c r="C3501" s="1">
        <v>4.1199999999999997E-14</v>
      </c>
      <c r="D3501">
        <v>8.0050249000000004</v>
      </c>
      <c r="E3501">
        <v>21.417888000000001</v>
      </c>
      <c r="F3501">
        <v>1.06410308</v>
      </c>
      <c r="G3501" t="s">
        <v>20900</v>
      </c>
      <c r="H3501" t="s">
        <v>9463</v>
      </c>
      <c r="I3501" t="s">
        <v>9464</v>
      </c>
    </row>
    <row r="3502" spans="1:9" hidden="1" x14ac:dyDescent="0.25">
      <c r="A3502" t="s">
        <v>9054</v>
      </c>
      <c r="B3502" s="1">
        <v>7.9500000000000005E-13</v>
      </c>
      <c r="C3502" s="1">
        <v>7.1900000000000002E-14</v>
      </c>
      <c r="D3502">
        <v>7.9191471</v>
      </c>
      <c r="E3502">
        <v>20.871908999999999</v>
      </c>
      <c r="F3502">
        <v>1.0641924700000001</v>
      </c>
      <c r="G3502" t="s">
        <v>20900</v>
      </c>
      <c r="H3502" t="s">
        <v>9470</v>
      </c>
      <c r="I3502" t="s">
        <v>9471</v>
      </c>
    </row>
    <row r="3503" spans="1:9" hidden="1" x14ac:dyDescent="0.25">
      <c r="A3503" t="s">
        <v>15489</v>
      </c>
      <c r="B3503" s="1">
        <v>1.0100000000000001E-6</v>
      </c>
      <c r="C3503" s="1">
        <v>2.23E-7</v>
      </c>
      <c r="D3503">
        <v>5.3221312000000003</v>
      </c>
      <c r="E3503">
        <v>6.3095400000000001</v>
      </c>
      <c r="F3503">
        <v>1.0646587700000001</v>
      </c>
      <c r="G3503" t="s">
        <v>20900</v>
      </c>
      <c r="H3503" t="s">
        <v>375</v>
      </c>
      <c r="I3503" t="s">
        <v>376</v>
      </c>
    </row>
    <row r="3504" spans="1:9" hidden="1" x14ac:dyDescent="0.25">
      <c r="A3504" t="s">
        <v>6421</v>
      </c>
      <c r="B3504" s="1">
        <v>1.09E-15</v>
      </c>
      <c r="C3504" s="1">
        <v>6.2899999999999997E-17</v>
      </c>
      <c r="D3504">
        <v>8.9703601000000006</v>
      </c>
      <c r="E3504">
        <v>27.783853000000001</v>
      </c>
      <c r="F3504">
        <v>1.0648082800000001</v>
      </c>
      <c r="G3504" t="s">
        <v>20900</v>
      </c>
      <c r="H3504" t="s">
        <v>9477</v>
      </c>
      <c r="I3504" t="s">
        <v>9478</v>
      </c>
    </row>
    <row r="3505" spans="1:9" hidden="1" x14ac:dyDescent="0.25">
      <c r="A3505" t="s">
        <v>8027</v>
      </c>
      <c r="B3505" s="1">
        <v>6.7000000000000005E-14</v>
      </c>
      <c r="C3505" s="1">
        <v>5.1600000000000002E-15</v>
      </c>
      <c r="D3505">
        <v>8.3208447000000003</v>
      </c>
      <c r="E3505">
        <v>23.455539000000002</v>
      </c>
      <c r="F3505">
        <v>1.0648776499999999</v>
      </c>
      <c r="G3505" t="s">
        <v>20900</v>
      </c>
      <c r="H3505" t="s">
        <v>9480</v>
      </c>
      <c r="I3505" t="s">
        <v>9481</v>
      </c>
    </row>
    <row r="3506" spans="1:9" hidden="1" x14ac:dyDescent="0.25">
      <c r="A3506" t="s">
        <v>14657</v>
      </c>
      <c r="B3506" s="1">
        <v>2.0699999999999999E-7</v>
      </c>
      <c r="C3506" s="1">
        <v>4.1099999999999997E-8</v>
      </c>
      <c r="D3506">
        <v>5.6561133999999997</v>
      </c>
      <c r="E3506">
        <v>7.944115</v>
      </c>
      <c r="F3506">
        <v>1.0648829799999999</v>
      </c>
      <c r="G3506" t="s">
        <v>20900</v>
      </c>
      <c r="H3506" t="s">
        <v>9483</v>
      </c>
      <c r="I3506" t="s">
        <v>9484</v>
      </c>
    </row>
    <row r="3507" spans="1:9" hidden="1" x14ac:dyDescent="0.25">
      <c r="A3507" t="s">
        <v>16948</v>
      </c>
      <c r="B3507" s="1">
        <v>2.2399999999999999E-5</v>
      </c>
      <c r="C3507" s="1">
        <v>6.0499999999999997E-6</v>
      </c>
      <c r="D3507">
        <v>4.6206249000000001</v>
      </c>
      <c r="E3507">
        <v>3.1408559999999999</v>
      </c>
      <c r="F3507">
        <v>1.06499988</v>
      </c>
      <c r="G3507" t="s">
        <v>20900</v>
      </c>
      <c r="H3507" t="s">
        <v>9487</v>
      </c>
      <c r="I3507" t="s">
        <v>9488</v>
      </c>
    </row>
    <row r="3508" spans="1:9" hidden="1" x14ac:dyDescent="0.25">
      <c r="A3508" t="s">
        <v>18964</v>
      </c>
      <c r="B3508" s="1">
        <v>1.75E-3</v>
      </c>
      <c r="C3508" s="1">
        <v>6.69E-4</v>
      </c>
      <c r="D3508">
        <v>3.4440474000000001</v>
      </c>
      <c r="E3508">
        <v>-1.300589</v>
      </c>
      <c r="F3508">
        <v>1.06507014</v>
      </c>
      <c r="G3508" t="s">
        <v>20900</v>
      </c>
      <c r="H3508" t="s">
        <v>9490</v>
      </c>
      <c r="I3508" t="s">
        <v>9491</v>
      </c>
    </row>
    <row r="3509" spans="1:9" hidden="1" x14ac:dyDescent="0.25">
      <c r="A3509" t="s">
        <v>13521</v>
      </c>
      <c r="B3509" s="1">
        <v>1.6899999999999999E-8</v>
      </c>
      <c r="C3509" s="1">
        <v>2.8699999999999998E-9</v>
      </c>
      <c r="D3509">
        <v>6.1547754000000001</v>
      </c>
      <c r="E3509">
        <v>10.526562</v>
      </c>
      <c r="F3509">
        <v>1.0652829100000001</v>
      </c>
      <c r="G3509" t="s">
        <v>20900</v>
      </c>
      <c r="H3509" t="s">
        <v>9494</v>
      </c>
      <c r="I3509" t="s">
        <v>9495</v>
      </c>
    </row>
    <row r="3510" spans="1:9" hidden="1" x14ac:dyDescent="0.25">
      <c r="A3510" t="s">
        <v>8295</v>
      </c>
      <c r="B3510" s="1">
        <v>1.3E-13</v>
      </c>
      <c r="C3510" s="1">
        <v>1.04E-14</v>
      </c>
      <c r="D3510">
        <v>8.2145302999999998</v>
      </c>
      <c r="E3510">
        <v>22.764471</v>
      </c>
      <c r="F3510">
        <v>1.0653087999999999</v>
      </c>
      <c r="G3510" t="s">
        <v>20900</v>
      </c>
      <c r="H3510" t="s">
        <v>9498</v>
      </c>
      <c r="I3510" t="s">
        <v>9499</v>
      </c>
    </row>
    <row r="3511" spans="1:9" hidden="1" x14ac:dyDescent="0.25">
      <c r="A3511" t="s">
        <v>5865</v>
      </c>
      <c r="B3511" s="1">
        <v>1.94E-16</v>
      </c>
      <c r="C3511" s="1">
        <v>9.9700000000000001E-18</v>
      </c>
      <c r="D3511">
        <v>9.2348888999999996</v>
      </c>
      <c r="E3511">
        <v>29.595527000000001</v>
      </c>
      <c r="F3511">
        <v>1.06565691</v>
      </c>
      <c r="G3511" t="s">
        <v>20900</v>
      </c>
      <c r="H3511" t="s">
        <v>3251</v>
      </c>
      <c r="I3511" t="s">
        <v>3252</v>
      </c>
    </row>
    <row r="3512" spans="1:9" hidden="1" x14ac:dyDescent="0.25">
      <c r="A3512" t="s">
        <v>18451</v>
      </c>
      <c r="B3512" s="1">
        <v>5.6400000000000005E-4</v>
      </c>
      <c r="C3512" s="1">
        <v>1.95E-4</v>
      </c>
      <c r="D3512">
        <v>3.7800183999999999</v>
      </c>
      <c r="E3512">
        <v>-0.14969499999999999</v>
      </c>
      <c r="F3512">
        <v>1.06576933</v>
      </c>
      <c r="G3512" t="s">
        <v>20900</v>
      </c>
      <c r="H3512" t="s">
        <v>9502</v>
      </c>
      <c r="I3512" t="s">
        <v>9503</v>
      </c>
    </row>
    <row r="3513" spans="1:9" hidden="1" x14ac:dyDescent="0.25">
      <c r="A3513" t="s">
        <v>10902</v>
      </c>
      <c r="B3513" s="1">
        <v>6.35E-11</v>
      </c>
      <c r="C3513" s="1">
        <v>7.5799999999999996E-12</v>
      </c>
      <c r="D3513">
        <v>7.1776214999999999</v>
      </c>
      <c r="E3513">
        <v>16.311987999999999</v>
      </c>
      <c r="F3513">
        <v>1.0660794099999999</v>
      </c>
      <c r="G3513" t="s">
        <v>20900</v>
      </c>
      <c r="H3513" t="s">
        <v>9505</v>
      </c>
      <c r="I3513" t="s">
        <v>9506</v>
      </c>
    </row>
    <row r="3514" spans="1:9" hidden="1" x14ac:dyDescent="0.25">
      <c r="A3514" t="s">
        <v>10629</v>
      </c>
      <c r="B3514" s="1">
        <v>3.5699999999999997E-11</v>
      </c>
      <c r="C3514" s="1">
        <v>4.0999999999999999E-12</v>
      </c>
      <c r="D3514">
        <v>7.2782859000000002</v>
      </c>
      <c r="E3514">
        <v>16.914073999999999</v>
      </c>
      <c r="F3514">
        <v>1.0661052499999999</v>
      </c>
      <c r="G3514" t="s">
        <v>20900</v>
      </c>
      <c r="H3514" t="s">
        <v>7682</v>
      </c>
      <c r="I3514" t="s">
        <v>7683</v>
      </c>
    </row>
    <row r="3515" spans="1:9" hidden="1" x14ac:dyDescent="0.25">
      <c r="A3515" t="s">
        <v>12557</v>
      </c>
      <c r="B3515" s="1">
        <v>2.09E-9</v>
      </c>
      <c r="C3515" s="1">
        <v>3.1000000000000002E-10</v>
      </c>
      <c r="D3515">
        <v>6.5504290999999997</v>
      </c>
      <c r="E3515">
        <v>12.689954</v>
      </c>
      <c r="F3515">
        <v>1.06613227</v>
      </c>
      <c r="G3515" t="s">
        <v>20900</v>
      </c>
      <c r="H3515" t="s">
        <v>9510</v>
      </c>
      <c r="I3515" t="s">
        <v>9511</v>
      </c>
    </row>
    <row r="3516" spans="1:9" hidden="1" x14ac:dyDescent="0.25">
      <c r="A3516" t="s">
        <v>6212</v>
      </c>
      <c r="B3516" s="1">
        <v>5.9199999999999996E-16</v>
      </c>
      <c r="C3516" s="1">
        <v>3.2799999999999998E-17</v>
      </c>
      <c r="D3516">
        <v>9.0642309999999995</v>
      </c>
      <c r="E3516">
        <v>28.423673000000001</v>
      </c>
      <c r="F3516">
        <v>1.0664493100000001</v>
      </c>
      <c r="G3516" t="s">
        <v>20900</v>
      </c>
      <c r="H3516" t="s">
        <v>9513</v>
      </c>
      <c r="I3516" t="s">
        <v>9514</v>
      </c>
    </row>
    <row r="3517" spans="1:9" hidden="1" x14ac:dyDescent="0.25">
      <c r="A3517" t="s">
        <v>12573</v>
      </c>
      <c r="B3517" s="1">
        <v>2.1700000000000002E-9</v>
      </c>
      <c r="C3517" s="1">
        <v>3.2300000000000002E-10</v>
      </c>
      <c r="D3517">
        <v>6.5435207999999996</v>
      </c>
      <c r="E3517">
        <v>12.651348</v>
      </c>
      <c r="F3517">
        <v>1.0664525899999999</v>
      </c>
      <c r="G3517" t="s">
        <v>20900</v>
      </c>
      <c r="H3517" t="s">
        <v>9516</v>
      </c>
      <c r="I3517" t="s">
        <v>9517</v>
      </c>
    </row>
    <row r="3518" spans="1:9" hidden="1" x14ac:dyDescent="0.25">
      <c r="A3518" t="s">
        <v>15110</v>
      </c>
      <c r="B3518" s="1">
        <v>5.1099999999999996E-7</v>
      </c>
      <c r="C3518" s="1">
        <v>1.08E-7</v>
      </c>
      <c r="D3518">
        <v>5.4677163000000002</v>
      </c>
      <c r="E3518">
        <v>7.0124089999999999</v>
      </c>
      <c r="F3518">
        <v>1.06649913</v>
      </c>
      <c r="G3518" t="s">
        <v>20900</v>
      </c>
      <c r="H3518" t="s">
        <v>7663</v>
      </c>
      <c r="I3518" t="s">
        <v>7664</v>
      </c>
    </row>
    <row r="3519" spans="1:9" hidden="1" x14ac:dyDescent="0.25">
      <c r="A3519" t="s">
        <v>19297</v>
      </c>
      <c r="B3519" s="1">
        <v>3.8600000000000001E-3</v>
      </c>
      <c r="C3519" s="1">
        <v>1.58E-3</v>
      </c>
      <c r="D3519">
        <v>3.1927354000000001</v>
      </c>
      <c r="E3519">
        <v>-2.0975670000000002</v>
      </c>
      <c r="F3519">
        <v>1.0665172300000001</v>
      </c>
      <c r="G3519" t="s">
        <v>20900</v>
      </c>
      <c r="H3519" t="s">
        <v>3865</v>
      </c>
      <c r="I3519" t="s">
        <v>3866</v>
      </c>
    </row>
    <row r="3520" spans="1:9" hidden="1" x14ac:dyDescent="0.25">
      <c r="A3520" t="s">
        <v>18616</v>
      </c>
      <c r="B3520" s="1">
        <v>7.8100000000000001E-4</v>
      </c>
      <c r="C3520" s="1">
        <v>2.7799999999999998E-4</v>
      </c>
      <c r="D3520">
        <v>3.6860153000000002</v>
      </c>
      <c r="E3520">
        <v>-0.48142800000000002</v>
      </c>
      <c r="F3520">
        <v>1.06657051</v>
      </c>
      <c r="G3520" t="s">
        <v>20900</v>
      </c>
      <c r="H3520" t="s">
        <v>9525</v>
      </c>
      <c r="I3520" t="s">
        <v>9526</v>
      </c>
    </row>
    <row r="3521" spans="1:9" hidden="1" x14ac:dyDescent="0.25">
      <c r="A3521" t="s">
        <v>17926</v>
      </c>
      <c r="B3521" s="1">
        <v>1.8000000000000001E-4</v>
      </c>
      <c r="C3521" s="1">
        <v>5.6799999999999998E-5</v>
      </c>
      <c r="D3521">
        <v>4.0940915999999996</v>
      </c>
      <c r="E3521">
        <v>1.012391</v>
      </c>
      <c r="F3521">
        <v>1.0671347600000001</v>
      </c>
      <c r="G3521" t="s">
        <v>20900</v>
      </c>
      <c r="H3521" t="s">
        <v>9528</v>
      </c>
      <c r="I3521" t="s">
        <v>9529</v>
      </c>
    </row>
    <row r="3522" spans="1:9" hidden="1" x14ac:dyDescent="0.25">
      <c r="A3522" t="s">
        <v>18022</v>
      </c>
      <c r="B3522" s="1">
        <v>2.2599999999999999E-4</v>
      </c>
      <c r="C3522" s="1">
        <v>7.25E-5</v>
      </c>
      <c r="D3522">
        <v>4.0334137999999999</v>
      </c>
      <c r="E3522">
        <v>0.78149999999999997</v>
      </c>
      <c r="F3522">
        <v>1.0671353400000001</v>
      </c>
      <c r="G3522" t="s">
        <v>20900</v>
      </c>
      <c r="H3522" t="s">
        <v>9531</v>
      </c>
      <c r="I3522" t="s">
        <v>9532</v>
      </c>
    </row>
    <row r="3523" spans="1:9" hidden="1" x14ac:dyDescent="0.25">
      <c r="A3523" t="s">
        <v>18142</v>
      </c>
      <c r="B3523" s="1">
        <v>3.0400000000000002E-4</v>
      </c>
      <c r="C3523" s="1">
        <v>9.98E-5</v>
      </c>
      <c r="D3523">
        <v>3.9529876000000002</v>
      </c>
      <c r="E3523">
        <v>0.48014800000000002</v>
      </c>
      <c r="F3523">
        <v>1.0675547999999999</v>
      </c>
      <c r="G3523" t="s">
        <v>20900</v>
      </c>
      <c r="H3523" t="s">
        <v>5415</v>
      </c>
      <c r="I3523" t="s">
        <v>5416</v>
      </c>
    </row>
    <row r="3524" spans="1:9" hidden="1" x14ac:dyDescent="0.25">
      <c r="A3524" t="s">
        <v>11122</v>
      </c>
      <c r="B3524" s="1">
        <v>1.04E-10</v>
      </c>
      <c r="C3524" s="1">
        <v>1.28E-11</v>
      </c>
      <c r="D3524">
        <v>7.0909281000000002</v>
      </c>
      <c r="E3524">
        <v>15.797931</v>
      </c>
      <c r="F3524">
        <v>1.06766435</v>
      </c>
      <c r="G3524" t="s">
        <v>20900</v>
      </c>
      <c r="H3524" t="s">
        <v>6074</v>
      </c>
      <c r="I3524" t="s">
        <v>6075</v>
      </c>
    </row>
    <row r="3525" spans="1:9" hidden="1" x14ac:dyDescent="0.25">
      <c r="A3525" t="s">
        <v>4497</v>
      </c>
      <c r="B3525" s="1">
        <v>4.7500000000000001E-18</v>
      </c>
      <c r="C3525" s="1">
        <v>1.7500000000000001E-19</v>
      </c>
      <c r="D3525">
        <v>9.8028998999999999</v>
      </c>
      <c r="E3525">
        <v>33.571624</v>
      </c>
      <c r="F3525">
        <v>1.06778968</v>
      </c>
      <c r="G3525" t="s">
        <v>20900</v>
      </c>
      <c r="H3525" t="s">
        <v>2298</v>
      </c>
      <c r="I3525" t="s">
        <v>2299</v>
      </c>
    </row>
    <row r="3526" spans="1:9" hidden="1" x14ac:dyDescent="0.25">
      <c r="A3526" t="s">
        <v>15457</v>
      </c>
      <c r="B3526" s="1">
        <v>9.33E-7</v>
      </c>
      <c r="C3526" s="1">
        <v>2.05E-7</v>
      </c>
      <c r="D3526">
        <v>5.3392914999999999</v>
      </c>
      <c r="E3526">
        <v>6.3916019999999998</v>
      </c>
      <c r="F3526">
        <v>1.0678847899999999</v>
      </c>
      <c r="G3526" t="s">
        <v>20900</v>
      </c>
      <c r="H3526" t="s">
        <v>6463</v>
      </c>
      <c r="I3526" t="s">
        <v>6464</v>
      </c>
    </row>
    <row r="3527" spans="1:9" hidden="1" x14ac:dyDescent="0.25">
      <c r="A3527" t="s">
        <v>1256</v>
      </c>
      <c r="B3527" s="1">
        <v>1.26E-23</v>
      </c>
      <c r="C3527" s="1">
        <v>1.13E-25</v>
      </c>
      <c r="D3527">
        <v>11.710991</v>
      </c>
      <c r="E3527">
        <v>47.622135999999998</v>
      </c>
      <c r="F3527">
        <v>1.0679688199999999</v>
      </c>
      <c r="G3527" t="s">
        <v>20900</v>
      </c>
      <c r="H3527" t="s">
        <v>9542</v>
      </c>
      <c r="I3527" t="s">
        <v>9543</v>
      </c>
    </row>
    <row r="3528" spans="1:9" hidden="1" x14ac:dyDescent="0.25">
      <c r="A3528" t="s">
        <v>7089</v>
      </c>
      <c r="B3528" s="1">
        <v>5.8100000000000001E-15</v>
      </c>
      <c r="C3528" s="1">
        <v>3.7799999999999998E-16</v>
      </c>
      <c r="D3528">
        <v>8.7089941</v>
      </c>
      <c r="E3528">
        <v>26.020878</v>
      </c>
      <c r="F3528">
        <v>1.0683337500000001</v>
      </c>
      <c r="G3528" t="s">
        <v>20900</v>
      </c>
      <c r="H3528" t="s">
        <v>9545</v>
      </c>
      <c r="I3528" t="s">
        <v>9546</v>
      </c>
    </row>
    <row r="3529" spans="1:9" hidden="1" x14ac:dyDescent="0.25">
      <c r="A3529" t="s">
        <v>12939</v>
      </c>
      <c r="B3529" s="1">
        <v>5.0000000000000001E-9</v>
      </c>
      <c r="C3529" s="1">
        <v>7.8299999999999998E-10</v>
      </c>
      <c r="D3529">
        <v>6.3878450000000004</v>
      </c>
      <c r="E3529">
        <v>11.78913</v>
      </c>
      <c r="F3529">
        <v>1.0685659999999999</v>
      </c>
      <c r="G3529" t="s">
        <v>20900</v>
      </c>
      <c r="H3529" t="s">
        <v>564</v>
      </c>
      <c r="I3529" t="s">
        <v>565</v>
      </c>
    </row>
    <row r="3530" spans="1:9" hidden="1" x14ac:dyDescent="0.25">
      <c r="A3530" t="s">
        <v>75</v>
      </c>
      <c r="B3530" s="1">
        <v>2.5600000000000001E-31</v>
      </c>
      <c r="C3530" s="1">
        <v>1.1700000000000001E-34</v>
      </c>
      <c r="D3530">
        <v>14.335596900000001</v>
      </c>
      <c r="E3530">
        <v>68.027600000000007</v>
      </c>
      <c r="F3530">
        <v>1.0686886099999999</v>
      </c>
      <c r="G3530" t="s">
        <v>20900</v>
      </c>
      <c r="H3530" t="s">
        <v>6875</v>
      </c>
      <c r="I3530" t="s">
        <v>6876</v>
      </c>
    </row>
    <row r="3531" spans="1:9" hidden="1" x14ac:dyDescent="0.25">
      <c r="A3531" t="s">
        <v>18788</v>
      </c>
      <c r="B3531" s="1">
        <v>1.16E-3</v>
      </c>
      <c r="C3531" s="1">
        <v>4.2700000000000002E-4</v>
      </c>
      <c r="D3531">
        <v>3.5692788000000002</v>
      </c>
      <c r="E3531">
        <v>-0.88291200000000003</v>
      </c>
      <c r="F3531">
        <v>1.0690999400000001</v>
      </c>
      <c r="G3531" t="s">
        <v>20900</v>
      </c>
      <c r="H3531" t="s">
        <v>9552</v>
      </c>
      <c r="I3531" t="s">
        <v>9553</v>
      </c>
    </row>
    <row r="3532" spans="1:9" hidden="1" x14ac:dyDescent="0.25">
      <c r="A3532" t="s">
        <v>3932</v>
      </c>
      <c r="B3532" s="1">
        <v>8.0499999999999995E-19</v>
      </c>
      <c r="C3532" s="1">
        <v>2.53E-20</v>
      </c>
      <c r="D3532">
        <v>10.0695067</v>
      </c>
      <c r="E3532">
        <v>35.475090999999999</v>
      </c>
      <c r="F3532">
        <v>1.06929524</v>
      </c>
      <c r="G3532" t="s">
        <v>20900</v>
      </c>
      <c r="H3532" t="s">
        <v>9554</v>
      </c>
      <c r="I3532" t="s">
        <v>9555</v>
      </c>
    </row>
    <row r="3533" spans="1:9" hidden="1" x14ac:dyDescent="0.25">
      <c r="A3533" t="s">
        <v>5885</v>
      </c>
      <c r="B3533" s="1">
        <v>2.1000000000000001E-16</v>
      </c>
      <c r="C3533" s="1">
        <v>1.08E-17</v>
      </c>
      <c r="D3533">
        <v>9.2228762999999994</v>
      </c>
      <c r="E3533">
        <v>29.512681000000001</v>
      </c>
      <c r="F3533">
        <v>1.0693542199999999</v>
      </c>
      <c r="G3533" t="s">
        <v>20900</v>
      </c>
      <c r="H3533" t="s">
        <v>739</v>
      </c>
      <c r="I3533" t="s">
        <v>740</v>
      </c>
    </row>
    <row r="3534" spans="1:9" hidden="1" x14ac:dyDescent="0.25">
      <c r="A3534" t="s">
        <v>137</v>
      </c>
      <c r="B3534" s="1">
        <v>1.2900000000000001E-29</v>
      </c>
      <c r="C3534" s="1">
        <v>1.1299999999999999E-32</v>
      </c>
      <c r="D3534">
        <v>13.763946000000001</v>
      </c>
      <c r="E3534">
        <v>63.520974000000002</v>
      </c>
      <c r="F3534">
        <v>1.0694626199999999</v>
      </c>
      <c r="G3534" t="s">
        <v>20900</v>
      </c>
      <c r="H3534" t="s">
        <v>8546</v>
      </c>
      <c r="I3534" t="s">
        <v>8547</v>
      </c>
    </row>
    <row r="3535" spans="1:9" hidden="1" x14ac:dyDescent="0.25">
      <c r="A3535" t="s">
        <v>11220</v>
      </c>
      <c r="B3535" s="1">
        <v>1.26E-10</v>
      </c>
      <c r="C3535" s="1">
        <v>1.58E-11</v>
      </c>
      <c r="D3535">
        <v>7.0569388999999996</v>
      </c>
      <c r="E3535">
        <v>15.597531</v>
      </c>
      <c r="F3535">
        <v>1.0704624700000001</v>
      </c>
      <c r="G3535" t="s">
        <v>20900</v>
      </c>
      <c r="H3535" t="s">
        <v>9564</v>
      </c>
      <c r="I3535" t="s">
        <v>9565</v>
      </c>
    </row>
    <row r="3536" spans="1:9" hidden="1" x14ac:dyDescent="0.25">
      <c r="A3536" t="s">
        <v>16508</v>
      </c>
      <c r="B3536" s="1">
        <v>8.8899999999999996E-6</v>
      </c>
      <c r="C3536" s="1">
        <v>2.26E-6</v>
      </c>
      <c r="D3536">
        <v>4.8384520000000002</v>
      </c>
      <c r="E3536">
        <v>4.085153</v>
      </c>
      <c r="F3536">
        <v>1.0706511299999999</v>
      </c>
      <c r="G3536" t="s">
        <v>20900</v>
      </c>
      <c r="H3536" t="s">
        <v>1962</v>
      </c>
      <c r="I3536" t="s">
        <v>1963</v>
      </c>
    </row>
    <row r="3537" spans="1:9" hidden="1" x14ac:dyDescent="0.25">
      <c r="A3537" t="s">
        <v>17147</v>
      </c>
      <c r="B3537" s="1">
        <v>3.4700000000000003E-5</v>
      </c>
      <c r="C3537" s="1">
        <v>9.6600000000000007E-6</v>
      </c>
      <c r="D3537">
        <v>4.5145786000000001</v>
      </c>
      <c r="E3537">
        <v>2.694445</v>
      </c>
      <c r="F3537">
        <v>1.0707211299999999</v>
      </c>
      <c r="G3537" t="s">
        <v>20900</v>
      </c>
      <c r="H3537" t="s">
        <v>9568</v>
      </c>
      <c r="I3537" t="s">
        <v>9569</v>
      </c>
    </row>
    <row r="3538" spans="1:9" hidden="1" x14ac:dyDescent="0.25">
      <c r="A3538" t="s">
        <v>3057</v>
      </c>
      <c r="B3538" s="1">
        <v>4.4100000000000002E-20</v>
      </c>
      <c r="C3538" s="1">
        <v>1.04E-21</v>
      </c>
      <c r="D3538">
        <v>10.5041726</v>
      </c>
      <c r="E3538">
        <v>38.624457999999997</v>
      </c>
      <c r="F3538">
        <v>1.0709073</v>
      </c>
      <c r="G3538" t="s">
        <v>20900</v>
      </c>
      <c r="H3538" t="s">
        <v>9571</v>
      </c>
      <c r="I3538" t="s">
        <v>9572</v>
      </c>
    </row>
    <row r="3539" spans="1:9" hidden="1" x14ac:dyDescent="0.25">
      <c r="A3539" t="s">
        <v>16582</v>
      </c>
      <c r="B3539" s="1">
        <v>1.0200000000000001E-5</v>
      </c>
      <c r="C3539" s="1">
        <v>2.6000000000000001E-6</v>
      </c>
      <c r="D3539">
        <v>4.8072869999999996</v>
      </c>
      <c r="E3539">
        <v>3.9478200000000001</v>
      </c>
      <c r="F3539">
        <v>1.071102</v>
      </c>
      <c r="G3539" t="s">
        <v>20900</v>
      </c>
      <c r="H3539" t="s">
        <v>7357</v>
      </c>
      <c r="I3539" t="s">
        <v>7358</v>
      </c>
    </row>
    <row r="3540" spans="1:9" hidden="1" x14ac:dyDescent="0.25">
      <c r="A3540" t="s">
        <v>17938</v>
      </c>
      <c r="B3540" s="1">
        <v>1.8699999999999999E-4</v>
      </c>
      <c r="C3540" s="1">
        <v>5.9200000000000002E-5</v>
      </c>
      <c r="D3540">
        <v>4.0837184000000004</v>
      </c>
      <c r="E3540">
        <v>0.97270400000000001</v>
      </c>
      <c r="F3540">
        <v>1.07122534</v>
      </c>
      <c r="G3540" t="s">
        <v>20900</v>
      </c>
      <c r="H3540" t="s">
        <v>4762</v>
      </c>
      <c r="I3540" t="s">
        <v>4763</v>
      </c>
    </row>
    <row r="3541" spans="1:9" hidden="1" x14ac:dyDescent="0.25">
      <c r="A3541" t="s">
        <v>15835</v>
      </c>
      <c r="B3541" s="1">
        <v>2.1399999999999998E-6</v>
      </c>
      <c r="C3541" s="1">
        <v>4.9599999999999999E-7</v>
      </c>
      <c r="D3541">
        <v>5.1592544</v>
      </c>
      <c r="E3541">
        <v>5.541239</v>
      </c>
      <c r="F3541">
        <v>1.0712501299999999</v>
      </c>
      <c r="G3541" t="s">
        <v>20900</v>
      </c>
      <c r="H3541" t="s">
        <v>9578</v>
      </c>
      <c r="I3541" t="s">
        <v>9579</v>
      </c>
    </row>
    <row r="3542" spans="1:9" hidden="1" x14ac:dyDescent="0.25">
      <c r="A3542" t="s">
        <v>12788</v>
      </c>
      <c r="B3542" s="1">
        <v>3.5199999999999998E-9</v>
      </c>
      <c r="C3542" s="1">
        <v>5.4E-10</v>
      </c>
      <c r="D3542">
        <v>6.4535869999999997</v>
      </c>
      <c r="E3542">
        <v>12.151425</v>
      </c>
      <c r="F3542">
        <v>1.0719722700000001</v>
      </c>
      <c r="G3542" t="s">
        <v>20900</v>
      </c>
      <c r="H3542" t="s">
        <v>9584</v>
      </c>
      <c r="I3542" t="s">
        <v>9585</v>
      </c>
    </row>
    <row r="3543" spans="1:9" hidden="1" x14ac:dyDescent="0.25">
      <c r="A3543" t="s">
        <v>14567</v>
      </c>
      <c r="B3543" s="1">
        <v>1.7100000000000001E-7</v>
      </c>
      <c r="C3543" s="1">
        <v>3.3699999999999997E-8</v>
      </c>
      <c r="D3543">
        <v>5.6946472999999997</v>
      </c>
      <c r="E3543">
        <v>8.1377120000000005</v>
      </c>
      <c r="F3543">
        <v>1.07222386</v>
      </c>
      <c r="G3543" t="s">
        <v>20900</v>
      </c>
      <c r="H3543" t="s">
        <v>9587</v>
      </c>
      <c r="I3543" t="s">
        <v>9588</v>
      </c>
    </row>
    <row r="3544" spans="1:9" hidden="1" x14ac:dyDescent="0.25">
      <c r="A3544" t="s">
        <v>17774</v>
      </c>
      <c r="B3544" s="1">
        <v>1.2999999999999999E-4</v>
      </c>
      <c r="C3544" s="1">
        <v>3.9900000000000001E-5</v>
      </c>
      <c r="D3544">
        <v>4.1808128</v>
      </c>
      <c r="E3544">
        <v>1.3476189999999999</v>
      </c>
      <c r="F3544">
        <v>1.07236983</v>
      </c>
      <c r="G3544" t="s">
        <v>20900</v>
      </c>
      <c r="H3544" t="s">
        <v>9590</v>
      </c>
      <c r="I3544" t="s">
        <v>9591</v>
      </c>
    </row>
    <row r="3545" spans="1:9" hidden="1" x14ac:dyDescent="0.25">
      <c r="A3545" t="s">
        <v>6528</v>
      </c>
      <c r="B3545" s="1">
        <v>1.41E-15</v>
      </c>
      <c r="C3545" s="1">
        <v>8.3000000000000005E-17</v>
      </c>
      <c r="D3545">
        <v>8.9302782000000001</v>
      </c>
      <c r="E3545">
        <v>27.511709</v>
      </c>
      <c r="F3545">
        <v>1.0726445099999999</v>
      </c>
      <c r="G3545" t="s">
        <v>20900</v>
      </c>
      <c r="H3545" t="s">
        <v>9595</v>
      </c>
      <c r="I3545" t="s">
        <v>9596</v>
      </c>
    </row>
    <row r="3546" spans="1:9" hidden="1" x14ac:dyDescent="0.25">
      <c r="A3546" t="s">
        <v>12914</v>
      </c>
      <c r="B3546" s="1">
        <v>4.7399999999999998E-9</v>
      </c>
      <c r="C3546" s="1">
        <v>7.4100000000000003E-10</v>
      </c>
      <c r="D3546">
        <v>6.3975375000000003</v>
      </c>
      <c r="E3546">
        <v>11.842375000000001</v>
      </c>
      <c r="F3546">
        <v>1.0727896699999999</v>
      </c>
      <c r="G3546" t="s">
        <v>20900</v>
      </c>
      <c r="H3546" t="s">
        <v>5145</v>
      </c>
      <c r="I3546" t="s">
        <v>5146</v>
      </c>
    </row>
    <row r="3547" spans="1:9" hidden="1" x14ac:dyDescent="0.25">
      <c r="A3547" t="s">
        <v>2708</v>
      </c>
      <c r="B3547" s="1">
        <v>1.1899999999999999E-20</v>
      </c>
      <c r="C3547" s="1">
        <v>2.4499999999999999E-22</v>
      </c>
      <c r="D3547">
        <v>10.698131999999999</v>
      </c>
      <c r="E3547">
        <v>40.046849999999999</v>
      </c>
      <c r="F3547">
        <v>1.0728248499999999</v>
      </c>
      <c r="G3547" t="s">
        <v>20900</v>
      </c>
      <c r="H3547" t="s">
        <v>1046</v>
      </c>
      <c r="I3547" t="s">
        <v>1047</v>
      </c>
    </row>
    <row r="3548" spans="1:9" hidden="1" x14ac:dyDescent="0.25">
      <c r="A3548" t="s">
        <v>17749</v>
      </c>
      <c r="B3548" s="1">
        <v>1.22E-4</v>
      </c>
      <c r="C3548" s="1">
        <v>3.7499999999999997E-5</v>
      </c>
      <c r="D3548">
        <v>4.1958641999999999</v>
      </c>
      <c r="E3548">
        <v>1.406426</v>
      </c>
      <c r="F3548">
        <v>1.0731941300000001</v>
      </c>
      <c r="G3548" t="s">
        <v>20900</v>
      </c>
      <c r="H3548" t="s">
        <v>4416</v>
      </c>
      <c r="I3548" t="s">
        <v>4417</v>
      </c>
    </row>
    <row r="3549" spans="1:9" hidden="1" x14ac:dyDescent="0.25">
      <c r="A3549" t="s">
        <v>6838</v>
      </c>
      <c r="B3549" s="1">
        <v>3.0499999999999999E-15</v>
      </c>
      <c r="C3549" s="1">
        <v>1.9000000000000001E-16</v>
      </c>
      <c r="D3549">
        <v>8.8096204999999994</v>
      </c>
      <c r="E3549">
        <v>26.696349000000001</v>
      </c>
      <c r="F3549">
        <v>1.0732786999999999</v>
      </c>
      <c r="G3549" t="s">
        <v>20900</v>
      </c>
      <c r="H3549" t="s">
        <v>9602</v>
      </c>
      <c r="I3549" t="s">
        <v>9603</v>
      </c>
    </row>
    <row r="3550" spans="1:9" hidden="1" x14ac:dyDescent="0.25">
      <c r="A3550" t="s">
        <v>15645</v>
      </c>
      <c r="B3550" s="1">
        <v>1.46E-6</v>
      </c>
      <c r="C3550" s="1">
        <v>3.3000000000000002E-7</v>
      </c>
      <c r="D3550">
        <v>5.2425138999999996</v>
      </c>
      <c r="E3550">
        <v>5.9315759999999997</v>
      </c>
      <c r="F3550">
        <v>1.0735417599999999</v>
      </c>
      <c r="G3550" t="s">
        <v>20900</v>
      </c>
      <c r="H3550" t="s">
        <v>6415</v>
      </c>
      <c r="I3550" t="s">
        <v>6416</v>
      </c>
    </row>
    <row r="3551" spans="1:9" hidden="1" x14ac:dyDescent="0.25">
      <c r="A3551" t="s">
        <v>17560</v>
      </c>
      <c r="B3551" s="1">
        <v>8.3900000000000006E-5</v>
      </c>
      <c r="C3551" s="1">
        <v>2.5000000000000001E-5</v>
      </c>
      <c r="D3551">
        <v>4.2929953999999997</v>
      </c>
      <c r="E3551">
        <v>1.7903389999999999</v>
      </c>
      <c r="F3551">
        <v>1.0736317099999999</v>
      </c>
      <c r="G3551" t="s">
        <v>20900</v>
      </c>
      <c r="H3551" t="s">
        <v>268</v>
      </c>
      <c r="I3551" t="s">
        <v>269</v>
      </c>
    </row>
    <row r="3552" spans="1:9" hidden="1" x14ac:dyDescent="0.25">
      <c r="A3552" t="s">
        <v>12048</v>
      </c>
      <c r="B3552" s="1">
        <v>6.8600000000000001E-10</v>
      </c>
      <c r="C3552" s="1">
        <v>9.4999999999999995E-11</v>
      </c>
      <c r="D3552">
        <v>6.7546242999999997</v>
      </c>
      <c r="E3552">
        <v>13.844034000000001</v>
      </c>
      <c r="F3552">
        <v>1.07390512</v>
      </c>
      <c r="G3552" t="s">
        <v>20900</v>
      </c>
      <c r="H3552" t="s">
        <v>9608</v>
      </c>
      <c r="I3552" t="s">
        <v>9609</v>
      </c>
    </row>
    <row r="3553" spans="1:9" hidden="1" x14ac:dyDescent="0.25">
      <c r="A3553" t="s">
        <v>8893</v>
      </c>
      <c r="B3553" s="1">
        <v>5.0599999999999996E-13</v>
      </c>
      <c r="C3553" s="1">
        <v>4.45E-14</v>
      </c>
      <c r="D3553">
        <v>7.9931226999999998</v>
      </c>
      <c r="E3553">
        <v>21.342006999999999</v>
      </c>
      <c r="F3553">
        <v>1.07404882</v>
      </c>
      <c r="G3553" t="s">
        <v>20900</v>
      </c>
      <c r="H3553" t="s">
        <v>9611</v>
      </c>
      <c r="I3553" t="s">
        <v>9612</v>
      </c>
    </row>
    <row r="3554" spans="1:9" hidden="1" x14ac:dyDescent="0.25">
      <c r="A3554" t="s">
        <v>11682</v>
      </c>
      <c r="B3554" s="1">
        <v>3.3900000000000002E-10</v>
      </c>
      <c r="C3554" s="1">
        <v>4.4900000000000001E-11</v>
      </c>
      <c r="D3554">
        <v>6.8818685000000004</v>
      </c>
      <c r="E3554">
        <v>14.575666</v>
      </c>
      <c r="F3554">
        <v>1.07421649</v>
      </c>
      <c r="G3554" t="s">
        <v>20900</v>
      </c>
      <c r="H3554" t="s">
        <v>9614</v>
      </c>
      <c r="I3554" t="s">
        <v>9615</v>
      </c>
    </row>
    <row r="3555" spans="1:9" hidden="1" x14ac:dyDescent="0.25">
      <c r="A3555" t="s">
        <v>16536</v>
      </c>
      <c r="B3555" s="1">
        <v>9.2499999999999995E-6</v>
      </c>
      <c r="C3555" s="1">
        <v>2.3499999999999999E-6</v>
      </c>
      <c r="D3555">
        <v>4.8292061000000004</v>
      </c>
      <c r="E3555">
        <v>4.044333</v>
      </c>
      <c r="F3555">
        <v>1.07516773</v>
      </c>
      <c r="G3555" t="s">
        <v>20900</v>
      </c>
      <c r="H3555" t="s">
        <v>570</v>
      </c>
      <c r="I3555" t="s">
        <v>571</v>
      </c>
    </row>
    <row r="3556" spans="1:9" hidden="1" x14ac:dyDescent="0.25">
      <c r="A3556" t="s">
        <v>15196</v>
      </c>
      <c r="B3556" s="1">
        <v>5.9299999999999998E-7</v>
      </c>
      <c r="C3556" s="1">
        <v>1.2599999999999999E-7</v>
      </c>
      <c r="D3556">
        <v>5.4361309000000002</v>
      </c>
      <c r="E3556">
        <v>6.8586390000000002</v>
      </c>
      <c r="F3556">
        <v>1.07545256</v>
      </c>
      <c r="G3556" t="s">
        <v>20900</v>
      </c>
      <c r="H3556" t="s">
        <v>4153</v>
      </c>
      <c r="I3556" t="s">
        <v>4154</v>
      </c>
    </row>
    <row r="3557" spans="1:9" hidden="1" x14ac:dyDescent="0.25">
      <c r="A3557" t="s">
        <v>17764</v>
      </c>
      <c r="B3557" s="1">
        <v>1.2400000000000001E-4</v>
      </c>
      <c r="C3557" s="1">
        <v>3.8099999999999998E-5</v>
      </c>
      <c r="D3557">
        <v>4.1917707999999996</v>
      </c>
      <c r="E3557">
        <v>1.390415</v>
      </c>
      <c r="F3557">
        <v>1.0754698499999999</v>
      </c>
      <c r="G3557" t="s">
        <v>20900</v>
      </c>
      <c r="H3557" t="s">
        <v>9620</v>
      </c>
      <c r="I3557" t="s">
        <v>9621</v>
      </c>
    </row>
    <row r="3558" spans="1:9" hidden="1" x14ac:dyDescent="0.25">
      <c r="A3558" t="s">
        <v>9129</v>
      </c>
      <c r="B3558" s="1">
        <v>9.2699999999999999E-13</v>
      </c>
      <c r="C3558" s="1">
        <v>8.4800000000000002E-14</v>
      </c>
      <c r="D3558">
        <v>7.8935611999999997</v>
      </c>
      <c r="E3558">
        <v>20.70993</v>
      </c>
      <c r="F3558">
        <v>1.0755110999999999</v>
      </c>
      <c r="G3558" t="s">
        <v>20900</v>
      </c>
      <c r="H3558" t="s">
        <v>9623</v>
      </c>
      <c r="I3558" t="s">
        <v>9624</v>
      </c>
    </row>
    <row r="3559" spans="1:9" hidden="1" x14ac:dyDescent="0.25">
      <c r="A3559" t="s">
        <v>19302</v>
      </c>
      <c r="B3559" s="1">
        <v>3.9199999999999999E-3</v>
      </c>
      <c r="C3559" s="1">
        <v>1.6100000000000001E-3</v>
      </c>
      <c r="D3559">
        <v>3.188018</v>
      </c>
      <c r="E3559">
        <v>-2.111996</v>
      </c>
      <c r="F3559">
        <v>1.0756215499999999</v>
      </c>
      <c r="G3559" t="s">
        <v>20900</v>
      </c>
      <c r="H3559" t="s">
        <v>9629</v>
      </c>
      <c r="I3559" t="s">
        <v>9630</v>
      </c>
    </row>
    <row r="3560" spans="1:9" hidden="1" x14ac:dyDescent="0.25">
      <c r="A3560" t="s">
        <v>17368</v>
      </c>
      <c r="B3560" s="1">
        <v>5.6100000000000002E-5</v>
      </c>
      <c r="C3560" s="1">
        <v>1.6200000000000001E-5</v>
      </c>
      <c r="D3560">
        <v>4.3952090000000004</v>
      </c>
      <c r="E3560">
        <v>2.2025359999999998</v>
      </c>
      <c r="F3560">
        <v>1.0756718599999999</v>
      </c>
      <c r="G3560" t="s">
        <v>20900</v>
      </c>
      <c r="H3560" t="s">
        <v>9632</v>
      </c>
      <c r="I3560" t="s">
        <v>9633</v>
      </c>
    </row>
    <row r="3561" spans="1:9" hidden="1" x14ac:dyDescent="0.25">
      <c r="A3561" t="s">
        <v>18944</v>
      </c>
      <c r="B3561" s="1">
        <v>1.66E-3</v>
      </c>
      <c r="C3561" s="1">
        <v>6.3199999999999997E-4</v>
      </c>
      <c r="D3561">
        <v>3.4601728999999999</v>
      </c>
      <c r="E3561">
        <v>-1.2475670000000001</v>
      </c>
      <c r="F3561">
        <v>1.07587842</v>
      </c>
      <c r="G3561" t="s">
        <v>20900</v>
      </c>
      <c r="H3561" t="s">
        <v>9635</v>
      </c>
      <c r="I3561" t="s">
        <v>9636</v>
      </c>
    </row>
    <row r="3562" spans="1:9" hidden="1" x14ac:dyDescent="0.25">
      <c r="A3562" t="s">
        <v>8090</v>
      </c>
      <c r="B3562" s="1">
        <v>7.9500000000000002E-14</v>
      </c>
      <c r="C3562" s="1">
        <v>6.1800000000000002E-15</v>
      </c>
      <c r="D3562">
        <v>8.2937151999999994</v>
      </c>
      <c r="E3562">
        <v>23.278704999999999</v>
      </c>
      <c r="F3562">
        <v>1.07634487</v>
      </c>
      <c r="G3562" t="s">
        <v>20900</v>
      </c>
      <c r="H3562" t="s">
        <v>3750</v>
      </c>
      <c r="I3562" t="s">
        <v>3751</v>
      </c>
    </row>
    <row r="3563" spans="1:9" hidden="1" x14ac:dyDescent="0.25">
      <c r="A3563" t="s">
        <v>3441</v>
      </c>
      <c r="B3563" s="1">
        <v>1.6299999999999999E-19</v>
      </c>
      <c r="C3563" s="1">
        <v>4.4199999999999999E-21</v>
      </c>
      <c r="D3563">
        <v>10.307954000000001</v>
      </c>
      <c r="E3563">
        <v>37.195988999999997</v>
      </c>
      <c r="F3563">
        <v>1.0763708000000001</v>
      </c>
      <c r="G3563" t="s">
        <v>20900</v>
      </c>
      <c r="H3563" t="s">
        <v>9639</v>
      </c>
      <c r="I3563" t="s">
        <v>9640</v>
      </c>
    </row>
    <row r="3564" spans="1:9" hidden="1" x14ac:dyDescent="0.25">
      <c r="A3564" t="s">
        <v>15064</v>
      </c>
      <c r="B3564" s="1">
        <v>4.6899999999999998E-7</v>
      </c>
      <c r="C3564" s="1">
        <v>9.83E-8</v>
      </c>
      <c r="D3564">
        <v>5.4859584000000003</v>
      </c>
      <c r="E3564">
        <v>7.1015389999999998</v>
      </c>
      <c r="F3564">
        <v>1.07637966</v>
      </c>
      <c r="G3564" t="s">
        <v>20900</v>
      </c>
      <c r="H3564" t="s">
        <v>9642</v>
      </c>
      <c r="I3564" t="s">
        <v>9643</v>
      </c>
    </row>
    <row r="3565" spans="1:9" hidden="1" x14ac:dyDescent="0.25">
      <c r="A3565" t="s">
        <v>18793</v>
      </c>
      <c r="B3565" s="1">
        <v>1.1999999999999999E-3</v>
      </c>
      <c r="C3565" s="1">
        <v>4.4299999999999998E-4</v>
      </c>
      <c r="D3565">
        <v>3.5589537</v>
      </c>
      <c r="E3565">
        <v>-0.91786000000000001</v>
      </c>
      <c r="F3565">
        <v>1.07707526</v>
      </c>
      <c r="G3565" t="s">
        <v>20900</v>
      </c>
      <c r="H3565" t="s">
        <v>7703</v>
      </c>
      <c r="I3565" t="s">
        <v>7704</v>
      </c>
    </row>
    <row r="3566" spans="1:9" hidden="1" x14ac:dyDescent="0.25">
      <c r="A3566" t="s">
        <v>12369</v>
      </c>
      <c r="B3566" s="1">
        <v>1.2799999999999999E-9</v>
      </c>
      <c r="C3566" s="1">
        <v>1.8400000000000001E-10</v>
      </c>
      <c r="D3566">
        <v>6.6408198000000001</v>
      </c>
      <c r="E3566">
        <v>13.197749999999999</v>
      </c>
      <c r="F3566">
        <v>1.0775701799999999</v>
      </c>
      <c r="G3566" t="s">
        <v>20900</v>
      </c>
      <c r="H3566" t="s">
        <v>9646</v>
      </c>
      <c r="I3566" t="s">
        <v>9647</v>
      </c>
    </row>
    <row r="3567" spans="1:9" hidden="1" x14ac:dyDescent="0.25">
      <c r="A3567" t="s">
        <v>16498</v>
      </c>
      <c r="B3567" s="1">
        <v>8.67E-6</v>
      </c>
      <c r="C3567" s="1">
        <v>2.2000000000000001E-6</v>
      </c>
      <c r="D3567">
        <v>4.8441640000000001</v>
      </c>
      <c r="E3567">
        <v>4.1104039999999999</v>
      </c>
      <c r="F3567">
        <v>1.07760335</v>
      </c>
      <c r="G3567" t="s">
        <v>20900</v>
      </c>
      <c r="H3567" t="s">
        <v>7804</v>
      </c>
      <c r="I3567" t="s">
        <v>7805</v>
      </c>
    </row>
    <row r="3568" spans="1:9" hidden="1" x14ac:dyDescent="0.25">
      <c r="A3568" t="s">
        <v>16201</v>
      </c>
      <c r="B3568" s="1">
        <v>4.4499999999999997E-6</v>
      </c>
      <c r="C3568" s="1">
        <v>1.08E-6</v>
      </c>
      <c r="D3568">
        <v>4.9965713999999997</v>
      </c>
      <c r="E3568">
        <v>4.7932430000000004</v>
      </c>
      <c r="F3568">
        <v>1.07782175</v>
      </c>
      <c r="G3568" t="s">
        <v>20900</v>
      </c>
      <c r="H3568" t="s">
        <v>8569</v>
      </c>
      <c r="I3568" t="s">
        <v>8570</v>
      </c>
    </row>
    <row r="3569" spans="1:9" hidden="1" x14ac:dyDescent="0.25">
      <c r="A3569" t="s">
        <v>4404</v>
      </c>
      <c r="B3569" s="1">
        <v>3.5900000000000002E-18</v>
      </c>
      <c r="C3569" s="1">
        <v>1.29E-19</v>
      </c>
      <c r="D3569">
        <v>9.8452658</v>
      </c>
      <c r="E3569">
        <v>33.872587000000003</v>
      </c>
      <c r="F3569">
        <v>1.07787013</v>
      </c>
      <c r="G3569" t="s">
        <v>20900</v>
      </c>
      <c r="H3569" t="s">
        <v>9651</v>
      </c>
      <c r="I3569" t="s">
        <v>9652</v>
      </c>
    </row>
    <row r="3570" spans="1:9" hidden="1" x14ac:dyDescent="0.25">
      <c r="A3570" t="s">
        <v>18147</v>
      </c>
      <c r="B3570" s="1">
        <v>3.0800000000000001E-4</v>
      </c>
      <c r="C3570" s="1">
        <v>1.01E-4</v>
      </c>
      <c r="D3570">
        <v>3.9494476999999999</v>
      </c>
      <c r="E3570">
        <v>0.46700700000000001</v>
      </c>
      <c r="F3570">
        <v>1.0778779199999999</v>
      </c>
      <c r="G3570" t="s">
        <v>20900</v>
      </c>
      <c r="H3570" t="s">
        <v>2547</v>
      </c>
      <c r="I3570" t="s">
        <v>2548</v>
      </c>
    </row>
    <row r="3571" spans="1:9" hidden="1" x14ac:dyDescent="0.25">
      <c r="A3571" t="s">
        <v>18694</v>
      </c>
      <c r="B3571" s="1">
        <v>9.1799999999999998E-4</v>
      </c>
      <c r="C3571" s="1">
        <v>3.3100000000000002E-4</v>
      </c>
      <c r="D3571">
        <v>3.6385955999999999</v>
      </c>
      <c r="E3571">
        <v>-0.64592000000000005</v>
      </c>
      <c r="F3571">
        <v>1.07808628</v>
      </c>
      <c r="G3571" t="s">
        <v>20900</v>
      </c>
      <c r="H3571" t="s">
        <v>9655</v>
      </c>
      <c r="I3571" t="s">
        <v>9656</v>
      </c>
    </row>
    <row r="3572" spans="1:9" hidden="1" x14ac:dyDescent="0.25">
      <c r="A3572" t="s">
        <v>16851</v>
      </c>
      <c r="B3572" s="1">
        <v>1.7900000000000001E-5</v>
      </c>
      <c r="C3572" s="1">
        <v>4.7700000000000001E-6</v>
      </c>
      <c r="D3572">
        <v>4.6739480999999996</v>
      </c>
      <c r="E3572">
        <v>3.3686370000000001</v>
      </c>
      <c r="F3572">
        <v>1.0782060099999999</v>
      </c>
      <c r="G3572" t="s">
        <v>20900</v>
      </c>
      <c r="H3572" t="s">
        <v>9658</v>
      </c>
      <c r="I3572" t="s">
        <v>9659</v>
      </c>
    </row>
    <row r="3573" spans="1:9" hidden="1" x14ac:dyDescent="0.25">
      <c r="A3573" t="s">
        <v>10189</v>
      </c>
      <c r="B3573" s="1">
        <v>1.28E-11</v>
      </c>
      <c r="C3573" s="1">
        <v>1.38E-12</v>
      </c>
      <c r="D3573">
        <v>7.4545276999999999</v>
      </c>
      <c r="E3573">
        <v>17.981349999999999</v>
      </c>
      <c r="F3573">
        <v>1.07847194</v>
      </c>
      <c r="G3573" t="s">
        <v>20900</v>
      </c>
      <c r="H3573" t="s">
        <v>9661</v>
      </c>
      <c r="I3573" t="s">
        <v>9662</v>
      </c>
    </row>
    <row r="3574" spans="1:9" hidden="1" x14ac:dyDescent="0.25">
      <c r="A3574" t="s">
        <v>8077</v>
      </c>
      <c r="B3574" s="1">
        <v>7.4600000000000005E-14</v>
      </c>
      <c r="C3574" s="1">
        <v>5.7899999999999998E-15</v>
      </c>
      <c r="D3574">
        <v>8.3036317999999998</v>
      </c>
      <c r="E3574">
        <v>23.343304</v>
      </c>
      <c r="F3574">
        <v>1.07853573</v>
      </c>
      <c r="G3574" t="s">
        <v>20900</v>
      </c>
      <c r="H3574" t="s">
        <v>9665</v>
      </c>
      <c r="I3574" t="s">
        <v>9666</v>
      </c>
    </row>
    <row r="3575" spans="1:9" hidden="1" x14ac:dyDescent="0.25">
      <c r="A3575" t="s">
        <v>6747</v>
      </c>
      <c r="B3575" s="1">
        <v>2.4800000000000001E-15</v>
      </c>
      <c r="C3575" s="1">
        <v>1.52E-16</v>
      </c>
      <c r="D3575">
        <v>8.8421830999999997</v>
      </c>
      <c r="E3575">
        <v>26.915817000000001</v>
      </c>
      <c r="F3575">
        <v>1.0791861700000001</v>
      </c>
      <c r="G3575" t="s">
        <v>20900</v>
      </c>
      <c r="H3575" t="s">
        <v>9668</v>
      </c>
      <c r="I3575" t="s">
        <v>9669</v>
      </c>
    </row>
    <row r="3576" spans="1:9" hidden="1" x14ac:dyDescent="0.25">
      <c r="A3576" t="s">
        <v>17948</v>
      </c>
      <c r="B3576" s="1">
        <v>1.9100000000000001E-4</v>
      </c>
      <c r="C3576" s="1">
        <v>6.0399999999999998E-5</v>
      </c>
      <c r="D3576">
        <v>4.0789315999999998</v>
      </c>
      <c r="E3576">
        <v>0.95442000000000005</v>
      </c>
      <c r="F3576">
        <v>1.07919337</v>
      </c>
      <c r="G3576" t="s">
        <v>20900</v>
      </c>
      <c r="H3576" t="s">
        <v>9671</v>
      </c>
      <c r="I3576" t="s">
        <v>9672</v>
      </c>
    </row>
    <row r="3577" spans="1:9" hidden="1" x14ac:dyDescent="0.25">
      <c r="A3577" t="s">
        <v>2863</v>
      </c>
      <c r="B3577" s="1">
        <v>2.0999999999999999E-20</v>
      </c>
      <c r="C3577" s="1">
        <v>4.5699999999999996E-22</v>
      </c>
      <c r="D3577">
        <v>10.614416800000001</v>
      </c>
      <c r="E3577">
        <v>39.431697</v>
      </c>
      <c r="F3577">
        <v>1.07930287</v>
      </c>
      <c r="G3577" t="s">
        <v>20900</v>
      </c>
      <c r="H3577" t="s">
        <v>9592</v>
      </c>
      <c r="I3577" t="s">
        <v>9593</v>
      </c>
    </row>
    <row r="3578" spans="1:9" hidden="1" x14ac:dyDescent="0.25">
      <c r="A3578" t="s">
        <v>8272</v>
      </c>
      <c r="B3578" s="1">
        <v>1.25E-13</v>
      </c>
      <c r="C3578" s="1">
        <v>9.9800000000000005E-15</v>
      </c>
      <c r="D3578">
        <v>8.2213034999999994</v>
      </c>
      <c r="E3578">
        <v>22.808344999999999</v>
      </c>
      <c r="F3578">
        <v>1.07940467</v>
      </c>
      <c r="G3578" t="s">
        <v>20900</v>
      </c>
      <c r="H3578" t="s">
        <v>9676</v>
      </c>
      <c r="I3578" t="s">
        <v>9677</v>
      </c>
    </row>
    <row r="3579" spans="1:9" hidden="1" x14ac:dyDescent="0.25">
      <c r="A3579" t="s">
        <v>12752</v>
      </c>
      <c r="B3579" s="1">
        <v>3.2000000000000001E-9</v>
      </c>
      <c r="C3579" s="1">
        <v>4.8699999999999997E-10</v>
      </c>
      <c r="D3579">
        <v>6.4717530999999999</v>
      </c>
      <c r="E3579">
        <v>12.252007000000001</v>
      </c>
      <c r="F3579">
        <v>1.0794752000000001</v>
      </c>
      <c r="G3579" t="s">
        <v>20900</v>
      </c>
      <c r="H3579" t="s">
        <v>9679</v>
      </c>
      <c r="I3579" t="s">
        <v>9680</v>
      </c>
    </row>
    <row r="3580" spans="1:9" hidden="1" x14ac:dyDescent="0.25">
      <c r="A3580" t="s">
        <v>16897</v>
      </c>
      <c r="B3580" s="1">
        <v>1.98E-5</v>
      </c>
      <c r="C3580" s="1">
        <v>5.3000000000000001E-6</v>
      </c>
      <c r="D3580">
        <v>4.6502879999999998</v>
      </c>
      <c r="E3580">
        <v>3.267296</v>
      </c>
      <c r="F3580">
        <v>1.07948501</v>
      </c>
      <c r="G3580" t="s">
        <v>20900</v>
      </c>
      <c r="H3580" t="s">
        <v>9682</v>
      </c>
      <c r="I3580" t="s">
        <v>9683</v>
      </c>
    </row>
    <row r="3581" spans="1:9" hidden="1" x14ac:dyDescent="0.25">
      <c r="A3581" t="s">
        <v>1633</v>
      </c>
      <c r="B3581" s="1">
        <v>1.1600000000000001E-22</v>
      </c>
      <c r="C3581" s="1">
        <v>1.3799999999999999E-24</v>
      </c>
      <c r="D3581">
        <v>11.383457</v>
      </c>
      <c r="E3581">
        <v>45.147607000000001</v>
      </c>
      <c r="F3581">
        <v>1.07982584</v>
      </c>
      <c r="G3581" t="s">
        <v>20900</v>
      </c>
      <c r="H3581" t="s">
        <v>5395</v>
      </c>
      <c r="I3581" t="s">
        <v>5396</v>
      </c>
    </row>
    <row r="3582" spans="1:9" hidden="1" x14ac:dyDescent="0.25">
      <c r="A3582" t="s">
        <v>10529</v>
      </c>
      <c r="B3582" s="1">
        <v>2.74E-11</v>
      </c>
      <c r="C3582" s="1">
        <v>3.1000000000000001E-12</v>
      </c>
      <c r="D3582">
        <v>7.3236360999999999</v>
      </c>
      <c r="E3582">
        <v>17.187117000000001</v>
      </c>
      <c r="F3582">
        <v>1.07987905</v>
      </c>
      <c r="G3582" t="s">
        <v>20900</v>
      </c>
      <c r="H3582" t="s">
        <v>9686</v>
      </c>
      <c r="I3582" t="s">
        <v>9687</v>
      </c>
    </row>
    <row r="3583" spans="1:9" hidden="1" x14ac:dyDescent="0.25">
      <c r="A3583" t="s">
        <v>10592</v>
      </c>
      <c r="B3583" s="1">
        <v>3.1500000000000001E-11</v>
      </c>
      <c r="C3583" s="1">
        <v>3.6E-12</v>
      </c>
      <c r="D3583">
        <v>7.2992280999999997</v>
      </c>
      <c r="E3583">
        <v>17.040023999999999</v>
      </c>
      <c r="F3583">
        <v>1.08012127</v>
      </c>
      <c r="G3583" t="s">
        <v>20900</v>
      </c>
      <c r="H3583" t="s">
        <v>9691</v>
      </c>
      <c r="I3583" t="s">
        <v>9692</v>
      </c>
    </row>
    <row r="3584" spans="1:9" hidden="1" x14ac:dyDescent="0.25">
      <c r="A3584" t="s">
        <v>17678</v>
      </c>
      <c r="B3584" s="1">
        <v>1.07E-4</v>
      </c>
      <c r="C3584" s="1">
        <v>3.2499999999999997E-5</v>
      </c>
      <c r="D3584">
        <v>4.2302863000000004</v>
      </c>
      <c r="E3584">
        <v>1.5416069999999999</v>
      </c>
      <c r="F3584">
        <v>1.0803071399999999</v>
      </c>
      <c r="G3584" t="s">
        <v>20900</v>
      </c>
      <c r="H3584" t="s">
        <v>9608</v>
      </c>
      <c r="I3584" t="s">
        <v>9609</v>
      </c>
    </row>
    <row r="3585" spans="1:9" hidden="1" x14ac:dyDescent="0.25">
      <c r="A3585" t="s">
        <v>7447</v>
      </c>
      <c r="B3585" s="1">
        <v>1.5299999999999999E-14</v>
      </c>
      <c r="C3585" s="1">
        <v>1.0600000000000001E-15</v>
      </c>
      <c r="D3585">
        <v>8.5565827999999993</v>
      </c>
      <c r="E3585">
        <v>25.005828999999999</v>
      </c>
      <c r="F3585">
        <v>1.0805057</v>
      </c>
      <c r="G3585" t="s">
        <v>20900</v>
      </c>
      <c r="H3585" t="s">
        <v>5295</v>
      </c>
      <c r="I3585" t="s">
        <v>5296</v>
      </c>
    </row>
    <row r="3586" spans="1:9" hidden="1" x14ac:dyDescent="0.25">
      <c r="A3586" t="s">
        <v>18938</v>
      </c>
      <c r="B3586" s="1">
        <v>1.66E-3</v>
      </c>
      <c r="C3586" s="1">
        <v>6.3100000000000005E-4</v>
      </c>
      <c r="D3586">
        <v>3.4605117999999999</v>
      </c>
      <c r="E3586">
        <v>-1.246451</v>
      </c>
      <c r="F3586">
        <v>1.0808680799999999</v>
      </c>
      <c r="G3586" t="s">
        <v>20900</v>
      </c>
      <c r="H3586" t="s">
        <v>9696</v>
      </c>
      <c r="I3586" t="s">
        <v>9697</v>
      </c>
    </row>
    <row r="3587" spans="1:9" hidden="1" x14ac:dyDescent="0.25">
      <c r="A3587" t="s">
        <v>16453</v>
      </c>
      <c r="B3587" s="1">
        <v>7.6799999999999993E-6</v>
      </c>
      <c r="C3587" s="1">
        <v>1.9300000000000002E-6</v>
      </c>
      <c r="D3587">
        <v>4.8722329000000002</v>
      </c>
      <c r="E3587">
        <v>4.2348460000000001</v>
      </c>
      <c r="F3587">
        <v>1.0810269800000001</v>
      </c>
      <c r="G3587" t="s">
        <v>20900</v>
      </c>
      <c r="H3587" t="s">
        <v>9699</v>
      </c>
      <c r="I3587" t="s">
        <v>9700</v>
      </c>
    </row>
    <row r="3588" spans="1:9" hidden="1" x14ac:dyDescent="0.25">
      <c r="A3588" t="s">
        <v>7550</v>
      </c>
      <c r="B3588" s="1">
        <v>1.89E-14</v>
      </c>
      <c r="C3588" s="1">
        <v>1.3400000000000001E-15</v>
      </c>
      <c r="D3588">
        <v>8.5223931000000004</v>
      </c>
      <c r="E3588">
        <v>24.779484</v>
      </c>
      <c r="F3588">
        <v>1.08138906</v>
      </c>
      <c r="G3588" t="s">
        <v>20900</v>
      </c>
      <c r="H3588" t="s">
        <v>9702</v>
      </c>
      <c r="I3588" t="s">
        <v>9703</v>
      </c>
    </row>
    <row r="3589" spans="1:9" hidden="1" x14ac:dyDescent="0.25">
      <c r="A3589" t="s">
        <v>6478</v>
      </c>
      <c r="B3589" s="1">
        <v>1.24E-15</v>
      </c>
      <c r="C3589" s="1">
        <v>7.2400000000000003E-17</v>
      </c>
      <c r="D3589">
        <v>8.9500177999999995</v>
      </c>
      <c r="E3589">
        <v>27.645655000000001</v>
      </c>
      <c r="F3589">
        <v>1.08190619</v>
      </c>
      <c r="G3589" t="s">
        <v>20900</v>
      </c>
      <c r="H3589" t="s">
        <v>9706</v>
      </c>
      <c r="I3589" t="s">
        <v>9707</v>
      </c>
    </row>
    <row r="3590" spans="1:9" hidden="1" x14ac:dyDescent="0.25">
      <c r="A3590" t="s">
        <v>17535</v>
      </c>
      <c r="B3590" s="1">
        <v>7.9699999999999999E-5</v>
      </c>
      <c r="C3590" s="1">
        <v>2.3600000000000001E-5</v>
      </c>
      <c r="D3590">
        <v>4.3063038000000002</v>
      </c>
      <c r="E3590">
        <v>1.843534</v>
      </c>
      <c r="F3590">
        <v>1.0819122400000001</v>
      </c>
      <c r="G3590" t="s">
        <v>20900</v>
      </c>
      <c r="H3590" t="s">
        <v>9709</v>
      </c>
      <c r="I3590" t="s">
        <v>9710</v>
      </c>
    </row>
    <row r="3591" spans="1:9" hidden="1" x14ac:dyDescent="0.25">
      <c r="A3591" t="s">
        <v>17464</v>
      </c>
      <c r="B3591" s="1">
        <v>6.6199999999999996E-5</v>
      </c>
      <c r="C3591" s="1">
        <v>1.9300000000000002E-5</v>
      </c>
      <c r="D3591">
        <v>4.3535130000000004</v>
      </c>
      <c r="E3591">
        <v>2.033379</v>
      </c>
      <c r="F3591">
        <v>1.08240395</v>
      </c>
      <c r="G3591" t="s">
        <v>20900</v>
      </c>
      <c r="H3591" t="s">
        <v>9712</v>
      </c>
      <c r="I3591" t="s">
        <v>9713</v>
      </c>
    </row>
    <row r="3592" spans="1:9" hidden="1" x14ac:dyDescent="0.25">
      <c r="A3592" t="s">
        <v>1764</v>
      </c>
      <c r="B3592" s="1">
        <v>2.5200000000000001E-22</v>
      </c>
      <c r="C3592" s="1">
        <v>3.25E-24</v>
      </c>
      <c r="D3592">
        <v>11.271270899999999</v>
      </c>
      <c r="E3592">
        <v>44.305191000000001</v>
      </c>
      <c r="F3592">
        <v>1.08266547</v>
      </c>
      <c r="G3592" t="s">
        <v>20900</v>
      </c>
      <c r="H3592" t="s">
        <v>4060</v>
      </c>
      <c r="I3592" t="s">
        <v>4061</v>
      </c>
    </row>
    <row r="3593" spans="1:9" hidden="1" x14ac:dyDescent="0.25">
      <c r="A3593" t="s">
        <v>17128</v>
      </c>
      <c r="B3593" s="1">
        <v>3.3200000000000001E-5</v>
      </c>
      <c r="C3593" s="1">
        <v>9.2299999999999997E-6</v>
      </c>
      <c r="D3593">
        <v>4.5251469000000002</v>
      </c>
      <c r="E3593">
        <v>2.7385380000000001</v>
      </c>
      <c r="F3593">
        <v>1.08282167</v>
      </c>
      <c r="G3593" t="s">
        <v>20900</v>
      </c>
      <c r="H3593" t="s">
        <v>9717</v>
      </c>
      <c r="I3593" t="s">
        <v>9718</v>
      </c>
    </row>
    <row r="3594" spans="1:9" hidden="1" x14ac:dyDescent="0.25">
      <c r="A3594" t="s">
        <v>11590</v>
      </c>
      <c r="B3594" s="1">
        <v>2.7099999999999999E-10</v>
      </c>
      <c r="C3594" s="1">
        <v>3.5400000000000002E-11</v>
      </c>
      <c r="D3594">
        <v>6.9216325000000003</v>
      </c>
      <c r="E3594">
        <v>14.806228000000001</v>
      </c>
      <c r="F3594">
        <v>1.0829104199999999</v>
      </c>
      <c r="G3594" t="s">
        <v>20900</v>
      </c>
      <c r="H3594" t="s">
        <v>9722</v>
      </c>
      <c r="I3594" t="s">
        <v>9723</v>
      </c>
    </row>
    <row r="3595" spans="1:9" hidden="1" x14ac:dyDescent="0.25">
      <c r="A3595" t="s">
        <v>7162</v>
      </c>
      <c r="B3595" s="1">
        <v>6.9700000000000001E-15</v>
      </c>
      <c r="C3595" s="1">
        <v>4.5999999999999998E-16</v>
      </c>
      <c r="D3595">
        <v>8.6804608000000005</v>
      </c>
      <c r="E3595">
        <v>25.830105</v>
      </c>
      <c r="F3595">
        <v>1.08293979</v>
      </c>
      <c r="G3595" t="s">
        <v>20900</v>
      </c>
      <c r="H3595" t="s">
        <v>9725</v>
      </c>
      <c r="I3595" t="s">
        <v>9726</v>
      </c>
    </row>
    <row r="3596" spans="1:9" hidden="1" x14ac:dyDescent="0.25">
      <c r="A3596" t="s">
        <v>13263</v>
      </c>
      <c r="B3596" s="1">
        <v>9.2699999999999996E-9</v>
      </c>
      <c r="C3596" s="1">
        <v>1.5199999999999999E-9</v>
      </c>
      <c r="D3596">
        <v>6.2696117999999998</v>
      </c>
      <c r="E3596">
        <v>11.144349</v>
      </c>
      <c r="F3596">
        <v>1.08298951</v>
      </c>
      <c r="G3596" t="s">
        <v>20900</v>
      </c>
      <c r="H3596" t="s">
        <v>6599</v>
      </c>
      <c r="I3596" t="s">
        <v>6600</v>
      </c>
    </row>
    <row r="3597" spans="1:9" hidden="1" x14ac:dyDescent="0.25">
      <c r="A3597" t="s">
        <v>18399</v>
      </c>
      <c r="B3597" s="1">
        <v>5.1099999999999995E-4</v>
      </c>
      <c r="C3597" s="1">
        <v>1.75E-4</v>
      </c>
      <c r="D3597">
        <v>3.8081532999999999</v>
      </c>
      <c r="E3597">
        <v>-4.8954999999999999E-2</v>
      </c>
      <c r="F3597">
        <v>1.0842457999999999</v>
      </c>
      <c r="G3597" t="s">
        <v>20900</v>
      </c>
      <c r="H3597" t="s">
        <v>7660</v>
      </c>
      <c r="I3597" t="s">
        <v>7661</v>
      </c>
    </row>
    <row r="3598" spans="1:9" hidden="1" x14ac:dyDescent="0.25">
      <c r="A3598" t="s">
        <v>9252</v>
      </c>
      <c r="B3598" s="1">
        <v>1.27E-12</v>
      </c>
      <c r="C3598" s="1">
        <v>1.18E-13</v>
      </c>
      <c r="D3598">
        <v>7.8420575000000001</v>
      </c>
      <c r="E3598">
        <v>20.384838999999999</v>
      </c>
      <c r="F3598">
        <v>1.08424729</v>
      </c>
      <c r="G3598" t="s">
        <v>20900</v>
      </c>
      <c r="H3598" t="s">
        <v>6089</v>
      </c>
      <c r="I3598" t="s">
        <v>6090</v>
      </c>
    </row>
    <row r="3599" spans="1:9" hidden="1" x14ac:dyDescent="0.25">
      <c r="A3599" t="s">
        <v>1316</v>
      </c>
      <c r="B3599" s="1">
        <v>1.8599999999999999E-23</v>
      </c>
      <c r="C3599" s="1">
        <v>1.7500000000000001E-25</v>
      </c>
      <c r="D3599">
        <v>11.6534476</v>
      </c>
      <c r="E3599">
        <v>47.185834999999997</v>
      </c>
      <c r="F3599">
        <v>1.0842904799999999</v>
      </c>
      <c r="G3599" t="s">
        <v>20900</v>
      </c>
      <c r="H3599" t="s">
        <v>5935</v>
      </c>
      <c r="I3599" t="s">
        <v>5936</v>
      </c>
    </row>
    <row r="3600" spans="1:9" hidden="1" x14ac:dyDescent="0.25">
      <c r="A3600" t="s">
        <v>11836</v>
      </c>
      <c r="B3600" s="1">
        <v>4.3100000000000001E-10</v>
      </c>
      <c r="C3600" s="1">
        <v>5.8099999999999998E-11</v>
      </c>
      <c r="D3600">
        <v>6.8380904999999998</v>
      </c>
      <c r="E3600">
        <v>14.322886</v>
      </c>
      <c r="F3600">
        <v>1.0843135500000001</v>
      </c>
      <c r="G3600" t="s">
        <v>20900</v>
      </c>
      <c r="H3600" t="s">
        <v>6233</v>
      </c>
      <c r="I3600" t="s">
        <v>6234</v>
      </c>
    </row>
    <row r="3601" spans="1:9" hidden="1" x14ac:dyDescent="0.25">
      <c r="A3601" t="s">
        <v>16305</v>
      </c>
      <c r="B3601" s="1">
        <v>5.5300000000000004E-6</v>
      </c>
      <c r="C3601" s="1">
        <v>1.3599999999999999E-6</v>
      </c>
      <c r="D3601">
        <v>4.9472100000000001</v>
      </c>
      <c r="E3601">
        <v>4.5701739999999997</v>
      </c>
      <c r="F3601">
        <v>1.08434586</v>
      </c>
      <c r="G3601" t="s">
        <v>20900</v>
      </c>
      <c r="H3601" t="s">
        <v>9737</v>
      </c>
      <c r="I3601" t="s">
        <v>9738</v>
      </c>
    </row>
    <row r="3602" spans="1:9" hidden="1" x14ac:dyDescent="0.25">
      <c r="A3602" t="s">
        <v>6752</v>
      </c>
      <c r="B3602" s="1">
        <v>2.57E-15</v>
      </c>
      <c r="C3602" s="1">
        <v>1.58E-16</v>
      </c>
      <c r="D3602">
        <v>8.8367716000000005</v>
      </c>
      <c r="E3602">
        <v>26.879314999999998</v>
      </c>
      <c r="F3602">
        <v>1.0848036299999999</v>
      </c>
      <c r="G3602" t="s">
        <v>20900</v>
      </c>
      <c r="H3602" t="s">
        <v>4615</v>
      </c>
      <c r="I3602" t="s">
        <v>4616</v>
      </c>
    </row>
    <row r="3603" spans="1:9" hidden="1" x14ac:dyDescent="0.25">
      <c r="A3603" t="s">
        <v>16055</v>
      </c>
      <c r="B3603" s="1">
        <v>3.41E-6</v>
      </c>
      <c r="C3603" s="1">
        <v>8.1200000000000002E-7</v>
      </c>
      <c r="D3603">
        <v>5.0564102999999996</v>
      </c>
      <c r="E3603">
        <v>5.0660980000000002</v>
      </c>
      <c r="F3603">
        <v>1.0854974399999999</v>
      </c>
      <c r="G3603" t="s">
        <v>20900</v>
      </c>
      <c r="H3603" t="s">
        <v>9741</v>
      </c>
      <c r="I3603" t="s">
        <v>9742</v>
      </c>
    </row>
    <row r="3604" spans="1:9" hidden="1" x14ac:dyDescent="0.25">
      <c r="A3604" t="s">
        <v>8316</v>
      </c>
      <c r="B3604" s="1">
        <v>1.3799999999999999E-13</v>
      </c>
      <c r="C3604" s="1">
        <v>1.11E-14</v>
      </c>
      <c r="D3604">
        <v>8.2048868000000006</v>
      </c>
      <c r="E3604">
        <v>22.702041000000001</v>
      </c>
      <c r="F3604">
        <v>1.08595741</v>
      </c>
      <c r="G3604" t="s">
        <v>20900</v>
      </c>
      <c r="H3604" t="s">
        <v>8751</v>
      </c>
      <c r="I3604" t="s">
        <v>8752</v>
      </c>
    </row>
    <row r="3605" spans="1:9" hidden="1" x14ac:dyDescent="0.25">
      <c r="A3605" t="s">
        <v>1437</v>
      </c>
      <c r="B3605" s="1">
        <v>3.6600000000000001E-23</v>
      </c>
      <c r="C3605" s="1">
        <v>3.7999999999999998E-25</v>
      </c>
      <c r="D3605">
        <v>11.552541</v>
      </c>
      <c r="E3605">
        <v>46.422324000000003</v>
      </c>
      <c r="F3605">
        <v>1.08597864</v>
      </c>
      <c r="G3605" t="s">
        <v>20900</v>
      </c>
      <c r="H3605" t="s">
        <v>9745</v>
      </c>
      <c r="I3605" t="s">
        <v>9746</v>
      </c>
    </row>
    <row r="3606" spans="1:9" hidden="1" x14ac:dyDescent="0.25">
      <c r="A3606" t="s">
        <v>17726</v>
      </c>
      <c r="B3606" s="1">
        <v>1.17E-4</v>
      </c>
      <c r="C3606" s="1">
        <v>3.57E-5</v>
      </c>
      <c r="D3606">
        <v>4.2077849000000001</v>
      </c>
      <c r="E3606">
        <v>1.4531320000000001</v>
      </c>
      <c r="F3606">
        <v>1.08683153</v>
      </c>
      <c r="G3606" t="s">
        <v>20900</v>
      </c>
      <c r="H3606" t="s">
        <v>1931</v>
      </c>
      <c r="I3606" t="s">
        <v>1932</v>
      </c>
    </row>
    <row r="3607" spans="1:9" hidden="1" x14ac:dyDescent="0.25">
      <c r="A3607" t="s">
        <v>18010</v>
      </c>
      <c r="B3607" s="1">
        <v>2.1699999999999999E-4</v>
      </c>
      <c r="C3607" s="1">
        <v>6.9400000000000006E-5</v>
      </c>
      <c r="D3607">
        <v>4.0442260000000001</v>
      </c>
      <c r="E3607">
        <v>0.82242099999999996</v>
      </c>
      <c r="F3607">
        <v>1.0869686999999999</v>
      </c>
      <c r="G3607" t="s">
        <v>20900</v>
      </c>
      <c r="H3607" t="s">
        <v>5096</v>
      </c>
      <c r="I3607" t="s">
        <v>5097</v>
      </c>
    </row>
    <row r="3608" spans="1:9" hidden="1" x14ac:dyDescent="0.25">
      <c r="A3608" t="s">
        <v>6287</v>
      </c>
      <c r="B3608" s="1">
        <v>7.1900000000000005E-16</v>
      </c>
      <c r="C3608" s="1">
        <v>4.0400000000000001E-17</v>
      </c>
      <c r="D3608">
        <v>9.0343122000000005</v>
      </c>
      <c r="E3608">
        <v>28.219376</v>
      </c>
      <c r="F3608">
        <v>1.08729367</v>
      </c>
      <c r="G3608" t="s">
        <v>20900</v>
      </c>
      <c r="H3608" t="s">
        <v>9750</v>
      </c>
      <c r="I3608" t="s">
        <v>9751</v>
      </c>
    </row>
    <row r="3609" spans="1:9" hidden="1" x14ac:dyDescent="0.25">
      <c r="A3609" t="s">
        <v>14045</v>
      </c>
      <c r="B3609" s="1">
        <v>5.3400000000000002E-8</v>
      </c>
      <c r="C3609" s="1">
        <v>9.7499999999999996E-9</v>
      </c>
      <c r="D3609">
        <v>5.9293959000000003</v>
      </c>
      <c r="E3609">
        <v>9.3388869999999997</v>
      </c>
      <c r="F3609">
        <v>1.0874571200000001</v>
      </c>
      <c r="G3609" t="s">
        <v>20900</v>
      </c>
      <c r="H3609" t="s">
        <v>4787</v>
      </c>
      <c r="I3609" t="s">
        <v>4788</v>
      </c>
    </row>
    <row r="3610" spans="1:9" hidden="1" x14ac:dyDescent="0.25">
      <c r="A3610" t="s">
        <v>10700</v>
      </c>
      <c r="B3610" s="1">
        <v>4.1400000000000001E-11</v>
      </c>
      <c r="C3610" s="1">
        <v>4.7999999999999997E-12</v>
      </c>
      <c r="D3610">
        <v>7.2524671999999999</v>
      </c>
      <c r="E3610">
        <v>16.759122999999999</v>
      </c>
      <c r="F3610">
        <v>1.0876251100000001</v>
      </c>
      <c r="G3610" t="s">
        <v>20900</v>
      </c>
      <c r="H3610" t="s">
        <v>8937</v>
      </c>
      <c r="I3610" t="s">
        <v>8938</v>
      </c>
    </row>
    <row r="3611" spans="1:9" hidden="1" x14ac:dyDescent="0.25">
      <c r="A3611" t="s">
        <v>9429</v>
      </c>
      <c r="B3611" s="1">
        <v>1.9699999999999999E-12</v>
      </c>
      <c r="C3611" s="1">
        <v>1.8800000000000001E-13</v>
      </c>
      <c r="D3611">
        <v>7.7695422000000001</v>
      </c>
      <c r="E3611">
        <v>19.929333</v>
      </c>
      <c r="F3611">
        <v>1.0878723699999999</v>
      </c>
      <c r="G3611" t="s">
        <v>20900</v>
      </c>
      <c r="H3611" t="s">
        <v>9755</v>
      </c>
      <c r="I3611" t="s">
        <v>9756</v>
      </c>
    </row>
    <row r="3612" spans="1:9" hidden="1" x14ac:dyDescent="0.25">
      <c r="A3612" t="s">
        <v>17113</v>
      </c>
      <c r="B3612" s="1">
        <v>3.2100000000000001E-5</v>
      </c>
      <c r="C3612" s="1">
        <v>8.8899999999999996E-6</v>
      </c>
      <c r="D3612">
        <v>4.5335272</v>
      </c>
      <c r="E3612">
        <v>2.7735639999999999</v>
      </c>
      <c r="F3612">
        <v>1.08820597</v>
      </c>
      <c r="G3612" t="s">
        <v>20900</v>
      </c>
      <c r="H3612" t="s">
        <v>9761</v>
      </c>
      <c r="I3612" t="s">
        <v>9762</v>
      </c>
    </row>
    <row r="3613" spans="1:9" hidden="1" x14ac:dyDescent="0.25">
      <c r="A3613" t="s">
        <v>14035</v>
      </c>
      <c r="B3613" s="1">
        <v>5.2000000000000002E-8</v>
      </c>
      <c r="C3613" s="1">
        <v>9.4699999999999998E-9</v>
      </c>
      <c r="D3613">
        <v>5.9347741999999997</v>
      </c>
      <c r="E3613">
        <v>9.3668399999999998</v>
      </c>
      <c r="F3613">
        <v>1.0882074900000001</v>
      </c>
      <c r="G3613" t="s">
        <v>20900</v>
      </c>
      <c r="H3613" t="s">
        <v>1915</v>
      </c>
      <c r="I3613" t="s">
        <v>1916</v>
      </c>
    </row>
    <row r="3614" spans="1:9" hidden="1" x14ac:dyDescent="0.25">
      <c r="A3614" t="s">
        <v>8957</v>
      </c>
      <c r="B3614" s="1">
        <v>6.0099999999999996E-13</v>
      </c>
      <c r="C3614" s="1">
        <v>5.3399999999999998E-14</v>
      </c>
      <c r="D3614">
        <v>7.9651544999999997</v>
      </c>
      <c r="E3614">
        <v>21.163967</v>
      </c>
      <c r="F3614">
        <v>1.08858795</v>
      </c>
      <c r="G3614" t="s">
        <v>20900</v>
      </c>
      <c r="H3614" t="s">
        <v>4845</v>
      </c>
      <c r="I3614" t="s">
        <v>4845</v>
      </c>
    </row>
    <row r="3615" spans="1:9" hidden="1" x14ac:dyDescent="0.25">
      <c r="A3615" t="s">
        <v>2159</v>
      </c>
      <c r="B3615" s="1">
        <v>1.3299999999999999E-21</v>
      </c>
      <c r="C3615" s="1">
        <v>2.14E-23</v>
      </c>
      <c r="D3615">
        <v>11.0224779</v>
      </c>
      <c r="E3615">
        <v>42.447035999999997</v>
      </c>
      <c r="F3615">
        <v>1.0886411300000001</v>
      </c>
      <c r="G3615" t="s">
        <v>20900</v>
      </c>
      <c r="H3615" t="s">
        <v>4377</v>
      </c>
      <c r="I3615" t="s">
        <v>4378</v>
      </c>
    </row>
    <row r="3616" spans="1:9" hidden="1" x14ac:dyDescent="0.25">
      <c r="A3616" t="s">
        <v>12463</v>
      </c>
      <c r="B3616" s="1">
        <v>1.7200000000000001E-9</v>
      </c>
      <c r="C3616" s="1">
        <v>2.5200000000000001E-10</v>
      </c>
      <c r="D3616">
        <v>6.5864891999999999</v>
      </c>
      <c r="E3616">
        <v>12.89194</v>
      </c>
      <c r="F3616">
        <v>1.0888656400000001</v>
      </c>
      <c r="G3616" t="s">
        <v>20900</v>
      </c>
      <c r="H3616" t="s">
        <v>9767</v>
      </c>
      <c r="I3616" t="s">
        <v>9768</v>
      </c>
    </row>
    <row r="3617" spans="1:9" hidden="1" x14ac:dyDescent="0.25">
      <c r="A3617" t="s">
        <v>435</v>
      </c>
      <c r="B3617" s="1">
        <v>6.8599999999999995E-27</v>
      </c>
      <c r="C3617" s="1">
        <v>1.9799999999999999E-29</v>
      </c>
      <c r="D3617">
        <v>12.8209389</v>
      </c>
      <c r="E3617">
        <v>56.148989</v>
      </c>
      <c r="F3617">
        <v>1.08887746</v>
      </c>
      <c r="G3617" t="s">
        <v>20900</v>
      </c>
      <c r="H3617" t="s">
        <v>9770</v>
      </c>
      <c r="I3617" t="s">
        <v>9771</v>
      </c>
    </row>
    <row r="3618" spans="1:9" hidden="1" x14ac:dyDescent="0.25">
      <c r="A3618" t="s">
        <v>4126</v>
      </c>
      <c r="B3618" s="1">
        <v>1.49E-18</v>
      </c>
      <c r="C3618" s="1">
        <v>4.9900000000000001E-20</v>
      </c>
      <c r="D3618">
        <v>9.9764660999999997</v>
      </c>
      <c r="E3618">
        <v>34.808273</v>
      </c>
      <c r="F3618">
        <v>1.0893100899999999</v>
      </c>
      <c r="G3618" t="s">
        <v>20900</v>
      </c>
      <c r="H3618" t="s">
        <v>9773</v>
      </c>
      <c r="I3618" t="s">
        <v>9774</v>
      </c>
    </row>
    <row r="3619" spans="1:9" hidden="1" x14ac:dyDescent="0.25">
      <c r="A3619" t="s">
        <v>6975</v>
      </c>
      <c r="B3619" s="1">
        <v>4.0700000000000003E-15</v>
      </c>
      <c r="C3619" s="1">
        <v>2.5900000000000002E-16</v>
      </c>
      <c r="D3619">
        <v>8.7645911000000005</v>
      </c>
      <c r="E3619">
        <v>26.393567000000001</v>
      </c>
      <c r="F3619">
        <v>1.0898433599999999</v>
      </c>
      <c r="G3619" t="s">
        <v>20900</v>
      </c>
      <c r="H3619" t="s">
        <v>9777</v>
      </c>
      <c r="I3619" t="s">
        <v>9778</v>
      </c>
    </row>
    <row r="3620" spans="1:9" hidden="1" x14ac:dyDescent="0.25">
      <c r="A3620" t="s">
        <v>15424</v>
      </c>
      <c r="B3620" s="1">
        <v>8.8000000000000004E-7</v>
      </c>
      <c r="C3620" s="1">
        <v>1.9299999999999999E-7</v>
      </c>
      <c r="D3620">
        <v>5.3516842000000002</v>
      </c>
      <c r="E3620">
        <v>6.4509970000000001</v>
      </c>
      <c r="F3620">
        <v>1.09021645</v>
      </c>
      <c r="G3620" t="s">
        <v>20900</v>
      </c>
      <c r="H3620" t="s">
        <v>9391</v>
      </c>
      <c r="I3620" t="s">
        <v>9392</v>
      </c>
    </row>
    <row r="3621" spans="1:9" hidden="1" x14ac:dyDescent="0.25">
      <c r="A3621" t="s">
        <v>12059</v>
      </c>
      <c r="B3621" s="1">
        <v>7.0500000000000005E-10</v>
      </c>
      <c r="C3621" s="1">
        <v>9.7600000000000004E-11</v>
      </c>
      <c r="D3621">
        <v>6.7499434000000003</v>
      </c>
      <c r="E3621">
        <v>13.817299999999999</v>
      </c>
      <c r="F3621">
        <v>1.09032499</v>
      </c>
      <c r="G3621" t="s">
        <v>20900</v>
      </c>
      <c r="H3621" t="s">
        <v>9781</v>
      </c>
      <c r="I3621" t="s">
        <v>9782</v>
      </c>
    </row>
    <row r="3622" spans="1:9" hidden="1" x14ac:dyDescent="0.25">
      <c r="A3622" t="s">
        <v>17386</v>
      </c>
      <c r="B3622" s="1">
        <v>5.7500000000000002E-5</v>
      </c>
      <c r="C3622" s="1">
        <v>1.66E-5</v>
      </c>
      <c r="D3622">
        <v>4.3891609000000003</v>
      </c>
      <c r="E3622">
        <v>2.1779139999999999</v>
      </c>
      <c r="F3622">
        <v>1.0906157000000001</v>
      </c>
      <c r="G3622" t="s">
        <v>20900</v>
      </c>
      <c r="H3622" t="s">
        <v>9784</v>
      </c>
      <c r="I3622" t="s">
        <v>9785</v>
      </c>
    </row>
    <row r="3623" spans="1:9" hidden="1" x14ac:dyDescent="0.25">
      <c r="A3623" t="s">
        <v>4536</v>
      </c>
      <c r="B3623" s="1">
        <v>5.2399999999999999E-18</v>
      </c>
      <c r="C3623" s="1">
        <v>1.95E-19</v>
      </c>
      <c r="D3623">
        <v>9.7878553999999998</v>
      </c>
      <c r="E3623">
        <v>33.464891000000001</v>
      </c>
      <c r="F3623">
        <v>1.09103858</v>
      </c>
      <c r="G3623" t="s">
        <v>20900</v>
      </c>
      <c r="H3623" t="s">
        <v>9787</v>
      </c>
      <c r="I3623" t="s">
        <v>9788</v>
      </c>
    </row>
    <row r="3624" spans="1:9" hidden="1" x14ac:dyDescent="0.25">
      <c r="A3624" t="s">
        <v>8067</v>
      </c>
      <c r="B3624" s="1">
        <v>7.3799999999999999E-14</v>
      </c>
      <c r="C3624" s="1">
        <v>5.7199999999999999E-15</v>
      </c>
      <c r="D3624">
        <v>8.3054176000000002</v>
      </c>
      <c r="E3624">
        <v>23.354942000000001</v>
      </c>
      <c r="F3624">
        <v>1.09126893</v>
      </c>
      <c r="G3624" t="s">
        <v>20900</v>
      </c>
      <c r="H3624" t="s">
        <v>8390</v>
      </c>
      <c r="I3624" t="s">
        <v>8391</v>
      </c>
    </row>
    <row r="3625" spans="1:9" hidden="1" x14ac:dyDescent="0.25">
      <c r="A3625" t="s">
        <v>14992</v>
      </c>
      <c r="B3625" s="1">
        <v>4.01E-7</v>
      </c>
      <c r="C3625" s="1">
        <v>8.3099999999999996E-8</v>
      </c>
      <c r="D3625">
        <v>5.5189336999999998</v>
      </c>
      <c r="E3625">
        <v>7.2632490000000001</v>
      </c>
      <c r="F3625">
        <v>1.09209647</v>
      </c>
      <c r="G3625" t="s">
        <v>20900</v>
      </c>
      <c r="H3625" t="s">
        <v>9791</v>
      </c>
      <c r="I3625" t="s">
        <v>9792</v>
      </c>
    </row>
    <row r="3626" spans="1:9" hidden="1" x14ac:dyDescent="0.25">
      <c r="A3626" t="s">
        <v>16259</v>
      </c>
      <c r="B3626" s="1">
        <v>4.8799999999999999E-6</v>
      </c>
      <c r="C3626" s="1">
        <v>1.19E-6</v>
      </c>
      <c r="D3626">
        <v>4.9756444000000002</v>
      </c>
      <c r="E3626">
        <v>4.6984490000000001</v>
      </c>
      <c r="F3626">
        <v>1.09231791</v>
      </c>
      <c r="G3626" t="s">
        <v>20900</v>
      </c>
      <c r="H3626" t="s">
        <v>5190</v>
      </c>
      <c r="I3626" t="s">
        <v>5191</v>
      </c>
    </row>
    <row r="3627" spans="1:9" hidden="1" x14ac:dyDescent="0.25">
      <c r="A3627" t="s">
        <v>10285</v>
      </c>
      <c r="B3627" s="1">
        <v>1.62E-11</v>
      </c>
      <c r="C3627" s="1">
        <v>1.7699999999999999E-12</v>
      </c>
      <c r="D3627">
        <v>7.4141731999999996</v>
      </c>
      <c r="E3627">
        <v>17.735514999999999</v>
      </c>
      <c r="F3627">
        <v>1.09252281</v>
      </c>
      <c r="G3627" t="s">
        <v>20900</v>
      </c>
      <c r="H3627" t="s">
        <v>9795</v>
      </c>
      <c r="I3627" t="s">
        <v>9796</v>
      </c>
    </row>
    <row r="3628" spans="1:9" hidden="1" x14ac:dyDescent="0.25">
      <c r="A3628" t="s">
        <v>8251</v>
      </c>
      <c r="B3628" s="1">
        <v>1.18E-13</v>
      </c>
      <c r="C3628" s="1">
        <v>9.3800000000000002E-15</v>
      </c>
      <c r="D3628">
        <v>8.2306687000000007</v>
      </c>
      <c r="E3628">
        <v>22.869043999999999</v>
      </c>
      <c r="F3628">
        <v>1.0925979400000001</v>
      </c>
      <c r="G3628" t="s">
        <v>20900</v>
      </c>
      <c r="H3628" t="s">
        <v>9798</v>
      </c>
      <c r="I3628" t="s">
        <v>9799</v>
      </c>
    </row>
    <row r="3629" spans="1:9" hidden="1" x14ac:dyDescent="0.25">
      <c r="A3629" t="s">
        <v>14556</v>
      </c>
      <c r="B3629" s="1">
        <v>1.6999999999999999E-7</v>
      </c>
      <c r="C3629" s="1">
        <v>3.33E-8</v>
      </c>
      <c r="D3629">
        <v>5.6967803999999997</v>
      </c>
      <c r="E3629">
        <v>8.1484579999999998</v>
      </c>
      <c r="F3629">
        <v>1.0938201000000001</v>
      </c>
      <c r="G3629" t="s">
        <v>20900</v>
      </c>
      <c r="H3629" t="s">
        <v>9802</v>
      </c>
      <c r="I3629" t="s">
        <v>9803</v>
      </c>
    </row>
    <row r="3630" spans="1:9" hidden="1" x14ac:dyDescent="0.25">
      <c r="A3630" t="s">
        <v>6811</v>
      </c>
      <c r="B3630" s="1">
        <v>2.9299999999999999E-15</v>
      </c>
      <c r="C3630" s="1">
        <v>1.82E-16</v>
      </c>
      <c r="D3630">
        <v>8.8162509</v>
      </c>
      <c r="E3630">
        <v>26.741002000000002</v>
      </c>
      <c r="F3630">
        <v>1.09443877</v>
      </c>
      <c r="G3630" t="s">
        <v>20900</v>
      </c>
      <c r="H3630" t="s">
        <v>1223</v>
      </c>
      <c r="I3630" t="s">
        <v>1224</v>
      </c>
    </row>
    <row r="3631" spans="1:9" hidden="1" x14ac:dyDescent="0.25">
      <c r="A3631" t="s">
        <v>16542</v>
      </c>
      <c r="B3631" s="1">
        <v>9.38E-6</v>
      </c>
      <c r="C3631" s="1">
        <v>2.39E-6</v>
      </c>
      <c r="D3631">
        <v>4.8260157000000001</v>
      </c>
      <c r="E3631">
        <v>4.0302619999999996</v>
      </c>
      <c r="F3631">
        <v>1.09457391</v>
      </c>
      <c r="G3631" t="s">
        <v>20900</v>
      </c>
      <c r="H3631" t="s">
        <v>7134</v>
      </c>
      <c r="I3631" t="s">
        <v>7135</v>
      </c>
    </row>
    <row r="3632" spans="1:9" hidden="1" x14ac:dyDescent="0.25">
      <c r="A3632" t="s">
        <v>16224</v>
      </c>
      <c r="B3632" s="1">
        <v>4.6199999999999998E-6</v>
      </c>
      <c r="C3632" s="1">
        <v>1.1200000000000001E-6</v>
      </c>
      <c r="D3632">
        <v>4.9881380000000002</v>
      </c>
      <c r="E3632">
        <v>4.7550020000000002</v>
      </c>
      <c r="F3632">
        <v>1.09460333</v>
      </c>
      <c r="G3632" t="s">
        <v>20900</v>
      </c>
      <c r="H3632" t="s">
        <v>9807</v>
      </c>
      <c r="I3632" t="s">
        <v>9808</v>
      </c>
    </row>
    <row r="3633" spans="1:9" hidden="1" x14ac:dyDescent="0.25">
      <c r="A3633" t="s">
        <v>5035</v>
      </c>
      <c r="B3633" s="1">
        <v>2.17E-17</v>
      </c>
      <c r="C3633" s="1">
        <v>9.2300000000000002E-19</v>
      </c>
      <c r="D3633">
        <v>9.5712218999999994</v>
      </c>
      <c r="E3633">
        <v>31.936332</v>
      </c>
      <c r="F3633">
        <v>1.0947049</v>
      </c>
      <c r="G3633" t="s">
        <v>20900</v>
      </c>
      <c r="H3633" t="s">
        <v>4226</v>
      </c>
      <c r="I3633" t="s">
        <v>4227</v>
      </c>
    </row>
    <row r="3634" spans="1:9" hidden="1" x14ac:dyDescent="0.25">
      <c r="A3634" t="s">
        <v>14720</v>
      </c>
      <c r="B3634" s="1">
        <v>2.3200000000000001E-7</v>
      </c>
      <c r="C3634" s="1">
        <v>4.6499999999999999E-8</v>
      </c>
      <c r="D3634">
        <v>5.6324807000000003</v>
      </c>
      <c r="E3634">
        <v>7.825888</v>
      </c>
      <c r="F3634">
        <v>1.0947110600000001</v>
      </c>
      <c r="G3634" t="s">
        <v>20900</v>
      </c>
      <c r="H3634" t="s">
        <v>9661</v>
      </c>
      <c r="I3634" t="s">
        <v>9662</v>
      </c>
    </row>
    <row r="3635" spans="1:9" hidden="1" x14ac:dyDescent="0.25">
      <c r="A3635" t="s">
        <v>12756</v>
      </c>
      <c r="B3635" s="1">
        <v>3.22E-9</v>
      </c>
      <c r="C3635" s="1">
        <v>4.8999999999999996E-10</v>
      </c>
      <c r="D3635">
        <v>6.4704603000000001</v>
      </c>
      <c r="E3635">
        <v>12.244842</v>
      </c>
      <c r="F3635">
        <v>1.0950773499999999</v>
      </c>
      <c r="G3635" t="s">
        <v>20900</v>
      </c>
      <c r="H3635" t="s">
        <v>9812</v>
      </c>
      <c r="I3635" t="s">
        <v>9813</v>
      </c>
    </row>
    <row r="3636" spans="1:9" hidden="1" x14ac:dyDescent="0.25">
      <c r="A3636" t="s">
        <v>8625</v>
      </c>
      <c r="B3636" s="1">
        <v>2.4999999999999999E-13</v>
      </c>
      <c r="C3636" s="1">
        <v>2.11E-14</v>
      </c>
      <c r="D3636">
        <v>8.1077472999999998</v>
      </c>
      <c r="E3636">
        <v>22.075568000000001</v>
      </c>
      <c r="F3636">
        <v>1.0952730100000001</v>
      </c>
      <c r="G3636" t="s">
        <v>20900</v>
      </c>
      <c r="H3636" t="s">
        <v>7907</v>
      </c>
      <c r="I3636" t="s">
        <v>7908</v>
      </c>
    </row>
    <row r="3637" spans="1:9" hidden="1" x14ac:dyDescent="0.25">
      <c r="A3637" t="s">
        <v>15934</v>
      </c>
      <c r="B3637" s="1">
        <v>2.5799999999999999E-6</v>
      </c>
      <c r="C3637" s="1">
        <v>6.0399999999999996E-7</v>
      </c>
      <c r="D3637">
        <v>5.1181719000000001</v>
      </c>
      <c r="E3637">
        <v>5.3505029999999998</v>
      </c>
      <c r="F3637">
        <v>1.09551464</v>
      </c>
      <c r="G3637" t="s">
        <v>20900</v>
      </c>
      <c r="H3637" t="s">
        <v>9817</v>
      </c>
      <c r="I3637" t="s">
        <v>9818</v>
      </c>
    </row>
    <row r="3638" spans="1:9" hidden="1" x14ac:dyDescent="0.25">
      <c r="A3638" t="s">
        <v>17581</v>
      </c>
      <c r="B3638" s="1">
        <v>8.6500000000000002E-5</v>
      </c>
      <c r="C3638" s="1">
        <v>2.58E-5</v>
      </c>
      <c r="D3638">
        <v>4.2852202000000004</v>
      </c>
      <c r="E3638">
        <v>1.7593270000000001</v>
      </c>
      <c r="F3638">
        <v>1.09556806</v>
      </c>
      <c r="G3638" t="s">
        <v>20900</v>
      </c>
      <c r="H3638" t="s">
        <v>9820</v>
      </c>
      <c r="I3638" t="s">
        <v>9821</v>
      </c>
    </row>
    <row r="3639" spans="1:9" hidden="1" x14ac:dyDescent="0.25">
      <c r="A3639" t="s">
        <v>10621</v>
      </c>
      <c r="B3639" s="1">
        <v>3.4799999999999999E-11</v>
      </c>
      <c r="C3639" s="1">
        <v>3.9899999999999998E-12</v>
      </c>
      <c r="D3639">
        <v>7.2824423999999999</v>
      </c>
      <c r="E3639">
        <v>16.939053000000001</v>
      </c>
      <c r="F3639">
        <v>1.0956449500000001</v>
      </c>
      <c r="G3639" t="s">
        <v>20900</v>
      </c>
      <c r="H3639" t="s">
        <v>4615</v>
      </c>
      <c r="I3639" t="s">
        <v>4616</v>
      </c>
    </row>
    <row r="3640" spans="1:9" hidden="1" x14ac:dyDescent="0.25">
      <c r="A3640" t="s">
        <v>6173</v>
      </c>
      <c r="B3640" s="1">
        <v>5.4700000000000001E-16</v>
      </c>
      <c r="C3640" s="1">
        <v>3.0099999999999999E-17</v>
      </c>
      <c r="D3640">
        <v>9.0765822000000007</v>
      </c>
      <c r="E3640">
        <v>28.508113000000002</v>
      </c>
      <c r="F3640">
        <v>1.09614631</v>
      </c>
      <c r="G3640" t="s">
        <v>20900</v>
      </c>
      <c r="H3640" t="s">
        <v>9825</v>
      </c>
      <c r="I3640" t="s">
        <v>9826</v>
      </c>
    </row>
    <row r="3641" spans="1:9" hidden="1" x14ac:dyDescent="0.25">
      <c r="A3641" t="s">
        <v>8335</v>
      </c>
      <c r="B3641" s="1">
        <v>1.42E-13</v>
      </c>
      <c r="C3641" s="1">
        <v>1.15E-14</v>
      </c>
      <c r="D3641">
        <v>8.1995207000000008</v>
      </c>
      <c r="E3641">
        <v>22.66732</v>
      </c>
      <c r="F3641">
        <v>1.09617703</v>
      </c>
      <c r="G3641" t="s">
        <v>20900</v>
      </c>
      <c r="H3641" t="s">
        <v>9571</v>
      </c>
      <c r="I3641" t="s">
        <v>9572</v>
      </c>
    </row>
    <row r="3642" spans="1:9" hidden="1" x14ac:dyDescent="0.25">
      <c r="A3642" t="s">
        <v>18218</v>
      </c>
      <c r="B3642" s="1">
        <v>3.5599999999999998E-4</v>
      </c>
      <c r="C3642" s="1">
        <v>1.18E-4</v>
      </c>
      <c r="D3642">
        <v>3.9091898999999999</v>
      </c>
      <c r="E3642">
        <v>0.31829800000000003</v>
      </c>
      <c r="F3642">
        <v>1.09640469</v>
      </c>
      <c r="G3642" t="s">
        <v>20900</v>
      </c>
      <c r="H3642" t="s">
        <v>9829</v>
      </c>
      <c r="I3642" t="s">
        <v>9830</v>
      </c>
    </row>
    <row r="3643" spans="1:9" hidden="1" x14ac:dyDescent="0.25">
      <c r="A3643" t="s">
        <v>12536</v>
      </c>
      <c r="B3643" s="1">
        <v>2.0000000000000001E-9</v>
      </c>
      <c r="C3643" s="1">
        <v>2.9600000000000001E-10</v>
      </c>
      <c r="D3643">
        <v>6.5585994000000003</v>
      </c>
      <c r="E3643">
        <v>12.73565</v>
      </c>
      <c r="F3643">
        <v>1.0968397000000001</v>
      </c>
      <c r="G3643" t="s">
        <v>20900</v>
      </c>
      <c r="H3643" t="s">
        <v>9832</v>
      </c>
      <c r="I3643" t="s">
        <v>9833</v>
      </c>
    </row>
    <row r="3644" spans="1:9" hidden="1" x14ac:dyDescent="0.25">
      <c r="A3644" t="s">
        <v>13113</v>
      </c>
      <c r="B3644" s="1">
        <v>6.8599999999999999E-9</v>
      </c>
      <c r="C3644" s="1">
        <v>1.0999999999999999E-9</v>
      </c>
      <c r="D3644">
        <v>6.3274498000000001</v>
      </c>
      <c r="E3644">
        <v>11.45867</v>
      </c>
      <c r="F3644">
        <v>1.0972142899999999</v>
      </c>
      <c r="G3644" t="s">
        <v>20900</v>
      </c>
      <c r="H3644" t="s">
        <v>9835</v>
      </c>
      <c r="I3644" t="s">
        <v>9836</v>
      </c>
    </row>
    <row r="3645" spans="1:9" hidden="1" x14ac:dyDescent="0.25">
      <c r="A3645" t="s">
        <v>17022</v>
      </c>
      <c r="B3645" s="1">
        <v>2.6100000000000001E-5</v>
      </c>
      <c r="C3645" s="1">
        <v>7.1500000000000002E-6</v>
      </c>
      <c r="D3645">
        <v>4.5832389999999998</v>
      </c>
      <c r="E3645">
        <v>2.9824739999999998</v>
      </c>
      <c r="F3645">
        <v>1.09729035</v>
      </c>
      <c r="G3645" t="s">
        <v>20900</v>
      </c>
      <c r="H3645" t="s">
        <v>4090</v>
      </c>
      <c r="I3645" t="s">
        <v>4091</v>
      </c>
    </row>
    <row r="3646" spans="1:9" hidden="1" x14ac:dyDescent="0.25">
      <c r="A3646" t="s">
        <v>4783</v>
      </c>
      <c r="B3646" s="1">
        <v>1.12E-17</v>
      </c>
      <c r="C3646" s="1">
        <v>4.4800000000000004E-19</v>
      </c>
      <c r="D3646">
        <v>9.6722471999999993</v>
      </c>
      <c r="E3646">
        <v>32.647199000000001</v>
      </c>
      <c r="F3646">
        <v>1.0973110500000001</v>
      </c>
      <c r="G3646" t="s">
        <v>20900</v>
      </c>
      <c r="H3646" t="s">
        <v>9839</v>
      </c>
      <c r="I3646" t="s">
        <v>9840</v>
      </c>
    </row>
    <row r="3647" spans="1:9" hidden="1" x14ac:dyDescent="0.25">
      <c r="A3647" t="s">
        <v>18282</v>
      </c>
      <c r="B3647" s="1">
        <v>3.9899999999999999E-4</v>
      </c>
      <c r="C3647" s="1">
        <v>1.34E-4</v>
      </c>
      <c r="D3647">
        <v>3.8780313</v>
      </c>
      <c r="E3647">
        <v>0.204129</v>
      </c>
      <c r="F3647">
        <v>1.09746367</v>
      </c>
      <c r="G3647" t="s">
        <v>20900</v>
      </c>
      <c r="H3647" t="s">
        <v>3358</v>
      </c>
      <c r="I3647" t="s">
        <v>3359</v>
      </c>
    </row>
    <row r="3648" spans="1:9" hidden="1" x14ac:dyDescent="0.25">
      <c r="A3648" t="s">
        <v>16638</v>
      </c>
      <c r="B3648" s="1">
        <v>1.15E-5</v>
      </c>
      <c r="C3648" s="1">
        <v>2.96E-6</v>
      </c>
      <c r="D3648">
        <v>4.7790423000000004</v>
      </c>
      <c r="E3648">
        <v>3.8239960000000002</v>
      </c>
      <c r="F3648">
        <v>1.0975833100000001</v>
      </c>
      <c r="G3648" t="s">
        <v>20900</v>
      </c>
      <c r="H3648" t="s">
        <v>8704</v>
      </c>
      <c r="I3648" t="s">
        <v>8705</v>
      </c>
    </row>
    <row r="3649" spans="1:9" hidden="1" x14ac:dyDescent="0.25">
      <c r="A3649" t="s">
        <v>13838</v>
      </c>
      <c r="B3649" s="1">
        <v>3.3600000000000003E-8</v>
      </c>
      <c r="C3649" s="1">
        <v>5.9399999999999998E-9</v>
      </c>
      <c r="D3649">
        <v>6.0212066000000002</v>
      </c>
      <c r="E3649">
        <v>9.8186870000000006</v>
      </c>
      <c r="F3649">
        <v>1.09821502</v>
      </c>
      <c r="G3649" t="s">
        <v>20900</v>
      </c>
      <c r="H3649" t="s">
        <v>9850</v>
      </c>
      <c r="I3649" t="s">
        <v>9851</v>
      </c>
    </row>
    <row r="3650" spans="1:9" hidden="1" x14ac:dyDescent="0.25">
      <c r="A3650" t="s">
        <v>1472</v>
      </c>
      <c r="B3650" s="1">
        <v>4.6399999999999998E-23</v>
      </c>
      <c r="C3650" s="1">
        <v>4.9399999999999998E-25</v>
      </c>
      <c r="D3650">
        <v>11.518193200000001</v>
      </c>
      <c r="E3650">
        <v>46.162897999999998</v>
      </c>
      <c r="F3650">
        <v>1.0982415999999999</v>
      </c>
      <c r="G3650" t="s">
        <v>20900</v>
      </c>
      <c r="H3650" t="s">
        <v>9853</v>
      </c>
      <c r="I3650" t="s">
        <v>9854</v>
      </c>
    </row>
    <row r="3651" spans="1:9" hidden="1" x14ac:dyDescent="0.25">
      <c r="A3651" t="s">
        <v>5798</v>
      </c>
      <c r="B3651" s="1">
        <v>1.67E-16</v>
      </c>
      <c r="C3651" s="1">
        <v>8.4799999999999996E-18</v>
      </c>
      <c r="D3651">
        <v>9.2578700999999999</v>
      </c>
      <c r="E3651">
        <v>29.754168</v>
      </c>
      <c r="F3651">
        <v>1.09827494</v>
      </c>
      <c r="G3651" t="s">
        <v>20900</v>
      </c>
      <c r="H3651" t="s">
        <v>9856</v>
      </c>
      <c r="I3651" t="s">
        <v>9857</v>
      </c>
    </row>
    <row r="3652" spans="1:9" hidden="1" x14ac:dyDescent="0.25">
      <c r="A3652" t="s">
        <v>5723</v>
      </c>
      <c r="B3652" s="1">
        <v>1.41E-16</v>
      </c>
      <c r="C3652" s="1">
        <v>7.0100000000000004E-18</v>
      </c>
      <c r="D3652">
        <v>9.2850385000000006</v>
      </c>
      <c r="E3652">
        <v>29.941965</v>
      </c>
      <c r="F3652">
        <v>1.09842752</v>
      </c>
      <c r="G3652" t="s">
        <v>20900</v>
      </c>
      <c r="H3652" t="s">
        <v>4672</v>
      </c>
      <c r="I3652" t="s">
        <v>4673</v>
      </c>
    </row>
    <row r="3653" spans="1:9" hidden="1" x14ac:dyDescent="0.25">
      <c r="A3653" t="s">
        <v>16861</v>
      </c>
      <c r="B3653" s="1">
        <v>1.8199999999999999E-5</v>
      </c>
      <c r="C3653" s="1">
        <v>4.8400000000000002E-6</v>
      </c>
      <c r="D3653">
        <v>4.6708764</v>
      </c>
      <c r="E3653">
        <v>3.3554560000000002</v>
      </c>
      <c r="F3653">
        <v>1.0986597</v>
      </c>
      <c r="G3653" t="s">
        <v>20900</v>
      </c>
      <c r="H3653" t="s">
        <v>1061</v>
      </c>
      <c r="I3653" t="s">
        <v>1062</v>
      </c>
    </row>
    <row r="3654" spans="1:9" hidden="1" x14ac:dyDescent="0.25">
      <c r="A3654" t="s">
        <v>15151</v>
      </c>
      <c r="B3654" s="1">
        <v>5.6000000000000004E-7</v>
      </c>
      <c r="C3654" s="1">
        <v>1.1899999999999999E-7</v>
      </c>
      <c r="D3654">
        <v>5.4486397000000002</v>
      </c>
      <c r="E3654">
        <v>6.9194519999999997</v>
      </c>
      <c r="F3654">
        <v>1.0986820100000001</v>
      </c>
      <c r="G3654" t="s">
        <v>20900</v>
      </c>
      <c r="H3654" t="s">
        <v>9861</v>
      </c>
      <c r="I3654" t="s">
        <v>9862</v>
      </c>
    </row>
    <row r="3655" spans="1:9" hidden="1" x14ac:dyDescent="0.25">
      <c r="A3655" t="s">
        <v>17685</v>
      </c>
      <c r="B3655" s="1">
        <v>1.08E-4</v>
      </c>
      <c r="C3655" s="1">
        <v>3.2799999999999998E-5</v>
      </c>
      <c r="D3655">
        <v>4.2278751999999997</v>
      </c>
      <c r="E3655">
        <v>1.5321070000000001</v>
      </c>
      <c r="F3655">
        <v>1.0988004300000001</v>
      </c>
      <c r="G3655" t="s">
        <v>20900</v>
      </c>
      <c r="H3655" t="s">
        <v>9864</v>
      </c>
      <c r="I3655" t="s">
        <v>9865</v>
      </c>
    </row>
    <row r="3656" spans="1:9" hidden="1" x14ac:dyDescent="0.25">
      <c r="A3656" t="s">
        <v>5706</v>
      </c>
      <c r="B3656" s="1">
        <v>1.3100000000000001E-16</v>
      </c>
      <c r="C3656" s="1">
        <v>6.51E-18</v>
      </c>
      <c r="D3656">
        <v>9.2955944000000006</v>
      </c>
      <c r="E3656">
        <v>30.015004000000001</v>
      </c>
      <c r="F3656">
        <v>1.09933032</v>
      </c>
      <c r="G3656" t="s">
        <v>20900</v>
      </c>
      <c r="H3656" t="s">
        <v>8614</v>
      </c>
      <c r="I3656" t="s">
        <v>8615</v>
      </c>
    </row>
    <row r="3657" spans="1:9" hidden="1" x14ac:dyDescent="0.25">
      <c r="A3657" t="s">
        <v>13454</v>
      </c>
      <c r="B3657" s="1">
        <v>1.4699999999999999E-8</v>
      </c>
      <c r="C3657" s="1">
        <v>2.4699999999999999E-9</v>
      </c>
      <c r="D3657">
        <v>6.1816613</v>
      </c>
      <c r="E3657">
        <v>10.670445000000001</v>
      </c>
      <c r="F3657">
        <v>1.0994132700000001</v>
      </c>
      <c r="G3657" t="s">
        <v>20900</v>
      </c>
      <c r="H3657" t="s">
        <v>4377</v>
      </c>
      <c r="I3657" t="s">
        <v>4378</v>
      </c>
    </row>
    <row r="3658" spans="1:9" hidden="1" x14ac:dyDescent="0.25">
      <c r="A3658" t="s">
        <v>4143</v>
      </c>
      <c r="B3658" s="1">
        <v>1.6099999999999999E-18</v>
      </c>
      <c r="C3658" s="1">
        <v>5.42E-20</v>
      </c>
      <c r="D3658">
        <v>9.9651768999999994</v>
      </c>
      <c r="E3658">
        <v>34.727547000000001</v>
      </c>
      <c r="F3658">
        <v>1.09994028</v>
      </c>
      <c r="G3658" t="s">
        <v>20900</v>
      </c>
      <c r="H3658" t="s">
        <v>6516</v>
      </c>
      <c r="I3658" t="s">
        <v>6517</v>
      </c>
    </row>
    <row r="3659" spans="1:9" hidden="1" x14ac:dyDescent="0.25">
      <c r="A3659" t="s">
        <v>10364</v>
      </c>
      <c r="B3659" s="1">
        <v>1.9999999999999999E-11</v>
      </c>
      <c r="C3659" s="1">
        <v>2.2100000000000001E-12</v>
      </c>
      <c r="D3659">
        <v>7.3784847999999998</v>
      </c>
      <c r="E3659">
        <v>17.518823000000001</v>
      </c>
      <c r="F3659">
        <v>1.10010667</v>
      </c>
      <c r="G3659" t="s">
        <v>20900</v>
      </c>
      <c r="H3659" t="s">
        <v>9876</v>
      </c>
      <c r="I3659" t="s">
        <v>9877</v>
      </c>
    </row>
    <row r="3660" spans="1:9" hidden="1" x14ac:dyDescent="0.25">
      <c r="A3660" t="s">
        <v>12749</v>
      </c>
      <c r="B3660" s="1">
        <v>3.1899999999999999E-9</v>
      </c>
      <c r="C3660" s="1">
        <v>4.8499999999999998E-10</v>
      </c>
      <c r="D3660">
        <v>6.4722588999999999</v>
      </c>
      <c r="E3660">
        <v>12.254810000000001</v>
      </c>
      <c r="F3660">
        <v>1.1002418199999999</v>
      </c>
      <c r="G3660" t="s">
        <v>20900</v>
      </c>
      <c r="H3660" t="s">
        <v>9879</v>
      </c>
      <c r="I3660" t="s">
        <v>9880</v>
      </c>
    </row>
    <row r="3661" spans="1:9" hidden="1" x14ac:dyDescent="0.25">
      <c r="A3661" t="s">
        <v>3061</v>
      </c>
      <c r="B3661" s="1">
        <v>4.4300000000000002E-20</v>
      </c>
      <c r="C3661" s="1">
        <v>1.04E-21</v>
      </c>
      <c r="D3661">
        <v>10.503280699999999</v>
      </c>
      <c r="E3661">
        <v>38.617939999999997</v>
      </c>
      <c r="F3661">
        <v>1.1007638200000001</v>
      </c>
      <c r="G3661" t="s">
        <v>20900</v>
      </c>
      <c r="H3661" t="s">
        <v>9882</v>
      </c>
      <c r="I3661" t="s">
        <v>9883</v>
      </c>
    </row>
    <row r="3662" spans="1:9" hidden="1" x14ac:dyDescent="0.25">
      <c r="A3662" t="s">
        <v>15127</v>
      </c>
      <c r="B3662" s="1">
        <v>5.3399999999999999E-7</v>
      </c>
      <c r="C3662" s="1">
        <v>1.1300000000000001E-7</v>
      </c>
      <c r="D3662">
        <v>5.4585996000000003</v>
      </c>
      <c r="E3662">
        <v>6.9679529999999996</v>
      </c>
      <c r="F3662">
        <v>1.1010603400000001</v>
      </c>
      <c r="G3662" t="s">
        <v>20900</v>
      </c>
      <c r="H3662" t="s">
        <v>2024</v>
      </c>
      <c r="I3662" t="s">
        <v>2025</v>
      </c>
    </row>
    <row r="3663" spans="1:9" hidden="1" x14ac:dyDescent="0.25">
      <c r="A3663" t="s">
        <v>14038</v>
      </c>
      <c r="B3663" s="1">
        <v>5.2700000000000002E-8</v>
      </c>
      <c r="C3663" s="1">
        <v>9.5999999999999999E-9</v>
      </c>
      <c r="D3663">
        <v>5.9322375000000003</v>
      </c>
      <c r="E3663">
        <v>9.3536540000000006</v>
      </c>
      <c r="F3663">
        <v>1.10118618</v>
      </c>
      <c r="G3663" t="s">
        <v>20900</v>
      </c>
      <c r="H3663" t="s">
        <v>2508</v>
      </c>
      <c r="I3663" t="s">
        <v>2509</v>
      </c>
    </row>
    <row r="3664" spans="1:9" hidden="1" x14ac:dyDescent="0.25">
      <c r="A3664" t="s">
        <v>18377</v>
      </c>
      <c r="B3664" s="1">
        <v>4.8099999999999998E-4</v>
      </c>
      <c r="C3664" s="1">
        <v>1.64E-4</v>
      </c>
      <c r="D3664">
        <v>3.8251930999999999</v>
      </c>
      <c r="E3664">
        <v>1.2381E-2</v>
      </c>
      <c r="F3664">
        <v>1.1013414399999999</v>
      </c>
      <c r="G3664" t="s">
        <v>20900</v>
      </c>
      <c r="H3664" t="s">
        <v>9889</v>
      </c>
      <c r="I3664" t="s">
        <v>9890</v>
      </c>
    </row>
    <row r="3665" spans="1:9" hidden="1" x14ac:dyDescent="0.25">
      <c r="A3665" t="s">
        <v>5441</v>
      </c>
      <c r="B3665" s="1">
        <v>6.2899999999999997E-17</v>
      </c>
      <c r="C3665" s="1">
        <v>2.9299999999999998E-18</v>
      </c>
      <c r="D3665">
        <v>9.4084833000000003</v>
      </c>
      <c r="E3665">
        <v>30.798649999999999</v>
      </c>
      <c r="F3665">
        <v>1.10138925</v>
      </c>
      <c r="G3665" t="s">
        <v>20900</v>
      </c>
      <c r="H3665" t="s">
        <v>9892</v>
      </c>
      <c r="I3665" t="s">
        <v>9893</v>
      </c>
    </row>
    <row r="3666" spans="1:9" hidden="1" x14ac:dyDescent="0.25">
      <c r="A3666" t="s">
        <v>17848</v>
      </c>
      <c r="B3666" s="1">
        <v>1.5300000000000001E-4</v>
      </c>
      <c r="C3666" s="1">
        <v>4.7599999999999998E-5</v>
      </c>
      <c r="D3666">
        <v>4.1375194999999998</v>
      </c>
      <c r="E3666">
        <v>1.179497</v>
      </c>
      <c r="F3666">
        <v>1.1018924299999999</v>
      </c>
      <c r="G3666" t="s">
        <v>20900</v>
      </c>
      <c r="H3666" t="s">
        <v>9655</v>
      </c>
      <c r="I3666" t="s">
        <v>9656</v>
      </c>
    </row>
    <row r="3667" spans="1:9" hidden="1" x14ac:dyDescent="0.25">
      <c r="A3667" t="s">
        <v>3045</v>
      </c>
      <c r="B3667" s="1">
        <v>4.2899999999999998E-20</v>
      </c>
      <c r="C3667" s="1">
        <v>9.9999999999999991E-22</v>
      </c>
      <c r="D3667">
        <v>10.5084859</v>
      </c>
      <c r="E3667">
        <v>38.655979000000002</v>
      </c>
      <c r="F3667">
        <v>1.1022379200000001</v>
      </c>
      <c r="G3667" t="s">
        <v>20900</v>
      </c>
      <c r="H3667" t="s">
        <v>9642</v>
      </c>
      <c r="I3667" t="s">
        <v>9643</v>
      </c>
    </row>
    <row r="3668" spans="1:9" hidden="1" x14ac:dyDescent="0.25">
      <c r="A3668" t="s">
        <v>17628</v>
      </c>
      <c r="B3668" s="1">
        <v>9.6799999999999995E-5</v>
      </c>
      <c r="C3668" s="1">
        <v>2.9099999999999999E-5</v>
      </c>
      <c r="D3668">
        <v>4.2563518</v>
      </c>
      <c r="E3668">
        <v>1.644609</v>
      </c>
      <c r="F3668">
        <v>1.1023091300000001</v>
      </c>
      <c r="G3668" t="s">
        <v>20900</v>
      </c>
      <c r="H3668" t="s">
        <v>8108</v>
      </c>
      <c r="I3668" t="s">
        <v>8109</v>
      </c>
    </row>
    <row r="3669" spans="1:9" hidden="1" x14ac:dyDescent="0.25">
      <c r="A3669" t="s">
        <v>2725</v>
      </c>
      <c r="B3669" s="1">
        <v>1.2899999999999999E-20</v>
      </c>
      <c r="C3669" s="1">
        <v>2.6799999999999999E-22</v>
      </c>
      <c r="D3669">
        <v>10.6861164</v>
      </c>
      <c r="E3669">
        <v>39.958444</v>
      </c>
      <c r="F3669">
        <v>1.1023123500000001</v>
      </c>
      <c r="G3669" t="s">
        <v>20900</v>
      </c>
      <c r="H3669" t="s">
        <v>8209</v>
      </c>
      <c r="I3669" t="s">
        <v>8210</v>
      </c>
    </row>
    <row r="3670" spans="1:9" hidden="1" x14ac:dyDescent="0.25">
      <c r="A3670" t="s">
        <v>4611</v>
      </c>
      <c r="B3670" s="1">
        <v>6.2599999999999998E-18</v>
      </c>
      <c r="C3670" s="1">
        <v>2.38E-19</v>
      </c>
      <c r="D3670">
        <v>9.7604729999999993</v>
      </c>
      <c r="E3670">
        <v>33.270816000000003</v>
      </c>
      <c r="F3670">
        <v>1.1023258600000001</v>
      </c>
      <c r="G3670" t="s">
        <v>20900</v>
      </c>
      <c r="H3670" t="s">
        <v>9909</v>
      </c>
      <c r="I3670" t="s">
        <v>9910</v>
      </c>
    </row>
    <row r="3671" spans="1:9" hidden="1" x14ac:dyDescent="0.25">
      <c r="A3671" t="s">
        <v>1914</v>
      </c>
      <c r="B3671" s="1">
        <v>4.7499999999999997E-22</v>
      </c>
      <c r="C3671" s="1">
        <v>6.6800000000000002E-24</v>
      </c>
      <c r="D3671">
        <v>11.176434799999999</v>
      </c>
      <c r="E3671">
        <v>43.595222</v>
      </c>
      <c r="F3671">
        <v>1.1030585100000001</v>
      </c>
      <c r="G3671" t="s">
        <v>20900</v>
      </c>
      <c r="H3671" t="s">
        <v>2746</v>
      </c>
      <c r="I3671" t="s">
        <v>2747</v>
      </c>
    </row>
    <row r="3672" spans="1:9" hidden="1" x14ac:dyDescent="0.25">
      <c r="A3672" t="s">
        <v>13388</v>
      </c>
      <c r="B3672" s="1">
        <v>1.2299999999999999E-8</v>
      </c>
      <c r="C3672" s="1">
        <v>2.0500000000000002E-9</v>
      </c>
      <c r="D3672">
        <v>6.2156066000000001</v>
      </c>
      <c r="E3672">
        <v>10.852767999999999</v>
      </c>
      <c r="F3672">
        <v>1.1031641299999999</v>
      </c>
      <c r="G3672" t="s">
        <v>20900</v>
      </c>
      <c r="H3672" t="s">
        <v>9913</v>
      </c>
      <c r="I3672" t="s">
        <v>9914</v>
      </c>
    </row>
    <row r="3673" spans="1:9" hidden="1" x14ac:dyDescent="0.25">
      <c r="A3673" t="s">
        <v>3327</v>
      </c>
      <c r="B3673" s="1">
        <v>1.1200000000000001E-19</v>
      </c>
      <c r="C3673" s="1">
        <v>2.9E-21</v>
      </c>
      <c r="D3673">
        <v>10.3649153</v>
      </c>
      <c r="E3673">
        <v>37.609546999999999</v>
      </c>
      <c r="F3673">
        <v>1.10317965</v>
      </c>
      <c r="G3673" t="s">
        <v>20900</v>
      </c>
      <c r="H3673" t="s">
        <v>9916</v>
      </c>
      <c r="I3673" t="s">
        <v>9917</v>
      </c>
    </row>
    <row r="3674" spans="1:9" hidden="1" x14ac:dyDescent="0.25">
      <c r="A3674" t="s">
        <v>17482</v>
      </c>
      <c r="B3674" s="1">
        <v>6.9300000000000004E-5</v>
      </c>
      <c r="C3674" s="1">
        <v>2.0299999999999999E-5</v>
      </c>
      <c r="D3674">
        <v>4.3416655000000004</v>
      </c>
      <c r="E3674">
        <v>1.985568</v>
      </c>
      <c r="F3674">
        <v>1.10326309</v>
      </c>
      <c r="G3674" t="s">
        <v>20900</v>
      </c>
      <c r="H3674" t="s">
        <v>1046</v>
      </c>
      <c r="I3674" t="s">
        <v>1047</v>
      </c>
    </row>
    <row r="3675" spans="1:9" hidden="1" x14ac:dyDescent="0.25">
      <c r="A3675" t="s">
        <v>3608</v>
      </c>
      <c r="B3675" s="1">
        <v>2.8499999999999998E-19</v>
      </c>
      <c r="C3675" s="1">
        <v>8.1499999999999997E-21</v>
      </c>
      <c r="D3675">
        <v>10.224660999999999</v>
      </c>
      <c r="E3675">
        <v>36.592939999999999</v>
      </c>
      <c r="F3675">
        <v>1.1033778599999999</v>
      </c>
      <c r="G3675" t="s">
        <v>20900</v>
      </c>
      <c r="H3675" t="s">
        <v>8342</v>
      </c>
      <c r="I3675" t="s">
        <v>8343</v>
      </c>
    </row>
    <row r="3676" spans="1:9" hidden="1" x14ac:dyDescent="0.25">
      <c r="A3676" t="s">
        <v>15664</v>
      </c>
      <c r="B3676" s="1">
        <v>1.5099999999999999E-6</v>
      </c>
      <c r="C3676" s="1">
        <v>3.4200000000000002E-7</v>
      </c>
      <c r="D3676">
        <v>5.2354795999999997</v>
      </c>
      <c r="E3676">
        <v>5.8984030000000001</v>
      </c>
      <c r="F3676">
        <v>1.10356806</v>
      </c>
      <c r="G3676" t="s">
        <v>20900</v>
      </c>
      <c r="H3676" t="s">
        <v>7825</v>
      </c>
      <c r="I3676" t="s">
        <v>7826</v>
      </c>
    </row>
    <row r="3677" spans="1:9" hidden="1" x14ac:dyDescent="0.25">
      <c r="A3677" t="s">
        <v>13015</v>
      </c>
      <c r="B3677" s="1">
        <v>5.8100000000000004E-9</v>
      </c>
      <c r="C3677" s="1">
        <v>9.2000000000000003E-10</v>
      </c>
      <c r="D3677">
        <v>6.3591930999999997</v>
      </c>
      <c r="E3677">
        <v>11.632073</v>
      </c>
      <c r="F3677">
        <v>1.1038507</v>
      </c>
      <c r="G3677" t="s">
        <v>20900</v>
      </c>
      <c r="H3677" t="s">
        <v>9922</v>
      </c>
      <c r="I3677" t="s">
        <v>9923</v>
      </c>
    </row>
    <row r="3678" spans="1:9" hidden="1" x14ac:dyDescent="0.25">
      <c r="A3678" t="s">
        <v>17944</v>
      </c>
      <c r="B3678" s="1">
        <v>1.9000000000000001E-4</v>
      </c>
      <c r="C3678" s="1">
        <v>6.02E-5</v>
      </c>
      <c r="D3678">
        <v>4.0798614999999998</v>
      </c>
      <c r="E3678">
        <v>0.95797100000000002</v>
      </c>
      <c r="F3678">
        <v>1.1039348</v>
      </c>
      <c r="G3678" t="s">
        <v>20900</v>
      </c>
      <c r="H3678" t="s">
        <v>3572</v>
      </c>
      <c r="I3678" t="s">
        <v>3573</v>
      </c>
    </row>
    <row r="3679" spans="1:9" hidden="1" x14ac:dyDescent="0.25">
      <c r="A3679" t="s">
        <v>15533</v>
      </c>
      <c r="B3679" s="1">
        <v>1.1200000000000001E-6</v>
      </c>
      <c r="C3679" s="1">
        <v>2.48E-7</v>
      </c>
      <c r="D3679">
        <v>5.3010884000000003</v>
      </c>
      <c r="E3679">
        <v>6.2092000000000001</v>
      </c>
      <c r="F3679">
        <v>1.1041419800000001</v>
      </c>
      <c r="G3679" t="s">
        <v>20900</v>
      </c>
      <c r="H3679" t="s">
        <v>9926</v>
      </c>
      <c r="I3679" t="s">
        <v>9927</v>
      </c>
    </row>
    <row r="3680" spans="1:9" hidden="1" x14ac:dyDescent="0.25">
      <c r="A3680" t="s">
        <v>15875</v>
      </c>
      <c r="B3680" s="1">
        <v>2.2800000000000002E-6</v>
      </c>
      <c r="C3680" s="1">
        <v>5.2900000000000004E-7</v>
      </c>
      <c r="D3680">
        <v>5.1458876</v>
      </c>
      <c r="E3680">
        <v>5.479044</v>
      </c>
      <c r="F3680">
        <v>1.1041736499999999</v>
      </c>
      <c r="G3680" t="s">
        <v>20900</v>
      </c>
      <c r="H3680" t="s">
        <v>2762</v>
      </c>
      <c r="I3680" t="s">
        <v>2763</v>
      </c>
    </row>
    <row r="3681" spans="1:9" hidden="1" x14ac:dyDescent="0.25">
      <c r="A3681" t="s">
        <v>16889</v>
      </c>
      <c r="B3681" s="1">
        <v>1.95E-5</v>
      </c>
      <c r="C3681" s="1">
        <v>5.22E-6</v>
      </c>
      <c r="D3681">
        <v>4.6537949999999997</v>
      </c>
      <c r="E3681">
        <v>3.2822900000000002</v>
      </c>
      <c r="F3681">
        <v>1.1042515100000001</v>
      </c>
      <c r="G3681" t="s">
        <v>20900</v>
      </c>
      <c r="H3681" t="s">
        <v>3650</v>
      </c>
      <c r="I3681" t="s">
        <v>3651</v>
      </c>
    </row>
    <row r="3682" spans="1:9" hidden="1" x14ac:dyDescent="0.25">
      <c r="A3682" t="s">
        <v>11406</v>
      </c>
      <c r="B3682" s="1">
        <v>1.8400000000000001E-10</v>
      </c>
      <c r="C3682" s="1">
        <v>2.35E-11</v>
      </c>
      <c r="D3682">
        <v>6.9902512000000003</v>
      </c>
      <c r="E3682">
        <v>15.206227999999999</v>
      </c>
      <c r="F3682">
        <v>1.10434985</v>
      </c>
      <c r="G3682" t="s">
        <v>20900</v>
      </c>
      <c r="H3682" t="s">
        <v>1616</v>
      </c>
      <c r="I3682" t="s">
        <v>1617</v>
      </c>
    </row>
    <row r="3683" spans="1:9" hidden="1" x14ac:dyDescent="0.25">
      <c r="A3683" t="s">
        <v>16548</v>
      </c>
      <c r="B3683" s="1">
        <v>9.4800000000000007E-6</v>
      </c>
      <c r="C3683" s="1">
        <v>2.4200000000000001E-6</v>
      </c>
      <c r="D3683">
        <v>4.8234671999999996</v>
      </c>
      <c r="E3683">
        <v>4.0190279999999996</v>
      </c>
      <c r="F3683">
        <v>1.1045619799999999</v>
      </c>
      <c r="G3683" t="s">
        <v>20900</v>
      </c>
      <c r="H3683" t="s">
        <v>9932</v>
      </c>
      <c r="I3683" t="s">
        <v>9933</v>
      </c>
    </row>
    <row r="3684" spans="1:9" hidden="1" x14ac:dyDescent="0.25">
      <c r="A3684" t="s">
        <v>3511</v>
      </c>
      <c r="B3684" s="1">
        <v>2.0199999999999999E-19</v>
      </c>
      <c r="C3684" s="1">
        <v>5.5900000000000002E-21</v>
      </c>
      <c r="D3684">
        <v>10.275811600000001</v>
      </c>
      <c r="E3684">
        <v>36.963034999999998</v>
      </c>
      <c r="F3684">
        <v>1.10523898</v>
      </c>
      <c r="G3684" t="s">
        <v>20900</v>
      </c>
      <c r="H3684" t="s">
        <v>9402</v>
      </c>
      <c r="I3684" t="s">
        <v>9403</v>
      </c>
    </row>
    <row r="3685" spans="1:9" hidden="1" x14ac:dyDescent="0.25">
      <c r="A3685" t="s">
        <v>7086</v>
      </c>
      <c r="B3685" s="1">
        <v>5.75E-15</v>
      </c>
      <c r="C3685" s="1">
        <v>3.7400000000000001E-16</v>
      </c>
      <c r="D3685">
        <v>8.7107384999999997</v>
      </c>
      <c r="E3685">
        <v>26.032551999999999</v>
      </c>
      <c r="F3685">
        <v>1.10571361</v>
      </c>
      <c r="G3685" t="s">
        <v>20900</v>
      </c>
      <c r="H3685" t="s">
        <v>9936</v>
      </c>
      <c r="I3685" t="s">
        <v>9937</v>
      </c>
    </row>
    <row r="3686" spans="1:9" hidden="1" x14ac:dyDescent="0.25">
      <c r="A3686" t="s">
        <v>10109</v>
      </c>
      <c r="B3686" s="1">
        <v>1.1100000000000001E-11</v>
      </c>
      <c r="C3686" s="1">
        <v>1.18E-12</v>
      </c>
      <c r="D3686">
        <v>7.4794017999999998</v>
      </c>
      <c r="E3686">
        <v>18.133308</v>
      </c>
      <c r="F3686">
        <v>1.10607466</v>
      </c>
      <c r="G3686" t="s">
        <v>20900</v>
      </c>
      <c r="H3686" t="s">
        <v>9941</v>
      </c>
      <c r="I3686" t="s">
        <v>9942</v>
      </c>
    </row>
    <row r="3687" spans="1:9" hidden="1" x14ac:dyDescent="0.25">
      <c r="A3687" t="s">
        <v>723</v>
      </c>
      <c r="B3687" s="1">
        <v>1.8199999999999999E-25</v>
      </c>
      <c r="C3687" s="1">
        <v>9.0700000000000004E-28</v>
      </c>
      <c r="D3687">
        <v>12.333042499999999</v>
      </c>
      <c r="E3687">
        <v>52.376882999999999</v>
      </c>
      <c r="F3687">
        <v>1.1061259800000001</v>
      </c>
      <c r="G3687" t="s">
        <v>20900</v>
      </c>
      <c r="H3687" t="s">
        <v>9949</v>
      </c>
      <c r="I3687" t="s">
        <v>9950</v>
      </c>
    </row>
    <row r="3688" spans="1:9" hidden="1" x14ac:dyDescent="0.25">
      <c r="A3688" t="s">
        <v>7998</v>
      </c>
      <c r="B3688" s="1">
        <v>6.3499999999999994E-14</v>
      </c>
      <c r="C3688" s="1">
        <v>4.8699999999999999E-15</v>
      </c>
      <c r="D3688">
        <v>8.3297153999999995</v>
      </c>
      <c r="E3688">
        <v>23.513431000000001</v>
      </c>
      <c r="F3688">
        <v>1.1061560100000001</v>
      </c>
      <c r="G3688" t="s">
        <v>20900</v>
      </c>
      <c r="H3688" t="s">
        <v>9391</v>
      </c>
      <c r="I3688" t="s">
        <v>9392</v>
      </c>
    </row>
    <row r="3689" spans="1:9" hidden="1" x14ac:dyDescent="0.25">
      <c r="A3689" t="s">
        <v>2559</v>
      </c>
      <c r="B3689" s="1">
        <v>6.8399999999999996E-21</v>
      </c>
      <c r="C3689" s="1">
        <v>1.3200000000000001E-22</v>
      </c>
      <c r="D3689">
        <v>10.7801337</v>
      </c>
      <c r="E3689">
        <v>40.651178999999999</v>
      </c>
      <c r="F3689">
        <v>1.10639793</v>
      </c>
      <c r="G3689" t="s">
        <v>20900</v>
      </c>
      <c r="H3689" t="s">
        <v>9953</v>
      </c>
      <c r="I3689" t="s">
        <v>9954</v>
      </c>
    </row>
    <row r="3690" spans="1:9" hidden="1" x14ac:dyDescent="0.25">
      <c r="A3690" t="s">
        <v>18366</v>
      </c>
      <c r="B3690" s="1">
        <v>4.6999999999999999E-4</v>
      </c>
      <c r="C3690" s="1">
        <v>1.6000000000000001E-4</v>
      </c>
      <c r="D3690">
        <v>3.8314450999999998</v>
      </c>
      <c r="E3690">
        <v>3.4946999999999999E-2</v>
      </c>
      <c r="F3690">
        <v>1.10647088</v>
      </c>
      <c r="G3690" t="s">
        <v>20900</v>
      </c>
      <c r="H3690" t="s">
        <v>9956</v>
      </c>
      <c r="I3690" t="s">
        <v>9957</v>
      </c>
    </row>
    <row r="3691" spans="1:9" hidden="1" x14ac:dyDescent="0.25">
      <c r="A3691" t="s">
        <v>12368</v>
      </c>
      <c r="B3691" s="1">
        <v>1.27E-9</v>
      </c>
      <c r="C3691" s="1">
        <v>1.8299999999999999E-10</v>
      </c>
      <c r="D3691">
        <v>6.6419050000000004</v>
      </c>
      <c r="E3691">
        <v>13.203875999999999</v>
      </c>
      <c r="F3691">
        <v>1.1066687100000001</v>
      </c>
      <c r="G3691" t="s">
        <v>20900</v>
      </c>
      <c r="H3691" t="s">
        <v>9409</v>
      </c>
      <c r="I3691" t="s">
        <v>9410</v>
      </c>
    </row>
    <row r="3692" spans="1:9" hidden="1" x14ac:dyDescent="0.25">
      <c r="A3692" t="s">
        <v>3137</v>
      </c>
      <c r="B3692" s="1">
        <v>6.1700000000000002E-20</v>
      </c>
      <c r="C3692" s="1">
        <v>1.4900000000000001E-21</v>
      </c>
      <c r="D3692">
        <v>10.454977400000001</v>
      </c>
      <c r="E3692">
        <v>38.265304</v>
      </c>
      <c r="F3692">
        <v>1.1069915800000001</v>
      </c>
      <c r="G3692" t="s">
        <v>20900</v>
      </c>
      <c r="H3692" t="s">
        <v>9960</v>
      </c>
      <c r="I3692" t="s">
        <v>9961</v>
      </c>
    </row>
    <row r="3693" spans="1:9" hidden="1" x14ac:dyDescent="0.25">
      <c r="A3693" t="s">
        <v>13190</v>
      </c>
      <c r="B3693" s="1">
        <v>7.9599999999999998E-9</v>
      </c>
      <c r="C3693" s="1">
        <v>1.2900000000000001E-9</v>
      </c>
      <c r="D3693">
        <v>6.2987637000000003</v>
      </c>
      <c r="E3693">
        <v>11.302511000000001</v>
      </c>
      <c r="F3693">
        <v>1.1072881400000001</v>
      </c>
      <c r="G3693" t="s">
        <v>20900</v>
      </c>
      <c r="H3693" t="s">
        <v>9963</v>
      </c>
      <c r="I3693" t="s">
        <v>9964</v>
      </c>
    </row>
    <row r="3694" spans="1:9" hidden="1" x14ac:dyDescent="0.25">
      <c r="A3694" t="s">
        <v>13117</v>
      </c>
      <c r="B3694" s="1">
        <v>6.9299999999999999E-9</v>
      </c>
      <c r="C3694" s="1">
        <v>1.1100000000000001E-9</v>
      </c>
      <c r="D3694">
        <v>6.3253154</v>
      </c>
      <c r="E3694">
        <v>11.447032999999999</v>
      </c>
      <c r="F3694">
        <v>1.1076066099999999</v>
      </c>
      <c r="G3694" t="s">
        <v>20900</v>
      </c>
      <c r="H3694" t="s">
        <v>9966</v>
      </c>
      <c r="I3694" t="s">
        <v>9967</v>
      </c>
    </row>
    <row r="3695" spans="1:9" hidden="1" x14ac:dyDescent="0.25">
      <c r="A3695" t="s">
        <v>17874</v>
      </c>
      <c r="B3695" s="1">
        <v>1.64E-4</v>
      </c>
      <c r="C3695" s="1">
        <v>5.13E-5</v>
      </c>
      <c r="D3695">
        <v>4.1190134</v>
      </c>
      <c r="E3695">
        <v>1.1080989999999999</v>
      </c>
      <c r="F3695">
        <v>1.1078631000000001</v>
      </c>
      <c r="G3695" t="s">
        <v>20900</v>
      </c>
      <c r="H3695" t="s">
        <v>9969</v>
      </c>
      <c r="I3695" t="s">
        <v>9970</v>
      </c>
    </row>
    <row r="3696" spans="1:9" hidden="1" x14ac:dyDescent="0.25">
      <c r="A3696" t="s">
        <v>5483</v>
      </c>
      <c r="B3696" s="1">
        <v>7.4099999999999999E-17</v>
      </c>
      <c r="C3696" s="1">
        <v>3.4999999999999999E-18</v>
      </c>
      <c r="D3696">
        <v>9.3835598999999998</v>
      </c>
      <c r="E3696">
        <v>30.625243000000001</v>
      </c>
      <c r="F3696">
        <v>1.10787407</v>
      </c>
      <c r="G3696" t="s">
        <v>20900</v>
      </c>
      <c r="H3696" t="s">
        <v>7857</v>
      </c>
      <c r="I3696" t="s">
        <v>7858</v>
      </c>
    </row>
    <row r="3697" spans="1:9" hidden="1" x14ac:dyDescent="0.25">
      <c r="A3697" t="s">
        <v>12654</v>
      </c>
      <c r="B3697" s="1">
        <v>2.6099999999999999E-9</v>
      </c>
      <c r="C3697" s="1">
        <v>3.9199999999999999E-10</v>
      </c>
      <c r="D3697">
        <v>6.5095231</v>
      </c>
      <c r="E3697">
        <v>12.461779999999999</v>
      </c>
      <c r="F3697">
        <v>1.10802489</v>
      </c>
      <c r="G3697" t="s">
        <v>20900</v>
      </c>
      <c r="H3697" t="s">
        <v>9973</v>
      </c>
      <c r="I3697" t="s">
        <v>9974</v>
      </c>
    </row>
    <row r="3698" spans="1:9" hidden="1" x14ac:dyDescent="0.25">
      <c r="A3698" t="s">
        <v>6604</v>
      </c>
      <c r="B3698" s="1">
        <v>1.6099999999999999E-15</v>
      </c>
      <c r="C3698" s="1">
        <v>9.6299999999999994E-17</v>
      </c>
      <c r="D3698">
        <v>8.9087508</v>
      </c>
      <c r="E3698">
        <v>27.365807</v>
      </c>
      <c r="F3698">
        <v>1.1084127800000001</v>
      </c>
      <c r="G3698" t="s">
        <v>20900</v>
      </c>
      <c r="H3698" t="s">
        <v>1461</v>
      </c>
      <c r="I3698" t="s">
        <v>1462</v>
      </c>
    </row>
    <row r="3699" spans="1:9" hidden="1" x14ac:dyDescent="0.25">
      <c r="A3699" t="s">
        <v>16697</v>
      </c>
      <c r="B3699" s="1">
        <v>1.29E-5</v>
      </c>
      <c r="C3699" s="1">
        <v>3.3500000000000001E-6</v>
      </c>
      <c r="D3699">
        <v>4.7522535000000001</v>
      </c>
      <c r="E3699">
        <v>3.7071179999999999</v>
      </c>
      <c r="F3699">
        <v>1.10845069</v>
      </c>
      <c r="G3699" t="s">
        <v>20900</v>
      </c>
      <c r="H3699" t="s">
        <v>9977</v>
      </c>
      <c r="I3699" t="s">
        <v>9978</v>
      </c>
    </row>
    <row r="3700" spans="1:9" hidden="1" x14ac:dyDescent="0.25">
      <c r="A3700" t="s">
        <v>18181</v>
      </c>
      <c r="B3700" s="1">
        <v>3.3799999999999998E-4</v>
      </c>
      <c r="C3700" s="1">
        <v>1.12E-4</v>
      </c>
      <c r="D3700">
        <v>3.9237728000000001</v>
      </c>
      <c r="E3700">
        <v>0.37201000000000001</v>
      </c>
      <c r="F3700">
        <v>1.1085910699999999</v>
      </c>
      <c r="G3700" t="s">
        <v>20900</v>
      </c>
      <c r="H3700" t="s">
        <v>9980</v>
      </c>
      <c r="I3700" t="s">
        <v>9981</v>
      </c>
    </row>
    <row r="3701" spans="1:9" hidden="1" x14ac:dyDescent="0.25">
      <c r="A3701" t="s">
        <v>16022</v>
      </c>
      <c r="B3701" s="1">
        <v>3.2100000000000002E-6</v>
      </c>
      <c r="C3701" s="1">
        <v>7.61E-7</v>
      </c>
      <c r="D3701">
        <v>5.0699943999999997</v>
      </c>
      <c r="E3701">
        <v>5.1284099999999997</v>
      </c>
      <c r="F3701">
        <v>1.10886581</v>
      </c>
      <c r="G3701" t="s">
        <v>20900</v>
      </c>
      <c r="H3701" t="s">
        <v>7445</v>
      </c>
      <c r="I3701" t="s">
        <v>7446</v>
      </c>
    </row>
    <row r="3702" spans="1:9" hidden="1" x14ac:dyDescent="0.25">
      <c r="A3702" t="s">
        <v>16209</v>
      </c>
      <c r="B3702" s="1">
        <v>4.5399999999999997E-6</v>
      </c>
      <c r="C3702" s="1">
        <v>1.1000000000000001E-6</v>
      </c>
      <c r="D3702">
        <v>4.9920346999999996</v>
      </c>
      <c r="E3702">
        <v>4.7726649999999999</v>
      </c>
      <c r="F3702">
        <v>1.10934987</v>
      </c>
      <c r="G3702" t="s">
        <v>20900</v>
      </c>
      <c r="H3702" t="s">
        <v>9985</v>
      </c>
      <c r="I3702" t="s">
        <v>9986</v>
      </c>
    </row>
    <row r="3703" spans="1:9" hidden="1" x14ac:dyDescent="0.25">
      <c r="A3703" t="s">
        <v>9242</v>
      </c>
      <c r="B3703" s="1">
        <v>1.2100000000000001E-12</v>
      </c>
      <c r="C3703" s="1">
        <v>1.12E-13</v>
      </c>
      <c r="D3703">
        <v>7.8497658000000001</v>
      </c>
      <c r="E3703">
        <v>20.433412000000001</v>
      </c>
      <c r="F3703">
        <v>1.10956711</v>
      </c>
      <c r="G3703" t="s">
        <v>20900</v>
      </c>
      <c r="H3703" t="s">
        <v>9988</v>
      </c>
      <c r="I3703" t="s">
        <v>9989</v>
      </c>
    </row>
    <row r="3704" spans="1:9" hidden="1" x14ac:dyDescent="0.25">
      <c r="A3704" t="s">
        <v>16425</v>
      </c>
      <c r="B3704" s="1">
        <v>7.3499999999999999E-6</v>
      </c>
      <c r="C3704" s="1">
        <v>1.84E-6</v>
      </c>
      <c r="D3704">
        <v>4.8822663999999998</v>
      </c>
      <c r="E3704">
        <v>4.2794740000000004</v>
      </c>
      <c r="F3704">
        <v>1.10979889</v>
      </c>
      <c r="G3704" t="s">
        <v>20900</v>
      </c>
      <c r="H3704" t="s">
        <v>4365</v>
      </c>
      <c r="I3704" t="s">
        <v>4366</v>
      </c>
    </row>
    <row r="3705" spans="1:9" hidden="1" x14ac:dyDescent="0.25">
      <c r="A3705" t="s">
        <v>13545</v>
      </c>
      <c r="B3705" s="1">
        <v>1.81E-8</v>
      </c>
      <c r="C3705" s="1">
        <v>3.0899999999999999E-9</v>
      </c>
      <c r="D3705">
        <v>6.1413831999999999</v>
      </c>
      <c r="E3705">
        <v>10.455066</v>
      </c>
      <c r="F3705">
        <v>1.10982337</v>
      </c>
      <c r="G3705" t="s">
        <v>20900</v>
      </c>
      <c r="H3705" t="s">
        <v>9993</v>
      </c>
      <c r="I3705" t="s">
        <v>9994</v>
      </c>
    </row>
    <row r="3706" spans="1:9" hidden="1" x14ac:dyDescent="0.25">
      <c r="A3706" t="s">
        <v>15983</v>
      </c>
      <c r="B3706" s="1">
        <v>2.9500000000000001E-6</v>
      </c>
      <c r="C3706" s="1">
        <v>6.9400000000000005E-7</v>
      </c>
      <c r="D3706">
        <v>5.0893025999999999</v>
      </c>
      <c r="E3706">
        <v>5.2172130000000001</v>
      </c>
      <c r="F3706">
        <v>1.1100666299999999</v>
      </c>
      <c r="G3706" t="s">
        <v>20900</v>
      </c>
      <c r="H3706" t="s">
        <v>9996</v>
      </c>
      <c r="I3706" t="s">
        <v>9997</v>
      </c>
    </row>
    <row r="3707" spans="1:9" hidden="1" x14ac:dyDescent="0.25">
      <c r="A3707" t="s">
        <v>10509</v>
      </c>
      <c r="B3707" s="1">
        <v>2.6699999999999999E-11</v>
      </c>
      <c r="C3707" s="1">
        <v>3.0099999999999999E-12</v>
      </c>
      <c r="D3707">
        <v>7.3285548</v>
      </c>
      <c r="E3707">
        <v>17.216797</v>
      </c>
      <c r="F3707">
        <v>1.11014189</v>
      </c>
      <c r="G3707" t="s">
        <v>20900</v>
      </c>
      <c r="H3707" t="s">
        <v>9999</v>
      </c>
      <c r="I3707" t="s">
        <v>10000</v>
      </c>
    </row>
    <row r="3708" spans="1:9" hidden="1" x14ac:dyDescent="0.25">
      <c r="A3708" t="s">
        <v>2090</v>
      </c>
      <c r="B3708" s="1">
        <v>9.48E-22</v>
      </c>
      <c r="C3708" s="1">
        <v>1.4699999999999999E-23</v>
      </c>
      <c r="D3708">
        <v>11.0724661</v>
      </c>
      <c r="E3708">
        <v>42.819234000000002</v>
      </c>
      <c r="F3708">
        <v>1.1101447799999999</v>
      </c>
      <c r="G3708" t="s">
        <v>20900</v>
      </c>
      <c r="H3708" t="s">
        <v>10002</v>
      </c>
      <c r="I3708" t="s">
        <v>10003</v>
      </c>
    </row>
    <row r="3709" spans="1:9" hidden="1" x14ac:dyDescent="0.25">
      <c r="A3709" t="s">
        <v>11744</v>
      </c>
      <c r="B3709" s="1">
        <v>3.7799999999999999E-10</v>
      </c>
      <c r="C3709" s="1">
        <v>5.05E-11</v>
      </c>
      <c r="D3709">
        <v>6.8620738000000001</v>
      </c>
      <c r="E3709">
        <v>14.461231</v>
      </c>
      <c r="F3709">
        <v>1.1102124799999999</v>
      </c>
      <c r="G3709" t="s">
        <v>20900</v>
      </c>
      <c r="H3709" t="s">
        <v>7937</v>
      </c>
      <c r="I3709" t="s">
        <v>7938</v>
      </c>
    </row>
    <row r="3710" spans="1:9" hidden="1" x14ac:dyDescent="0.25">
      <c r="A3710" t="s">
        <v>12677</v>
      </c>
      <c r="B3710" s="1">
        <v>2.7900000000000001E-9</v>
      </c>
      <c r="C3710" s="1">
        <v>4.2E-10</v>
      </c>
      <c r="D3710">
        <v>6.4974322999999998</v>
      </c>
      <c r="E3710">
        <v>12.394532999999999</v>
      </c>
      <c r="F3710">
        <v>1.1108028000000001</v>
      </c>
      <c r="G3710" t="s">
        <v>20900</v>
      </c>
      <c r="H3710" t="s">
        <v>9301</v>
      </c>
      <c r="I3710" t="s">
        <v>9302</v>
      </c>
    </row>
    <row r="3711" spans="1:9" hidden="1" x14ac:dyDescent="0.25">
      <c r="A3711" t="s">
        <v>12720</v>
      </c>
      <c r="B3711" s="1">
        <v>3.0699999999999999E-9</v>
      </c>
      <c r="C3711" s="1">
        <v>4.6600000000000005E-10</v>
      </c>
      <c r="D3711">
        <v>6.4792782999999998</v>
      </c>
      <c r="E3711">
        <v>12.293732</v>
      </c>
      <c r="F3711">
        <v>1.1110141499999999</v>
      </c>
      <c r="G3711" t="s">
        <v>20900</v>
      </c>
      <c r="H3711" t="s">
        <v>10007</v>
      </c>
      <c r="I3711" t="s">
        <v>10008</v>
      </c>
    </row>
    <row r="3712" spans="1:9" hidden="1" x14ac:dyDescent="0.25">
      <c r="A3712" t="s">
        <v>15160</v>
      </c>
      <c r="B3712" s="1">
        <v>5.6300000000000005E-7</v>
      </c>
      <c r="C3712" s="1">
        <v>1.1899999999999999E-7</v>
      </c>
      <c r="D3712">
        <v>5.4476183000000002</v>
      </c>
      <c r="E3712">
        <v>6.9144819999999996</v>
      </c>
      <c r="F3712">
        <v>1.1110929599999999</v>
      </c>
      <c r="G3712" t="s">
        <v>20900</v>
      </c>
      <c r="H3712" t="s">
        <v>10011</v>
      </c>
      <c r="I3712" t="s">
        <v>10012</v>
      </c>
    </row>
    <row r="3713" spans="1:9" hidden="1" x14ac:dyDescent="0.25">
      <c r="A3713" t="s">
        <v>5020</v>
      </c>
      <c r="B3713" s="1">
        <v>2.0900000000000001E-17</v>
      </c>
      <c r="C3713" s="1">
        <v>8.8499999999999991E-19</v>
      </c>
      <c r="D3713">
        <v>9.5771230000000003</v>
      </c>
      <c r="E3713">
        <v>31.977758999999999</v>
      </c>
      <c r="F3713">
        <v>1.1114291300000001</v>
      </c>
      <c r="G3713" t="s">
        <v>20900</v>
      </c>
      <c r="H3713" t="s">
        <v>3750</v>
      </c>
      <c r="I3713" t="s">
        <v>3751</v>
      </c>
    </row>
    <row r="3714" spans="1:9" hidden="1" x14ac:dyDescent="0.25">
      <c r="A3714" t="s">
        <v>12962</v>
      </c>
      <c r="B3714" s="1">
        <v>5.21E-9</v>
      </c>
      <c r="C3714" s="1">
        <v>8.1799999999999997E-10</v>
      </c>
      <c r="D3714">
        <v>6.3799356999999999</v>
      </c>
      <c r="E3714">
        <v>11.745723</v>
      </c>
      <c r="F3714">
        <v>1.11157664</v>
      </c>
      <c r="G3714" t="s">
        <v>20900</v>
      </c>
      <c r="H3714" t="s">
        <v>5593</v>
      </c>
      <c r="I3714" t="s">
        <v>5594</v>
      </c>
    </row>
    <row r="3715" spans="1:9" hidden="1" x14ac:dyDescent="0.25">
      <c r="A3715" t="s">
        <v>11812</v>
      </c>
      <c r="B3715" s="1">
        <v>4.0599999999999999E-10</v>
      </c>
      <c r="C3715" s="1">
        <v>5.4499999999999999E-11</v>
      </c>
      <c r="D3715">
        <v>6.8490665999999996</v>
      </c>
      <c r="E3715">
        <v>14.386158999999999</v>
      </c>
      <c r="F3715">
        <v>1.11175577</v>
      </c>
      <c r="G3715" t="s">
        <v>20900</v>
      </c>
      <c r="H3715" t="s">
        <v>7660</v>
      </c>
      <c r="I3715" t="s">
        <v>7661</v>
      </c>
    </row>
    <row r="3716" spans="1:9" hidden="1" x14ac:dyDescent="0.25">
      <c r="A3716" t="s">
        <v>12817</v>
      </c>
      <c r="B3716" s="1">
        <v>3.77E-9</v>
      </c>
      <c r="C3716" s="1">
        <v>5.7999999999999996E-10</v>
      </c>
      <c r="D3716">
        <v>6.4409305999999997</v>
      </c>
      <c r="E3716">
        <v>12.081469999999999</v>
      </c>
      <c r="F3716">
        <v>1.1120431</v>
      </c>
      <c r="G3716" t="s">
        <v>20900</v>
      </c>
      <c r="H3716" t="s">
        <v>10017</v>
      </c>
      <c r="I3716" t="s">
        <v>10018</v>
      </c>
    </row>
    <row r="3717" spans="1:9" hidden="1" x14ac:dyDescent="0.25">
      <c r="A3717" t="s">
        <v>14666</v>
      </c>
      <c r="B3717" s="1">
        <v>2.1500000000000001E-7</v>
      </c>
      <c r="C3717" s="1">
        <v>4.2799999999999999E-8</v>
      </c>
      <c r="D3717">
        <v>5.6484176000000001</v>
      </c>
      <c r="E3717">
        <v>7.9055730000000004</v>
      </c>
      <c r="F3717">
        <v>1.1123871299999999</v>
      </c>
      <c r="G3717" t="s">
        <v>20900</v>
      </c>
      <c r="H3717" t="s">
        <v>4094</v>
      </c>
      <c r="I3717" t="s">
        <v>4095</v>
      </c>
    </row>
    <row r="3718" spans="1:9" hidden="1" x14ac:dyDescent="0.25">
      <c r="A3718" t="s">
        <v>10859</v>
      </c>
      <c r="B3718" s="1">
        <v>5.9300000000000005E-11</v>
      </c>
      <c r="C3718" s="1">
        <v>7.0500000000000001E-12</v>
      </c>
      <c r="D3718">
        <v>7.1896174999999998</v>
      </c>
      <c r="E3718">
        <v>16.383445999999999</v>
      </c>
      <c r="F3718">
        <v>1.1127391900000001</v>
      </c>
      <c r="G3718" t="s">
        <v>20900</v>
      </c>
      <c r="H3718" t="s">
        <v>10024</v>
      </c>
      <c r="I3718" t="s">
        <v>10025</v>
      </c>
    </row>
    <row r="3719" spans="1:9" hidden="1" x14ac:dyDescent="0.25">
      <c r="A3719" t="s">
        <v>17499</v>
      </c>
      <c r="B3719" s="1">
        <v>7.1000000000000005E-5</v>
      </c>
      <c r="C3719" s="1">
        <v>2.09E-5</v>
      </c>
      <c r="D3719">
        <v>4.3356554000000003</v>
      </c>
      <c r="E3719">
        <v>1.961357</v>
      </c>
      <c r="F3719">
        <v>1.11275667</v>
      </c>
      <c r="G3719" t="s">
        <v>20900</v>
      </c>
      <c r="H3719" t="s">
        <v>8046</v>
      </c>
      <c r="I3719" t="s">
        <v>8047</v>
      </c>
    </row>
    <row r="3720" spans="1:9" hidden="1" x14ac:dyDescent="0.25">
      <c r="A3720" t="s">
        <v>15551</v>
      </c>
      <c r="B3720" s="1">
        <v>1.1400000000000001E-6</v>
      </c>
      <c r="C3720" s="1">
        <v>2.5400000000000002E-7</v>
      </c>
      <c r="D3720">
        <v>5.2958932000000001</v>
      </c>
      <c r="E3720">
        <v>6.1844770000000002</v>
      </c>
      <c r="F3720">
        <v>1.1127686400000001</v>
      </c>
      <c r="G3720" t="s">
        <v>20900</v>
      </c>
      <c r="H3720" t="s">
        <v>3781</v>
      </c>
      <c r="I3720" t="s">
        <v>3782</v>
      </c>
    </row>
    <row r="3721" spans="1:9" hidden="1" x14ac:dyDescent="0.25">
      <c r="A3721" t="s">
        <v>14334</v>
      </c>
      <c r="B3721" s="1">
        <v>1.04E-7</v>
      </c>
      <c r="C3721" s="1">
        <v>1.9799999999999999E-8</v>
      </c>
      <c r="D3721">
        <v>5.7962670000000003</v>
      </c>
      <c r="E3721">
        <v>8.6531199999999995</v>
      </c>
      <c r="F3721">
        <v>1.11302631</v>
      </c>
      <c r="G3721" t="s">
        <v>20900</v>
      </c>
      <c r="H3721" t="s">
        <v>10029</v>
      </c>
      <c r="I3721" t="s">
        <v>10030</v>
      </c>
    </row>
    <row r="3722" spans="1:9" hidden="1" x14ac:dyDescent="0.25">
      <c r="A3722" t="s">
        <v>9869</v>
      </c>
      <c r="B3722" s="1">
        <v>6.4100000000000004E-12</v>
      </c>
      <c r="C3722" s="1">
        <v>6.5700000000000003E-13</v>
      </c>
      <c r="D3722">
        <v>7.5723837999999999</v>
      </c>
      <c r="E3722">
        <v>18.704194000000001</v>
      </c>
      <c r="F3722">
        <v>1.1130290700000001</v>
      </c>
      <c r="G3722" t="s">
        <v>20900</v>
      </c>
      <c r="H3722" t="s">
        <v>1308</v>
      </c>
      <c r="I3722" t="s">
        <v>1309</v>
      </c>
    </row>
    <row r="3723" spans="1:9" hidden="1" x14ac:dyDescent="0.25">
      <c r="A3723" t="s">
        <v>15681</v>
      </c>
      <c r="B3723" s="1">
        <v>1.59E-6</v>
      </c>
      <c r="C3723" s="1">
        <v>3.5999999999999999E-7</v>
      </c>
      <c r="D3723">
        <v>5.2249945999999996</v>
      </c>
      <c r="E3723">
        <v>5.8490229999999999</v>
      </c>
      <c r="F3723">
        <v>1.1133309600000001</v>
      </c>
      <c r="G3723" t="s">
        <v>20900</v>
      </c>
      <c r="H3723" t="s">
        <v>10035</v>
      </c>
      <c r="I3723" t="s">
        <v>10036</v>
      </c>
    </row>
    <row r="3724" spans="1:9" hidden="1" x14ac:dyDescent="0.25">
      <c r="A3724" t="s">
        <v>6372</v>
      </c>
      <c r="B3724" s="1">
        <v>9.6200000000000005E-16</v>
      </c>
      <c r="C3724" s="1">
        <v>5.5099999999999998E-17</v>
      </c>
      <c r="D3724">
        <v>8.9894984000000004</v>
      </c>
      <c r="E3724">
        <v>27.914020000000001</v>
      </c>
      <c r="F3724">
        <v>1.1135939699999999</v>
      </c>
      <c r="G3724" t="s">
        <v>20900</v>
      </c>
      <c r="H3724" t="s">
        <v>1193</v>
      </c>
      <c r="I3724" t="s">
        <v>1194</v>
      </c>
    </row>
    <row r="3725" spans="1:9" hidden="1" x14ac:dyDescent="0.25">
      <c r="A3725" t="s">
        <v>4789</v>
      </c>
      <c r="B3725" s="1">
        <v>1.13E-17</v>
      </c>
      <c r="C3725" s="1">
        <v>4.5100000000000005E-19</v>
      </c>
      <c r="D3725">
        <v>9.6714711999999992</v>
      </c>
      <c r="E3725">
        <v>32.641725000000001</v>
      </c>
      <c r="F3725">
        <v>1.1137171100000001</v>
      </c>
      <c r="G3725" t="s">
        <v>20900</v>
      </c>
      <c r="H3725" t="s">
        <v>10039</v>
      </c>
      <c r="I3725" t="s">
        <v>10040</v>
      </c>
    </row>
    <row r="3726" spans="1:9" hidden="1" x14ac:dyDescent="0.25">
      <c r="A3726" t="s">
        <v>2649</v>
      </c>
      <c r="B3726" s="1">
        <v>9.32E-21</v>
      </c>
      <c r="C3726" s="1">
        <v>1.8700000000000001E-22</v>
      </c>
      <c r="D3726">
        <v>10.733936399999999</v>
      </c>
      <c r="E3726">
        <v>40.310504999999999</v>
      </c>
      <c r="F3726">
        <v>1.1138035799999999</v>
      </c>
      <c r="G3726" t="s">
        <v>20900</v>
      </c>
      <c r="H3726" t="s">
        <v>10042</v>
      </c>
      <c r="I3726" t="s">
        <v>10043</v>
      </c>
    </row>
    <row r="3727" spans="1:9" hidden="1" x14ac:dyDescent="0.25">
      <c r="A3727" t="s">
        <v>7970</v>
      </c>
      <c r="B3727" s="1">
        <v>6.0100000000000004E-14</v>
      </c>
      <c r="C3727" s="1">
        <v>4.59E-15</v>
      </c>
      <c r="D3727">
        <v>8.3385727999999997</v>
      </c>
      <c r="E3727">
        <v>23.571272</v>
      </c>
      <c r="F3727">
        <v>1.1141138500000001</v>
      </c>
      <c r="G3727" t="s">
        <v>20900</v>
      </c>
      <c r="H3727" t="s">
        <v>8943</v>
      </c>
      <c r="I3727" t="s">
        <v>8944</v>
      </c>
    </row>
    <row r="3728" spans="1:9" hidden="1" x14ac:dyDescent="0.25">
      <c r="A3728" t="s">
        <v>3495</v>
      </c>
      <c r="B3728" s="1">
        <v>1.9600000000000001E-19</v>
      </c>
      <c r="C3728" s="1">
        <v>5.4100000000000001E-21</v>
      </c>
      <c r="D3728">
        <v>10.280491400000001</v>
      </c>
      <c r="E3728">
        <v>36.996934000000003</v>
      </c>
      <c r="F3728">
        <v>1.1145119800000001</v>
      </c>
      <c r="G3728" t="s">
        <v>20900</v>
      </c>
      <c r="H3728" t="s">
        <v>10047</v>
      </c>
      <c r="I3728" t="s">
        <v>10048</v>
      </c>
    </row>
    <row r="3729" spans="1:9" hidden="1" x14ac:dyDescent="0.25">
      <c r="A3729" t="s">
        <v>10317</v>
      </c>
      <c r="B3729" s="1">
        <v>1.7999999999999999E-11</v>
      </c>
      <c r="C3729" s="1">
        <v>1.9699999999999999E-12</v>
      </c>
      <c r="D3729">
        <v>7.3964508000000002</v>
      </c>
      <c r="E3729">
        <v>17.627824</v>
      </c>
      <c r="F3729">
        <v>1.1149759400000001</v>
      </c>
      <c r="G3729" t="s">
        <v>20900</v>
      </c>
      <c r="H3729" t="s">
        <v>10050</v>
      </c>
      <c r="I3729" t="s">
        <v>10051</v>
      </c>
    </row>
    <row r="3730" spans="1:9" hidden="1" x14ac:dyDescent="0.25">
      <c r="A3730" t="s">
        <v>18126</v>
      </c>
      <c r="B3730" s="1">
        <v>2.92E-4</v>
      </c>
      <c r="C3730" s="1">
        <v>9.5500000000000004E-5</v>
      </c>
      <c r="D3730">
        <v>3.9642027999999998</v>
      </c>
      <c r="E3730">
        <v>0.52184900000000001</v>
      </c>
      <c r="F3730">
        <v>1.1150353399999999</v>
      </c>
      <c r="G3730" t="s">
        <v>20900</v>
      </c>
      <c r="H3730" t="s">
        <v>7546</v>
      </c>
      <c r="I3730" t="s">
        <v>7547</v>
      </c>
    </row>
    <row r="3731" spans="1:9" hidden="1" x14ac:dyDescent="0.25">
      <c r="A3731" t="s">
        <v>18587</v>
      </c>
      <c r="B3731" s="1">
        <v>7.5500000000000003E-4</v>
      </c>
      <c r="C3731" s="1">
        <v>2.6800000000000001E-4</v>
      </c>
      <c r="D3731">
        <v>3.6958196000000001</v>
      </c>
      <c r="E3731">
        <v>-0.44717899999999999</v>
      </c>
      <c r="F3731">
        <v>1.1154040999999999</v>
      </c>
      <c r="G3731" t="s">
        <v>20900</v>
      </c>
      <c r="H3731" t="s">
        <v>10054</v>
      </c>
      <c r="I3731" t="s">
        <v>10055</v>
      </c>
    </row>
    <row r="3732" spans="1:9" hidden="1" x14ac:dyDescent="0.25">
      <c r="A3732" t="s">
        <v>14375</v>
      </c>
      <c r="B3732" s="1">
        <v>1.1600000000000001E-7</v>
      </c>
      <c r="C3732" s="1">
        <v>2.2300000000000001E-8</v>
      </c>
      <c r="D3732">
        <v>5.7737585999999999</v>
      </c>
      <c r="E3732">
        <v>8.538354</v>
      </c>
      <c r="F3732">
        <v>1.11559838</v>
      </c>
      <c r="G3732" t="s">
        <v>20900</v>
      </c>
      <c r="H3732" t="s">
        <v>10057</v>
      </c>
      <c r="I3732" t="s">
        <v>10058</v>
      </c>
    </row>
    <row r="3733" spans="1:9" hidden="1" x14ac:dyDescent="0.25">
      <c r="A3733" t="s">
        <v>10668</v>
      </c>
      <c r="B3733" s="1">
        <v>3.8900000000000003E-11</v>
      </c>
      <c r="C3733" s="1">
        <v>4.4899999999999996E-12</v>
      </c>
      <c r="D3733">
        <v>7.2634832999999999</v>
      </c>
      <c r="E3733">
        <v>16.825192000000001</v>
      </c>
      <c r="F3733">
        <v>1.11591755</v>
      </c>
      <c r="G3733" t="s">
        <v>20900</v>
      </c>
      <c r="H3733" t="s">
        <v>10060</v>
      </c>
      <c r="I3733" t="s">
        <v>10061</v>
      </c>
    </row>
    <row r="3734" spans="1:9" hidden="1" x14ac:dyDescent="0.25">
      <c r="A3734" t="s">
        <v>17473</v>
      </c>
      <c r="B3734" s="1">
        <v>6.6699999999999995E-5</v>
      </c>
      <c r="C3734" s="1">
        <v>1.95E-5</v>
      </c>
      <c r="D3734">
        <v>4.3512560999999996</v>
      </c>
      <c r="E3734">
        <v>2.0242619999999998</v>
      </c>
      <c r="F3734">
        <v>1.116498</v>
      </c>
      <c r="G3734" t="s">
        <v>20900</v>
      </c>
      <c r="H3734" t="s">
        <v>8373</v>
      </c>
      <c r="I3734" t="s">
        <v>8374</v>
      </c>
    </row>
    <row r="3735" spans="1:9" hidden="1" x14ac:dyDescent="0.25">
      <c r="A3735" t="s">
        <v>15347</v>
      </c>
      <c r="B3735" s="1">
        <v>7.7499999999999999E-7</v>
      </c>
      <c r="C3735" s="1">
        <v>1.68E-7</v>
      </c>
      <c r="D3735">
        <v>5.3790487999999996</v>
      </c>
      <c r="E3735">
        <v>6.582535</v>
      </c>
      <c r="F3735">
        <v>1.11662989</v>
      </c>
      <c r="G3735" t="s">
        <v>20900</v>
      </c>
      <c r="H3735" t="s">
        <v>6050</v>
      </c>
      <c r="I3735" t="s">
        <v>6051</v>
      </c>
    </row>
    <row r="3736" spans="1:9" hidden="1" x14ac:dyDescent="0.25">
      <c r="A3736" t="s">
        <v>16568</v>
      </c>
      <c r="B3736" s="1">
        <v>9.9799999999999993E-6</v>
      </c>
      <c r="C3736" s="1">
        <v>2.5500000000000001E-6</v>
      </c>
      <c r="D3736">
        <v>4.8115699999999997</v>
      </c>
      <c r="E3736">
        <v>3.96665</v>
      </c>
      <c r="F3736">
        <v>1.1171188000000001</v>
      </c>
      <c r="G3736" t="s">
        <v>20900</v>
      </c>
      <c r="H3736" t="s">
        <v>10066</v>
      </c>
      <c r="I3736" t="s">
        <v>10067</v>
      </c>
    </row>
    <row r="3737" spans="1:9" hidden="1" x14ac:dyDescent="0.25">
      <c r="A3737" t="s">
        <v>5120</v>
      </c>
      <c r="B3737" s="1">
        <v>2.7399999999999999E-17</v>
      </c>
      <c r="C3737" s="1">
        <v>1.19E-18</v>
      </c>
      <c r="D3737">
        <v>9.5358490000000007</v>
      </c>
      <c r="E3737">
        <v>31.688257</v>
      </c>
      <c r="F3737">
        <v>1.11730313</v>
      </c>
      <c r="G3737" t="s">
        <v>20900</v>
      </c>
      <c r="H3737" t="s">
        <v>7380</v>
      </c>
      <c r="I3737" t="s">
        <v>7381</v>
      </c>
    </row>
    <row r="3738" spans="1:9" hidden="1" x14ac:dyDescent="0.25">
      <c r="A3738" t="s">
        <v>4164</v>
      </c>
      <c r="B3738" s="1">
        <v>1.71E-18</v>
      </c>
      <c r="C3738" s="1">
        <v>5.7700000000000002E-20</v>
      </c>
      <c r="D3738">
        <v>9.9564778999999994</v>
      </c>
      <c r="E3738">
        <v>34.665370000000003</v>
      </c>
      <c r="F3738">
        <v>1.1173069799999999</v>
      </c>
      <c r="G3738" t="s">
        <v>20900</v>
      </c>
      <c r="H3738" t="s">
        <v>10074</v>
      </c>
      <c r="I3738" t="s">
        <v>10075</v>
      </c>
    </row>
    <row r="3739" spans="1:9" hidden="1" x14ac:dyDescent="0.25">
      <c r="A3739" t="s">
        <v>14108</v>
      </c>
      <c r="B3739" s="1">
        <v>6.1000000000000004E-8</v>
      </c>
      <c r="C3739" s="1">
        <v>1.1199999999999999E-8</v>
      </c>
      <c r="D3739">
        <v>5.9029182000000002</v>
      </c>
      <c r="E3739">
        <v>9.2015530000000005</v>
      </c>
      <c r="F3739">
        <v>1.1173705199999999</v>
      </c>
      <c r="G3739" t="s">
        <v>20900</v>
      </c>
      <c r="H3739" t="s">
        <v>2633</v>
      </c>
      <c r="I3739" t="s">
        <v>2634</v>
      </c>
    </row>
    <row r="3740" spans="1:9" hidden="1" x14ac:dyDescent="0.25">
      <c r="A3740" t="s">
        <v>13770</v>
      </c>
      <c r="B3740" s="1">
        <v>2.8600000000000001E-8</v>
      </c>
      <c r="C3740" s="1">
        <v>5.0099999999999999E-9</v>
      </c>
      <c r="D3740">
        <v>6.0528985999999998</v>
      </c>
      <c r="E3740">
        <v>9.985595</v>
      </c>
      <c r="F3740">
        <v>1.11739626</v>
      </c>
      <c r="G3740" t="s">
        <v>20900</v>
      </c>
      <c r="H3740" t="s">
        <v>10080</v>
      </c>
      <c r="I3740" t="s">
        <v>10081</v>
      </c>
    </row>
    <row r="3741" spans="1:9" hidden="1" x14ac:dyDescent="0.25">
      <c r="A3741" t="s">
        <v>11930</v>
      </c>
      <c r="B3741" s="1">
        <v>5.4899999999999997E-10</v>
      </c>
      <c r="C3741" s="1">
        <v>7.5E-11</v>
      </c>
      <c r="D3741">
        <v>6.7948827999999999</v>
      </c>
      <c r="E3741">
        <v>14.074491</v>
      </c>
      <c r="F3741">
        <v>1.1175679700000001</v>
      </c>
      <c r="G3741" t="s">
        <v>20900</v>
      </c>
      <c r="H3741" t="s">
        <v>5728</v>
      </c>
      <c r="I3741" t="s">
        <v>5729</v>
      </c>
    </row>
    <row r="3742" spans="1:9" hidden="1" x14ac:dyDescent="0.25">
      <c r="A3742" t="s">
        <v>4990</v>
      </c>
      <c r="B3742" s="1">
        <v>1.9099999999999999E-17</v>
      </c>
      <c r="C3742" s="1">
        <v>8.0299999999999998E-19</v>
      </c>
      <c r="D3742">
        <v>9.5907426999999998</v>
      </c>
      <c r="E3742">
        <v>32.073419000000001</v>
      </c>
      <c r="F3742">
        <v>1.1186253399999999</v>
      </c>
      <c r="G3742" t="s">
        <v>20900</v>
      </c>
      <c r="H3742" t="s">
        <v>10091</v>
      </c>
      <c r="I3742" t="s">
        <v>10092</v>
      </c>
    </row>
    <row r="3743" spans="1:9" hidden="1" x14ac:dyDescent="0.25">
      <c r="A3743" t="s">
        <v>7597</v>
      </c>
      <c r="B3743" s="1">
        <v>2.2199999999999999E-14</v>
      </c>
      <c r="C3743" s="1">
        <v>1.59E-15</v>
      </c>
      <c r="D3743">
        <v>8.4970122000000003</v>
      </c>
      <c r="E3743">
        <v>24.611782000000002</v>
      </c>
      <c r="F3743">
        <v>1.1186304</v>
      </c>
      <c r="G3743" t="s">
        <v>20900</v>
      </c>
      <c r="H3743" t="s">
        <v>10094</v>
      </c>
      <c r="I3743" t="s">
        <v>10095</v>
      </c>
    </row>
    <row r="3744" spans="1:9" hidden="1" x14ac:dyDescent="0.25">
      <c r="A3744" t="s">
        <v>13893</v>
      </c>
      <c r="B3744" s="1">
        <v>3.6699999999999998E-8</v>
      </c>
      <c r="C3744" s="1">
        <v>6.5400000000000002E-9</v>
      </c>
      <c r="D3744">
        <v>6.0036297999999997</v>
      </c>
      <c r="E3744">
        <v>9.7264009999999992</v>
      </c>
      <c r="F3744">
        <v>1.1192252199999999</v>
      </c>
      <c r="G3744" t="s">
        <v>20900</v>
      </c>
      <c r="H3744" t="s">
        <v>1535</v>
      </c>
      <c r="I3744" t="s">
        <v>1536</v>
      </c>
    </row>
    <row r="3745" spans="1:9" hidden="1" x14ac:dyDescent="0.25">
      <c r="A3745" t="s">
        <v>8292</v>
      </c>
      <c r="B3745" s="1">
        <v>1.3E-13</v>
      </c>
      <c r="C3745" s="1">
        <v>1.04E-14</v>
      </c>
      <c r="D3745">
        <v>8.2147357000000003</v>
      </c>
      <c r="E3745">
        <v>22.765801</v>
      </c>
      <c r="F3745">
        <v>1.1192312600000001</v>
      </c>
      <c r="G3745" t="s">
        <v>20900</v>
      </c>
      <c r="H3745" t="s">
        <v>10098</v>
      </c>
      <c r="I3745" t="s">
        <v>10099</v>
      </c>
    </row>
    <row r="3746" spans="1:9" hidden="1" x14ac:dyDescent="0.25">
      <c r="A3746" t="s">
        <v>16674</v>
      </c>
      <c r="B3746" s="1">
        <v>1.2300000000000001E-5</v>
      </c>
      <c r="C3746" s="1">
        <v>3.18E-6</v>
      </c>
      <c r="D3746">
        <v>4.7635358999999999</v>
      </c>
      <c r="E3746">
        <v>3.7562760000000002</v>
      </c>
      <c r="F3746">
        <v>1.1195155000000001</v>
      </c>
      <c r="G3746" t="s">
        <v>20900</v>
      </c>
      <c r="H3746" t="s">
        <v>10102</v>
      </c>
      <c r="I3746" t="s">
        <v>10103</v>
      </c>
    </row>
    <row r="3747" spans="1:9" hidden="1" x14ac:dyDescent="0.25">
      <c r="A3747" t="s">
        <v>14502</v>
      </c>
      <c r="B3747" s="1">
        <v>1.5300000000000001E-7</v>
      </c>
      <c r="C3747" s="1">
        <v>2.9799999999999999E-8</v>
      </c>
      <c r="D3747">
        <v>5.7178411000000002</v>
      </c>
      <c r="E3747">
        <v>8.2547289999999993</v>
      </c>
      <c r="F3747">
        <v>1.11993071</v>
      </c>
      <c r="G3747" t="s">
        <v>20900</v>
      </c>
      <c r="H3747" t="s">
        <v>10106</v>
      </c>
      <c r="I3747" t="s">
        <v>10107</v>
      </c>
    </row>
    <row r="3748" spans="1:9" hidden="1" x14ac:dyDescent="0.25">
      <c r="A3748" t="s">
        <v>14784</v>
      </c>
      <c r="B3748" s="1">
        <v>2.6399999999999998E-7</v>
      </c>
      <c r="C3748" s="1">
        <v>5.3400000000000002E-8</v>
      </c>
      <c r="D3748">
        <v>5.6056694</v>
      </c>
      <c r="E3748">
        <v>7.6922269999999999</v>
      </c>
      <c r="F3748">
        <v>1.1200861499999999</v>
      </c>
      <c r="G3748" t="s">
        <v>20900</v>
      </c>
      <c r="H3748" t="s">
        <v>4153</v>
      </c>
      <c r="I3748" t="s">
        <v>4154</v>
      </c>
    </row>
    <row r="3749" spans="1:9" hidden="1" x14ac:dyDescent="0.25">
      <c r="A3749" t="s">
        <v>17389</v>
      </c>
      <c r="B3749" s="1">
        <v>5.8E-5</v>
      </c>
      <c r="C3749" s="1">
        <v>1.6799999999999998E-5</v>
      </c>
      <c r="D3749">
        <v>4.3867304999999996</v>
      </c>
      <c r="E3749">
        <v>2.1680269999999999</v>
      </c>
      <c r="F3749">
        <v>1.1206524899999999</v>
      </c>
      <c r="G3749" t="s">
        <v>20900</v>
      </c>
      <c r="H3749" t="s">
        <v>10110</v>
      </c>
      <c r="I3749" t="s">
        <v>10111</v>
      </c>
    </row>
    <row r="3750" spans="1:9" hidden="1" x14ac:dyDescent="0.25">
      <c r="A3750" t="s">
        <v>12372</v>
      </c>
      <c r="B3750" s="1">
        <v>1.2799999999999999E-9</v>
      </c>
      <c r="C3750" s="1">
        <v>1.8400000000000001E-10</v>
      </c>
      <c r="D3750">
        <v>6.6406305000000003</v>
      </c>
      <c r="E3750">
        <v>13.196681</v>
      </c>
      <c r="F3750">
        <v>1.1206718499999999</v>
      </c>
      <c r="G3750" t="s">
        <v>20900</v>
      </c>
      <c r="H3750" t="s">
        <v>10113</v>
      </c>
      <c r="I3750" t="s">
        <v>10114</v>
      </c>
    </row>
    <row r="3751" spans="1:9" hidden="1" x14ac:dyDescent="0.25">
      <c r="A3751" t="s">
        <v>14399</v>
      </c>
      <c r="B3751" s="1">
        <v>1.2200000000000001E-7</v>
      </c>
      <c r="C3751" s="1">
        <v>2.3499999999999999E-8</v>
      </c>
      <c r="D3751">
        <v>5.7632507000000004</v>
      </c>
      <c r="E3751">
        <v>8.4848929999999996</v>
      </c>
      <c r="F3751">
        <v>1.12100289</v>
      </c>
      <c r="G3751" t="s">
        <v>20900</v>
      </c>
      <c r="H3751" t="s">
        <v>10116</v>
      </c>
      <c r="I3751" t="s">
        <v>10117</v>
      </c>
    </row>
    <row r="3752" spans="1:9" hidden="1" x14ac:dyDescent="0.25">
      <c r="A3752" t="s">
        <v>17721</v>
      </c>
      <c r="B3752" s="1">
        <v>1.16E-4</v>
      </c>
      <c r="C3752" s="1">
        <v>3.5500000000000002E-5</v>
      </c>
      <c r="D3752">
        <v>4.2089734999999999</v>
      </c>
      <c r="E3752">
        <v>1.457795</v>
      </c>
      <c r="F3752">
        <v>1.1212318100000001</v>
      </c>
      <c r="G3752" t="s">
        <v>20900</v>
      </c>
      <c r="H3752" t="s">
        <v>10119</v>
      </c>
      <c r="I3752" t="s">
        <v>10120</v>
      </c>
    </row>
    <row r="3753" spans="1:9" hidden="1" x14ac:dyDescent="0.25">
      <c r="A3753" t="s">
        <v>17433</v>
      </c>
      <c r="B3753" s="1">
        <v>6.1400000000000002E-5</v>
      </c>
      <c r="C3753" s="1">
        <v>1.7900000000000001E-5</v>
      </c>
      <c r="D3753">
        <v>4.3721817999999999</v>
      </c>
      <c r="E3753">
        <v>2.1089449999999998</v>
      </c>
      <c r="F3753">
        <v>1.1218436000000001</v>
      </c>
      <c r="G3753" t="s">
        <v>20900</v>
      </c>
      <c r="H3753" t="s">
        <v>10122</v>
      </c>
      <c r="I3753" t="s">
        <v>10123</v>
      </c>
    </row>
    <row r="3754" spans="1:9" hidden="1" x14ac:dyDescent="0.25">
      <c r="A3754" t="s">
        <v>15284</v>
      </c>
      <c r="B3754" s="1">
        <v>7.2200000000000003E-7</v>
      </c>
      <c r="C3754" s="1">
        <v>1.5599999999999999E-7</v>
      </c>
      <c r="D3754">
        <v>5.3942832999999997</v>
      </c>
      <c r="E3754">
        <v>6.6559970000000002</v>
      </c>
      <c r="F3754">
        <v>1.1222147</v>
      </c>
      <c r="G3754" t="s">
        <v>20900</v>
      </c>
      <c r="H3754" t="s">
        <v>10125</v>
      </c>
      <c r="I3754" t="s">
        <v>10126</v>
      </c>
    </row>
    <row r="3755" spans="1:9" hidden="1" x14ac:dyDescent="0.25">
      <c r="A3755" t="s">
        <v>16225</v>
      </c>
      <c r="B3755" s="1">
        <v>4.6299999999999997E-6</v>
      </c>
      <c r="C3755" s="1">
        <v>1.13E-6</v>
      </c>
      <c r="D3755">
        <v>4.9875653</v>
      </c>
      <c r="E3755">
        <v>4.752408</v>
      </c>
      <c r="F3755">
        <v>1.1226101399999999</v>
      </c>
      <c r="G3755" t="s">
        <v>20900</v>
      </c>
      <c r="H3755" t="s">
        <v>10128</v>
      </c>
      <c r="I3755" t="s">
        <v>10129</v>
      </c>
    </row>
    <row r="3756" spans="1:9" hidden="1" x14ac:dyDescent="0.25">
      <c r="A3756" t="s">
        <v>18346</v>
      </c>
      <c r="B3756" s="1">
        <v>4.44E-4</v>
      </c>
      <c r="C3756" s="1">
        <v>1.4999999999999999E-4</v>
      </c>
      <c r="D3756">
        <v>3.8479022999999999</v>
      </c>
      <c r="E3756">
        <v>9.4505000000000006E-2</v>
      </c>
      <c r="F3756">
        <v>1.1231458299999999</v>
      </c>
      <c r="G3756" t="s">
        <v>20900</v>
      </c>
      <c r="H3756" t="s">
        <v>10132</v>
      </c>
      <c r="I3756" t="s">
        <v>10133</v>
      </c>
    </row>
    <row r="3757" spans="1:9" hidden="1" x14ac:dyDescent="0.25">
      <c r="A3757" t="s">
        <v>6481</v>
      </c>
      <c r="B3757" s="1">
        <v>1.24E-15</v>
      </c>
      <c r="C3757" s="1">
        <v>7.2499999999999995E-17</v>
      </c>
      <c r="D3757">
        <v>8.9497744000000008</v>
      </c>
      <c r="E3757">
        <v>27.644003000000001</v>
      </c>
      <c r="F3757">
        <v>1.1231545300000001</v>
      </c>
      <c r="G3757" t="s">
        <v>20900</v>
      </c>
      <c r="H3757" t="s">
        <v>10138</v>
      </c>
      <c r="I3757" t="s">
        <v>10139</v>
      </c>
    </row>
    <row r="3758" spans="1:9" hidden="1" x14ac:dyDescent="0.25">
      <c r="A3758" t="s">
        <v>7459</v>
      </c>
      <c r="B3758" s="1">
        <v>1.6099999999999999E-14</v>
      </c>
      <c r="C3758" s="1">
        <v>1.1200000000000001E-15</v>
      </c>
      <c r="D3758">
        <v>8.5486678000000005</v>
      </c>
      <c r="E3758">
        <v>24.953385000000001</v>
      </c>
      <c r="F3758">
        <v>1.1232270499999999</v>
      </c>
      <c r="G3758" t="s">
        <v>20900</v>
      </c>
      <c r="H3758" t="s">
        <v>10144</v>
      </c>
      <c r="I3758" t="s">
        <v>10145</v>
      </c>
    </row>
    <row r="3759" spans="1:9" hidden="1" x14ac:dyDescent="0.25">
      <c r="A3759" t="s">
        <v>8581</v>
      </c>
      <c r="B3759" s="1">
        <v>2.26E-13</v>
      </c>
      <c r="C3759" s="1">
        <v>1.89E-14</v>
      </c>
      <c r="D3759">
        <v>8.1240214000000002</v>
      </c>
      <c r="E3759">
        <v>22.180218</v>
      </c>
      <c r="F3759">
        <v>1.12327256</v>
      </c>
      <c r="G3759" t="s">
        <v>20900</v>
      </c>
      <c r="H3759" t="s">
        <v>10147</v>
      </c>
      <c r="I3759" t="s">
        <v>10148</v>
      </c>
    </row>
    <row r="3760" spans="1:9" hidden="1" x14ac:dyDescent="0.25">
      <c r="A3760" t="s">
        <v>12227</v>
      </c>
      <c r="B3760" s="1">
        <v>9.9200000000000009E-10</v>
      </c>
      <c r="C3760" s="1">
        <v>1.41E-10</v>
      </c>
      <c r="D3760">
        <v>6.6874317000000003</v>
      </c>
      <c r="E3760">
        <v>13.461523</v>
      </c>
      <c r="F3760">
        <v>1.1234782299999999</v>
      </c>
      <c r="G3760" t="s">
        <v>20900</v>
      </c>
      <c r="H3760" t="s">
        <v>10150</v>
      </c>
      <c r="I3760" t="s">
        <v>10151</v>
      </c>
    </row>
    <row r="3761" spans="1:9" hidden="1" x14ac:dyDescent="0.25">
      <c r="A3761" t="s">
        <v>18236</v>
      </c>
      <c r="B3761" s="1">
        <v>3.6499999999999998E-4</v>
      </c>
      <c r="C3761" s="1">
        <v>1.22E-4</v>
      </c>
      <c r="D3761">
        <v>3.9021709000000002</v>
      </c>
      <c r="E3761">
        <v>0.29250900000000002</v>
      </c>
      <c r="F3761">
        <v>1.1236068800000001</v>
      </c>
      <c r="G3761" t="s">
        <v>20900</v>
      </c>
      <c r="H3761" t="s">
        <v>10154</v>
      </c>
      <c r="I3761" t="s">
        <v>10155</v>
      </c>
    </row>
    <row r="3762" spans="1:9" hidden="1" x14ac:dyDescent="0.25">
      <c r="A3762" t="s">
        <v>17953</v>
      </c>
      <c r="B3762" s="1">
        <v>1.9100000000000001E-4</v>
      </c>
      <c r="C3762" s="1">
        <v>6.05E-5</v>
      </c>
      <c r="D3762">
        <v>4.0782499000000003</v>
      </c>
      <c r="E3762">
        <v>0.95181800000000005</v>
      </c>
      <c r="F3762">
        <v>1.1241043399999999</v>
      </c>
      <c r="G3762" t="s">
        <v>20900</v>
      </c>
      <c r="H3762" t="s">
        <v>10157</v>
      </c>
      <c r="I3762" t="s">
        <v>10158</v>
      </c>
    </row>
    <row r="3763" spans="1:9" hidden="1" x14ac:dyDescent="0.25">
      <c r="A3763" t="s">
        <v>16215</v>
      </c>
      <c r="B3763" s="1">
        <v>4.5499999999999996E-6</v>
      </c>
      <c r="C3763" s="1">
        <v>1.1000000000000001E-6</v>
      </c>
      <c r="D3763">
        <v>4.9917743999999997</v>
      </c>
      <c r="E3763">
        <v>4.7714850000000002</v>
      </c>
      <c r="F3763">
        <v>1.1241224000000001</v>
      </c>
      <c r="G3763" t="s">
        <v>20900</v>
      </c>
      <c r="H3763" t="s">
        <v>10160</v>
      </c>
      <c r="I3763" t="s">
        <v>10161</v>
      </c>
    </row>
    <row r="3764" spans="1:9" hidden="1" x14ac:dyDescent="0.25">
      <c r="A3764" t="s">
        <v>1294</v>
      </c>
      <c r="B3764" s="1">
        <v>1.5100000000000001E-23</v>
      </c>
      <c r="C3764" s="1">
        <v>1.3999999999999999E-25</v>
      </c>
      <c r="D3764">
        <v>11.6830488</v>
      </c>
      <c r="E3764">
        <v>47.410193999999997</v>
      </c>
      <c r="F3764">
        <v>1.1242014499999999</v>
      </c>
      <c r="G3764" t="s">
        <v>20900</v>
      </c>
      <c r="H3764" t="s">
        <v>10163</v>
      </c>
      <c r="I3764" t="s">
        <v>10164</v>
      </c>
    </row>
    <row r="3765" spans="1:9" hidden="1" x14ac:dyDescent="0.25">
      <c r="A3765" t="s">
        <v>16774</v>
      </c>
      <c r="B3765" s="1">
        <v>1.56E-5</v>
      </c>
      <c r="C3765" s="1">
        <v>4.0999999999999997E-6</v>
      </c>
      <c r="D3765">
        <v>4.7073739000000003</v>
      </c>
      <c r="E3765">
        <v>3.5125449999999998</v>
      </c>
      <c r="F3765">
        <v>1.12552502</v>
      </c>
      <c r="G3765" t="s">
        <v>20900</v>
      </c>
      <c r="H3765" t="s">
        <v>10169</v>
      </c>
      <c r="I3765" t="s">
        <v>10170</v>
      </c>
    </row>
    <row r="3766" spans="1:9" hidden="1" x14ac:dyDescent="0.25">
      <c r="A3766" t="s">
        <v>5464</v>
      </c>
      <c r="B3766" s="1">
        <v>6.81E-17</v>
      </c>
      <c r="C3766" s="1">
        <v>3.19E-18</v>
      </c>
      <c r="D3766">
        <v>9.3965682000000008</v>
      </c>
      <c r="E3766">
        <v>30.715720999999998</v>
      </c>
      <c r="F3766">
        <v>1.12557011</v>
      </c>
      <c r="G3766" t="s">
        <v>20900</v>
      </c>
      <c r="H3766" t="s">
        <v>10172</v>
      </c>
      <c r="I3766" t="s">
        <v>10173</v>
      </c>
    </row>
    <row r="3767" spans="1:9" hidden="1" x14ac:dyDescent="0.25">
      <c r="A3767" t="s">
        <v>16515</v>
      </c>
      <c r="B3767" s="1">
        <v>8.9800000000000004E-6</v>
      </c>
      <c r="C3767" s="1">
        <v>2.2800000000000002E-6</v>
      </c>
      <c r="D3767">
        <v>4.8362971000000003</v>
      </c>
      <c r="E3767">
        <v>4.075634</v>
      </c>
      <c r="F3767">
        <v>1.1263203799999999</v>
      </c>
      <c r="G3767" t="s">
        <v>20900</v>
      </c>
      <c r="H3767" t="s">
        <v>3868</v>
      </c>
      <c r="I3767" t="s">
        <v>3869</v>
      </c>
    </row>
    <row r="3768" spans="1:9" hidden="1" x14ac:dyDescent="0.25">
      <c r="A3768" t="s">
        <v>12572</v>
      </c>
      <c r="B3768" s="1">
        <v>2.16E-9</v>
      </c>
      <c r="C3768" s="1">
        <v>3.2099999999999998E-10</v>
      </c>
      <c r="D3768">
        <v>6.5443213</v>
      </c>
      <c r="E3768">
        <v>12.65582</v>
      </c>
      <c r="F3768">
        <v>1.1265355800000001</v>
      </c>
      <c r="G3768" t="s">
        <v>20900</v>
      </c>
      <c r="H3768" t="s">
        <v>8508</v>
      </c>
      <c r="I3768" t="s">
        <v>8509</v>
      </c>
    </row>
    <row r="3769" spans="1:9" hidden="1" x14ac:dyDescent="0.25">
      <c r="A3769" t="s">
        <v>18622</v>
      </c>
      <c r="B3769" s="1">
        <v>7.8399999999999997E-4</v>
      </c>
      <c r="C3769" s="1">
        <v>2.7900000000000001E-4</v>
      </c>
      <c r="D3769">
        <v>3.6848055</v>
      </c>
      <c r="E3769">
        <v>-0.48564800000000002</v>
      </c>
      <c r="F3769">
        <v>1.12682262</v>
      </c>
      <c r="G3769" t="s">
        <v>20900</v>
      </c>
      <c r="H3769" t="s">
        <v>10177</v>
      </c>
      <c r="I3769" t="s">
        <v>10178</v>
      </c>
    </row>
    <row r="3770" spans="1:9" hidden="1" x14ac:dyDescent="0.25">
      <c r="A3770" t="s">
        <v>18153</v>
      </c>
      <c r="B3770" s="1">
        <v>3.1300000000000002E-4</v>
      </c>
      <c r="C3770" s="1">
        <v>1.03E-4</v>
      </c>
      <c r="D3770">
        <v>3.9451385999999999</v>
      </c>
      <c r="E3770">
        <v>0.45102500000000001</v>
      </c>
      <c r="F3770">
        <v>1.1268911500000001</v>
      </c>
      <c r="G3770" t="s">
        <v>20900</v>
      </c>
      <c r="H3770" t="s">
        <v>10180</v>
      </c>
      <c r="I3770" t="s">
        <v>10181</v>
      </c>
    </row>
    <row r="3771" spans="1:9" hidden="1" x14ac:dyDescent="0.25">
      <c r="A3771" t="s">
        <v>13653</v>
      </c>
      <c r="B3771" s="1">
        <v>2.3199999999999999E-8</v>
      </c>
      <c r="C3771" s="1">
        <v>4.01E-9</v>
      </c>
      <c r="D3771">
        <v>6.0935265000000003</v>
      </c>
      <c r="E3771">
        <v>10.200523</v>
      </c>
      <c r="F3771">
        <v>1.12713855</v>
      </c>
      <c r="G3771" t="s">
        <v>20900</v>
      </c>
      <c r="H3771" t="s">
        <v>10186</v>
      </c>
      <c r="I3771" t="s">
        <v>10187</v>
      </c>
    </row>
    <row r="3772" spans="1:9" hidden="1" x14ac:dyDescent="0.25">
      <c r="A3772" t="s">
        <v>4242</v>
      </c>
      <c r="B3772" s="1">
        <v>2.2200000000000001E-18</v>
      </c>
      <c r="C3772" s="1">
        <v>7.6600000000000003E-20</v>
      </c>
      <c r="D3772">
        <v>9.9174431999999992</v>
      </c>
      <c r="E3772">
        <v>34.386659999999999</v>
      </c>
      <c r="F3772">
        <v>1.1271719200000001</v>
      </c>
      <c r="G3772" t="s">
        <v>20900</v>
      </c>
      <c r="H3772" t="s">
        <v>7211</v>
      </c>
      <c r="I3772" t="s">
        <v>7212</v>
      </c>
    </row>
    <row r="3773" spans="1:9" hidden="1" x14ac:dyDescent="0.25">
      <c r="A3773" t="s">
        <v>15763</v>
      </c>
      <c r="B3773" s="1">
        <v>1.84E-6</v>
      </c>
      <c r="C3773" s="1">
        <v>4.2199999999999999E-7</v>
      </c>
      <c r="D3773">
        <v>5.1923795999999998</v>
      </c>
      <c r="E3773">
        <v>5.695932</v>
      </c>
      <c r="F3773">
        <v>1.12746944</v>
      </c>
      <c r="G3773" t="s">
        <v>20900</v>
      </c>
      <c r="H3773" t="s">
        <v>1788</v>
      </c>
      <c r="I3773" t="s">
        <v>1789</v>
      </c>
    </row>
    <row r="3774" spans="1:9" hidden="1" x14ac:dyDescent="0.25">
      <c r="A3774" t="s">
        <v>18597</v>
      </c>
      <c r="B3774" s="1">
        <v>7.6099999999999996E-4</v>
      </c>
      <c r="C3774" s="1">
        <v>2.7E-4</v>
      </c>
      <c r="D3774">
        <v>3.6936604000000002</v>
      </c>
      <c r="E3774">
        <v>-0.45472800000000002</v>
      </c>
      <c r="F3774">
        <v>1.1276032600000001</v>
      </c>
      <c r="G3774" t="s">
        <v>20900</v>
      </c>
      <c r="H3774" t="s">
        <v>10191</v>
      </c>
      <c r="I3774" t="s">
        <v>10192</v>
      </c>
    </row>
    <row r="3775" spans="1:9" hidden="1" x14ac:dyDescent="0.25">
      <c r="A3775" t="s">
        <v>18041</v>
      </c>
      <c r="B3775" s="1">
        <v>2.3900000000000001E-4</v>
      </c>
      <c r="C3775" s="1">
        <v>7.7100000000000004E-5</v>
      </c>
      <c r="D3775">
        <v>4.0181449000000002</v>
      </c>
      <c r="E3775">
        <v>0.72387699999999999</v>
      </c>
      <c r="F3775">
        <v>1.1277735200000001</v>
      </c>
      <c r="G3775" t="s">
        <v>20900</v>
      </c>
      <c r="H3775" t="s">
        <v>10195</v>
      </c>
      <c r="I3775" t="s">
        <v>10196</v>
      </c>
    </row>
    <row r="3776" spans="1:9" hidden="1" x14ac:dyDescent="0.25">
      <c r="A3776" t="s">
        <v>13841</v>
      </c>
      <c r="B3776" s="1">
        <v>3.3699999999999997E-8</v>
      </c>
      <c r="C3776" s="1">
        <v>5.9699999999999999E-9</v>
      </c>
      <c r="D3776">
        <v>6.020556</v>
      </c>
      <c r="E3776">
        <v>9.8152670000000004</v>
      </c>
      <c r="F3776">
        <v>1.1278878299999999</v>
      </c>
      <c r="G3776" t="s">
        <v>20900</v>
      </c>
      <c r="H3776" t="s">
        <v>10198</v>
      </c>
      <c r="I3776" t="s">
        <v>10199</v>
      </c>
    </row>
    <row r="3777" spans="1:9" hidden="1" x14ac:dyDescent="0.25">
      <c r="A3777" t="s">
        <v>907</v>
      </c>
      <c r="B3777" s="1">
        <v>8.8400000000000007E-25</v>
      </c>
      <c r="C3777" s="1">
        <v>5.5999999999999999E-27</v>
      </c>
      <c r="D3777">
        <v>12.0992704</v>
      </c>
      <c r="E3777">
        <v>50.582200999999998</v>
      </c>
      <c r="F3777">
        <v>1.1290057600000001</v>
      </c>
      <c r="G3777" t="s">
        <v>20900</v>
      </c>
      <c r="H3777" t="s">
        <v>9682</v>
      </c>
      <c r="I3777" t="s">
        <v>9683</v>
      </c>
    </row>
    <row r="3778" spans="1:9" hidden="1" x14ac:dyDescent="0.25">
      <c r="A3778" t="s">
        <v>8341</v>
      </c>
      <c r="B3778" s="1">
        <v>1.4399999999999999E-13</v>
      </c>
      <c r="C3778" s="1">
        <v>1.17E-14</v>
      </c>
      <c r="D3778">
        <v>8.1977562000000006</v>
      </c>
      <c r="E3778">
        <v>22.655906000000002</v>
      </c>
      <c r="F3778">
        <v>1.1299068000000001</v>
      </c>
      <c r="G3778" t="s">
        <v>20900</v>
      </c>
      <c r="H3778" t="s">
        <v>6778</v>
      </c>
      <c r="I3778" t="s">
        <v>6779</v>
      </c>
    </row>
    <row r="3779" spans="1:9" hidden="1" x14ac:dyDescent="0.25">
      <c r="A3779" t="s">
        <v>5672</v>
      </c>
      <c r="B3779" s="1">
        <v>1.2099999999999999E-16</v>
      </c>
      <c r="C3779" s="1">
        <v>5.9699999999999998E-18</v>
      </c>
      <c r="D3779">
        <v>9.3077398999999996</v>
      </c>
      <c r="E3779">
        <v>30.099093</v>
      </c>
      <c r="F3779">
        <v>1.13000466</v>
      </c>
      <c r="G3779" t="s">
        <v>20900</v>
      </c>
      <c r="H3779" t="s">
        <v>10076</v>
      </c>
      <c r="I3779" t="s">
        <v>10077</v>
      </c>
    </row>
    <row r="3780" spans="1:9" hidden="1" x14ac:dyDescent="0.25">
      <c r="A3780" t="s">
        <v>13435</v>
      </c>
      <c r="B3780" s="1">
        <v>1.39E-8</v>
      </c>
      <c r="C3780" s="1">
        <v>2.3199999999999998E-9</v>
      </c>
      <c r="D3780">
        <v>6.1929210000000001</v>
      </c>
      <c r="E3780">
        <v>10.730840000000001</v>
      </c>
      <c r="F3780">
        <v>1.1305025099999999</v>
      </c>
      <c r="G3780" t="s">
        <v>20900</v>
      </c>
      <c r="H3780" t="s">
        <v>10205</v>
      </c>
      <c r="I3780" t="s">
        <v>10206</v>
      </c>
    </row>
    <row r="3781" spans="1:9" hidden="1" x14ac:dyDescent="0.25">
      <c r="A3781" t="s">
        <v>13777</v>
      </c>
      <c r="B3781" s="1">
        <v>2.9300000000000001E-8</v>
      </c>
      <c r="C3781" s="1">
        <v>5.1499999999999998E-9</v>
      </c>
      <c r="D3781">
        <v>6.0476773000000001</v>
      </c>
      <c r="E3781">
        <v>9.9580509999999993</v>
      </c>
      <c r="F3781">
        <v>1.13063358</v>
      </c>
      <c r="G3781" t="s">
        <v>20900</v>
      </c>
      <c r="H3781" t="s">
        <v>9791</v>
      </c>
      <c r="I3781" t="s">
        <v>9792</v>
      </c>
    </row>
    <row r="3782" spans="1:9" hidden="1" x14ac:dyDescent="0.25">
      <c r="A3782" t="s">
        <v>4517</v>
      </c>
      <c r="B3782" s="1">
        <v>4.9499999999999999E-18</v>
      </c>
      <c r="C3782" s="1">
        <v>1.8399999999999999E-19</v>
      </c>
      <c r="D3782">
        <v>9.7963325000000001</v>
      </c>
      <c r="E3782">
        <v>33.525022999999997</v>
      </c>
      <c r="F3782">
        <v>1.13116138</v>
      </c>
      <c r="G3782" t="s">
        <v>20900</v>
      </c>
      <c r="H3782" t="s">
        <v>10212</v>
      </c>
      <c r="I3782" t="s">
        <v>10213</v>
      </c>
    </row>
    <row r="3783" spans="1:9" hidden="1" x14ac:dyDescent="0.25">
      <c r="A3783" t="s">
        <v>3350</v>
      </c>
      <c r="B3783" s="1">
        <v>1.19E-19</v>
      </c>
      <c r="C3783" s="1">
        <v>3.12E-21</v>
      </c>
      <c r="D3783">
        <v>10.3550062</v>
      </c>
      <c r="E3783">
        <v>37.537537</v>
      </c>
      <c r="F3783">
        <v>1.1315560099999999</v>
      </c>
      <c r="G3783" t="s">
        <v>20900</v>
      </c>
      <c r="H3783" t="s">
        <v>5554</v>
      </c>
      <c r="I3783" t="s">
        <v>5555</v>
      </c>
    </row>
    <row r="3784" spans="1:9" hidden="1" x14ac:dyDescent="0.25">
      <c r="A3784" t="s">
        <v>8978</v>
      </c>
      <c r="B3784" s="1">
        <v>6.3300000000000003E-13</v>
      </c>
      <c r="C3784" s="1">
        <v>5.6499999999999999E-14</v>
      </c>
      <c r="D3784">
        <v>7.9564408000000002</v>
      </c>
      <c r="E3784">
        <v>21.108573</v>
      </c>
      <c r="F3784">
        <v>1.13174207</v>
      </c>
      <c r="G3784" t="s">
        <v>20900</v>
      </c>
      <c r="H3784" t="s">
        <v>9960</v>
      </c>
      <c r="I3784" t="s">
        <v>9961</v>
      </c>
    </row>
    <row r="3785" spans="1:9" hidden="1" x14ac:dyDescent="0.25">
      <c r="A3785" t="s">
        <v>1704</v>
      </c>
      <c r="B3785" s="1">
        <v>1.59E-22</v>
      </c>
      <c r="C3785" s="1">
        <v>1.96E-24</v>
      </c>
      <c r="D3785">
        <v>11.3376585</v>
      </c>
      <c r="E3785">
        <v>44.803372000000003</v>
      </c>
      <c r="F3785">
        <v>1.13183246</v>
      </c>
      <c r="G3785" t="s">
        <v>20900</v>
      </c>
      <c r="H3785" t="s">
        <v>10218</v>
      </c>
      <c r="I3785" t="s">
        <v>10219</v>
      </c>
    </row>
    <row r="3786" spans="1:9" hidden="1" x14ac:dyDescent="0.25">
      <c r="A3786" t="s">
        <v>15588</v>
      </c>
      <c r="B3786" s="1">
        <v>1.2699999999999999E-6</v>
      </c>
      <c r="C3786" s="1">
        <v>2.84E-7</v>
      </c>
      <c r="D3786">
        <v>5.2737087999999996</v>
      </c>
      <c r="E3786">
        <v>6.0791219999999999</v>
      </c>
      <c r="F3786">
        <v>1.1318338800000001</v>
      </c>
      <c r="G3786" t="s">
        <v>20900</v>
      </c>
      <c r="H3786" t="s">
        <v>10221</v>
      </c>
      <c r="I3786" t="s">
        <v>10222</v>
      </c>
    </row>
    <row r="3787" spans="1:9" hidden="1" x14ac:dyDescent="0.25">
      <c r="A3787" t="s">
        <v>4786</v>
      </c>
      <c r="B3787" s="1">
        <v>1.12E-17</v>
      </c>
      <c r="C3787" s="1">
        <v>4.4800000000000004E-19</v>
      </c>
      <c r="D3787">
        <v>9.6722400999999998</v>
      </c>
      <c r="E3787">
        <v>32.647148999999999</v>
      </c>
      <c r="F3787">
        <v>1.1318644099999999</v>
      </c>
      <c r="G3787" t="s">
        <v>20900</v>
      </c>
      <c r="H3787" t="s">
        <v>1367</v>
      </c>
      <c r="I3787" t="s">
        <v>1368</v>
      </c>
    </row>
    <row r="3788" spans="1:9" hidden="1" x14ac:dyDescent="0.25">
      <c r="A3788" t="s">
        <v>19927</v>
      </c>
      <c r="B3788" s="1">
        <v>2.9499999999999998E-2</v>
      </c>
      <c r="C3788" s="1">
        <v>1.5100000000000001E-2</v>
      </c>
      <c r="D3788">
        <v>2.4453955999999999</v>
      </c>
      <c r="E3788">
        <v>-4.1334669999999996</v>
      </c>
      <c r="F3788">
        <v>1.1319326300000001</v>
      </c>
      <c r="G3788" t="s">
        <v>20900</v>
      </c>
      <c r="H3788" t="s">
        <v>10225</v>
      </c>
      <c r="I3788" t="s">
        <v>10226</v>
      </c>
    </row>
    <row r="3789" spans="1:9" hidden="1" x14ac:dyDescent="0.25">
      <c r="A3789" t="s">
        <v>2612</v>
      </c>
      <c r="B3789" s="1">
        <v>8.0499999999999994E-21</v>
      </c>
      <c r="C3789" s="1">
        <v>1.59E-22</v>
      </c>
      <c r="D3789">
        <v>10.755705799999999</v>
      </c>
      <c r="E3789">
        <v>40.470972000000003</v>
      </c>
      <c r="F3789">
        <v>1.1320827099999999</v>
      </c>
      <c r="G3789" t="s">
        <v>20900</v>
      </c>
      <c r="H3789" t="s">
        <v>5352</v>
      </c>
      <c r="I3789" t="s">
        <v>5353</v>
      </c>
    </row>
    <row r="3790" spans="1:9" hidden="1" x14ac:dyDescent="0.25">
      <c r="A3790" t="s">
        <v>11675</v>
      </c>
      <c r="B3790" s="1">
        <v>3.3599999999999998E-10</v>
      </c>
      <c r="C3790" s="1">
        <v>4.4500000000000001E-11</v>
      </c>
      <c r="D3790">
        <v>6.8831854999999997</v>
      </c>
      <c r="E3790">
        <v>14.583288</v>
      </c>
      <c r="F3790">
        <v>1.1321819200000001</v>
      </c>
      <c r="G3790" t="s">
        <v>20900</v>
      </c>
      <c r="H3790" t="s">
        <v>10230</v>
      </c>
      <c r="I3790" t="s">
        <v>10231</v>
      </c>
    </row>
    <row r="3791" spans="1:9" hidden="1" x14ac:dyDescent="0.25">
      <c r="A3791" t="s">
        <v>14054</v>
      </c>
      <c r="B3791" s="1">
        <v>5.4800000000000001E-8</v>
      </c>
      <c r="C3791" s="1">
        <v>1E-8</v>
      </c>
      <c r="D3791">
        <v>5.9244254999999999</v>
      </c>
      <c r="E3791">
        <v>9.3130710000000008</v>
      </c>
      <c r="F3791">
        <v>1.1322995600000001</v>
      </c>
      <c r="G3791" t="s">
        <v>20900</v>
      </c>
      <c r="H3791" t="s">
        <v>10233</v>
      </c>
      <c r="I3791" t="s">
        <v>10234</v>
      </c>
    </row>
    <row r="3792" spans="1:9" hidden="1" x14ac:dyDescent="0.25">
      <c r="A3792" t="s">
        <v>2004</v>
      </c>
      <c r="B3792" s="1">
        <v>6.8899999999999997E-22</v>
      </c>
      <c r="C3792" s="1">
        <v>1.0200000000000001E-23</v>
      </c>
      <c r="D3792">
        <v>11.1203313</v>
      </c>
      <c r="E3792">
        <v>43.176174000000003</v>
      </c>
      <c r="F3792">
        <v>1.13236677</v>
      </c>
      <c r="G3792" t="s">
        <v>20900</v>
      </c>
      <c r="H3792" t="s">
        <v>10236</v>
      </c>
      <c r="I3792" t="s">
        <v>10237</v>
      </c>
    </row>
    <row r="3793" spans="1:9" hidden="1" x14ac:dyDescent="0.25">
      <c r="A3793" t="s">
        <v>17059</v>
      </c>
      <c r="B3793" s="1">
        <v>2.8399999999999999E-5</v>
      </c>
      <c r="C3793" s="1">
        <v>7.8199999999999997E-6</v>
      </c>
      <c r="D3793">
        <v>4.5627868999999999</v>
      </c>
      <c r="E3793">
        <v>2.8962910000000002</v>
      </c>
      <c r="F3793">
        <v>1.13248945</v>
      </c>
      <c r="G3793" t="s">
        <v>20900</v>
      </c>
      <c r="H3793" t="s">
        <v>2056</v>
      </c>
      <c r="I3793" t="s">
        <v>2057</v>
      </c>
    </row>
    <row r="3794" spans="1:9" hidden="1" x14ac:dyDescent="0.25">
      <c r="A3794" t="s">
        <v>3267</v>
      </c>
      <c r="B3794" s="1">
        <v>8.6999999999999999E-20</v>
      </c>
      <c r="C3794" s="1">
        <v>2.2099999999999999E-21</v>
      </c>
      <c r="D3794">
        <v>10.402094200000001</v>
      </c>
      <c r="E3794">
        <v>37.879976999999997</v>
      </c>
      <c r="F3794">
        <v>1.1326318399999999</v>
      </c>
      <c r="G3794" t="s">
        <v>20900</v>
      </c>
      <c r="H3794" t="s">
        <v>10243</v>
      </c>
      <c r="I3794" t="s">
        <v>10244</v>
      </c>
    </row>
    <row r="3795" spans="1:9" hidden="1" x14ac:dyDescent="0.25">
      <c r="A3795" t="s">
        <v>10804</v>
      </c>
      <c r="B3795" s="1">
        <v>5.1399999999999998E-11</v>
      </c>
      <c r="C3795" s="1">
        <v>6.0400000000000001E-12</v>
      </c>
      <c r="D3795">
        <v>7.2148171000000003</v>
      </c>
      <c r="E3795">
        <v>16.533814</v>
      </c>
      <c r="F3795">
        <v>1.13271506</v>
      </c>
      <c r="G3795" t="s">
        <v>20900</v>
      </c>
      <c r="H3795" t="s">
        <v>10246</v>
      </c>
      <c r="I3795" t="s">
        <v>10247</v>
      </c>
    </row>
    <row r="3796" spans="1:9" hidden="1" x14ac:dyDescent="0.25">
      <c r="A3796" t="s">
        <v>645</v>
      </c>
      <c r="B3796" s="1">
        <v>1.1699999999999999E-25</v>
      </c>
      <c r="C3796" s="1">
        <v>5.2399999999999998E-28</v>
      </c>
      <c r="D3796">
        <v>12.403481899999999</v>
      </c>
      <c r="E3796">
        <v>52.919347999999999</v>
      </c>
      <c r="F3796">
        <v>1.1331106200000001</v>
      </c>
      <c r="G3796" t="s">
        <v>20900</v>
      </c>
      <c r="H3796" t="s">
        <v>3729</v>
      </c>
      <c r="I3796" t="s">
        <v>3730</v>
      </c>
    </row>
    <row r="3797" spans="1:9" hidden="1" x14ac:dyDescent="0.25">
      <c r="A3797" t="s">
        <v>14762</v>
      </c>
      <c r="B3797" s="1">
        <v>2.5800000000000001E-7</v>
      </c>
      <c r="C3797" s="1">
        <v>5.2000000000000002E-8</v>
      </c>
      <c r="D3797">
        <v>5.6107126999999997</v>
      </c>
      <c r="E3797">
        <v>7.7173309999999997</v>
      </c>
      <c r="F3797">
        <v>1.13315451</v>
      </c>
      <c r="G3797" t="s">
        <v>20900</v>
      </c>
      <c r="H3797" t="s">
        <v>10250</v>
      </c>
      <c r="I3797" t="s">
        <v>10251</v>
      </c>
    </row>
    <row r="3798" spans="1:9" hidden="1" x14ac:dyDescent="0.25">
      <c r="A3798" t="s">
        <v>2103</v>
      </c>
      <c r="B3798" s="1">
        <v>1.0500000000000001E-21</v>
      </c>
      <c r="C3798" s="1">
        <v>1.6400000000000001E-23</v>
      </c>
      <c r="D3798">
        <v>11.0579593</v>
      </c>
      <c r="E3798">
        <v>42.71116</v>
      </c>
      <c r="F3798">
        <v>1.1333183499999999</v>
      </c>
      <c r="G3798" t="s">
        <v>20900</v>
      </c>
      <c r="H3798" t="s">
        <v>10254</v>
      </c>
      <c r="I3798" t="s">
        <v>10255</v>
      </c>
    </row>
    <row r="3799" spans="1:9" hidden="1" x14ac:dyDescent="0.25">
      <c r="A3799" t="s">
        <v>7201</v>
      </c>
      <c r="B3799" s="1">
        <v>7.8600000000000007E-15</v>
      </c>
      <c r="C3799" s="1">
        <v>5.2300000000000002E-16</v>
      </c>
      <c r="D3799">
        <v>8.6615149000000002</v>
      </c>
      <c r="E3799">
        <v>25.703620999999998</v>
      </c>
      <c r="F3799">
        <v>1.1334109999999999</v>
      </c>
      <c r="G3799" t="s">
        <v>20900</v>
      </c>
      <c r="H3799" t="s">
        <v>10257</v>
      </c>
      <c r="I3799" t="s">
        <v>10258</v>
      </c>
    </row>
    <row r="3800" spans="1:9" hidden="1" x14ac:dyDescent="0.25">
      <c r="A3800" t="s">
        <v>5104</v>
      </c>
      <c r="B3800" s="1">
        <v>2.57E-17</v>
      </c>
      <c r="C3800" s="1">
        <v>1.1100000000000001E-18</v>
      </c>
      <c r="D3800">
        <v>9.5456970000000005</v>
      </c>
      <c r="E3800">
        <v>31.757277999999999</v>
      </c>
      <c r="F3800">
        <v>1.1340738699999999</v>
      </c>
      <c r="G3800" t="s">
        <v>20900</v>
      </c>
      <c r="H3800" t="s">
        <v>239</v>
      </c>
      <c r="I3800" t="s">
        <v>240</v>
      </c>
    </row>
    <row r="3801" spans="1:9" hidden="1" x14ac:dyDescent="0.25">
      <c r="A3801" t="s">
        <v>10064</v>
      </c>
      <c r="B3801" s="1">
        <v>9.9999999999999994E-12</v>
      </c>
      <c r="C3801" s="1">
        <v>1.0599999999999999E-12</v>
      </c>
      <c r="D3801">
        <v>7.4963696000000004</v>
      </c>
      <c r="E3801">
        <v>18.23715</v>
      </c>
      <c r="F3801">
        <v>1.1342190700000001</v>
      </c>
      <c r="G3801" t="s">
        <v>20900</v>
      </c>
      <c r="H3801" t="s">
        <v>2193</v>
      </c>
      <c r="I3801" t="s">
        <v>2194</v>
      </c>
    </row>
    <row r="3802" spans="1:9" hidden="1" x14ac:dyDescent="0.25">
      <c r="A3802" t="s">
        <v>5471</v>
      </c>
      <c r="B3802" s="1">
        <v>7.0900000000000003E-17</v>
      </c>
      <c r="C3802" s="1">
        <v>3.3399999999999999E-18</v>
      </c>
      <c r="D3802">
        <v>9.3901929000000006</v>
      </c>
      <c r="E3802">
        <v>30.671371000000001</v>
      </c>
      <c r="F3802">
        <v>1.13440797</v>
      </c>
      <c r="G3802" t="s">
        <v>20900</v>
      </c>
      <c r="H3802" t="s">
        <v>10262</v>
      </c>
      <c r="I3802" t="s">
        <v>10263</v>
      </c>
    </row>
    <row r="3803" spans="1:9" hidden="1" x14ac:dyDescent="0.25">
      <c r="A3803" t="s">
        <v>15626</v>
      </c>
      <c r="B3803" s="1">
        <v>1.3599999999999999E-6</v>
      </c>
      <c r="C3803" s="1">
        <v>3.0600000000000001E-7</v>
      </c>
      <c r="D3803">
        <v>5.2582050000000002</v>
      </c>
      <c r="E3803">
        <v>6.0057039999999997</v>
      </c>
      <c r="F3803">
        <v>1.1344269600000001</v>
      </c>
      <c r="G3803" t="s">
        <v>20900</v>
      </c>
      <c r="H3803" t="s">
        <v>10267</v>
      </c>
      <c r="I3803" t="s">
        <v>10268</v>
      </c>
    </row>
    <row r="3804" spans="1:9" hidden="1" x14ac:dyDescent="0.25">
      <c r="A3804" t="s">
        <v>6177</v>
      </c>
      <c r="B3804" s="1">
        <v>5.5099999999999998E-16</v>
      </c>
      <c r="C3804" s="1">
        <v>3.0399999999999998E-17</v>
      </c>
      <c r="D3804">
        <v>9.0752556999999996</v>
      </c>
      <c r="E3804">
        <v>28.499040999999998</v>
      </c>
      <c r="F3804">
        <v>1.1352479799999999</v>
      </c>
      <c r="G3804" t="s">
        <v>20900</v>
      </c>
      <c r="H3804" t="s">
        <v>10271</v>
      </c>
      <c r="I3804" t="s">
        <v>10272</v>
      </c>
    </row>
    <row r="3805" spans="1:9" hidden="1" x14ac:dyDescent="0.25">
      <c r="A3805" t="s">
        <v>14813</v>
      </c>
      <c r="B3805" s="1">
        <v>2.8999999999999998E-7</v>
      </c>
      <c r="C3805" s="1">
        <v>5.8799999999999997E-8</v>
      </c>
      <c r="D3805">
        <v>5.5867722999999998</v>
      </c>
      <c r="E3805">
        <v>7.598319</v>
      </c>
      <c r="F3805">
        <v>1.1352644000000001</v>
      </c>
      <c r="G3805" t="s">
        <v>20900</v>
      </c>
      <c r="H3805" t="s">
        <v>10277</v>
      </c>
      <c r="I3805" t="s">
        <v>10278</v>
      </c>
    </row>
    <row r="3806" spans="1:9" hidden="1" x14ac:dyDescent="0.25">
      <c r="A3806" t="s">
        <v>3407</v>
      </c>
      <c r="B3806" s="1">
        <v>1.42E-19</v>
      </c>
      <c r="C3806" s="1">
        <v>3.7899999999999999E-21</v>
      </c>
      <c r="D3806">
        <v>10.3287666</v>
      </c>
      <c r="E3806">
        <v>37.346986999999999</v>
      </c>
      <c r="F3806">
        <v>1.1353699799999999</v>
      </c>
      <c r="G3806" t="s">
        <v>20900</v>
      </c>
      <c r="H3806" t="s">
        <v>10283</v>
      </c>
      <c r="I3806" t="s">
        <v>10284</v>
      </c>
    </row>
    <row r="3807" spans="1:9" hidden="1" x14ac:dyDescent="0.25">
      <c r="A3807" t="s">
        <v>13762</v>
      </c>
      <c r="B3807" s="1">
        <v>2.8299999999999999E-8</v>
      </c>
      <c r="C3807" s="1">
        <v>4.9399999999999999E-9</v>
      </c>
      <c r="D3807">
        <v>6.0551640999999998</v>
      </c>
      <c r="E3807">
        <v>9.9975509999999996</v>
      </c>
      <c r="F3807">
        <v>1.1354521399999999</v>
      </c>
      <c r="G3807" t="s">
        <v>20900</v>
      </c>
      <c r="H3807" t="s">
        <v>10286</v>
      </c>
      <c r="I3807" t="s">
        <v>10287</v>
      </c>
    </row>
    <row r="3808" spans="1:9" hidden="1" x14ac:dyDescent="0.25">
      <c r="A3808" t="s">
        <v>1824</v>
      </c>
      <c r="B3808" s="1">
        <v>3.3399999999999998E-22</v>
      </c>
      <c r="C3808" s="1">
        <v>4.4799999999999998E-24</v>
      </c>
      <c r="D3808">
        <v>11.229243500000001</v>
      </c>
      <c r="E3808">
        <v>43.990313999999998</v>
      </c>
      <c r="F3808">
        <v>1.13588986</v>
      </c>
      <c r="G3808" t="s">
        <v>20900</v>
      </c>
      <c r="H3808" t="s">
        <v>10289</v>
      </c>
      <c r="I3808" t="s">
        <v>10290</v>
      </c>
    </row>
    <row r="3809" spans="1:9" hidden="1" x14ac:dyDescent="0.25">
      <c r="A3809" t="s">
        <v>2189</v>
      </c>
      <c r="B3809" s="1">
        <v>1.5E-21</v>
      </c>
      <c r="C3809" s="1">
        <v>2.4499999999999999E-23</v>
      </c>
      <c r="D3809">
        <v>11.0048808</v>
      </c>
      <c r="E3809">
        <v>42.316153</v>
      </c>
      <c r="F3809">
        <v>1.13599706</v>
      </c>
      <c r="G3809" t="s">
        <v>20900</v>
      </c>
      <c r="H3809" t="s">
        <v>10298</v>
      </c>
      <c r="I3809" t="s">
        <v>10299</v>
      </c>
    </row>
    <row r="3810" spans="1:9" hidden="1" x14ac:dyDescent="0.25">
      <c r="A3810" t="s">
        <v>14840</v>
      </c>
      <c r="B3810" s="1">
        <v>3.0899999999999997E-7</v>
      </c>
      <c r="C3810" s="1">
        <v>6.2900000000000001E-8</v>
      </c>
      <c r="D3810">
        <v>5.5735425999999997</v>
      </c>
      <c r="E3810">
        <v>7.5327229999999998</v>
      </c>
      <c r="F3810">
        <v>1.13661966</v>
      </c>
      <c r="G3810" t="s">
        <v>20900</v>
      </c>
      <c r="H3810" t="s">
        <v>10301</v>
      </c>
      <c r="I3810" t="s">
        <v>10302</v>
      </c>
    </row>
    <row r="3811" spans="1:9" hidden="1" x14ac:dyDescent="0.25">
      <c r="A3811" t="s">
        <v>13921</v>
      </c>
      <c r="B3811" s="1">
        <v>3.8700000000000002E-8</v>
      </c>
      <c r="C3811" s="1">
        <v>6.8999999999999997E-9</v>
      </c>
      <c r="D3811">
        <v>5.9934893999999996</v>
      </c>
      <c r="E3811">
        <v>9.6732519999999997</v>
      </c>
      <c r="F3811">
        <v>1.1375976999999999</v>
      </c>
      <c r="G3811" t="s">
        <v>20900</v>
      </c>
      <c r="H3811" t="s">
        <v>6718</v>
      </c>
      <c r="I3811" t="s">
        <v>6719</v>
      </c>
    </row>
    <row r="3812" spans="1:9" hidden="1" x14ac:dyDescent="0.25">
      <c r="A3812" t="s">
        <v>19827</v>
      </c>
      <c r="B3812" s="1">
        <v>2.0799999999999999E-2</v>
      </c>
      <c r="C3812" s="1">
        <v>1.0200000000000001E-2</v>
      </c>
      <c r="D3812">
        <v>2.5869867000000002</v>
      </c>
      <c r="E3812">
        <v>-3.7868909999999998</v>
      </c>
      <c r="F3812">
        <v>1.1376048999999999</v>
      </c>
      <c r="G3812" t="s">
        <v>20900</v>
      </c>
      <c r="H3812" t="s">
        <v>10308</v>
      </c>
      <c r="I3812" t="s">
        <v>10309</v>
      </c>
    </row>
    <row r="3813" spans="1:9" hidden="1" x14ac:dyDescent="0.25">
      <c r="A3813" t="s">
        <v>1553</v>
      </c>
      <c r="B3813" s="1">
        <v>6.89E-23</v>
      </c>
      <c r="C3813" s="1">
        <v>7.7300000000000002E-25</v>
      </c>
      <c r="D3813">
        <v>11.4597335</v>
      </c>
      <c r="E3813">
        <v>45.721916</v>
      </c>
      <c r="F3813">
        <v>1.1385834800000001</v>
      </c>
      <c r="G3813" t="s">
        <v>20900</v>
      </c>
      <c r="H3813" t="s">
        <v>10311</v>
      </c>
      <c r="I3813" t="s">
        <v>10312</v>
      </c>
    </row>
    <row r="3814" spans="1:9" hidden="1" x14ac:dyDescent="0.25">
      <c r="A3814" t="s">
        <v>11164</v>
      </c>
      <c r="B3814" s="1">
        <v>1.12E-10</v>
      </c>
      <c r="C3814" s="1">
        <v>1.39E-11</v>
      </c>
      <c r="D3814">
        <v>7.0781710999999996</v>
      </c>
      <c r="E3814">
        <v>15.72264</v>
      </c>
      <c r="F3814">
        <v>1.1388302400000001</v>
      </c>
      <c r="G3814" t="s">
        <v>20900</v>
      </c>
      <c r="H3814" t="s">
        <v>8404</v>
      </c>
      <c r="I3814" t="s">
        <v>8405</v>
      </c>
    </row>
    <row r="3815" spans="1:9" hidden="1" x14ac:dyDescent="0.25">
      <c r="A3815" t="s">
        <v>17812</v>
      </c>
      <c r="B3815" s="1">
        <v>1.4300000000000001E-4</v>
      </c>
      <c r="C3815" s="1">
        <v>4.4299999999999999E-5</v>
      </c>
      <c r="D3815">
        <v>4.1550856999999999</v>
      </c>
      <c r="E3815">
        <v>1.247528</v>
      </c>
      <c r="F3815">
        <v>1.1388925000000001</v>
      </c>
      <c r="G3815" t="s">
        <v>20900</v>
      </c>
      <c r="H3815" t="s">
        <v>10315</v>
      </c>
      <c r="I3815" t="s">
        <v>10316</v>
      </c>
    </row>
    <row r="3816" spans="1:9" hidden="1" x14ac:dyDescent="0.25">
      <c r="A3816" t="s">
        <v>15096</v>
      </c>
      <c r="B3816" s="1">
        <v>4.9800000000000004E-7</v>
      </c>
      <c r="C3816" s="1">
        <v>1.05E-7</v>
      </c>
      <c r="D3816">
        <v>5.4733615999999996</v>
      </c>
      <c r="E3816">
        <v>7.0399659999999997</v>
      </c>
      <c r="F3816">
        <v>1.1388969799999999</v>
      </c>
      <c r="G3816" t="s">
        <v>20900</v>
      </c>
      <c r="H3816" t="s">
        <v>10318</v>
      </c>
      <c r="I3816" t="s">
        <v>10319</v>
      </c>
    </row>
    <row r="3817" spans="1:9" hidden="1" x14ac:dyDescent="0.25">
      <c r="A3817" t="s">
        <v>12803</v>
      </c>
      <c r="B3817" s="1">
        <v>3.6199999999999999E-9</v>
      </c>
      <c r="C3817" s="1">
        <v>5.5500000000000005E-10</v>
      </c>
      <c r="D3817">
        <v>6.4485507999999996</v>
      </c>
      <c r="E3817">
        <v>12.123576999999999</v>
      </c>
      <c r="F3817">
        <v>1.1391842599999999</v>
      </c>
      <c r="G3817" t="s">
        <v>20900</v>
      </c>
      <c r="H3817" t="s">
        <v>3405</v>
      </c>
      <c r="I3817" t="s">
        <v>3406</v>
      </c>
    </row>
    <row r="3818" spans="1:9" hidden="1" x14ac:dyDescent="0.25">
      <c r="A3818" t="s">
        <v>16004</v>
      </c>
      <c r="B3818" s="1">
        <v>3.1E-6</v>
      </c>
      <c r="C3818" s="1">
        <v>7.3300000000000001E-7</v>
      </c>
      <c r="D3818">
        <v>5.0778137000000001</v>
      </c>
      <c r="E3818">
        <v>5.164339</v>
      </c>
      <c r="F3818">
        <v>1.1392211999999999</v>
      </c>
      <c r="G3818" t="s">
        <v>20900</v>
      </c>
      <c r="H3818" t="s">
        <v>10322</v>
      </c>
      <c r="I3818" t="s">
        <v>10323</v>
      </c>
    </row>
    <row r="3819" spans="1:9" hidden="1" x14ac:dyDescent="0.25">
      <c r="A3819" t="s">
        <v>18157</v>
      </c>
      <c r="B3819" s="1">
        <v>3.1799999999999998E-4</v>
      </c>
      <c r="C3819" s="1">
        <v>1.05E-4</v>
      </c>
      <c r="D3819">
        <v>3.9405787000000001</v>
      </c>
      <c r="E3819">
        <v>0.43413000000000002</v>
      </c>
      <c r="F3819">
        <v>1.1392534000000001</v>
      </c>
      <c r="G3819" t="s">
        <v>20900</v>
      </c>
      <c r="H3819" t="s">
        <v>5935</v>
      </c>
      <c r="I3819" t="s">
        <v>5936</v>
      </c>
    </row>
    <row r="3820" spans="1:9" hidden="1" x14ac:dyDescent="0.25">
      <c r="A3820" t="s">
        <v>2204</v>
      </c>
      <c r="B3820" s="1">
        <v>1.54E-21</v>
      </c>
      <c r="C3820" s="1">
        <v>2.53E-23</v>
      </c>
      <c r="D3820">
        <v>11.0002587</v>
      </c>
      <c r="E3820">
        <v>42.281787000000001</v>
      </c>
      <c r="F3820">
        <v>1.13992973</v>
      </c>
      <c r="G3820" t="s">
        <v>20900</v>
      </c>
      <c r="H3820" t="s">
        <v>10326</v>
      </c>
      <c r="I3820" t="s">
        <v>10327</v>
      </c>
    </row>
    <row r="3821" spans="1:9" hidden="1" x14ac:dyDescent="0.25">
      <c r="A3821" t="s">
        <v>15332</v>
      </c>
      <c r="B3821" s="1">
        <v>7.7100000000000001E-7</v>
      </c>
      <c r="C3821" s="1">
        <v>1.67E-7</v>
      </c>
      <c r="D3821">
        <v>5.3802189</v>
      </c>
      <c r="E3821">
        <v>6.5881720000000001</v>
      </c>
      <c r="F3821">
        <v>1.1404328800000001</v>
      </c>
      <c r="G3821" t="s">
        <v>20900</v>
      </c>
      <c r="H3821" t="s">
        <v>10329</v>
      </c>
      <c r="I3821" t="s">
        <v>10330</v>
      </c>
    </row>
    <row r="3822" spans="1:9" hidden="1" x14ac:dyDescent="0.25">
      <c r="A3822" t="s">
        <v>15044</v>
      </c>
      <c r="B3822" s="1">
        <v>4.5299999999999999E-7</v>
      </c>
      <c r="C3822" s="1">
        <v>9.46E-8</v>
      </c>
      <c r="D3822">
        <v>5.4935397000000004</v>
      </c>
      <c r="E3822">
        <v>7.1386500000000002</v>
      </c>
      <c r="F3822">
        <v>1.1405566</v>
      </c>
      <c r="G3822" t="s">
        <v>20900</v>
      </c>
      <c r="H3822" t="s">
        <v>8445</v>
      </c>
      <c r="I3822" t="s">
        <v>8446</v>
      </c>
    </row>
    <row r="3823" spans="1:9" hidden="1" x14ac:dyDescent="0.25">
      <c r="A3823" t="s">
        <v>10248</v>
      </c>
      <c r="B3823" s="1">
        <v>1.4900000000000002E-11</v>
      </c>
      <c r="C3823" s="1">
        <v>1.61E-12</v>
      </c>
      <c r="D3823">
        <v>7.4293798000000004</v>
      </c>
      <c r="E3823">
        <v>17.828052</v>
      </c>
      <c r="F3823">
        <v>1.14064893</v>
      </c>
      <c r="G3823" t="s">
        <v>20900</v>
      </c>
      <c r="H3823" t="s">
        <v>10333</v>
      </c>
      <c r="I3823" t="s">
        <v>10334</v>
      </c>
    </row>
    <row r="3824" spans="1:9" hidden="1" x14ac:dyDescent="0.25">
      <c r="A3824" t="s">
        <v>14107</v>
      </c>
      <c r="B3824" s="1">
        <v>6.0899999999999996E-8</v>
      </c>
      <c r="C3824" s="1">
        <v>1.1199999999999999E-8</v>
      </c>
      <c r="D3824">
        <v>5.9035083000000004</v>
      </c>
      <c r="E3824">
        <v>9.2046080000000003</v>
      </c>
      <c r="F3824">
        <v>1.14099127</v>
      </c>
      <c r="G3824" t="s">
        <v>20900</v>
      </c>
      <c r="H3824" t="s">
        <v>10338</v>
      </c>
      <c r="I3824" t="s">
        <v>10339</v>
      </c>
    </row>
    <row r="3825" spans="1:9" hidden="1" x14ac:dyDescent="0.25">
      <c r="A3825" t="s">
        <v>13321</v>
      </c>
      <c r="B3825" s="1">
        <v>1.05E-8</v>
      </c>
      <c r="C3825" s="1">
        <v>1.74E-9</v>
      </c>
      <c r="D3825">
        <v>6.2454953</v>
      </c>
      <c r="E3825">
        <v>11.013911999999999</v>
      </c>
      <c r="F3825">
        <v>1.14100603</v>
      </c>
      <c r="G3825" t="s">
        <v>20900</v>
      </c>
      <c r="H3825" t="s">
        <v>10341</v>
      </c>
      <c r="I3825" t="s">
        <v>10342</v>
      </c>
    </row>
    <row r="3826" spans="1:9" hidden="1" x14ac:dyDescent="0.25">
      <c r="A3826" t="s">
        <v>12637</v>
      </c>
      <c r="B3826" s="1">
        <v>2.5000000000000001E-9</v>
      </c>
      <c r="C3826" s="1">
        <v>3.74E-10</v>
      </c>
      <c r="D3826">
        <v>6.5176987000000004</v>
      </c>
      <c r="E3826">
        <v>12.507301999999999</v>
      </c>
      <c r="F3826">
        <v>1.14104264</v>
      </c>
      <c r="G3826" t="s">
        <v>20900</v>
      </c>
      <c r="H3826" t="s">
        <v>10344</v>
      </c>
      <c r="I3826" t="s">
        <v>10345</v>
      </c>
    </row>
    <row r="3827" spans="1:9" hidden="1" x14ac:dyDescent="0.25">
      <c r="A3827" t="s">
        <v>12705</v>
      </c>
      <c r="B3827" s="1">
        <v>2.98E-9</v>
      </c>
      <c r="C3827" s="1">
        <v>4.5199999999999999E-10</v>
      </c>
      <c r="D3827">
        <v>6.4847435000000004</v>
      </c>
      <c r="E3827">
        <v>12.324057</v>
      </c>
      <c r="F3827">
        <v>1.1411736699999999</v>
      </c>
      <c r="G3827" t="s">
        <v>20900</v>
      </c>
      <c r="H3827" t="s">
        <v>10348</v>
      </c>
      <c r="I3827" t="s">
        <v>10349</v>
      </c>
    </row>
    <row r="3828" spans="1:9" hidden="1" x14ac:dyDescent="0.25">
      <c r="A3828" t="s">
        <v>13529</v>
      </c>
      <c r="B3828" s="1">
        <v>1.7100000000000001E-8</v>
      </c>
      <c r="C3828" s="1">
        <v>2.9100000000000001E-9</v>
      </c>
      <c r="D3828">
        <v>6.1518816000000003</v>
      </c>
      <c r="E3828">
        <v>10.511103</v>
      </c>
      <c r="F3828">
        <v>1.14126514</v>
      </c>
      <c r="G3828" t="s">
        <v>20900</v>
      </c>
      <c r="H3828" t="s">
        <v>10351</v>
      </c>
      <c r="I3828" t="s">
        <v>10352</v>
      </c>
    </row>
    <row r="3829" spans="1:9" hidden="1" x14ac:dyDescent="0.25">
      <c r="A3829" t="s">
        <v>11049</v>
      </c>
      <c r="B3829" s="1">
        <v>9.0300000000000001E-11</v>
      </c>
      <c r="C3829" s="1">
        <v>1.1000000000000001E-11</v>
      </c>
      <c r="D3829">
        <v>7.1163017000000002</v>
      </c>
      <c r="E3829">
        <v>15.947955</v>
      </c>
      <c r="F3829">
        <v>1.1415425400000001</v>
      </c>
      <c r="G3829" t="s">
        <v>20900</v>
      </c>
      <c r="H3829" t="s">
        <v>10355</v>
      </c>
      <c r="I3829" t="s">
        <v>10356</v>
      </c>
    </row>
    <row r="3830" spans="1:9" hidden="1" x14ac:dyDescent="0.25">
      <c r="A3830" t="s">
        <v>4689</v>
      </c>
      <c r="B3830" s="1">
        <v>7.8599999999999998E-18</v>
      </c>
      <c r="C3830" s="1">
        <v>3.0500000000000001E-19</v>
      </c>
      <c r="D3830">
        <v>9.7260615999999995</v>
      </c>
      <c r="E3830">
        <v>33.027273000000001</v>
      </c>
      <c r="F3830">
        <v>1.14237754</v>
      </c>
      <c r="G3830" t="s">
        <v>20900</v>
      </c>
      <c r="H3830" t="s">
        <v>5871</v>
      </c>
      <c r="I3830" t="s">
        <v>5872</v>
      </c>
    </row>
    <row r="3831" spans="1:9" hidden="1" x14ac:dyDescent="0.25">
      <c r="A3831" t="s">
        <v>12462</v>
      </c>
      <c r="B3831" s="1">
        <v>1.7100000000000001E-9</v>
      </c>
      <c r="C3831" s="1">
        <v>2.5100000000000001E-10</v>
      </c>
      <c r="D3831">
        <v>6.5876460999999997</v>
      </c>
      <c r="E3831">
        <v>12.898433000000001</v>
      </c>
      <c r="F3831">
        <v>1.1429449300000001</v>
      </c>
      <c r="G3831" t="s">
        <v>20900</v>
      </c>
      <c r="H3831" t="s">
        <v>1912</v>
      </c>
      <c r="I3831" t="s">
        <v>1913</v>
      </c>
    </row>
    <row r="3832" spans="1:9" hidden="1" x14ac:dyDescent="0.25">
      <c r="A3832" t="s">
        <v>7208</v>
      </c>
      <c r="B3832" s="1">
        <v>8.1300000000000008E-15</v>
      </c>
      <c r="C3832" s="1">
        <v>5.4200000000000003E-16</v>
      </c>
      <c r="D3832">
        <v>8.6562421000000001</v>
      </c>
      <c r="E3832">
        <v>25.668445999999999</v>
      </c>
      <c r="F3832">
        <v>1.1430232199999999</v>
      </c>
      <c r="G3832" t="s">
        <v>20900</v>
      </c>
      <c r="H3832" t="s">
        <v>10362</v>
      </c>
      <c r="I3832" t="s">
        <v>10363</v>
      </c>
    </row>
    <row r="3833" spans="1:9" hidden="1" x14ac:dyDescent="0.25">
      <c r="A3833" t="s">
        <v>8245</v>
      </c>
      <c r="B3833" s="1">
        <v>1.1700000000000001E-13</v>
      </c>
      <c r="C3833" s="1">
        <v>9.3399999999999995E-15</v>
      </c>
      <c r="D3833">
        <v>8.2313101</v>
      </c>
      <c r="E3833">
        <v>22.873201999999999</v>
      </c>
      <c r="F3833">
        <v>1.14321191</v>
      </c>
      <c r="G3833" t="s">
        <v>20900</v>
      </c>
      <c r="H3833" t="s">
        <v>10365</v>
      </c>
      <c r="I3833" t="s">
        <v>10366</v>
      </c>
    </row>
    <row r="3834" spans="1:9" hidden="1" x14ac:dyDescent="0.25">
      <c r="A3834" t="s">
        <v>18198</v>
      </c>
      <c r="B3834" s="1">
        <v>3.4900000000000003E-4</v>
      </c>
      <c r="C3834" s="1">
        <v>1.16E-4</v>
      </c>
      <c r="D3834">
        <v>3.9150209999999999</v>
      </c>
      <c r="E3834">
        <v>0.339754</v>
      </c>
      <c r="F3834">
        <v>1.1433514</v>
      </c>
      <c r="G3834" t="s">
        <v>20900</v>
      </c>
      <c r="H3834" t="s">
        <v>5998</v>
      </c>
      <c r="I3834" t="s">
        <v>5999</v>
      </c>
    </row>
    <row r="3835" spans="1:9" hidden="1" x14ac:dyDescent="0.25">
      <c r="A3835" t="s">
        <v>12051</v>
      </c>
      <c r="B3835" s="1">
        <v>6.9199999999999999E-10</v>
      </c>
      <c r="C3835" s="1">
        <v>9.5799999999999995E-11</v>
      </c>
      <c r="D3835">
        <v>6.7530704000000004</v>
      </c>
      <c r="E3835">
        <v>13.835158</v>
      </c>
      <c r="F3835">
        <v>1.14337909</v>
      </c>
      <c r="G3835" t="s">
        <v>20900</v>
      </c>
      <c r="H3835" t="s">
        <v>6557</v>
      </c>
      <c r="I3835" t="s">
        <v>6558</v>
      </c>
    </row>
    <row r="3836" spans="1:9" hidden="1" x14ac:dyDescent="0.25">
      <c r="A3836" t="s">
        <v>6998</v>
      </c>
      <c r="B3836" s="1">
        <v>4.3400000000000003E-15</v>
      </c>
      <c r="C3836" s="1">
        <v>2.7799999999999998E-16</v>
      </c>
      <c r="D3836">
        <v>8.7542094000000006</v>
      </c>
      <c r="E3836">
        <v>26.323877</v>
      </c>
      <c r="F3836">
        <v>1.1435081499999999</v>
      </c>
      <c r="G3836" t="s">
        <v>20900</v>
      </c>
      <c r="H3836" t="s">
        <v>10372</v>
      </c>
      <c r="I3836" t="s">
        <v>10373</v>
      </c>
    </row>
    <row r="3837" spans="1:9" hidden="1" x14ac:dyDescent="0.25">
      <c r="A3837" t="s">
        <v>8729</v>
      </c>
      <c r="B3837" s="1">
        <v>3.1600000000000002E-13</v>
      </c>
      <c r="C3837" s="1">
        <v>2.7099999999999999E-14</v>
      </c>
      <c r="D3837">
        <v>8.0693075000000007</v>
      </c>
      <c r="E3837">
        <v>21.828873999999999</v>
      </c>
      <c r="F3837">
        <v>1.14358787</v>
      </c>
      <c r="G3837" t="s">
        <v>20900</v>
      </c>
      <c r="H3837" t="s">
        <v>7523</v>
      </c>
      <c r="I3837" t="s">
        <v>7524</v>
      </c>
    </row>
    <row r="3838" spans="1:9" hidden="1" x14ac:dyDescent="0.25">
      <c r="A3838" t="s">
        <v>9427</v>
      </c>
      <c r="B3838" s="1">
        <v>1.9399999999999998E-12</v>
      </c>
      <c r="C3838" s="1">
        <v>1.8499999999999999E-13</v>
      </c>
      <c r="D3838">
        <v>7.7722376999999998</v>
      </c>
      <c r="E3838">
        <v>19.946218999999999</v>
      </c>
      <c r="F3838">
        <v>1.1436602600000001</v>
      </c>
      <c r="G3838" t="s">
        <v>20900</v>
      </c>
      <c r="H3838" t="s">
        <v>9611</v>
      </c>
      <c r="I3838" t="s">
        <v>9612</v>
      </c>
    </row>
    <row r="3839" spans="1:9" hidden="1" x14ac:dyDescent="0.25">
      <c r="A3839" t="s">
        <v>5938</v>
      </c>
      <c r="B3839" s="1">
        <v>2.4499999999999999E-16</v>
      </c>
      <c r="C3839" s="1">
        <v>1.28E-17</v>
      </c>
      <c r="D3839">
        <v>9.1992113</v>
      </c>
      <c r="E3839">
        <v>29.349632</v>
      </c>
      <c r="F3839">
        <v>1.1437971300000001</v>
      </c>
      <c r="G3839" t="s">
        <v>20900</v>
      </c>
      <c r="H3839" t="s">
        <v>8839</v>
      </c>
      <c r="I3839" t="s">
        <v>8840</v>
      </c>
    </row>
    <row r="3840" spans="1:9" hidden="1" x14ac:dyDescent="0.25">
      <c r="A3840" t="s">
        <v>12671</v>
      </c>
      <c r="B3840" s="1">
        <v>2.7499999999999998E-9</v>
      </c>
      <c r="C3840" s="1">
        <v>4.1500000000000001E-10</v>
      </c>
      <c r="D3840">
        <v>6.4995801000000002</v>
      </c>
      <c r="E3840">
        <v>12.406472000000001</v>
      </c>
      <c r="F3840">
        <v>1.14388957</v>
      </c>
      <c r="G3840" t="s">
        <v>20900</v>
      </c>
      <c r="H3840" t="s">
        <v>5935</v>
      </c>
      <c r="I3840" t="s">
        <v>5936</v>
      </c>
    </row>
    <row r="3841" spans="1:9" hidden="1" x14ac:dyDescent="0.25">
      <c r="A3841" t="s">
        <v>3779</v>
      </c>
      <c r="B3841" s="1">
        <v>4.6099999999999999E-19</v>
      </c>
      <c r="C3841" s="1">
        <v>1.3800000000000001E-20</v>
      </c>
      <c r="D3841">
        <v>10.1523538</v>
      </c>
      <c r="E3841">
        <v>36.071086000000001</v>
      </c>
      <c r="F3841">
        <v>1.14408413</v>
      </c>
      <c r="G3841" t="s">
        <v>20900</v>
      </c>
      <c r="H3841" t="s">
        <v>1725</v>
      </c>
      <c r="I3841" t="s">
        <v>1726</v>
      </c>
    </row>
    <row r="3842" spans="1:9" hidden="1" x14ac:dyDescent="0.25">
      <c r="A3842" t="s">
        <v>9607</v>
      </c>
      <c r="B3842" s="1">
        <v>3.12E-12</v>
      </c>
      <c r="C3842" s="1">
        <v>3.07E-13</v>
      </c>
      <c r="D3842">
        <v>7.6925393</v>
      </c>
      <c r="E3842">
        <v>19.448499999999999</v>
      </c>
      <c r="F3842">
        <v>1.1443262300000001</v>
      </c>
      <c r="G3842" t="s">
        <v>20900</v>
      </c>
      <c r="H3842" t="s">
        <v>10381</v>
      </c>
      <c r="I3842" t="s">
        <v>10382</v>
      </c>
    </row>
    <row r="3843" spans="1:9" hidden="1" x14ac:dyDescent="0.25">
      <c r="A3843" t="s">
        <v>19292</v>
      </c>
      <c r="B3843" s="1">
        <v>3.81E-3</v>
      </c>
      <c r="C3843" s="1">
        <v>1.56E-3</v>
      </c>
      <c r="D3843">
        <v>3.1970879000000001</v>
      </c>
      <c r="E3843">
        <v>-2.0842369999999999</v>
      </c>
      <c r="F3843">
        <v>1.1443718300000001</v>
      </c>
      <c r="G3843" t="s">
        <v>20900</v>
      </c>
      <c r="H3843" t="s">
        <v>6457</v>
      </c>
      <c r="I3843" t="s">
        <v>6458</v>
      </c>
    </row>
    <row r="3844" spans="1:9" hidden="1" x14ac:dyDescent="0.25">
      <c r="A3844" t="s">
        <v>12717</v>
      </c>
      <c r="B3844" s="1">
        <v>3.0300000000000001E-9</v>
      </c>
      <c r="C3844" s="1">
        <v>4.5900000000000002E-10</v>
      </c>
      <c r="D3844">
        <v>6.4818499999999997</v>
      </c>
      <c r="E3844">
        <v>12.307999000000001</v>
      </c>
      <c r="F3844">
        <v>1.1444357199999999</v>
      </c>
      <c r="G3844" t="s">
        <v>20900</v>
      </c>
      <c r="H3844" t="s">
        <v>10385</v>
      </c>
      <c r="I3844" t="s">
        <v>10386</v>
      </c>
    </row>
    <row r="3845" spans="1:9" hidden="1" x14ac:dyDescent="0.25">
      <c r="A3845" t="s">
        <v>14707</v>
      </c>
      <c r="B3845" s="1">
        <v>2.28E-7</v>
      </c>
      <c r="C3845" s="1">
        <v>4.5699999999999999E-8</v>
      </c>
      <c r="D3845">
        <v>5.6358310999999999</v>
      </c>
      <c r="E3845">
        <v>7.8426260000000001</v>
      </c>
      <c r="F3845">
        <v>1.14456873</v>
      </c>
      <c r="G3845" t="s">
        <v>20900</v>
      </c>
      <c r="H3845" t="s">
        <v>10388</v>
      </c>
      <c r="I3845" t="s">
        <v>10389</v>
      </c>
    </row>
    <row r="3846" spans="1:9" hidden="1" x14ac:dyDescent="0.25">
      <c r="A3846" t="s">
        <v>2171</v>
      </c>
      <c r="B3846" s="1">
        <v>1.4E-21</v>
      </c>
      <c r="C3846" s="1">
        <v>2.27E-23</v>
      </c>
      <c r="D3846">
        <v>11.0150036</v>
      </c>
      <c r="E3846">
        <v>42.391433999999997</v>
      </c>
      <c r="F3846">
        <v>1.1451793100000001</v>
      </c>
      <c r="G3846" t="s">
        <v>20900</v>
      </c>
      <c r="H3846" t="s">
        <v>1220</v>
      </c>
      <c r="I3846" t="s">
        <v>1221</v>
      </c>
    </row>
    <row r="3847" spans="1:9" hidden="1" x14ac:dyDescent="0.25">
      <c r="A3847" t="s">
        <v>9930</v>
      </c>
      <c r="B3847" s="1">
        <v>7.5E-12</v>
      </c>
      <c r="C3847" s="1">
        <v>7.7600000000000003E-13</v>
      </c>
      <c r="D3847">
        <v>7.5461029000000002</v>
      </c>
      <c r="E3847">
        <v>18.542380999999999</v>
      </c>
      <c r="F3847">
        <v>1.14522547</v>
      </c>
      <c r="G3847" t="s">
        <v>20900</v>
      </c>
      <c r="H3847" t="s">
        <v>10393</v>
      </c>
      <c r="I3847" t="s">
        <v>10394</v>
      </c>
    </row>
    <row r="3848" spans="1:9" hidden="1" x14ac:dyDescent="0.25">
      <c r="A3848" t="s">
        <v>11517</v>
      </c>
      <c r="B3848" s="1">
        <v>2.2799999999999999E-10</v>
      </c>
      <c r="C3848" s="1">
        <v>2.9500000000000002E-11</v>
      </c>
      <c r="D3848">
        <v>6.9523371000000003</v>
      </c>
      <c r="E3848">
        <v>14.984882000000001</v>
      </c>
      <c r="F3848">
        <v>1.1455419200000001</v>
      </c>
      <c r="G3848" t="s">
        <v>20900</v>
      </c>
      <c r="H3848" t="s">
        <v>8875</v>
      </c>
      <c r="I3848" t="s">
        <v>8876</v>
      </c>
    </row>
    <row r="3849" spans="1:9" hidden="1" x14ac:dyDescent="0.25">
      <c r="A3849" t="s">
        <v>5680</v>
      </c>
      <c r="B3849" s="1">
        <v>1.2399999999999999E-16</v>
      </c>
      <c r="C3849" s="1">
        <v>6.1399999999999997E-18</v>
      </c>
      <c r="D3849">
        <v>9.3037723999999997</v>
      </c>
      <c r="E3849">
        <v>30.071618999999998</v>
      </c>
      <c r="F3849">
        <v>1.1456501800000001</v>
      </c>
      <c r="G3849" t="s">
        <v>20900</v>
      </c>
      <c r="H3849" t="s">
        <v>10398</v>
      </c>
      <c r="I3849" t="s">
        <v>10399</v>
      </c>
    </row>
    <row r="3850" spans="1:9" hidden="1" x14ac:dyDescent="0.25">
      <c r="A3850" t="s">
        <v>4081</v>
      </c>
      <c r="B3850" s="1">
        <v>1.2799999999999999E-18</v>
      </c>
      <c r="C3850" s="1">
        <v>4.1999999999999998E-20</v>
      </c>
      <c r="D3850">
        <v>10.000317300000001</v>
      </c>
      <c r="E3850">
        <v>34.978957000000001</v>
      </c>
      <c r="F3850">
        <v>1.1456812199999999</v>
      </c>
      <c r="G3850" t="s">
        <v>20900</v>
      </c>
      <c r="H3850" t="s">
        <v>10402</v>
      </c>
      <c r="I3850" t="s">
        <v>10403</v>
      </c>
    </row>
    <row r="3851" spans="1:9" hidden="1" x14ac:dyDescent="0.25">
      <c r="A3851" t="s">
        <v>19526</v>
      </c>
      <c r="B3851" s="1">
        <v>8.0099999999999998E-3</v>
      </c>
      <c r="C3851" s="1">
        <v>3.5500000000000002E-3</v>
      </c>
      <c r="D3851">
        <v>2.9428255000000001</v>
      </c>
      <c r="E3851">
        <v>-2.834673</v>
      </c>
      <c r="F3851">
        <v>1.1458541799999999</v>
      </c>
      <c r="G3851" t="s">
        <v>20900</v>
      </c>
      <c r="H3851" t="s">
        <v>3880</v>
      </c>
      <c r="I3851" t="s">
        <v>3881</v>
      </c>
    </row>
    <row r="3852" spans="1:9" hidden="1" x14ac:dyDescent="0.25">
      <c r="A3852" t="s">
        <v>19035</v>
      </c>
      <c r="B3852" s="1">
        <v>2.1099999999999999E-3</v>
      </c>
      <c r="C3852" s="1">
        <v>8.1800000000000004E-4</v>
      </c>
      <c r="D3852">
        <v>3.3865953000000002</v>
      </c>
      <c r="E3852">
        <v>-1.4876590000000001</v>
      </c>
      <c r="F3852">
        <v>1.1468704000000001</v>
      </c>
      <c r="G3852" t="s">
        <v>20900</v>
      </c>
      <c r="H3852" t="s">
        <v>10407</v>
      </c>
      <c r="I3852" t="s">
        <v>10408</v>
      </c>
    </row>
    <row r="3853" spans="1:9" hidden="1" x14ac:dyDescent="0.25">
      <c r="A3853" t="s">
        <v>10220</v>
      </c>
      <c r="B3853" s="1">
        <v>1.37E-11</v>
      </c>
      <c r="C3853" s="1">
        <v>1.47E-12</v>
      </c>
      <c r="D3853">
        <v>7.4433777000000001</v>
      </c>
      <c r="E3853">
        <v>17.913340000000002</v>
      </c>
      <c r="F3853">
        <v>1.1475254399999999</v>
      </c>
      <c r="G3853" t="s">
        <v>20900</v>
      </c>
      <c r="H3853" t="s">
        <v>10410</v>
      </c>
      <c r="I3853" t="s">
        <v>10411</v>
      </c>
    </row>
    <row r="3854" spans="1:9" hidden="1" x14ac:dyDescent="0.25">
      <c r="A3854" t="s">
        <v>10512</v>
      </c>
      <c r="B3854" s="1">
        <v>2.6699999999999999E-11</v>
      </c>
      <c r="C3854" s="1">
        <v>3.0099999999999999E-12</v>
      </c>
      <c r="D3854">
        <v>7.3285121999999996</v>
      </c>
      <c r="E3854">
        <v>17.216539999999998</v>
      </c>
      <c r="F3854">
        <v>1.14759028</v>
      </c>
      <c r="G3854" t="s">
        <v>20900</v>
      </c>
      <c r="H3854" t="s">
        <v>10413</v>
      </c>
      <c r="I3854" t="s">
        <v>10414</v>
      </c>
    </row>
    <row r="3855" spans="1:9" hidden="1" x14ac:dyDescent="0.25">
      <c r="A3855" t="s">
        <v>6404</v>
      </c>
      <c r="B3855" s="1">
        <v>1.0600000000000001E-15</v>
      </c>
      <c r="C3855" s="1">
        <v>6.1300000000000005E-17</v>
      </c>
      <c r="D3855">
        <v>8.9740693999999994</v>
      </c>
      <c r="E3855">
        <v>27.809069999999998</v>
      </c>
      <c r="F3855">
        <v>1.1476680399999999</v>
      </c>
      <c r="G3855" t="s">
        <v>20900</v>
      </c>
      <c r="H3855" t="s">
        <v>10416</v>
      </c>
      <c r="I3855" t="s">
        <v>10417</v>
      </c>
    </row>
    <row r="3856" spans="1:9" hidden="1" x14ac:dyDescent="0.25">
      <c r="A3856" t="s">
        <v>15833</v>
      </c>
      <c r="B3856" s="1">
        <v>2.1299999999999999E-6</v>
      </c>
      <c r="C3856" s="1">
        <v>4.9200000000000001E-7</v>
      </c>
      <c r="D3856">
        <v>5.1606274000000001</v>
      </c>
      <c r="E3856">
        <v>5.5476349999999996</v>
      </c>
      <c r="F3856">
        <v>1.1482656200000001</v>
      </c>
      <c r="G3856" t="s">
        <v>20900</v>
      </c>
      <c r="H3856" t="s">
        <v>10419</v>
      </c>
      <c r="I3856" t="s">
        <v>10420</v>
      </c>
    </row>
    <row r="3857" spans="1:9" hidden="1" x14ac:dyDescent="0.25">
      <c r="A3857" t="s">
        <v>16999</v>
      </c>
      <c r="B3857" s="1">
        <v>2.44E-5</v>
      </c>
      <c r="C3857" s="1">
        <v>6.6499999999999999E-6</v>
      </c>
      <c r="D3857">
        <v>4.5993335000000002</v>
      </c>
      <c r="E3857">
        <v>3.0505230000000001</v>
      </c>
      <c r="F3857">
        <v>1.1484570199999999</v>
      </c>
      <c r="G3857" t="s">
        <v>20900</v>
      </c>
      <c r="H3857" t="s">
        <v>10422</v>
      </c>
      <c r="I3857" t="s">
        <v>10423</v>
      </c>
    </row>
    <row r="3858" spans="1:9" hidden="1" x14ac:dyDescent="0.25">
      <c r="A3858" t="s">
        <v>13022</v>
      </c>
      <c r="B3858" s="1">
        <v>5.86E-9</v>
      </c>
      <c r="C3858" s="1">
        <v>9.28E-10</v>
      </c>
      <c r="D3858">
        <v>6.3576743000000002</v>
      </c>
      <c r="E3858">
        <v>11.623761999999999</v>
      </c>
      <c r="F3858">
        <v>1.1489435299999999</v>
      </c>
      <c r="G3858" t="s">
        <v>20900</v>
      </c>
      <c r="H3858" t="s">
        <v>10425</v>
      </c>
      <c r="I3858" t="s">
        <v>10426</v>
      </c>
    </row>
    <row r="3859" spans="1:9" hidden="1" x14ac:dyDescent="0.25">
      <c r="A3859" t="s">
        <v>16302</v>
      </c>
      <c r="B3859" s="1">
        <v>5.5099999999999998E-6</v>
      </c>
      <c r="C3859" s="1">
        <v>1.35E-6</v>
      </c>
      <c r="D3859">
        <v>4.9482219000000001</v>
      </c>
      <c r="E3859">
        <v>4.5747280000000003</v>
      </c>
      <c r="F3859">
        <v>1.1495211700000001</v>
      </c>
      <c r="G3859" t="s">
        <v>20900</v>
      </c>
      <c r="H3859" t="s">
        <v>10428</v>
      </c>
      <c r="I3859" t="s">
        <v>10429</v>
      </c>
    </row>
    <row r="3860" spans="1:9" hidden="1" x14ac:dyDescent="0.25">
      <c r="A3860" t="s">
        <v>15381</v>
      </c>
      <c r="B3860" s="1">
        <v>8.16E-7</v>
      </c>
      <c r="C3860" s="1">
        <v>1.7800000000000001E-7</v>
      </c>
      <c r="D3860">
        <v>5.3679806000000001</v>
      </c>
      <c r="E3860">
        <v>6.5292669999999999</v>
      </c>
      <c r="F3860">
        <v>1.1500322999999999</v>
      </c>
      <c r="G3860" t="s">
        <v>20900</v>
      </c>
      <c r="H3860" t="s">
        <v>10431</v>
      </c>
      <c r="I3860" t="s">
        <v>10432</v>
      </c>
    </row>
    <row r="3861" spans="1:9" hidden="1" x14ac:dyDescent="0.25">
      <c r="A3861" t="s">
        <v>15784</v>
      </c>
      <c r="B3861" s="1">
        <v>1.9E-6</v>
      </c>
      <c r="C3861" s="1">
        <v>4.3700000000000001E-7</v>
      </c>
      <c r="D3861">
        <v>5.1851696</v>
      </c>
      <c r="E3861">
        <v>5.6621930000000003</v>
      </c>
      <c r="F3861">
        <v>1.1508589</v>
      </c>
      <c r="G3861" t="s">
        <v>20900</v>
      </c>
      <c r="H3861" t="s">
        <v>10434</v>
      </c>
      <c r="I3861" t="s">
        <v>10435</v>
      </c>
    </row>
    <row r="3862" spans="1:9" hidden="1" x14ac:dyDescent="0.25">
      <c r="A3862" t="s">
        <v>4070</v>
      </c>
      <c r="B3862" s="1">
        <v>1.2200000000000001E-18</v>
      </c>
      <c r="C3862" s="1">
        <v>4.0100000000000001E-20</v>
      </c>
      <c r="D3862">
        <v>10.0065384</v>
      </c>
      <c r="E3862">
        <v>35.023507000000002</v>
      </c>
      <c r="F3862">
        <v>1.1515876199999999</v>
      </c>
      <c r="G3862" t="s">
        <v>20900</v>
      </c>
      <c r="H3862" t="s">
        <v>10437</v>
      </c>
      <c r="I3862" t="s">
        <v>10438</v>
      </c>
    </row>
    <row r="3863" spans="1:9" hidden="1" x14ac:dyDescent="0.25">
      <c r="A3863" t="s">
        <v>1083</v>
      </c>
      <c r="B3863" s="1">
        <v>3.4999999999999996E-24</v>
      </c>
      <c r="C3863" s="1">
        <v>2.65E-26</v>
      </c>
      <c r="D3863">
        <v>11.898566799999999</v>
      </c>
      <c r="E3863">
        <v>49.048726000000002</v>
      </c>
      <c r="F3863">
        <v>1.1523590100000001</v>
      </c>
      <c r="G3863" t="s">
        <v>20900</v>
      </c>
      <c r="H3863" t="s">
        <v>8219</v>
      </c>
      <c r="I3863" t="s">
        <v>8220</v>
      </c>
    </row>
    <row r="3864" spans="1:9" hidden="1" x14ac:dyDescent="0.25">
      <c r="A3864" t="s">
        <v>17165</v>
      </c>
      <c r="B3864" s="1">
        <v>3.57E-5</v>
      </c>
      <c r="C3864" s="1">
        <v>9.9799999999999993E-6</v>
      </c>
      <c r="D3864">
        <v>4.5073235</v>
      </c>
      <c r="E3864">
        <v>2.6642260000000002</v>
      </c>
      <c r="F3864">
        <v>1.15237579</v>
      </c>
      <c r="G3864" t="s">
        <v>20900</v>
      </c>
      <c r="H3864" t="s">
        <v>10449</v>
      </c>
      <c r="I3864" t="s">
        <v>10450</v>
      </c>
    </row>
    <row r="3865" spans="1:9" hidden="1" x14ac:dyDescent="0.25">
      <c r="A3865" t="s">
        <v>2569</v>
      </c>
      <c r="B3865" s="1">
        <v>6.9799999999999994E-21</v>
      </c>
      <c r="C3865" s="1">
        <v>1.36E-22</v>
      </c>
      <c r="D3865">
        <v>10.776880999999999</v>
      </c>
      <c r="E3865">
        <v>40.627173999999997</v>
      </c>
      <c r="F3865">
        <v>1.15245636</v>
      </c>
      <c r="G3865" t="s">
        <v>20900</v>
      </c>
      <c r="H3865" t="s">
        <v>8455</v>
      </c>
      <c r="I3865" t="s">
        <v>8456</v>
      </c>
    </row>
    <row r="3866" spans="1:9" hidden="1" x14ac:dyDescent="0.25">
      <c r="A3866" t="s">
        <v>16403</v>
      </c>
      <c r="B3866" s="1">
        <v>6.9E-6</v>
      </c>
      <c r="C3866" s="1">
        <v>1.72E-6</v>
      </c>
      <c r="D3866">
        <v>4.8970215000000001</v>
      </c>
      <c r="E3866">
        <v>4.3452419999999998</v>
      </c>
      <c r="F3866">
        <v>1.15266819</v>
      </c>
      <c r="G3866" t="s">
        <v>20900</v>
      </c>
      <c r="H3866" t="s">
        <v>10457</v>
      </c>
      <c r="I3866" t="s">
        <v>10458</v>
      </c>
    </row>
    <row r="3867" spans="1:9" hidden="1" x14ac:dyDescent="0.25">
      <c r="A3867" t="s">
        <v>14644</v>
      </c>
      <c r="B3867" s="1">
        <v>2.03E-7</v>
      </c>
      <c r="C3867" s="1">
        <v>4.0200000000000003E-8</v>
      </c>
      <c r="D3867">
        <v>5.6602692000000001</v>
      </c>
      <c r="E3867">
        <v>7.9649450000000002</v>
      </c>
      <c r="F3867">
        <v>1.15271269</v>
      </c>
      <c r="G3867" t="s">
        <v>20900</v>
      </c>
      <c r="H3867" t="s">
        <v>10460</v>
      </c>
      <c r="I3867" t="s">
        <v>10461</v>
      </c>
    </row>
    <row r="3868" spans="1:9" hidden="1" x14ac:dyDescent="0.25">
      <c r="A3868" t="s">
        <v>18114</v>
      </c>
      <c r="B3868" s="1">
        <v>2.8299999999999999E-4</v>
      </c>
      <c r="C3868" s="1">
        <v>9.2200000000000005E-5</v>
      </c>
      <c r="D3868">
        <v>3.9729876000000002</v>
      </c>
      <c r="E3868">
        <v>0.55458600000000002</v>
      </c>
      <c r="F3868">
        <v>1.1528328699999999</v>
      </c>
      <c r="G3868" t="s">
        <v>20900</v>
      </c>
      <c r="H3868" t="s">
        <v>10463</v>
      </c>
      <c r="I3868" t="s">
        <v>10464</v>
      </c>
    </row>
    <row r="3869" spans="1:9" hidden="1" x14ac:dyDescent="0.25">
      <c r="A3869" t="s">
        <v>11962</v>
      </c>
      <c r="B3869" s="1">
        <v>5.8900000000000003E-10</v>
      </c>
      <c r="C3869" s="1">
        <v>8.09E-11</v>
      </c>
      <c r="D3869">
        <v>6.7818804000000004</v>
      </c>
      <c r="E3869">
        <v>13.999955</v>
      </c>
      <c r="F3869">
        <v>1.15348691</v>
      </c>
      <c r="G3869" t="s">
        <v>20900</v>
      </c>
      <c r="H3869" s="2">
        <v>38777</v>
      </c>
      <c r="I3869" t="s">
        <v>5313</v>
      </c>
    </row>
    <row r="3870" spans="1:9" hidden="1" x14ac:dyDescent="0.25">
      <c r="A3870" t="s">
        <v>18907</v>
      </c>
      <c r="B3870" s="1">
        <v>1.56E-3</v>
      </c>
      <c r="C3870" s="1">
        <v>5.8799999999999998E-4</v>
      </c>
      <c r="D3870">
        <v>3.4805980999999999</v>
      </c>
      <c r="E3870">
        <v>-1.1800850000000001</v>
      </c>
      <c r="F3870">
        <v>1.1535212699999999</v>
      </c>
      <c r="G3870" t="s">
        <v>20900</v>
      </c>
      <c r="H3870" t="s">
        <v>10467</v>
      </c>
      <c r="I3870" t="s">
        <v>10468</v>
      </c>
    </row>
    <row r="3871" spans="1:9" hidden="1" x14ac:dyDescent="0.25">
      <c r="A3871" t="s">
        <v>17525</v>
      </c>
      <c r="B3871" s="1">
        <v>7.7999999999999999E-5</v>
      </c>
      <c r="C3871" s="1">
        <v>2.3099999999999999E-5</v>
      </c>
      <c r="D3871">
        <v>4.3118457000000001</v>
      </c>
      <c r="E3871">
        <v>1.8657269999999999</v>
      </c>
      <c r="F3871">
        <v>1.1537108300000001</v>
      </c>
      <c r="G3871" t="s">
        <v>20900</v>
      </c>
      <c r="H3871" t="s">
        <v>4283</v>
      </c>
      <c r="I3871" t="s">
        <v>4284</v>
      </c>
    </row>
    <row r="3872" spans="1:9" hidden="1" x14ac:dyDescent="0.25">
      <c r="A3872" t="s">
        <v>9995</v>
      </c>
      <c r="B3872" s="1">
        <v>8.5999999999999997E-12</v>
      </c>
      <c r="C3872" s="1">
        <v>8.9600000000000002E-13</v>
      </c>
      <c r="D3872">
        <v>7.5230585000000003</v>
      </c>
      <c r="E3872">
        <v>18.400790000000001</v>
      </c>
      <c r="F3872">
        <v>1.15407299</v>
      </c>
      <c r="G3872" t="s">
        <v>20900</v>
      </c>
      <c r="H3872" t="s">
        <v>8606</v>
      </c>
      <c r="I3872" t="s">
        <v>8607</v>
      </c>
    </row>
    <row r="3873" spans="1:9" hidden="1" x14ac:dyDescent="0.25">
      <c r="A3873" t="s">
        <v>13021</v>
      </c>
      <c r="B3873" s="1">
        <v>5.86E-9</v>
      </c>
      <c r="C3873" s="1">
        <v>9.28E-10</v>
      </c>
      <c r="D3873">
        <v>6.3577225999999998</v>
      </c>
      <c r="E3873">
        <v>11.624026000000001</v>
      </c>
      <c r="F3873">
        <v>1.1545000999999999</v>
      </c>
      <c r="G3873" t="s">
        <v>20900</v>
      </c>
      <c r="H3873" t="s">
        <v>10472</v>
      </c>
      <c r="I3873" t="s">
        <v>10473</v>
      </c>
    </row>
    <row r="3874" spans="1:9" hidden="1" x14ac:dyDescent="0.25">
      <c r="A3874" t="s">
        <v>12020</v>
      </c>
      <c r="B3874" s="1">
        <v>6.58E-10</v>
      </c>
      <c r="C3874" s="1">
        <v>9.0900000000000004E-11</v>
      </c>
      <c r="D3874">
        <v>6.7622010000000001</v>
      </c>
      <c r="E3874">
        <v>13.887333</v>
      </c>
      <c r="F3874">
        <v>1.1545772299999999</v>
      </c>
      <c r="G3874" t="s">
        <v>20900</v>
      </c>
      <c r="H3874" t="s">
        <v>10476</v>
      </c>
      <c r="I3874" t="s">
        <v>10477</v>
      </c>
    </row>
    <row r="3875" spans="1:9" hidden="1" x14ac:dyDescent="0.25">
      <c r="A3875" t="s">
        <v>15271</v>
      </c>
      <c r="B3875" s="1">
        <v>7.0100000000000004E-7</v>
      </c>
      <c r="C3875" s="1">
        <v>1.5099999999999999E-7</v>
      </c>
      <c r="D3875">
        <v>5.4005796000000004</v>
      </c>
      <c r="E3875">
        <v>6.686407</v>
      </c>
      <c r="F3875">
        <v>1.1545979900000001</v>
      </c>
      <c r="G3875" t="s">
        <v>20900</v>
      </c>
      <c r="H3875" t="s">
        <v>10482</v>
      </c>
      <c r="I3875" t="s">
        <v>10483</v>
      </c>
    </row>
    <row r="3876" spans="1:9" hidden="1" x14ac:dyDescent="0.25">
      <c r="A3876" t="s">
        <v>9493</v>
      </c>
      <c r="B3876" s="1">
        <v>2.2199999999999998E-12</v>
      </c>
      <c r="C3876" s="1">
        <v>2.14E-13</v>
      </c>
      <c r="D3876">
        <v>7.7491232999999999</v>
      </c>
      <c r="E3876">
        <v>19.801542000000001</v>
      </c>
      <c r="F3876">
        <v>1.1546903799999999</v>
      </c>
      <c r="G3876" t="s">
        <v>20900</v>
      </c>
      <c r="H3876" t="s">
        <v>10487</v>
      </c>
      <c r="I3876" t="s">
        <v>10488</v>
      </c>
    </row>
    <row r="3877" spans="1:9" hidden="1" x14ac:dyDescent="0.25">
      <c r="A3877" t="s">
        <v>15029</v>
      </c>
      <c r="B3877" s="1">
        <v>4.3500000000000002E-7</v>
      </c>
      <c r="C3877" s="1">
        <v>9.0699999999999998E-8</v>
      </c>
      <c r="D3877">
        <v>5.5017564999999999</v>
      </c>
      <c r="E3877">
        <v>7.1789170000000002</v>
      </c>
      <c r="F3877">
        <v>1.15482157</v>
      </c>
      <c r="G3877" t="s">
        <v>20900</v>
      </c>
      <c r="H3877" t="s">
        <v>6842</v>
      </c>
      <c r="I3877" t="s">
        <v>6843</v>
      </c>
    </row>
    <row r="3878" spans="1:9" hidden="1" x14ac:dyDescent="0.25">
      <c r="A3878" t="s">
        <v>9581</v>
      </c>
      <c r="B3878" s="1">
        <v>2.7700000000000001E-12</v>
      </c>
      <c r="C3878" s="1">
        <v>2.7100000000000001E-13</v>
      </c>
      <c r="D3878">
        <v>7.7120642000000004</v>
      </c>
      <c r="E3878">
        <v>19.570139000000001</v>
      </c>
      <c r="F3878">
        <v>1.1555761600000001</v>
      </c>
      <c r="G3878" t="s">
        <v>20900</v>
      </c>
      <c r="H3878" t="s">
        <v>4109</v>
      </c>
      <c r="I3878" t="s">
        <v>4110</v>
      </c>
    </row>
    <row r="3879" spans="1:9" hidden="1" x14ac:dyDescent="0.25">
      <c r="A3879" t="s">
        <v>8425</v>
      </c>
      <c r="B3879" s="1">
        <v>1.6199999999999999E-13</v>
      </c>
      <c r="C3879" s="1">
        <v>1.32E-14</v>
      </c>
      <c r="D3879">
        <v>8.1786808000000004</v>
      </c>
      <c r="E3879">
        <v>22.532603000000002</v>
      </c>
      <c r="F3879">
        <v>1.1555816699999999</v>
      </c>
      <c r="G3879" t="s">
        <v>20900</v>
      </c>
      <c r="H3879" t="s">
        <v>10494</v>
      </c>
      <c r="I3879" t="s">
        <v>10495</v>
      </c>
    </row>
    <row r="3880" spans="1:9" hidden="1" x14ac:dyDescent="0.25">
      <c r="A3880" t="s">
        <v>13960</v>
      </c>
      <c r="B3880" s="1">
        <v>4.1700000000000003E-8</v>
      </c>
      <c r="C3880" s="1">
        <v>7.4799999999999998E-9</v>
      </c>
      <c r="D3880">
        <v>5.9786530999999998</v>
      </c>
      <c r="E3880">
        <v>9.5956119999999991</v>
      </c>
      <c r="F3880">
        <v>1.15624207</v>
      </c>
      <c r="G3880" t="s">
        <v>20900</v>
      </c>
      <c r="H3880" t="s">
        <v>10497</v>
      </c>
      <c r="I3880" t="s">
        <v>10498</v>
      </c>
    </row>
    <row r="3881" spans="1:9" hidden="1" x14ac:dyDescent="0.25">
      <c r="A3881" t="s">
        <v>11464</v>
      </c>
      <c r="B3881" s="1">
        <v>2.0499999999999999E-10</v>
      </c>
      <c r="C3881" s="1">
        <v>2.6400000000000001E-11</v>
      </c>
      <c r="D3881">
        <v>6.9707705999999998</v>
      </c>
      <c r="E3881">
        <v>15.092396000000001</v>
      </c>
      <c r="F3881">
        <v>1.1565514299999999</v>
      </c>
      <c r="G3881" t="s">
        <v>20900</v>
      </c>
      <c r="H3881" t="s">
        <v>10501</v>
      </c>
      <c r="I3881" t="s">
        <v>10502</v>
      </c>
    </row>
    <row r="3882" spans="1:9" hidden="1" x14ac:dyDescent="0.25">
      <c r="A3882" t="s">
        <v>7165</v>
      </c>
      <c r="B3882" s="1">
        <v>6.9700000000000001E-15</v>
      </c>
      <c r="C3882" s="1">
        <v>4.5999999999999998E-16</v>
      </c>
      <c r="D3882">
        <v>8.6803513999999993</v>
      </c>
      <c r="E3882">
        <v>25.829374000000001</v>
      </c>
      <c r="F3882">
        <v>1.15704732</v>
      </c>
      <c r="G3882" t="s">
        <v>20900</v>
      </c>
      <c r="H3882" t="s">
        <v>10504</v>
      </c>
      <c r="I3882" t="s">
        <v>10505</v>
      </c>
    </row>
    <row r="3883" spans="1:9" hidden="1" x14ac:dyDescent="0.25">
      <c r="A3883" t="s">
        <v>2322</v>
      </c>
      <c r="B3883" s="1">
        <v>2.6899999999999999E-21</v>
      </c>
      <c r="C3883" s="1">
        <v>4.68E-23</v>
      </c>
      <c r="D3883">
        <v>10.918673</v>
      </c>
      <c r="E3883">
        <v>41.676039000000003</v>
      </c>
      <c r="F3883">
        <v>1.15709957</v>
      </c>
      <c r="G3883" t="s">
        <v>20900</v>
      </c>
      <c r="H3883" t="s">
        <v>10510</v>
      </c>
      <c r="I3883" t="s">
        <v>10511</v>
      </c>
    </row>
    <row r="3884" spans="1:9" hidden="1" x14ac:dyDescent="0.25">
      <c r="A3884" t="s">
        <v>12111</v>
      </c>
      <c r="B3884" s="1">
        <v>7.78E-10</v>
      </c>
      <c r="C3884" s="1">
        <v>1.08E-10</v>
      </c>
      <c r="D3884">
        <v>6.7320696</v>
      </c>
      <c r="E3884">
        <v>13.715337999999999</v>
      </c>
      <c r="F3884">
        <v>1.15716989</v>
      </c>
      <c r="G3884" t="s">
        <v>20900</v>
      </c>
      <c r="H3884" t="s">
        <v>6457</v>
      </c>
      <c r="I3884" t="s">
        <v>6458</v>
      </c>
    </row>
    <row r="3885" spans="1:9" hidden="1" x14ac:dyDescent="0.25">
      <c r="A3885" t="s">
        <v>10046</v>
      </c>
      <c r="B3885" s="1">
        <v>9.6999999999999995E-12</v>
      </c>
      <c r="C3885" s="1">
        <v>1.0200000000000001E-12</v>
      </c>
      <c r="D3885">
        <v>7.5022875999999998</v>
      </c>
      <c r="E3885">
        <v>18.273403999999999</v>
      </c>
      <c r="F3885">
        <v>1.15717991</v>
      </c>
      <c r="G3885" t="s">
        <v>20900</v>
      </c>
      <c r="H3885" t="s">
        <v>10521</v>
      </c>
      <c r="I3885" t="s">
        <v>10522</v>
      </c>
    </row>
    <row r="3886" spans="1:9" hidden="1" x14ac:dyDescent="0.25">
      <c r="A3886" t="s">
        <v>16670</v>
      </c>
      <c r="B3886" s="1">
        <v>1.2099999999999999E-5</v>
      </c>
      <c r="C3886" s="1">
        <v>3.14E-6</v>
      </c>
      <c r="D3886">
        <v>4.7662509999999996</v>
      </c>
      <c r="E3886">
        <v>3.7681200000000001</v>
      </c>
      <c r="F3886">
        <v>1.1589730199999999</v>
      </c>
      <c r="G3886" t="s">
        <v>20900</v>
      </c>
      <c r="H3886" t="s">
        <v>6855</v>
      </c>
      <c r="I3886" t="s">
        <v>6856</v>
      </c>
    </row>
    <row r="3887" spans="1:9" hidden="1" x14ac:dyDescent="0.25">
      <c r="A3887" t="s">
        <v>18280</v>
      </c>
      <c r="B3887" s="1">
        <v>3.97E-4</v>
      </c>
      <c r="C3887" s="1">
        <v>1.3300000000000001E-4</v>
      </c>
      <c r="D3887">
        <v>3.8789864999999999</v>
      </c>
      <c r="E3887">
        <v>0.207617</v>
      </c>
      <c r="F3887">
        <v>1.1593500299999999</v>
      </c>
      <c r="G3887" t="s">
        <v>20900</v>
      </c>
      <c r="H3887" t="s">
        <v>10527</v>
      </c>
      <c r="I3887" t="s">
        <v>10528</v>
      </c>
    </row>
    <row r="3888" spans="1:9" hidden="1" x14ac:dyDescent="0.25">
      <c r="A3888" t="s">
        <v>8510</v>
      </c>
      <c r="B3888" s="1">
        <v>1.9699999999999999E-13</v>
      </c>
      <c r="C3888" s="1">
        <v>1.6300000000000001E-14</v>
      </c>
      <c r="D3888">
        <v>8.1465736</v>
      </c>
      <c r="E3888">
        <v>22.325441999999999</v>
      </c>
      <c r="F3888">
        <v>1.1595933599999999</v>
      </c>
      <c r="G3888" t="s">
        <v>20900</v>
      </c>
      <c r="H3888" t="s">
        <v>7209</v>
      </c>
      <c r="I3888" t="s">
        <v>7209</v>
      </c>
    </row>
    <row r="3889" spans="1:9" hidden="1" x14ac:dyDescent="0.25">
      <c r="A3889" t="s">
        <v>17398</v>
      </c>
      <c r="B3889" s="1">
        <v>5.9200000000000002E-5</v>
      </c>
      <c r="C3889" s="1">
        <v>1.7200000000000001E-5</v>
      </c>
      <c r="D3889">
        <v>4.3817380000000004</v>
      </c>
      <c r="E3889">
        <v>2.1477339999999998</v>
      </c>
      <c r="F3889">
        <v>1.1597563399999999</v>
      </c>
      <c r="G3889" t="s">
        <v>20900</v>
      </c>
      <c r="H3889" t="s">
        <v>10531</v>
      </c>
      <c r="I3889" t="s">
        <v>10532</v>
      </c>
    </row>
    <row r="3890" spans="1:9" hidden="1" x14ac:dyDescent="0.25">
      <c r="A3890" t="s">
        <v>6524</v>
      </c>
      <c r="B3890" s="1">
        <v>1.4000000000000001E-15</v>
      </c>
      <c r="C3890" s="1">
        <v>8.2600000000000001E-17</v>
      </c>
      <c r="D3890">
        <v>8.9309946</v>
      </c>
      <c r="E3890">
        <v>27.516567999999999</v>
      </c>
      <c r="F3890">
        <v>1.1598384500000001</v>
      </c>
      <c r="G3890" t="s">
        <v>20900</v>
      </c>
      <c r="H3890" t="s">
        <v>8537</v>
      </c>
      <c r="I3890" t="s">
        <v>8538</v>
      </c>
    </row>
    <row r="3891" spans="1:9" hidden="1" x14ac:dyDescent="0.25">
      <c r="A3891" t="s">
        <v>8672</v>
      </c>
      <c r="B3891" s="1">
        <v>2.7699999999999998E-13</v>
      </c>
      <c r="C3891" s="1">
        <v>2.3500000000000001E-14</v>
      </c>
      <c r="D3891">
        <v>8.0909522000000003</v>
      </c>
      <c r="E3891">
        <v>21.967697000000001</v>
      </c>
      <c r="F3891">
        <v>1.1603723399999999</v>
      </c>
      <c r="G3891" t="s">
        <v>20900</v>
      </c>
      <c r="H3891" t="s">
        <v>7724</v>
      </c>
      <c r="I3891" t="s">
        <v>7725</v>
      </c>
    </row>
    <row r="3892" spans="1:9" hidden="1" x14ac:dyDescent="0.25">
      <c r="A3892" t="s">
        <v>17191</v>
      </c>
      <c r="B3892" s="1">
        <v>3.82E-5</v>
      </c>
      <c r="C3892" s="1">
        <v>1.0699999999999999E-5</v>
      </c>
      <c r="D3892">
        <v>4.4903952</v>
      </c>
      <c r="E3892">
        <v>2.5938780000000001</v>
      </c>
      <c r="F3892">
        <v>1.1606600899999999</v>
      </c>
      <c r="G3892" t="s">
        <v>20900</v>
      </c>
      <c r="H3892" t="s">
        <v>10536</v>
      </c>
      <c r="I3892" t="s">
        <v>10537</v>
      </c>
    </row>
    <row r="3893" spans="1:9" hidden="1" x14ac:dyDescent="0.25">
      <c r="A3893" t="s">
        <v>5643</v>
      </c>
      <c r="B3893" s="1">
        <v>1.14E-16</v>
      </c>
      <c r="C3893" s="1">
        <v>5.6100000000000002E-18</v>
      </c>
      <c r="D3893">
        <v>9.3167103000000004</v>
      </c>
      <c r="E3893">
        <v>30.161234</v>
      </c>
      <c r="F3893">
        <v>1.1617207300000001</v>
      </c>
      <c r="G3893" t="s">
        <v>20900</v>
      </c>
      <c r="H3893" t="s">
        <v>10539</v>
      </c>
      <c r="I3893" t="s">
        <v>10540</v>
      </c>
    </row>
    <row r="3894" spans="1:9" hidden="1" x14ac:dyDescent="0.25">
      <c r="A3894" t="s">
        <v>8308</v>
      </c>
      <c r="B3894" s="1">
        <v>1.3299999999999999E-13</v>
      </c>
      <c r="C3894" s="1">
        <v>1.07E-14</v>
      </c>
      <c r="D3894">
        <v>8.2105467999999995</v>
      </c>
      <c r="E3894">
        <v>22.738676999999999</v>
      </c>
      <c r="F3894">
        <v>1.1617439300000001</v>
      </c>
      <c r="G3894" t="s">
        <v>20900</v>
      </c>
      <c r="H3894" t="s">
        <v>5998</v>
      </c>
      <c r="I3894" t="s">
        <v>5999</v>
      </c>
    </row>
    <row r="3895" spans="1:9" hidden="1" x14ac:dyDescent="0.25">
      <c r="A3895" t="s">
        <v>6010</v>
      </c>
      <c r="B3895" s="1">
        <v>3.2200000000000001E-16</v>
      </c>
      <c r="C3895" s="1">
        <v>1.71E-17</v>
      </c>
      <c r="D3895">
        <v>9.1575159999999993</v>
      </c>
      <c r="E3895">
        <v>29.062866</v>
      </c>
      <c r="F3895">
        <v>1.1617683000000001</v>
      </c>
      <c r="G3895" t="s">
        <v>20900</v>
      </c>
      <c r="H3895" t="s">
        <v>10543</v>
      </c>
      <c r="I3895" t="s">
        <v>10544</v>
      </c>
    </row>
    <row r="3896" spans="1:9" hidden="1" x14ac:dyDescent="0.25">
      <c r="A3896" t="s">
        <v>17024</v>
      </c>
      <c r="B3896" s="1">
        <v>2.62E-5</v>
      </c>
      <c r="C3896" s="1">
        <v>7.1799999999999999E-6</v>
      </c>
      <c r="D3896">
        <v>4.5822478999999996</v>
      </c>
      <c r="E3896">
        <v>2.9782899999999999</v>
      </c>
      <c r="F3896">
        <v>1.1624584499999999</v>
      </c>
      <c r="G3896" t="s">
        <v>20900</v>
      </c>
      <c r="H3896" t="s">
        <v>643</v>
      </c>
      <c r="I3896" t="s">
        <v>644</v>
      </c>
    </row>
    <row r="3897" spans="1:9" hidden="1" x14ac:dyDescent="0.25">
      <c r="A3897" t="s">
        <v>3100</v>
      </c>
      <c r="B3897" s="1">
        <v>5.24E-20</v>
      </c>
      <c r="C3897" s="1">
        <v>1.2499999999999999E-21</v>
      </c>
      <c r="D3897">
        <v>10.478947099999999</v>
      </c>
      <c r="E3897">
        <v>38.440213999999997</v>
      </c>
      <c r="F3897">
        <v>1.16266471</v>
      </c>
      <c r="G3897" t="s">
        <v>20900</v>
      </c>
      <c r="H3897" t="s">
        <v>10550</v>
      </c>
      <c r="I3897" t="s">
        <v>10551</v>
      </c>
    </row>
    <row r="3898" spans="1:9" hidden="1" x14ac:dyDescent="0.25">
      <c r="A3898" t="s">
        <v>10924</v>
      </c>
      <c r="B3898" s="1">
        <v>6.8499999999999996E-11</v>
      </c>
      <c r="C3898" s="1">
        <v>8.21E-12</v>
      </c>
      <c r="D3898">
        <v>7.1645877999999996</v>
      </c>
      <c r="E3898">
        <v>16.234438000000001</v>
      </c>
      <c r="F3898">
        <v>1.1626782499999999</v>
      </c>
      <c r="G3898" t="s">
        <v>20900</v>
      </c>
      <c r="H3898" t="s">
        <v>10553</v>
      </c>
      <c r="I3898" t="s">
        <v>10554</v>
      </c>
    </row>
    <row r="3899" spans="1:9" hidden="1" x14ac:dyDescent="0.25">
      <c r="A3899" t="s">
        <v>17670</v>
      </c>
      <c r="B3899" s="1">
        <v>1.06E-4</v>
      </c>
      <c r="C3899" s="1">
        <v>3.2199999999999997E-5</v>
      </c>
      <c r="D3899">
        <v>4.2323579999999996</v>
      </c>
      <c r="E3899">
        <v>1.549774</v>
      </c>
      <c r="F3899">
        <v>1.1631094399999999</v>
      </c>
      <c r="G3899" t="s">
        <v>20900</v>
      </c>
      <c r="H3899" t="s">
        <v>6330</v>
      </c>
      <c r="I3899" t="s">
        <v>6331</v>
      </c>
    </row>
    <row r="3900" spans="1:9" hidden="1" x14ac:dyDescent="0.25">
      <c r="A3900" t="s">
        <v>3666</v>
      </c>
      <c r="B3900" s="1">
        <v>3.2999999999999998E-19</v>
      </c>
      <c r="C3900" s="1">
        <v>9.5900000000000006E-21</v>
      </c>
      <c r="D3900">
        <v>10.2023996</v>
      </c>
      <c r="E3900">
        <v>36.432110000000002</v>
      </c>
      <c r="F3900">
        <v>1.1632644599999999</v>
      </c>
      <c r="G3900" t="s">
        <v>20900</v>
      </c>
      <c r="H3900" t="s">
        <v>10557</v>
      </c>
      <c r="I3900" t="s">
        <v>10558</v>
      </c>
    </row>
    <row r="3901" spans="1:9" hidden="1" x14ac:dyDescent="0.25">
      <c r="A3901" t="s">
        <v>17490</v>
      </c>
      <c r="B3901" s="1">
        <v>7.0099999999999996E-5</v>
      </c>
      <c r="C3901" s="1">
        <v>2.0599999999999999E-5</v>
      </c>
      <c r="D3901">
        <v>4.3388324999999996</v>
      </c>
      <c r="E3901">
        <v>1.9741519999999999</v>
      </c>
      <c r="F3901">
        <v>1.1638115899999999</v>
      </c>
      <c r="G3901" t="s">
        <v>20900</v>
      </c>
      <c r="H3901" t="s">
        <v>4249</v>
      </c>
      <c r="I3901" t="s">
        <v>4250</v>
      </c>
    </row>
    <row r="3902" spans="1:9" hidden="1" x14ac:dyDescent="0.25">
      <c r="A3902" t="s">
        <v>10918</v>
      </c>
      <c r="B3902" s="1">
        <v>6.67E-11</v>
      </c>
      <c r="C3902" s="1">
        <v>7.9799999999999995E-12</v>
      </c>
      <c r="D3902">
        <v>7.1691662000000003</v>
      </c>
      <c r="E3902">
        <v>16.261669000000001</v>
      </c>
      <c r="F3902">
        <v>1.1639668599999999</v>
      </c>
      <c r="G3902" t="s">
        <v>20900</v>
      </c>
      <c r="H3902" t="s">
        <v>10563</v>
      </c>
      <c r="I3902" t="s">
        <v>10564</v>
      </c>
    </row>
    <row r="3903" spans="1:9" hidden="1" x14ac:dyDescent="0.25">
      <c r="A3903" t="s">
        <v>16440</v>
      </c>
      <c r="B3903" s="1">
        <v>7.4800000000000004E-6</v>
      </c>
      <c r="C3903" s="1">
        <v>1.88E-6</v>
      </c>
      <c r="D3903">
        <v>4.8783249</v>
      </c>
      <c r="E3903">
        <v>4.2619340000000001</v>
      </c>
      <c r="F3903">
        <v>1.16409184</v>
      </c>
      <c r="G3903" t="s">
        <v>20900</v>
      </c>
      <c r="H3903" t="s">
        <v>6045</v>
      </c>
      <c r="I3903" t="s">
        <v>6046</v>
      </c>
    </row>
    <row r="3904" spans="1:9" hidden="1" x14ac:dyDescent="0.25">
      <c r="A3904" t="s">
        <v>234</v>
      </c>
      <c r="B3904" s="1">
        <v>4.1700000000000001E-28</v>
      </c>
      <c r="C3904" s="1">
        <v>6.2599999999999999E-31</v>
      </c>
      <c r="D3904">
        <v>13.258525000000001</v>
      </c>
      <c r="E3904">
        <v>59.558284999999998</v>
      </c>
      <c r="F3904">
        <v>1.16436969</v>
      </c>
      <c r="G3904" t="s">
        <v>20900</v>
      </c>
      <c r="H3904" t="s">
        <v>10573</v>
      </c>
      <c r="I3904" t="s">
        <v>10574</v>
      </c>
    </row>
    <row r="3905" spans="1:9" hidden="1" x14ac:dyDescent="0.25">
      <c r="A3905" t="s">
        <v>10361</v>
      </c>
      <c r="B3905" s="1">
        <v>1.99E-11</v>
      </c>
      <c r="C3905" s="1">
        <v>2.1900000000000002E-12</v>
      </c>
      <c r="D3905">
        <v>7.3793911000000003</v>
      </c>
      <c r="E3905">
        <v>17.524318000000001</v>
      </c>
      <c r="F3905">
        <v>1.16478488</v>
      </c>
      <c r="G3905" t="s">
        <v>20900</v>
      </c>
      <c r="H3905" t="s">
        <v>10576</v>
      </c>
      <c r="I3905" t="s">
        <v>10577</v>
      </c>
    </row>
    <row r="3906" spans="1:9" hidden="1" x14ac:dyDescent="0.25">
      <c r="A3906" t="s">
        <v>4861</v>
      </c>
      <c r="B3906" s="1">
        <v>1.3800000000000001E-17</v>
      </c>
      <c r="C3906" s="1">
        <v>5.6000000000000001E-19</v>
      </c>
      <c r="D3906">
        <v>9.6410544999999992</v>
      </c>
      <c r="E3906">
        <v>32.427340000000001</v>
      </c>
      <c r="F3906">
        <v>1.1648832499999999</v>
      </c>
      <c r="G3906" t="s">
        <v>20900</v>
      </c>
      <c r="H3906" t="s">
        <v>10578</v>
      </c>
      <c r="I3906" t="s">
        <v>10579</v>
      </c>
    </row>
    <row r="3907" spans="1:9" hidden="1" x14ac:dyDescent="0.25">
      <c r="A3907" t="s">
        <v>13558</v>
      </c>
      <c r="B3907" s="1">
        <v>1.8600000000000001E-8</v>
      </c>
      <c r="C3907" s="1">
        <v>3.17E-9</v>
      </c>
      <c r="D3907">
        <v>6.1362664999999996</v>
      </c>
      <c r="E3907">
        <v>10.42778</v>
      </c>
      <c r="F3907">
        <v>1.1648923200000001</v>
      </c>
      <c r="G3907" t="s">
        <v>20900</v>
      </c>
      <c r="H3907" t="s">
        <v>10581</v>
      </c>
      <c r="I3907" t="s">
        <v>10582</v>
      </c>
    </row>
    <row r="3908" spans="1:9" hidden="1" x14ac:dyDescent="0.25">
      <c r="A3908" t="s">
        <v>6573</v>
      </c>
      <c r="B3908" s="1">
        <v>1.5100000000000001E-15</v>
      </c>
      <c r="C3908" s="1">
        <v>8.98E-17</v>
      </c>
      <c r="D3908">
        <v>8.9189214000000003</v>
      </c>
      <c r="E3908">
        <v>27.434715000000001</v>
      </c>
      <c r="F3908">
        <v>1.16492737</v>
      </c>
      <c r="G3908" t="s">
        <v>20900</v>
      </c>
      <c r="H3908" t="s">
        <v>8751</v>
      </c>
      <c r="I3908" t="s">
        <v>8752</v>
      </c>
    </row>
    <row r="3909" spans="1:9" hidden="1" x14ac:dyDescent="0.25">
      <c r="A3909" t="s">
        <v>16588</v>
      </c>
      <c r="B3909" s="1">
        <v>1.03E-5</v>
      </c>
      <c r="C3909" s="1">
        <v>2.6400000000000001E-6</v>
      </c>
      <c r="D3909">
        <v>4.8044514999999999</v>
      </c>
      <c r="E3909">
        <v>3.935362</v>
      </c>
      <c r="F3909">
        <v>1.1653875899999999</v>
      </c>
      <c r="G3909" t="s">
        <v>20900</v>
      </c>
      <c r="H3909" t="s">
        <v>10585</v>
      </c>
      <c r="I3909" t="s">
        <v>10586</v>
      </c>
    </row>
    <row r="3910" spans="1:9" hidden="1" x14ac:dyDescent="0.25">
      <c r="A3910" t="s">
        <v>13195</v>
      </c>
      <c r="B3910" s="1">
        <v>8.0299999999999998E-9</v>
      </c>
      <c r="C3910" s="1">
        <v>1.3000000000000001E-9</v>
      </c>
      <c r="D3910">
        <v>6.2970446000000004</v>
      </c>
      <c r="E3910">
        <v>11.293169000000001</v>
      </c>
      <c r="F3910">
        <v>1.1654270600000001</v>
      </c>
      <c r="G3910" t="s">
        <v>20900</v>
      </c>
      <c r="H3910" t="s">
        <v>10588</v>
      </c>
      <c r="I3910" t="s">
        <v>10589</v>
      </c>
    </row>
    <row r="3911" spans="1:9" hidden="1" x14ac:dyDescent="0.25">
      <c r="A3911" t="s">
        <v>11478</v>
      </c>
      <c r="B3911" s="1">
        <v>2.1299999999999999E-10</v>
      </c>
      <c r="C3911" s="1">
        <v>2.74E-11</v>
      </c>
      <c r="D3911">
        <v>6.9644507999999998</v>
      </c>
      <c r="E3911">
        <v>15.055514000000001</v>
      </c>
      <c r="F3911">
        <v>1.16600233</v>
      </c>
      <c r="G3911" t="s">
        <v>20900</v>
      </c>
      <c r="H3911" t="s">
        <v>2473</v>
      </c>
      <c r="I3911" t="s">
        <v>2474</v>
      </c>
    </row>
    <row r="3912" spans="1:9" hidden="1" x14ac:dyDescent="0.25">
      <c r="A3912" t="s">
        <v>10599</v>
      </c>
      <c r="B3912" s="1">
        <v>3.2399999999999999E-11</v>
      </c>
      <c r="C3912" s="1">
        <v>3.7E-12</v>
      </c>
      <c r="D3912">
        <v>7.2948722000000004</v>
      </c>
      <c r="E3912">
        <v>17.013808000000001</v>
      </c>
      <c r="F3912">
        <v>1.1661026299999999</v>
      </c>
      <c r="G3912" t="s">
        <v>20900</v>
      </c>
      <c r="H3912" t="s">
        <v>6534</v>
      </c>
      <c r="I3912" t="s">
        <v>6535</v>
      </c>
    </row>
    <row r="3913" spans="1:9" hidden="1" x14ac:dyDescent="0.25">
      <c r="A3913" t="s">
        <v>6664</v>
      </c>
      <c r="B3913" s="1">
        <v>2.04E-15</v>
      </c>
      <c r="C3913" s="1">
        <v>1.23E-16</v>
      </c>
      <c r="D3913">
        <v>8.8732088999999998</v>
      </c>
      <c r="E3913">
        <v>27.125326999999999</v>
      </c>
      <c r="F3913">
        <v>1.1668875400000001</v>
      </c>
      <c r="G3913" t="s">
        <v>20900</v>
      </c>
      <c r="H3913" t="s">
        <v>10593</v>
      </c>
      <c r="I3913" t="s">
        <v>10594</v>
      </c>
    </row>
    <row r="3914" spans="1:9" hidden="1" x14ac:dyDescent="0.25">
      <c r="A3914" t="s">
        <v>18350</v>
      </c>
      <c r="B3914" s="1">
        <v>4.4799999999999999E-4</v>
      </c>
      <c r="C3914" s="1">
        <v>1.5200000000000001E-4</v>
      </c>
      <c r="D3914">
        <v>3.8448221</v>
      </c>
      <c r="E3914">
        <v>8.3340999999999998E-2</v>
      </c>
      <c r="F3914">
        <v>1.1670136</v>
      </c>
      <c r="G3914" t="s">
        <v>20900</v>
      </c>
      <c r="H3914" t="s">
        <v>7968</v>
      </c>
      <c r="I3914" t="s">
        <v>7969</v>
      </c>
    </row>
    <row r="3915" spans="1:9" hidden="1" x14ac:dyDescent="0.25">
      <c r="A3915" t="s">
        <v>377</v>
      </c>
      <c r="B3915" s="1">
        <v>3.12E-27</v>
      </c>
      <c r="C3915" s="1">
        <v>7.7699999999999998E-30</v>
      </c>
      <c r="D3915">
        <v>12.9398743</v>
      </c>
      <c r="E3915">
        <v>57.073388999999999</v>
      </c>
      <c r="F3915">
        <v>1.1671073000000001</v>
      </c>
      <c r="G3915" t="s">
        <v>20900</v>
      </c>
      <c r="H3915" t="s">
        <v>10597</v>
      </c>
      <c r="I3915" t="s">
        <v>10598</v>
      </c>
    </row>
    <row r="3916" spans="1:9" hidden="1" x14ac:dyDescent="0.25">
      <c r="A3916" t="s">
        <v>531</v>
      </c>
      <c r="B3916" s="1">
        <v>2.9299999999999997E-26</v>
      </c>
      <c r="C3916" s="1">
        <v>1.06E-28</v>
      </c>
      <c r="D3916">
        <v>12.6080863</v>
      </c>
      <c r="E3916">
        <v>54.499222000000003</v>
      </c>
      <c r="F3916">
        <v>1.1675670499999999</v>
      </c>
      <c r="G3916" t="s">
        <v>20900</v>
      </c>
      <c r="H3916" t="s">
        <v>10600</v>
      </c>
      <c r="I3916" t="s">
        <v>10601</v>
      </c>
    </row>
    <row r="3917" spans="1:9" hidden="1" x14ac:dyDescent="0.25">
      <c r="A3917" t="s">
        <v>10124</v>
      </c>
      <c r="B3917" s="1">
        <v>1.1200000000000001E-11</v>
      </c>
      <c r="C3917" s="1">
        <v>1.19E-12</v>
      </c>
      <c r="D3917">
        <v>7.4780158999999999</v>
      </c>
      <c r="E3917">
        <v>18.124832999999999</v>
      </c>
      <c r="F3917">
        <v>1.1677050099999999</v>
      </c>
      <c r="G3917" t="s">
        <v>20900</v>
      </c>
      <c r="H3917" t="s">
        <v>10603</v>
      </c>
      <c r="I3917" t="s">
        <v>10604</v>
      </c>
    </row>
    <row r="3918" spans="1:9" hidden="1" x14ac:dyDescent="0.25">
      <c r="A3918" t="s">
        <v>8565</v>
      </c>
      <c r="B3918" s="1">
        <v>2.1700000000000001E-13</v>
      </c>
      <c r="C3918" s="1">
        <v>1.81E-14</v>
      </c>
      <c r="D3918">
        <v>8.1308073000000007</v>
      </c>
      <c r="E3918">
        <v>22.223890999999998</v>
      </c>
      <c r="F3918">
        <v>1.1677736999999999</v>
      </c>
      <c r="G3918" t="s">
        <v>20900</v>
      </c>
      <c r="H3918" t="s">
        <v>10606</v>
      </c>
      <c r="I3918" t="s">
        <v>10607</v>
      </c>
    </row>
    <row r="3919" spans="1:9" hidden="1" x14ac:dyDescent="0.25">
      <c r="A3919" t="s">
        <v>15863</v>
      </c>
      <c r="B3919" s="1">
        <v>2.2299999999999998E-6</v>
      </c>
      <c r="C3919" s="1">
        <v>5.1699999999999998E-7</v>
      </c>
      <c r="D3919">
        <v>5.1507331000000001</v>
      </c>
      <c r="E3919">
        <v>5.5015749999999999</v>
      </c>
      <c r="F3919">
        <v>1.1680324799999999</v>
      </c>
      <c r="G3919" t="s">
        <v>20900</v>
      </c>
      <c r="H3919" t="s">
        <v>5301</v>
      </c>
      <c r="I3919" t="s">
        <v>5302</v>
      </c>
    </row>
    <row r="3920" spans="1:9" hidden="1" x14ac:dyDescent="0.25">
      <c r="A3920" t="s">
        <v>13028</v>
      </c>
      <c r="B3920" s="1">
        <v>6.0200000000000003E-9</v>
      </c>
      <c r="C3920" s="1">
        <v>9.5499999999999991E-10</v>
      </c>
      <c r="D3920">
        <v>6.3524767000000004</v>
      </c>
      <c r="E3920">
        <v>11.595331</v>
      </c>
      <c r="F3920">
        <v>1.1690119000000001</v>
      </c>
      <c r="G3920" t="s">
        <v>20900</v>
      </c>
      <c r="H3920" t="s">
        <v>10610</v>
      </c>
      <c r="I3920" t="s">
        <v>10611</v>
      </c>
    </row>
    <row r="3921" spans="1:9" hidden="1" x14ac:dyDescent="0.25">
      <c r="A3921" t="s">
        <v>8922</v>
      </c>
      <c r="B3921" s="1">
        <v>5.3199999999999995E-13</v>
      </c>
      <c r="C3921" s="1">
        <v>4.7000000000000002E-14</v>
      </c>
      <c r="D3921">
        <v>7.9846494000000003</v>
      </c>
      <c r="E3921">
        <v>21.288028000000001</v>
      </c>
      <c r="F3921">
        <v>1.16930421</v>
      </c>
      <c r="G3921" t="s">
        <v>20900</v>
      </c>
      <c r="H3921" t="s">
        <v>10615</v>
      </c>
      <c r="I3921" t="s">
        <v>10616</v>
      </c>
    </row>
    <row r="3922" spans="1:9" hidden="1" x14ac:dyDescent="0.25">
      <c r="A3922" t="s">
        <v>16600</v>
      </c>
      <c r="B3922" s="1">
        <v>1.04E-5</v>
      </c>
      <c r="C3922" s="1">
        <v>2.6699999999999998E-6</v>
      </c>
      <c r="D3922">
        <v>4.8015705999999998</v>
      </c>
      <c r="E3922">
        <v>3.9227099999999999</v>
      </c>
      <c r="F3922">
        <v>1.1695319</v>
      </c>
      <c r="G3922" t="s">
        <v>20900</v>
      </c>
      <c r="H3922" t="s">
        <v>8650</v>
      </c>
      <c r="I3922" t="s">
        <v>8651</v>
      </c>
    </row>
    <row r="3923" spans="1:9" hidden="1" x14ac:dyDescent="0.25">
      <c r="A3923" t="s">
        <v>14265</v>
      </c>
      <c r="B3923" s="1">
        <v>8.6599999999999995E-8</v>
      </c>
      <c r="C3923" s="1">
        <v>1.63E-8</v>
      </c>
      <c r="D3923">
        <v>5.8327565999999997</v>
      </c>
      <c r="E3923">
        <v>8.8399009999999993</v>
      </c>
      <c r="F3923">
        <v>1.1695741500000001</v>
      </c>
      <c r="G3923" t="s">
        <v>20900</v>
      </c>
      <c r="H3923" t="s">
        <v>10622</v>
      </c>
      <c r="I3923" t="s">
        <v>10623</v>
      </c>
    </row>
    <row r="3924" spans="1:9" hidden="1" x14ac:dyDescent="0.25">
      <c r="A3924" t="s">
        <v>4509</v>
      </c>
      <c r="B3924" s="1">
        <v>4.8499999999999996E-18</v>
      </c>
      <c r="C3924" s="1">
        <v>1.79E-19</v>
      </c>
      <c r="D3924">
        <v>9.7996168000000008</v>
      </c>
      <c r="E3924">
        <v>33.548326000000003</v>
      </c>
      <c r="F3924">
        <v>1.1699573299999999</v>
      </c>
      <c r="G3924" t="s">
        <v>20900</v>
      </c>
      <c r="H3924" t="s">
        <v>10626</v>
      </c>
      <c r="I3924" t="s">
        <v>10627</v>
      </c>
    </row>
    <row r="3925" spans="1:9" hidden="1" x14ac:dyDescent="0.25">
      <c r="A3925" t="s">
        <v>10520</v>
      </c>
      <c r="B3925" s="1">
        <v>2.7E-11</v>
      </c>
      <c r="C3925" s="1">
        <v>3.04E-12</v>
      </c>
      <c r="D3925">
        <v>7.3265359999999999</v>
      </c>
      <c r="E3925">
        <v>17.204613999999999</v>
      </c>
      <c r="F3925">
        <v>1.1700156900000001</v>
      </c>
      <c r="G3925" t="s">
        <v>20900</v>
      </c>
      <c r="H3925" t="s">
        <v>8206</v>
      </c>
      <c r="I3925" t="s">
        <v>8207</v>
      </c>
    </row>
    <row r="3926" spans="1:9" hidden="1" x14ac:dyDescent="0.25">
      <c r="A3926" t="s">
        <v>18989</v>
      </c>
      <c r="B3926" s="1">
        <v>1.8600000000000001E-3</v>
      </c>
      <c r="C3926" s="1">
        <v>7.1400000000000001E-4</v>
      </c>
      <c r="D3926">
        <v>3.4253786000000002</v>
      </c>
      <c r="E3926">
        <v>-1.3616919999999999</v>
      </c>
      <c r="F3926">
        <v>1.1701411799999999</v>
      </c>
      <c r="G3926" t="s">
        <v>20900</v>
      </c>
      <c r="H3926" t="s">
        <v>5364</v>
      </c>
      <c r="I3926" t="s">
        <v>5365</v>
      </c>
    </row>
    <row r="3927" spans="1:9" hidden="1" x14ac:dyDescent="0.25">
      <c r="A3927" t="s">
        <v>13330</v>
      </c>
      <c r="B3927" s="1">
        <v>1.07E-8</v>
      </c>
      <c r="C3927" s="1">
        <v>1.7800000000000001E-9</v>
      </c>
      <c r="D3927">
        <v>6.2412198999999999</v>
      </c>
      <c r="E3927">
        <v>10.990826</v>
      </c>
      <c r="F3927">
        <v>1.17079661</v>
      </c>
      <c r="G3927" t="s">
        <v>20900</v>
      </c>
      <c r="H3927" t="s">
        <v>7962</v>
      </c>
      <c r="I3927" t="s">
        <v>7963</v>
      </c>
    </row>
    <row r="3928" spans="1:9" hidden="1" x14ac:dyDescent="0.25">
      <c r="A3928" t="s">
        <v>7705</v>
      </c>
      <c r="B3928" s="1">
        <v>2.8100000000000001E-14</v>
      </c>
      <c r="C3928" s="1">
        <v>2.0500000000000002E-15</v>
      </c>
      <c r="D3928">
        <v>8.4590756999999996</v>
      </c>
      <c r="E3928">
        <v>24.361640000000001</v>
      </c>
      <c r="F3928">
        <v>1.1722492099999999</v>
      </c>
      <c r="G3928" t="s">
        <v>20900</v>
      </c>
      <c r="H3928" t="s">
        <v>10634</v>
      </c>
      <c r="I3928" t="s">
        <v>10635</v>
      </c>
    </row>
    <row r="3929" spans="1:9" hidden="1" x14ac:dyDescent="0.25">
      <c r="A3929" t="s">
        <v>14170</v>
      </c>
      <c r="B3929" s="1">
        <v>7.0099999999999999E-8</v>
      </c>
      <c r="C3929" s="1">
        <v>1.3000000000000001E-8</v>
      </c>
      <c r="D3929">
        <v>5.8753650999999998</v>
      </c>
      <c r="E3929">
        <v>9.0591360000000005</v>
      </c>
      <c r="F3929">
        <v>1.1723645899999999</v>
      </c>
      <c r="G3929" t="s">
        <v>20900</v>
      </c>
      <c r="H3929" t="s">
        <v>7676</v>
      </c>
      <c r="I3929" t="s">
        <v>7677</v>
      </c>
    </row>
    <row r="3930" spans="1:9" hidden="1" x14ac:dyDescent="0.25">
      <c r="A3930" t="s">
        <v>307</v>
      </c>
      <c r="B3930" s="1">
        <v>1.24E-27</v>
      </c>
      <c r="C3930" s="1">
        <v>2.4700000000000001E-30</v>
      </c>
      <c r="D3930">
        <v>13.084948499999999</v>
      </c>
      <c r="E3930">
        <v>58.203271000000001</v>
      </c>
      <c r="F3930">
        <v>1.17255369</v>
      </c>
      <c r="G3930" t="s">
        <v>20900</v>
      </c>
      <c r="H3930" t="s">
        <v>10638</v>
      </c>
      <c r="I3930" t="s">
        <v>10639</v>
      </c>
    </row>
    <row r="3931" spans="1:9" hidden="1" x14ac:dyDescent="0.25">
      <c r="A3931" t="s">
        <v>13051</v>
      </c>
      <c r="B3931" s="1">
        <v>6.2799999999999998E-9</v>
      </c>
      <c r="C3931" s="1">
        <v>1.0000000000000001E-9</v>
      </c>
      <c r="D3931">
        <v>6.3443711</v>
      </c>
      <c r="E3931">
        <v>11.551026999999999</v>
      </c>
      <c r="F3931">
        <v>1.1726182999999999</v>
      </c>
      <c r="G3931" t="s">
        <v>20900</v>
      </c>
      <c r="H3931" t="s">
        <v>10641</v>
      </c>
      <c r="I3931" t="s">
        <v>10642</v>
      </c>
    </row>
    <row r="3932" spans="1:9" hidden="1" x14ac:dyDescent="0.25">
      <c r="A3932" t="s">
        <v>17204</v>
      </c>
      <c r="B3932" s="1">
        <v>3.9499999999999998E-5</v>
      </c>
      <c r="C3932" s="1">
        <v>1.11E-5</v>
      </c>
      <c r="D3932">
        <v>4.4825984999999999</v>
      </c>
      <c r="E3932">
        <v>2.5615540000000001</v>
      </c>
      <c r="F3932">
        <v>1.1726221999999999</v>
      </c>
      <c r="G3932" t="s">
        <v>20900</v>
      </c>
      <c r="H3932" t="s">
        <v>2065</v>
      </c>
      <c r="I3932" t="s">
        <v>2066</v>
      </c>
    </row>
    <row r="3933" spans="1:9" hidden="1" x14ac:dyDescent="0.25">
      <c r="A3933" t="s">
        <v>9919</v>
      </c>
      <c r="B3933" s="1">
        <v>7.3500000000000008E-12</v>
      </c>
      <c r="C3933" s="1">
        <v>7.59E-13</v>
      </c>
      <c r="D3933">
        <v>7.5494586000000004</v>
      </c>
      <c r="E3933">
        <v>18.563023000000001</v>
      </c>
      <c r="F3933">
        <v>1.1728869399999999</v>
      </c>
      <c r="G3933" t="s">
        <v>20900</v>
      </c>
      <c r="H3933" t="s">
        <v>7825</v>
      </c>
      <c r="I3933" t="s">
        <v>7826</v>
      </c>
    </row>
    <row r="3934" spans="1:9" hidden="1" x14ac:dyDescent="0.25">
      <c r="A3934" t="s">
        <v>17786</v>
      </c>
      <c r="B3934" s="1">
        <v>1.36E-4</v>
      </c>
      <c r="C3934" s="1">
        <v>4.1999999999999998E-5</v>
      </c>
      <c r="D3934">
        <v>4.1682287000000002</v>
      </c>
      <c r="E3934">
        <v>1.298594</v>
      </c>
      <c r="F3934">
        <v>1.17296325</v>
      </c>
      <c r="G3934" t="s">
        <v>20900</v>
      </c>
      <c r="H3934" t="s">
        <v>10646</v>
      </c>
      <c r="I3934" t="s">
        <v>10647</v>
      </c>
    </row>
    <row r="3935" spans="1:9" hidden="1" x14ac:dyDescent="0.25">
      <c r="A3935" t="s">
        <v>2214</v>
      </c>
      <c r="B3935" s="1">
        <v>1.61E-21</v>
      </c>
      <c r="C3935" s="1">
        <v>2.6500000000000002E-23</v>
      </c>
      <c r="D3935">
        <v>10.9941964</v>
      </c>
      <c r="E3935">
        <v>42.236722</v>
      </c>
      <c r="F3935">
        <v>1.17311232</v>
      </c>
      <c r="G3935" t="s">
        <v>20900</v>
      </c>
      <c r="H3935" t="s">
        <v>10650</v>
      </c>
      <c r="I3935" t="s">
        <v>10651</v>
      </c>
    </row>
    <row r="3936" spans="1:9" hidden="1" x14ac:dyDescent="0.25">
      <c r="A3936" t="s">
        <v>3108</v>
      </c>
      <c r="B3936" s="1">
        <v>5.3099999999999999E-20</v>
      </c>
      <c r="C3936" s="1">
        <v>1.2700000000000001E-21</v>
      </c>
      <c r="D3936">
        <v>10.476666399999999</v>
      </c>
      <c r="E3936">
        <v>38.423563999999999</v>
      </c>
      <c r="F3936">
        <v>1.1732649900000001</v>
      </c>
      <c r="G3936" t="s">
        <v>20900</v>
      </c>
      <c r="H3936" t="s">
        <v>5572</v>
      </c>
      <c r="I3936" t="s">
        <v>5573</v>
      </c>
    </row>
    <row r="3937" spans="1:9" hidden="1" x14ac:dyDescent="0.25">
      <c r="A3937" t="s">
        <v>14328</v>
      </c>
      <c r="B3937" s="1">
        <v>1.01E-7</v>
      </c>
      <c r="C3937" s="1">
        <v>1.9300000000000001E-8</v>
      </c>
      <c r="D3937">
        <v>5.8012946999999997</v>
      </c>
      <c r="E3937">
        <v>8.6788019999999992</v>
      </c>
      <c r="F3937">
        <v>1.17331856</v>
      </c>
      <c r="G3937" t="s">
        <v>20900</v>
      </c>
      <c r="H3937" t="s">
        <v>10654</v>
      </c>
      <c r="I3937" t="s">
        <v>10655</v>
      </c>
    </row>
    <row r="3938" spans="1:9" hidden="1" x14ac:dyDescent="0.25">
      <c r="A3938" t="s">
        <v>7665</v>
      </c>
      <c r="B3938" s="1">
        <v>2.53E-14</v>
      </c>
      <c r="C3938" s="1">
        <v>1.82E-15</v>
      </c>
      <c r="D3938">
        <v>8.4764681999999993</v>
      </c>
      <c r="E3938">
        <v>24.476243</v>
      </c>
      <c r="F3938">
        <v>1.17390661</v>
      </c>
      <c r="G3938" t="s">
        <v>20900</v>
      </c>
      <c r="H3938" t="s">
        <v>5912</v>
      </c>
      <c r="I3938" t="s">
        <v>5913</v>
      </c>
    </row>
    <row r="3939" spans="1:9" hidden="1" x14ac:dyDescent="0.25">
      <c r="A3939" t="s">
        <v>18204</v>
      </c>
      <c r="B3939" s="1">
        <v>3.5100000000000002E-4</v>
      </c>
      <c r="C3939" s="1">
        <v>1.16E-4</v>
      </c>
      <c r="D3939">
        <v>3.9138440000000001</v>
      </c>
      <c r="E3939">
        <v>0.33542100000000002</v>
      </c>
      <c r="F3939">
        <v>1.17399809</v>
      </c>
      <c r="G3939" t="s">
        <v>20900</v>
      </c>
      <c r="H3939" t="s">
        <v>10122</v>
      </c>
      <c r="I3939" t="s">
        <v>10123</v>
      </c>
    </row>
    <row r="3940" spans="1:9" hidden="1" x14ac:dyDescent="0.25">
      <c r="A3940" t="s">
        <v>5436</v>
      </c>
      <c r="B3940" s="1">
        <v>6.2500000000000005E-17</v>
      </c>
      <c r="C3940" s="1">
        <v>2.9099999999999999E-18</v>
      </c>
      <c r="D3940">
        <v>9.4094183000000005</v>
      </c>
      <c r="E3940">
        <v>30.805160000000001</v>
      </c>
      <c r="F3940">
        <v>1.174544</v>
      </c>
      <c r="G3940" t="s">
        <v>20900</v>
      </c>
      <c r="H3940" t="s">
        <v>10660</v>
      </c>
      <c r="I3940" t="s">
        <v>10661</v>
      </c>
    </row>
    <row r="3941" spans="1:9" hidden="1" x14ac:dyDescent="0.25">
      <c r="A3941" t="s">
        <v>6663</v>
      </c>
      <c r="B3941" s="1">
        <v>2.0200000000000001E-15</v>
      </c>
      <c r="C3941" s="1">
        <v>1.2200000000000001E-16</v>
      </c>
      <c r="D3941">
        <v>8.8741745999999999</v>
      </c>
      <c r="E3941">
        <v>27.131854000000001</v>
      </c>
      <c r="F3941">
        <v>1.17491254</v>
      </c>
      <c r="G3941" t="s">
        <v>20900</v>
      </c>
      <c r="H3941" t="s">
        <v>10669</v>
      </c>
      <c r="I3941" t="s">
        <v>10670</v>
      </c>
    </row>
    <row r="3942" spans="1:9" hidden="1" x14ac:dyDescent="0.25">
      <c r="A3942" t="s">
        <v>18076</v>
      </c>
      <c r="B3942" s="1">
        <v>2.5900000000000001E-4</v>
      </c>
      <c r="C3942" s="1">
        <v>8.3999999999999995E-5</v>
      </c>
      <c r="D3942">
        <v>3.9964222</v>
      </c>
      <c r="E3942">
        <v>0.64222999999999997</v>
      </c>
      <c r="F3942">
        <v>1.1752949500000001</v>
      </c>
      <c r="G3942" t="s">
        <v>20900</v>
      </c>
      <c r="H3942" t="s">
        <v>10672</v>
      </c>
      <c r="I3942" t="s">
        <v>10673</v>
      </c>
    </row>
    <row r="3943" spans="1:9" hidden="1" x14ac:dyDescent="0.25">
      <c r="A3943" t="s">
        <v>9631</v>
      </c>
      <c r="B3943" s="1">
        <v>3.32E-12</v>
      </c>
      <c r="C3943" s="1">
        <v>3.2900000000000001E-13</v>
      </c>
      <c r="D3943">
        <v>7.6820696999999996</v>
      </c>
      <c r="E3943">
        <v>19.383355000000002</v>
      </c>
      <c r="F3943">
        <v>1.1754756200000001</v>
      </c>
      <c r="G3943" t="s">
        <v>20900</v>
      </c>
      <c r="H3943" t="s">
        <v>10675</v>
      </c>
      <c r="I3943" t="s">
        <v>10676</v>
      </c>
    </row>
    <row r="3944" spans="1:9" hidden="1" x14ac:dyDescent="0.25">
      <c r="A3944" t="s">
        <v>14436</v>
      </c>
      <c r="B3944" s="1">
        <v>1.3400000000000001E-7</v>
      </c>
      <c r="C3944" s="1">
        <v>2.59E-8</v>
      </c>
      <c r="D3944">
        <v>5.7447894000000002</v>
      </c>
      <c r="E3944">
        <v>8.3911510000000007</v>
      </c>
      <c r="F3944">
        <v>1.17551326</v>
      </c>
      <c r="G3944" t="s">
        <v>20900</v>
      </c>
      <c r="H3944" t="s">
        <v>10678</v>
      </c>
      <c r="I3944" t="s">
        <v>10679</v>
      </c>
    </row>
    <row r="3945" spans="1:9" hidden="1" x14ac:dyDescent="0.25">
      <c r="A3945" t="s">
        <v>5967</v>
      </c>
      <c r="B3945" s="1">
        <v>2.6599999999999998E-16</v>
      </c>
      <c r="C3945" s="1">
        <v>1.3999999999999999E-17</v>
      </c>
      <c r="D3945">
        <v>9.1864223000000003</v>
      </c>
      <c r="E3945">
        <v>29.261603999999998</v>
      </c>
      <c r="F3945">
        <v>1.17570979</v>
      </c>
      <c r="G3945" t="s">
        <v>20900</v>
      </c>
      <c r="H3945" t="s">
        <v>10683</v>
      </c>
      <c r="I3945" t="s">
        <v>10684</v>
      </c>
    </row>
    <row r="3946" spans="1:9" hidden="1" x14ac:dyDescent="0.25">
      <c r="A3946" t="s">
        <v>6539</v>
      </c>
      <c r="B3946" s="1">
        <v>1.4399999999999999E-15</v>
      </c>
      <c r="C3946" s="1">
        <v>8.4800000000000005E-17</v>
      </c>
      <c r="D3946">
        <v>8.9271171000000002</v>
      </c>
      <c r="E3946">
        <v>27.490272999999998</v>
      </c>
      <c r="F3946">
        <v>1.1761181700000001</v>
      </c>
      <c r="G3946" t="s">
        <v>20900</v>
      </c>
      <c r="H3946" t="s">
        <v>10686</v>
      </c>
      <c r="I3946" t="s">
        <v>10687</v>
      </c>
    </row>
    <row r="3947" spans="1:9" hidden="1" x14ac:dyDescent="0.25">
      <c r="A3947" t="s">
        <v>15359</v>
      </c>
      <c r="B3947" s="1">
        <v>7.92E-7</v>
      </c>
      <c r="C3947" s="1">
        <v>1.72E-7</v>
      </c>
      <c r="D3947">
        <v>5.3743920999999997</v>
      </c>
      <c r="E3947">
        <v>6.5601130000000003</v>
      </c>
      <c r="F3947">
        <v>1.1761516999999999</v>
      </c>
      <c r="G3947" t="s">
        <v>20900</v>
      </c>
      <c r="H3947" t="s">
        <v>10690</v>
      </c>
      <c r="I3947" t="s">
        <v>10691</v>
      </c>
    </row>
    <row r="3948" spans="1:9" hidden="1" x14ac:dyDescent="0.25">
      <c r="A3948" t="s">
        <v>11944</v>
      </c>
      <c r="B3948" s="1">
        <v>5.6500000000000001E-10</v>
      </c>
      <c r="C3948" s="1">
        <v>7.7299999999999994E-11</v>
      </c>
      <c r="D3948">
        <v>6.7896362000000003</v>
      </c>
      <c r="E3948">
        <v>14.044403000000001</v>
      </c>
      <c r="F3948">
        <v>1.1761819200000001</v>
      </c>
      <c r="G3948" t="s">
        <v>20900</v>
      </c>
      <c r="H3948" t="s">
        <v>7496</v>
      </c>
      <c r="I3948" t="s">
        <v>7497</v>
      </c>
    </row>
    <row r="3949" spans="1:9" hidden="1" x14ac:dyDescent="0.25">
      <c r="A3949" t="s">
        <v>16842</v>
      </c>
      <c r="B3949" s="1">
        <v>1.7499999999999998E-5</v>
      </c>
      <c r="C3949" s="1">
        <v>4.6500000000000004E-6</v>
      </c>
      <c r="D3949">
        <v>4.6798086000000003</v>
      </c>
      <c r="E3949">
        <v>3.3938060000000001</v>
      </c>
      <c r="F3949">
        <v>1.17628109</v>
      </c>
      <c r="G3949" t="s">
        <v>20900</v>
      </c>
      <c r="H3949" t="s">
        <v>5960</v>
      </c>
      <c r="I3949" t="s">
        <v>5961</v>
      </c>
    </row>
    <row r="3950" spans="1:9" hidden="1" x14ac:dyDescent="0.25">
      <c r="A3950" t="s">
        <v>16113</v>
      </c>
      <c r="B3950" s="1">
        <v>3.9099999999999998E-6</v>
      </c>
      <c r="C3950" s="1">
        <v>9.3900000000000003E-7</v>
      </c>
      <c r="D3950">
        <v>5.0258931999999996</v>
      </c>
      <c r="E3950">
        <v>4.9266120000000004</v>
      </c>
      <c r="F3950">
        <v>1.17631431</v>
      </c>
      <c r="G3950" t="s">
        <v>20900</v>
      </c>
      <c r="H3950" t="s">
        <v>9274</v>
      </c>
      <c r="I3950" t="s">
        <v>9275</v>
      </c>
    </row>
    <row r="3951" spans="1:9" hidden="1" x14ac:dyDescent="0.25">
      <c r="A3951" t="s">
        <v>15437</v>
      </c>
      <c r="B3951" s="1">
        <v>8.9700000000000005E-7</v>
      </c>
      <c r="C3951" s="1">
        <v>1.97E-7</v>
      </c>
      <c r="D3951">
        <v>5.3477886999999997</v>
      </c>
      <c r="E3951">
        <v>6.432315</v>
      </c>
      <c r="F3951">
        <v>1.1769867899999999</v>
      </c>
      <c r="G3951" t="s">
        <v>20900</v>
      </c>
      <c r="H3951" t="s">
        <v>10697</v>
      </c>
      <c r="I3951" t="s">
        <v>10698</v>
      </c>
    </row>
    <row r="3952" spans="1:9" hidden="1" x14ac:dyDescent="0.25">
      <c r="A3952" t="s">
        <v>11797</v>
      </c>
      <c r="B3952" s="1">
        <v>3.9599999999999998E-10</v>
      </c>
      <c r="C3952" s="1">
        <v>5.3100000000000003E-11</v>
      </c>
      <c r="D3952">
        <v>6.8533758000000002</v>
      </c>
      <c r="E3952">
        <v>14.411019</v>
      </c>
      <c r="F3952">
        <v>1.17703194</v>
      </c>
      <c r="G3952" t="s">
        <v>20900</v>
      </c>
      <c r="H3952" t="s">
        <v>8380</v>
      </c>
      <c r="I3952" t="s">
        <v>8381</v>
      </c>
    </row>
    <row r="3953" spans="1:9" hidden="1" x14ac:dyDescent="0.25">
      <c r="A3953" t="s">
        <v>8997</v>
      </c>
      <c r="B3953" s="1">
        <v>6.7099999999999997E-13</v>
      </c>
      <c r="C3953" s="1">
        <v>6.0100000000000004E-14</v>
      </c>
      <c r="D3953">
        <v>7.9469681999999997</v>
      </c>
      <c r="E3953">
        <v>21.048396</v>
      </c>
      <c r="F3953">
        <v>1.1772667000000001</v>
      </c>
      <c r="G3953" t="s">
        <v>20900</v>
      </c>
      <c r="H3953" t="s">
        <v>10701</v>
      </c>
      <c r="I3953" t="s">
        <v>10702</v>
      </c>
    </row>
    <row r="3954" spans="1:9" hidden="1" x14ac:dyDescent="0.25">
      <c r="A3954" t="s">
        <v>6969</v>
      </c>
      <c r="B3954" s="1">
        <v>3.9899999999999998E-15</v>
      </c>
      <c r="C3954" s="1">
        <v>2.5399999999999999E-16</v>
      </c>
      <c r="D3954">
        <v>8.7674655000000001</v>
      </c>
      <c r="E3954">
        <v>26.412870000000002</v>
      </c>
      <c r="F3954">
        <v>1.1779412</v>
      </c>
      <c r="G3954" t="s">
        <v>20900</v>
      </c>
      <c r="H3954" t="s">
        <v>4712</v>
      </c>
      <c r="I3954" t="s">
        <v>4713</v>
      </c>
    </row>
    <row r="3955" spans="1:9" hidden="1" x14ac:dyDescent="0.25">
      <c r="A3955" t="s">
        <v>3166</v>
      </c>
      <c r="B3955" s="1">
        <v>6.4399999999999995E-20</v>
      </c>
      <c r="C3955" s="1">
        <v>1.5700000000000001E-21</v>
      </c>
      <c r="D3955">
        <v>10.4480792</v>
      </c>
      <c r="E3955">
        <v>38.214998000000001</v>
      </c>
      <c r="F3955">
        <v>1.1788168999999999</v>
      </c>
      <c r="G3955" t="s">
        <v>20900</v>
      </c>
      <c r="H3955" t="s">
        <v>10708</v>
      </c>
      <c r="I3955" t="s">
        <v>10709</v>
      </c>
    </row>
    <row r="3956" spans="1:9" hidden="1" x14ac:dyDescent="0.25">
      <c r="A3956" t="s">
        <v>14208</v>
      </c>
      <c r="B3956" s="1">
        <v>7.6199999999999994E-8</v>
      </c>
      <c r="C3956" s="1">
        <v>1.42E-8</v>
      </c>
      <c r="D3956">
        <v>5.8586347999999999</v>
      </c>
      <c r="E3956">
        <v>8.9729069999999993</v>
      </c>
      <c r="F3956">
        <v>1.1788275699999999</v>
      </c>
      <c r="G3956" t="s">
        <v>20900</v>
      </c>
      <c r="H3956" t="s">
        <v>10711</v>
      </c>
      <c r="I3956" t="s">
        <v>10712</v>
      </c>
    </row>
    <row r="3957" spans="1:9" hidden="1" x14ac:dyDescent="0.25">
      <c r="A3957" t="s">
        <v>16980</v>
      </c>
      <c r="B3957" s="1">
        <v>2.41E-5</v>
      </c>
      <c r="C3957" s="1">
        <v>6.55E-6</v>
      </c>
      <c r="D3957">
        <v>4.6030350999999996</v>
      </c>
      <c r="E3957">
        <v>3.0662029999999998</v>
      </c>
      <c r="F3957">
        <v>1.17891853</v>
      </c>
      <c r="G3957" t="s">
        <v>20900</v>
      </c>
      <c r="H3957" t="s">
        <v>10714</v>
      </c>
      <c r="I3957" t="s">
        <v>10715</v>
      </c>
    </row>
    <row r="3958" spans="1:9" hidden="1" x14ac:dyDescent="0.25">
      <c r="A3958" t="s">
        <v>1154</v>
      </c>
      <c r="B3958" s="1">
        <v>5.9000000000000002E-24</v>
      </c>
      <c r="C3958" s="1">
        <v>4.7900000000000002E-26</v>
      </c>
      <c r="D3958">
        <v>11.821775300000001</v>
      </c>
      <c r="E3958">
        <v>48.463901999999997</v>
      </c>
      <c r="F3958">
        <v>1.1791960800000001</v>
      </c>
      <c r="G3958" t="s">
        <v>20900</v>
      </c>
      <c r="H3958" t="s">
        <v>10717</v>
      </c>
      <c r="I3958" t="s">
        <v>10718</v>
      </c>
    </row>
    <row r="3959" spans="1:9" hidden="1" x14ac:dyDescent="0.25">
      <c r="A3959" t="s">
        <v>6629</v>
      </c>
      <c r="B3959" s="1">
        <v>1.7899999999999999E-15</v>
      </c>
      <c r="C3959" s="1">
        <v>1.08E-16</v>
      </c>
      <c r="D3959">
        <v>8.8926654999999997</v>
      </c>
      <c r="E3959">
        <v>27.256910000000001</v>
      </c>
      <c r="F3959">
        <v>1.1792432500000001</v>
      </c>
      <c r="G3959" t="s">
        <v>20900</v>
      </c>
      <c r="H3959" t="s">
        <v>8630</v>
      </c>
      <c r="I3959" t="s">
        <v>8631</v>
      </c>
    </row>
    <row r="3960" spans="1:9" hidden="1" x14ac:dyDescent="0.25">
      <c r="A3960" t="s">
        <v>8636</v>
      </c>
      <c r="B3960" s="1">
        <v>2.5500000000000002E-13</v>
      </c>
      <c r="C3960" s="1">
        <v>2.15E-14</v>
      </c>
      <c r="D3960">
        <v>8.1046574000000007</v>
      </c>
      <c r="E3960">
        <v>22.055712</v>
      </c>
      <c r="F3960">
        <v>1.1793226000000001</v>
      </c>
      <c r="G3960" t="s">
        <v>20900</v>
      </c>
      <c r="H3960" t="s">
        <v>10724</v>
      </c>
      <c r="I3960" t="s">
        <v>10725</v>
      </c>
    </row>
    <row r="3961" spans="1:9" hidden="1" x14ac:dyDescent="0.25">
      <c r="A3961" t="s">
        <v>7032</v>
      </c>
      <c r="B3961" s="1">
        <v>4.8099999999999997E-15</v>
      </c>
      <c r="C3961" s="1">
        <v>3.1000000000000001E-16</v>
      </c>
      <c r="D3961">
        <v>8.7384784999999994</v>
      </c>
      <c r="E3961">
        <v>26.218364000000001</v>
      </c>
      <c r="F3961">
        <v>1.18018906</v>
      </c>
      <c r="G3961" t="s">
        <v>20900</v>
      </c>
      <c r="H3961" t="s">
        <v>8293</v>
      </c>
      <c r="I3961" t="s">
        <v>8294</v>
      </c>
    </row>
    <row r="3962" spans="1:9" hidden="1" x14ac:dyDescent="0.25">
      <c r="A3962" t="s">
        <v>15399</v>
      </c>
      <c r="B3962" s="1">
        <v>8.3399999999999998E-7</v>
      </c>
      <c r="C3962" s="1">
        <v>1.8199999999999999E-7</v>
      </c>
      <c r="D3962">
        <v>5.3630855000000004</v>
      </c>
      <c r="E3962">
        <v>6.5057369999999999</v>
      </c>
      <c r="F3962">
        <v>1.1803271799999999</v>
      </c>
      <c r="G3962" t="s">
        <v>20900</v>
      </c>
      <c r="H3962" t="s">
        <v>10729</v>
      </c>
      <c r="I3962" t="s">
        <v>10730</v>
      </c>
    </row>
    <row r="3963" spans="1:9" hidden="1" x14ac:dyDescent="0.25">
      <c r="A3963" t="s">
        <v>18903</v>
      </c>
      <c r="B3963" s="1">
        <v>1.5499999999999999E-3</v>
      </c>
      <c r="C3963" s="1">
        <v>5.8600000000000004E-4</v>
      </c>
      <c r="D3963">
        <v>3.4815081999999999</v>
      </c>
      <c r="E3963">
        <v>-1.1770689999999999</v>
      </c>
      <c r="F3963">
        <v>1.1805047900000001</v>
      </c>
      <c r="G3963" t="s">
        <v>20900</v>
      </c>
      <c r="H3963" t="s">
        <v>10732</v>
      </c>
      <c r="I3963" t="s">
        <v>10733</v>
      </c>
    </row>
    <row r="3964" spans="1:9" hidden="1" x14ac:dyDescent="0.25">
      <c r="A3964" t="s">
        <v>12012</v>
      </c>
      <c r="B3964" s="1">
        <v>6.4299999999999995E-10</v>
      </c>
      <c r="C3964" s="1">
        <v>8.8700000000000001E-11</v>
      </c>
      <c r="D3964">
        <v>6.7663485999999997</v>
      </c>
      <c r="E3964">
        <v>13.911051</v>
      </c>
      <c r="F3964">
        <v>1.1807664499999999</v>
      </c>
      <c r="G3964" t="s">
        <v>20900</v>
      </c>
      <c r="H3964" t="s">
        <v>10735</v>
      </c>
      <c r="I3964" t="s">
        <v>10736</v>
      </c>
    </row>
    <row r="3965" spans="1:9" hidden="1" x14ac:dyDescent="0.25">
      <c r="A3965" t="s">
        <v>13252</v>
      </c>
      <c r="B3965" s="1">
        <v>8.8400000000000001E-9</v>
      </c>
      <c r="C3965" s="1">
        <v>1.44E-9</v>
      </c>
      <c r="D3965">
        <v>6.2786182000000004</v>
      </c>
      <c r="E3965">
        <v>11.193155000000001</v>
      </c>
      <c r="F3965">
        <v>1.1809662999999999</v>
      </c>
      <c r="G3965" t="s">
        <v>20900</v>
      </c>
      <c r="H3965" t="s">
        <v>10742</v>
      </c>
      <c r="I3965" t="s">
        <v>10743</v>
      </c>
    </row>
    <row r="3966" spans="1:9" hidden="1" x14ac:dyDescent="0.25">
      <c r="A3966" t="s">
        <v>5135</v>
      </c>
      <c r="B3966" s="1">
        <v>2.7900000000000001E-17</v>
      </c>
      <c r="C3966" s="1">
        <v>1.2099999999999999E-18</v>
      </c>
      <c r="D3966">
        <v>9.5329507000000007</v>
      </c>
      <c r="E3966">
        <v>31.667950000000001</v>
      </c>
      <c r="F3966">
        <v>1.18126983</v>
      </c>
      <c r="G3966" t="s">
        <v>20900</v>
      </c>
      <c r="H3966" t="s">
        <v>494</v>
      </c>
      <c r="I3966" t="s">
        <v>495</v>
      </c>
    </row>
    <row r="3967" spans="1:9" hidden="1" x14ac:dyDescent="0.25">
      <c r="A3967" t="s">
        <v>3628</v>
      </c>
      <c r="B3967" s="1">
        <v>2.9500000000000002E-19</v>
      </c>
      <c r="C3967" s="1">
        <v>8.4799999999999995E-21</v>
      </c>
      <c r="D3967">
        <v>10.219216599999999</v>
      </c>
      <c r="E3967">
        <v>36.553592999999999</v>
      </c>
      <c r="F3967">
        <v>1.18142441</v>
      </c>
      <c r="G3967" t="s">
        <v>20900</v>
      </c>
      <c r="H3967" t="s">
        <v>7466</v>
      </c>
      <c r="I3967" t="s">
        <v>7467</v>
      </c>
    </row>
    <row r="3968" spans="1:9" hidden="1" x14ac:dyDescent="0.25">
      <c r="A3968" t="s">
        <v>18389</v>
      </c>
      <c r="B3968" s="1">
        <v>4.9799999999999996E-4</v>
      </c>
      <c r="C3968" s="1">
        <v>1.7000000000000001E-4</v>
      </c>
      <c r="D3968">
        <v>3.8155307000000001</v>
      </c>
      <c r="E3968">
        <v>-2.2429999999999999E-2</v>
      </c>
      <c r="F3968">
        <v>1.1815639899999999</v>
      </c>
      <c r="G3968" t="s">
        <v>20900</v>
      </c>
      <c r="H3968" t="s">
        <v>10748</v>
      </c>
      <c r="I3968" t="s">
        <v>10749</v>
      </c>
    </row>
    <row r="3969" spans="1:9" hidden="1" x14ac:dyDescent="0.25">
      <c r="A3969" t="s">
        <v>18600</v>
      </c>
      <c r="B3969" s="1">
        <v>7.6099999999999996E-4</v>
      </c>
      <c r="C3969" s="1">
        <v>2.7E-4</v>
      </c>
      <c r="D3969">
        <v>3.6933582</v>
      </c>
      <c r="E3969">
        <v>-0.455785</v>
      </c>
      <c r="F3969">
        <v>1.1816042899999999</v>
      </c>
      <c r="G3969" t="s">
        <v>20900</v>
      </c>
      <c r="H3969" t="s">
        <v>10169</v>
      </c>
      <c r="I3969" t="s">
        <v>10170</v>
      </c>
    </row>
    <row r="3970" spans="1:9" hidden="1" x14ac:dyDescent="0.25">
      <c r="A3970" t="s">
        <v>18375</v>
      </c>
      <c r="B3970" s="1">
        <v>4.7699999999999999E-4</v>
      </c>
      <c r="C3970" s="1">
        <v>1.63E-4</v>
      </c>
      <c r="D3970">
        <v>3.8276264000000002</v>
      </c>
      <c r="E3970">
        <v>2.1160000000000002E-2</v>
      </c>
      <c r="F3970">
        <v>1.1817182900000001</v>
      </c>
      <c r="G3970" t="s">
        <v>20900</v>
      </c>
      <c r="H3970" t="s">
        <v>2072</v>
      </c>
      <c r="I3970" t="s">
        <v>2073</v>
      </c>
    </row>
    <row r="3971" spans="1:9" hidden="1" x14ac:dyDescent="0.25">
      <c r="A3971" t="s">
        <v>10014</v>
      </c>
      <c r="B3971" s="1">
        <v>8.9400000000000003E-12</v>
      </c>
      <c r="C3971" s="1">
        <v>9.3499999999999995E-13</v>
      </c>
      <c r="D3971">
        <v>7.5162560000000003</v>
      </c>
      <c r="E3971">
        <v>18.359045999999999</v>
      </c>
      <c r="F3971">
        <v>1.18215794</v>
      </c>
      <c r="G3971" t="s">
        <v>20900</v>
      </c>
      <c r="H3971" t="s">
        <v>10753</v>
      </c>
      <c r="I3971" t="s">
        <v>10754</v>
      </c>
    </row>
    <row r="3972" spans="1:9" hidden="1" x14ac:dyDescent="0.25">
      <c r="A3972" t="s">
        <v>17051</v>
      </c>
      <c r="B3972" s="1">
        <v>2.8E-5</v>
      </c>
      <c r="C3972" s="1">
        <v>7.7000000000000008E-6</v>
      </c>
      <c r="D3972">
        <v>4.5663597999999999</v>
      </c>
      <c r="E3972">
        <v>2.9113229999999999</v>
      </c>
      <c r="F3972">
        <v>1.1822922300000001</v>
      </c>
      <c r="G3972" t="s">
        <v>20900</v>
      </c>
      <c r="H3972" t="s">
        <v>10756</v>
      </c>
      <c r="I3972" t="s">
        <v>10757</v>
      </c>
    </row>
    <row r="3973" spans="1:9" hidden="1" x14ac:dyDescent="0.25">
      <c r="A3973" t="s">
        <v>3900</v>
      </c>
      <c r="B3973" s="1">
        <v>6.8300000000000004E-19</v>
      </c>
      <c r="C3973" s="1">
        <v>2.13E-20</v>
      </c>
      <c r="D3973">
        <v>10.0934135</v>
      </c>
      <c r="E3973">
        <v>35.646861000000001</v>
      </c>
      <c r="F3973">
        <v>1.1823543299999999</v>
      </c>
      <c r="G3973" t="s">
        <v>20900</v>
      </c>
      <c r="H3973" t="s">
        <v>5924</v>
      </c>
      <c r="I3973" t="s">
        <v>5925</v>
      </c>
    </row>
    <row r="3974" spans="1:9" hidden="1" x14ac:dyDescent="0.25">
      <c r="A3974" t="s">
        <v>15752</v>
      </c>
      <c r="B3974" s="1">
        <v>1.8199999999999999E-6</v>
      </c>
      <c r="C3974" s="1">
        <v>4.1600000000000002E-7</v>
      </c>
      <c r="D3974">
        <v>5.1955171</v>
      </c>
      <c r="E3974">
        <v>5.7106250000000003</v>
      </c>
      <c r="F3974">
        <v>1.1824725</v>
      </c>
      <c r="G3974" t="s">
        <v>20900</v>
      </c>
      <c r="H3974" t="s">
        <v>10760</v>
      </c>
      <c r="I3974" t="s">
        <v>10761</v>
      </c>
    </row>
    <row r="3975" spans="1:9" hidden="1" x14ac:dyDescent="0.25">
      <c r="A3975" t="s">
        <v>16492</v>
      </c>
      <c r="B3975" s="1">
        <v>8.5699999999999993E-6</v>
      </c>
      <c r="C3975" s="1">
        <v>2.17E-6</v>
      </c>
      <c r="D3975">
        <v>4.8469214000000003</v>
      </c>
      <c r="E3975">
        <v>4.1226019999999997</v>
      </c>
      <c r="F3975">
        <v>1.1824751099999999</v>
      </c>
      <c r="G3975" t="s">
        <v>20900</v>
      </c>
      <c r="H3975" t="s">
        <v>10763</v>
      </c>
      <c r="I3975" t="s">
        <v>10764</v>
      </c>
    </row>
    <row r="3976" spans="1:9" hidden="1" x14ac:dyDescent="0.25">
      <c r="A3976" t="s">
        <v>13310</v>
      </c>
      <c r="B3976" s="1">
        <v>1.04E-8</v>
      </c>
      <c r="C3976" s="1">
        <v>1.7200000000000001E-9</v>
      </c>
      <c r="D3976">
        <v>6.2475433999999996</v>
      </c>
      <c r="E3976">
        <v>11.024975</v>
      </c>
      <c r="F3976">
        <v>1.18300984</v>
      </c>
      <c r="G3976" t="s">
        <v>20900</v>
      </c>
      <c r="H3976" t="s">
        <v>10766</v>
      </c>
      <c r="I3976" t="s">
        <v>10767</v>
      </c>
    </row>
    <row r="3977" spans="1:9" hidden="1" x14ac:dyDescent="0.25">
      <c r="A3977" t="s">
        <v>12645</v>
      </c>
      <c r="B3977" s="1">
        <v>2.5399999999999999E-9</v>
      </c>
      <c r="C3977" s="1">
        <v>3.8200000000000003E-10</v>
      </c>
      <c r="D3977">
        <v>6.5142841999999996</v>
      </c>
      <c r="E3977">
        <v>12.488284999999999</v>
      </c>
      <c r="F3977">
        <v>1.1834142999999999</v>
      </c>
      <c r="G3977" t="s">
        <v>20900</v>
      </c>
      <c r="H3977" t="s">
        <v>10769</v>
      </c>
      <c r="I3977" t="s">
        <v>10770</v>
      </c>
    </row>
    <row r="3978" spans="1:9" hidden="1" x14ac:dyDescent="0.25">
      <c r="A3978" t="s">
        <v>8265</v>
      </c>
      <c r="B3978" s="1">
        <v>1.2099999999999999E-13</v>
      </c>
      <c r="C3978" s="1">
        <v>9.6500000000000002E-15</v>
      </c>
      <c r="D3978">
        <v>8.2263277000000006</v>
      </c>
      <c r="E3978">
        <v>22.840903000000001</v>
      </c>
      <c r="F3978">
        <v>1.18357355</v>
      </c>
      <c r="G3978" t="s">
        <v>20900</v>
      </c>
      <c r="H3978" t="s">
        <v>10772</v>
      </c>
      <c r="I3978" t="s">
        <v>10773</v>
      </c>
    </row>
    <row r="3979" spans="1:9" hidden="1" x14ac:dyDescent="0.25">
      <c r="A3979" t="s">
        <v>2077</v>
      </c>
      <c r="B3979" s="1">
        <v>9.2899999999999993E-22</v>
      </c>
      <c r="C3979" s="1">
        <v>1.43E-23</v>
      </c>
      <c r="D3979">
        <v>11.0759908</v>
      </c>
      <c r="E3979">
        <v>42.845500000000001</v>
      </c>
      <c r="F3979">
        <v>1.18413459</v>
      </c>
      <c r="G3979" t="s">
        <v>20900</v>
      </c>
      <c r="H3979" t="s">
        <v>2036</v>
      </c>
      <c r="I3979" t="s">
        <v>2037</v>
      </c>
    </row>
    <row r="3980" spans="1:9" hidden="1" x14ac:dyDescent="0.25">
      <c r="A3980" t="s">
        <v>6281</v>
      </c>
      <c r="B3980" s="1">
        <v>7.1E-16</v>
      </c>
      <c r="C3980" s="1">
        <v>3.9899999999999999E-17</v>
      </c>
      <c r="D3980">
        <v>9.0361019000000002</v>
      </c>
      <c r="E3980">
        <v>28.231586</v>
      </c>
      <c r="F3980">
        <v>1.18452081</v>
      </c>
      <c r="G3980" t="s">
        <v>20900</v>
      </c>
      <c r="H3980" t="s">
        <v>10776</v>
      </c>
      <c r="I3980" t="s">
        <v>10777</v>
      </c>
    </row>
    <row r="3981" spans="1:9" hidden="1" x14ac:dyDescent="0.25">
      <c r="A3981" t="s">
        <v>17048</v>
      </c>
      <c r="B3981" s="1">
        <v>2.8E-5</v>
      </c>
      <c r="C3981" s="1">
        <v>7.6899999999999992E-6</v>
      </c>
      <c r="D3981">
        <v>4.5667483999999998</v>
      </c>
      <c r="E3981">
        <v>2.9129589999999999</v>
      </c>
      <c r="F3981">
        <v>1.1849090499999999</v>
      </c>
      <c r="G3981" t="s">
        <v>20900</v>
      </c>
      <c r="H3981" t="s">
        <v>10782</v>
      </c>
      <c r="I3981" t="s">
        <v>10783</v>
      </c>
    </row>
    <row r="3982" spans="1:9" hidden="1" x14ac:dyDescent="0.25">
      <c r="A3982" t="s">
        <v>12081</v>
      </c>
      <c r="B3982" s="1">
        <v>7.2599999999999997E-10</v>
      </c>
      <c r="C3982" s="1">
        <v>1.01E-10</v>
      </c>
      <c r="D3982">
        <v>6.7444436000000003</v>
      </c>
      <c r="E3982">
        <v>13.785906000000001</v>
      </c>
      <c r="F3982">
        <v>1.18516811</v>
      </c>
      <c r="G3982" t="s">
        <v>20900</v>
      </c>
      <c r="H3982" t="s">
        <v>10785</v>
      </c>
      <c r="I3982" t="s">
        <v>10786</v>
      </c>
    </row>
    <row r="3983" spans="1:9" hidden="1" x14ac:dyDescent="0.25">
      <c r="A3983" t="s">
        <v>16652</v>
      </c>
      <c r="B3983" s="1">
        <v>1.17E-5</v>
      </c>
      <c r="C3983" s="1">
        <v>3.0299999999999998E-6</v>
      </c>
      <c r="D3983">
        <v>4.7744400000000002</v>
      </c>
      <c r="E3983">
        <v>3.803877</v>
      </c>
      <c r="F3983">
        <v>1.1852048900000001</v>
      </c>
      <c r="G3983" t="s">
        <v>20900</v>
      </c>
      <c r="H3983" t="s">
        <v>10788</v>
      </c>
      <c r="I3983" t="s">
        <v>10789</v>
      </c>
    </row>
    <row r="3984" spans="1:9" hidden="1" x14ac:dyDescent="0.25">
      <c r="A3984" t="s">
        <v>335</v>
      </c>
      <c r="B3984" s="1">
        <v>1.5499999999999999E-27</v>
      </c>
      <c r="C3984" s="1">
        <v>3.39E-30</v>
      </c>
      <c r="D3984">
        <v>13.0448991</v>
      </c>
      <c r="E3984">
        <v>57.891106999999998</v>
      </c>
      <c r="F3984">
        <v>1.1854528799999999</v>
      </c>
      <c r="G3984" t="s">
        <v>20900</v>
      </c>
      <c r="H3984" t="s">
        <v>10793</v>
      </c>
      <c r="I3984" t="s">
        <v>10794</v>
      </c>
    </row>
    <row r="3985" spans="1:9" hidden="1" x14ac:dyDescent="0.25">
      <c r="A3985" t="s">
        <v>18108</v>
      </c>
      <c r="B3985" s="1">
        <v>2.8200000000000002E-4</v>
      </c>
      <c r="C3985" s="1">
        <v>9.1799999999999995E-5</v>
      </c>
      <c r="D3985">
        <v>3.9740422</v>
      </c>
      <c r="E3985">
        <v>0.55852100000000005</v>
      </c>
      <c r="F3985">
        <v>1.1855633699999999</v>
      </c>
      <c r="G3985" t="s">
        <v>20900</v>
      </c>
      <c r="H3985" t="s">
        <v>10796</v>
      </c>
      <c r="I3985" t="s">
        <v>10797</v>
      </c>
    </row>
    <row r="3986" spans="1:9" hidden="1" x14ac:dyDescent="0.25">
      <c r="A3986" t="s">
        <v>10894</v>
      </c>
      <c r="B3986" s="1">
        <v>6.1900000000000001E-11</v>
      </c>
      <c r="C3986" s="1">
        <v>7.3899999999999998E-12</v>
      </c>
      <c r="D3986">
        <v>7.1819595999999999</v>
      </c>
      <c r="E3986">
        <v>16.337820000000001</v>
      </c>
      <c r="F3986">
        <v>1.18563269</v>
      </c>
      <c r="G3986" t="s">
        <v>20900</v>
      </c>
      <c r="H3986" t="s">
        <v>10799</v>
      </c>
      <c r="I3986" t="s">
        <v>10800</v>
      </c>
    </row>
    <row r="3987" spans="1:9" hidden="1" x14ac:dyDescent="0.25">
      <c r="A3987" t="s">
        <v>3728</v>
      </c>
      <c r="B3987" s="1">
        <v>4.1100000000000002E-19</v>
      </c>
      <c r="C3987" s="1">
        <v>1.22E-20</v>
      </c>
      <c r="D3987">
        <v>10.1700733</v>
      </c>
      <c r="E3987">
        <v>36.198827000000001</v>
      </c>
      <c r="F3987">
        <v>1.18568618</v>
      </c>
      <c r="G3987" t="s">
        <v>20900</v>
      </c>
      <c r="H3987" t="s">
        <v>10802</v>
      </c>
      <c r="I3987" t="s">
        <v>10803</v>
      </c>
    </row>
    <row r="3988" spans="1:9" hidden="1" x14ac:dyDescent="0.25">
      <c r="A3988" t="s">
        <v>7511</v>
      </c>
      <c r="B3988" s="1">
        <v>1.74E-14</v>
      </c>
      <c r="C3988" s="1">
        <v>1.2199999999999999E-15</v>
      </c>
      <c r="D3988">
        <v>8.5357565999999991</v>
      </c>
      <c r="E3988">
        <v>24.867894</v>
      </c>
      <c r="F3988">
        <v>1.18576891</v>
      </c>
      <c r="G3988" t="s">
        <v>20900</v>
      </c>
      <c r="H3988" t="s">
        <v>10805</v>
      </c>
      <c r="I3988" t="s">
        <v>10806</v>
      </c>
    </row>
    <row r="3989" spans="1:9" hidden="1" x14ac:dyDescent="0.25">
      <c r="A3989" t="s">
        <v>15843</v>
      </c>
      <c r="B3989" s="1">
        <v>2.1799999999999999E-6</v>
      </c>
      <c r="C3989" s="1">
        <v>5.0399999999999996E-7</v>
      </c>
      <c r="D3989">
        <v>5.1556334000000001</v>
      </c>
      <c r="E3989">
        <v>5.5243779999999996</v>
      </c>
      <c r="F3989">
        <v>1.18579184</v>
      </c>
      <c r="G3989" t="s">
        <v>20900</v>
      </c>
      <c r="H3989" t="s">
        <v>10487</v>
      </c>
      <c r="I3989" t="s">
        <v>10488</v>
      </c>
    </row>
    <row r="3990" spans="1:9" hidden="1" x14ac:dyDescent="0.25">
      <c r="A3990" t="s">
        <v>19751</v>
      </c>
      <c r="B3990" s="1">
        <v>1.6E-2</v>
      </c>
      <c r="C3990" s="1">
        <v>7.62E-3</v>
      </c>
      <c r="D3990">
        <v>2.6898062999999999</v>
      </c>
      <c r="E3990">
        <v>-3.523625</v>
      </c>
      <c r="F3990">
        <v>1.18596813</v>
      </c>
      <c r="G3990" t="s">
        <v>20900</v>
      </c>
      <c r="H3990" t="s">
        <v>1140</v>
      </c>
      <c r="I3990" t="s">
        <v>1141</v>
      </c>
    </row>
    <row r="3991" spans="1:9" hidden="1" x14ac:dyDescent="0.25">
      <c r="A3991" t="s">
        <v>14580</v>
      </c>
      <c r="B3991" s="1">
        <v>1.74E-7</v>
      </c>
      <c r="C3991" s="1">
        <v>3.4200000000000002E-8</v>
      </c>
      <c r="D3991">
        <v>5.6914319999999998</v>
      </c>
      <c r="E3991">
        <v>8.1215189999999993</v>
      </c>
      <c r="F3991">
        <v>1.1860019500000001</v>
      </c>
      <c r="G3991" t="s">
        <v>20900</v>
      </c>
      <c r="H3991" t="s">
        <v>10811</v>
      </c>
      <c r="I3991" t="s">
        <v>10812</v>
      </c>
    </row>
    <row r="3992" spans="1:9" hidden="1" x14ac:dyDescent="0.25">
      <c r="A3992" t="s">
        <v>11999</v>
      </c>
      <c r="B3992" s="1">
        <v>6.28E-10</v>
      </c>
      <c r="C3992" s="1">
        <v>8.6499999999999999E-11</v>
      </c>
      <c r="D3992">
        <v>6.7705672000000003</v>
      </c>
      <c r="E3992">
        <v>13.935184</v>
      </c>
      <c r="F3992">
        <v>1.1861136400000001</v>
      </c>
      <c r="G3992" t="s">
        <v>20900</v>
      </c>
      <c r="H3992" t="s">
        <v>10814</v>
      </c>
      <c r="I3992" t="s">
        <v>10815</v>
      </c>
    </row>
    <row r="3993" spans="1:9" hidden="1" x14ac:dyDescent="0.25">
      <c r="A3993" t="s">
        <v>15192</v>
      </c>
      <c r="B3993" s="1">
        <v>5.8299999999999997E-7</v>
      </c>
      <c r="C3993" s="1">
        <v>1.24E-7</v>
      </c>
      <c r="D3993">
        <v>5.4396794000000002</v>
      </c>
      <c r="E3993">
        <v>6.8758790000000003</v>
      </c>
      <c r="F3993">
        <v>1.18625443</v>
      </c>
      <c r="G3993" t="s">
        <v>20900</v>
      </c>
      <c r="H3993" t="s">
        <v>10817</v>
      </c>
      <c r="I3993" t="s">
        <v>10818</v>
      </c>
    </row>
    <row r="3994" spans="1:9" hidden="1" x14ac:dyDescent="0.25">
      <c r="A3994" t="s">
        <v>14610</v>
      </c>
      <c r="B3994" s="1">
        <v>1.86E-7</v>
      </c>
      <c r="C3994" s="1">
        <v>3.6799999999999999E-8</v>
      </c>
      <c r="D3994">
        <v>5.6774532999999998</v>
      </c>
      <c r="E3994">
        <v>8.051202</v>
      </c>
      <c r="F3994">
        <v>1.1868711000000001</v>
      </c>
      <c r="G3994" t="s">
        <v>20900</v>
      </c>
      <c r="H3994" t="s">
        <v>10820</v>
      </c>
      <c r="I3994" t="s">
        <v>10821</v>
      </c>
    </row>
    <row r="3995" spans="1:9" hidden="1" x14ac:dyDescent="0.25">
      <c r="A3995" t="s">
        <v>1986</v>
      </c>
      <c r="B3995" s="1">
        <v>6.4100000000000004E-22</v>
      </c>
      <c r="C3995" s="1">
        <v>9.3999999999999998E-24</v>
      </c>
      <c r="D3995">
        <v>11.1314344</v>
      </c>
      <c r="E3995">
        <v>43.259048</v>
      </c>
      <c r="F3995">
        <v>1.18711221</v>
      </c>
      <c r="G3995" t="s">
        <v>20900</v>
      </c>
      <c r="H3995" t="s">
        <v>10823</v>
      </c>
      <c r="I3995" t="s">
        <v>10824</v>
      </c>
    </row>
    <row r="3996" spans="1:9" hidden="1" x14ac:dyDescent="0.25">
      <c r="A3996" t="s">
        <v>1126</v>
      </c>
      <c r="B3996" s="1">
        <v>4.6999999999999999E-24</v>
      </c>
      <c r="C3996" s="1">
        <v>3.7199999999999998E-26</v>
      </c>
      <c r="D3996">
        <v>11.8544813</v>
      </c>
      <c r="E3996">
        <v>48.712850000000003</v>
      </c>
      <c r="F3996">
        <v>1.18750041</v>
      </c>
      <c r="G3996" t="s">
        <v>20900</v>
      </c>
      <c r="H3996" t="s">
        <v>4961</v>
      </c>
      <c r="I3996" t="s">
        <v>4962</v>
      </c>
    </row>
    <row r="3997" spans="1:9" hidden="1" x14ac:dyDescent="0.25">
      <c r="A3997" t="s">
        <v>12787</v>
      </c>
      <c r="B3997" s="1">
        <v>3.5100000000000001E-9</v>
      </c>
      <c r="C3997" s="1">
        <v>5.3700000000000001E-10</v>
      </c>
      <c r="D3997">
        <v>6.4543121000000001</v>
      </c>
      <c r="E3997">
        <v>12.155436</v>
      </c>
      <c r="F3997">
        <v>1.1876293600000001</v>
      </c>
      <c r="G3997" t="s">
        <v>20900</v>
      </c>
      <c r="H3997" t="s">
        <v>10829</v>
      </c>
      <c r="I3997" t="s">
        <v>10830</v>
      </c>
    </row>
    <row r="3998" spans="1:9" hidden="1" x14ac:dyDescent="0.25">
      <c r="A3998" t="s">
        <v>1493</v>
      </c>
      <c r="B3998" s="1">
        <v>5.2899999999999998E-23</v>
      </c>
      <c r="C3998" s="1">
        <v>5.7000000000000004E-25</v>
      </c>
      <c r="D3998">
        <v>11.499460600000001</v>
      </c>
      <c r="E3998">
        <v>46.021515000000001</v>
      </c>
      <c r="F3998">
        <v>1.18794898</v>
      </c>
      <c r="G3998" t="s">
        <v>20900</v>
      </c>
      <c r="H3998" t="s">
        <v>9686</v>
      </c>
      <c r="I3998" t="s">
        <v>9687</v>
      </c>
    </row>
    <row r="3999" spans="1:9" hidden="1" x14ac:dyDescent="0.25">
      <c r="A3999" t="s">
        <v>15217</v>
      </c>
      <c r="B3999" s="1">
        <v>6.37E-7</v>
      </c>
      <c r="C3999" s="1">
        <v>1.36E-7</v>
      </c>
      <c r="D3999">
        <v>5.4212391999999996</v>
      </c>
      <c r="E3999">
        <v>6.7863850000000001</v>
      </c>
      <c r="F3999">
        <v>1.1882223599999999</v>
      </c>
      <c r="G3999" t="s">
        <v>20900</v>
      </c>
      <c r="H3999" t="s">
        <v>4926</v>
      </c>
      <c r="I3999" t="s">
        <v>4927</v>
      </c>
    </row>
    <row r="4000" spans="1:9" hidden="1" x14ac:dyDescent="0.25">
      <c r="A4000" t="s">
        <v>15289</v>
      </c>
      <c r="B4000" s="1">
        <v>7.3300000000000001E-7</v>
      </c>
      <c r="C4000" s="1">
        <v>1.5800000000000001E-7</v>
      </c>
      <c r="D4000">
        <v>5.3912120000000003</v>
      </c>
      <c r="E4000">
        <v>6.6411740000000004</v>
      </c>
      <c r="F4000">
        <v>1.1882732</v>
      </c>
      <c r="G4000" t="s">
        <v>20900</v>
      </c>
      <c r="H4000" t="s">
        <v>10834</v>
      </c>
      <c r="I4000" t="s">
        <v>10835</v>
      </c>
    </row>
    <row r="4001" spans="1:9" hidden="1" x14ac:dyDescent="0.25">
      <c r="A4001" t="s">
        <v>18457</v>
      </c>
      <c r="B4001" s="1">
        <v>5.6999999999999998E-4</v>
      </c>
      <c r="C4001" s="1">
        <v>1.9699999999999999E-4</v>
      </c>
      <c r="D4001">
        <v>3.7772530999999998</v>
      </c>
      <c r="E4001">
        <v>-0.15956000000000001</v>
      </c>
      <c r="F4001">
        <v>1.1884232800000001</v>
      </c>
      <c r="G4001" t="s">
        <v>20900</v>
      </c>
      <c r="H4001" t="s">
        <v>10837</v>
      </c>
      <c r="I4001" t="s">
        <v>10838</v>
      </c>
    </row>
    <row r="4002" spans="1:9" hidden="1" x14ac:dyDescent="0.25">
      <c r="A4002" t="s">
        <v>648</v>
      </c>
      <c r="B4002" s="1">
        <v>1.1699999999999999E-25</v>
      </c>
      <c r="C4002" s="1">
        <v>5.2500000000000004E-28</v>
      </c>
      <c r="D4002">
        <v>12.4031704</v>
      </c>
      <c r="E4002">
        <v>52.916947</v>
      </c>
      <c r="F4002">
        <v>1.1894289</v>
      </c>
      <c r="G4002" t="s">
        <v>20900</v>
      </c>
      <c r="H4002" t="s">
        <v>10843</v>
      </c>
      <c r="I4002" t="s">
        <v>10844</v>
      </c>
    </row>
    <row r="4003" spans="1:9" hidden="1" x14ac:dyDescent="0.25">
      <c r="A4003" t="s">
        <v>1106</v>
      </c>
      <c r="B4003" s="1">
        <v>3.8600000000000001E-24</v>
      </c>
      <c r="C4003" s="1">
        <v>3.0000000000000001E-26</v>
      </c>
      <c r="D4003">
        <v>11.882516499999999</v>
      </c>
      <c r="E4003">
        <v>48.926400999999998</v>
      </c>
      <c r="F4003">
        <v>1.1898513900000001</v>
      </c>
      <c r="G4003" t="s">
        <v>20900</v>
      </c>
      <c r="H4003" t="s">
        <v>10846</v>
      </c>
      <c r="I4003" t="s">
        <v>10847</v>
      </c>
    </row>
    <row r="4004" spans="1:9" hidden="1" x14ac:dyDescent="0.25">
      <c r="A4004" t="s">
        <v>5799</v>
      </c>
      <c r="B4004" s="1">
        <v>1.6900000000000001E-16</v>
      </c>
      <c r="C4004" s="1">
        <v>8.55E-18</v>
      </c>
      <c r="D4004">
        <v>9.2567862999999999</v>
      </c>
      <c r="E4004">
        <v>29.746682</v>
      </c>
      <c r="F4004">
        <v>1.1900631399999999</v>
      </c>
      <c r="G4004" t="s">
        <v>20900</v>
      </c>
      <c r="H4004" t="s">
        <v>9960</v>
      </c>
      <c r="I4004" t="s">
        <v>9961</v>
      </c>
    </row>
    <row r="4005" spans="1:9" hidden="1" x14ac:dyDescent="0.25">
      <c r="A4005" t="s">
        <v>2735</v>
      </c>
      <c r="B4005" s="1">
        <v>1.32E-20</v>
      </c>
      <c r="C4005" s="1">
        <v>2.7399999999999999E-22</v>
      </c>
      <c r="D4005">
        <v>10.6827161</v>
      </c>
      <c r="E4005">
        <v>39.933433000000001</v>
      </c>
      <c r="F4005">
        <v>1.19068295</v>
      </c>
      <c r="G4005" t="s">
        <v>20900</v>
      </c>
      <c r="H4005" t="s">
        <v>5111</v>
      </c>
      <c r="I4005" t="s">
        <v>5112</v>
      </c>
    </row>
    <row r="4006" spans="1:9" hidden="1" x14ac:dyDescent="0.25">
      <c r="A4006" t="s">
        <v>6756</v>
      </c>
      <c r="B4006" s="1">
        <v>2.6099999999999998E-15</v>
      </c>
      <c r="C4006" s="1">
        <v>1.6000000000000001E-16</v>
      </c>
      <c r="D4006">
        <v>8.8347633999999999</v>
      </c>
      <c r="E4006">
        <v>26.865772</v>
      </c>
      <c r="F4006">
        <v>1.19071872</v>
      </c>
      <c r="G4006" t="s">
        <v>20900</v>
      </c>
      <c r="H4006" t="s">
        <v>3951</v>
      </c>
      <c r="I4006" t="s">
        <v>3952</v>
      </c>
    </row>
    <row r="4007" spans="1:9" hidden="1" x14ac:dyDescent="0.25">
      <c r="A4007" t="s">
        <v>8319</v>
      </c>
      <c r="B4007" s="1">
        <v>1.4000000000000001E-13</v>
      </c>
      <c r="C4007" s="1">
        <v>1.13E-14</v>
      </c>
      <c r="D4007">
        <v>8.2029870000000003</v>
      </c>
      <c r="E4007">
        <v>22.689747000000001</v>
      </c>
      <c r="F4007">
        <v>1.1909497</v>
      </c>
      <c r="G4007" t="s">
        <v>20900</v>
      </c>
      <c r="H4007" t="s">
        <v>10857</v>
      </c>
      <c r="I4007" t="s">
        <v>10858</v>
      </c>
    </row>
    <row r="4008" spans="1:9" hidden="1" x14ac:dyDescent="0.25">
      <c r="A4008" t="s">
        <v>12693</v>
      </c>
      <c r="B4008" s="1">
        <v>2.93E-9</v>
      </c>
      <c r="C4008" s="1">
        <v>4.4400000000000002E-10</v>
      </c>
      <c r="D4008">
        <v>6.4878267000000003</v>
      </c>
      <c r="E4008">
        <v>12.341172</v>
      </c>
      <c r="F4008">
        <v>1.19125565</v>
      </c>
      <c r="G4008" t="s">
        <v>20900</v>
      </c>
      <c r="H4008" t="s">
        <v>10860</v>
      </c>
      <c r="I4008" t="s">
        <v>10861</v>
      </c>
    </row>
    <row r="4009" spans="1:9" hidden="1" x14ac:dyDescent="0.25">
      <c r="A4009" t="s">
        <v>17714</v>
      </c>
      <c r="B4009" s="1">
        <v>1.16E-4</v>
      </c>
      <c r="C4009" s="1">
        <v>3.5200000000000002E-5</v>
      </c>
      <c r="D4009">
        <v>4.2106707999999999</v>
      </c>
      <c r="E4009">
        <v>1.464456</v>
      </c>
      <c r="F4009">
        <v>1.19155696</v>
      </c>
      <c r="G4009" t="s">
        <v>20900</v>
      </c>
      <c r="H4009" t="s">
        <v>9381</v>
      </c>
      <c r="I4009" t="s">
        <v>9382</v>
      </c>
    </row>
    <row r="4010" spans="1:9" hidden="1" x14ac:dyDescent="0.25">
      <c r="A4010" t="s">
        <v>9991</v>
      </c>
      <c r="B4010" s="1">
        <v>8.5099999999999999E-12</v>
      </c>
      <c r="C4010" s="1">
        <v>8.8599999999999996E-13</v>
      </c>
      <c r="D4010">
        <v>7.5248438000000002</v>
      </c>
      <c r="E4010">
        <v>18.411750000000001</v>
      </c>
      <c r="F4010">
        <v>1.19156559</v>
      </c>
      <c r="G4010" t="s">
        <v>20900</v>
      </c>
      <c r="H4010" t="s">
        <v>5475</v>
      </c>
      <c r="I4010" t="s">
        <v>5476</v>
      </c>
    </row>
    <row r="4011" spans="1:9" hidden="1" x14ac:dyDescent="0.25">
      <c r="A4011" t="s">
        <v>15382</v>
      </c>
      <c r="B4011" s="1">
        <v>8.1900000000000001E-7</v>
      </c>
      <c r="C4011" s="1">
        <v>1.7800000000000001E-7</v>
      </c>
      <c r="D4011">
        <v>5.3672462000000003</v>
      </c>
      <c r="E4011">
        <v>6.5257360000000002</v>
      </c>
      <c r="F4011">
        <v>1.1925733700000001</v>
      </c>
      <c r="G4011" t="s">
        <v>20900</v>
      </c>
      <c r="H4011" t="s">
        <v>10865</v>
      </c>
      <c r="I4011" t="s">
        <v>10866</v>
      </c>
    </row>
    <row r="4012" spans="1:9" hidden="1" x14ac:dyDescent="0.25">
      <c r="A4012" t="s">
        <v>3010</v>
      </c>
      <c r="B4012" s="1">
        <v>3.7999999999999998E-20</v>
      </c>
      <c r="C4012" s="1">
        <v>8.7800000000000009E-22</v>
      </c>
      <c r="D4012">
        <v>10.5264112</v>
      </c>
      <c r="E4012">
        <v>38.787030000000001</v>
      </c>
      <c r="F4012">
        <v>1.1936073599999999</v>
      </c>
      <c r="G4012" t="s">
        <v>20900</v>
      </c>
      <c r="H4012" t="s">
        <v>10869</v>
      </c>
      <c r="I4012" t="s">
        <v>10870</v>
      </c>
    </row>
    <row r="4013" spans="1:9" hidden="1" x14ac:dyDescent="0.25">
      <c r="A4013" t="s">
        <v>16953</v>
      </c>
      <c r="B4013" s="1">
        <v>2.2799999999999999E-5</v>
      </c>
      <c r="C4013" s="1">
        <v>6.1800000000000001E-6</v>
      </c>
      <c r="D4013">
        <v>4.6159061000000001</v>
      </c>
      <c r="E4013">
        <v>3.120806</v>
      </c>
      <c r="F4013">
        <v>1.19375579</v>
      </c>
      <c r="G4013" t="s">
        <v>20900</v>
      </c>
      <c r="H4013" t="s">
        <v>10872</v>
      </c>
      <c r="I4013" t="s">
        <v>10873</v>
      </c>
    </row>
    <row r="4014" spans="1:9" hidden="1" x14ac:dyDescent="0.25">
      <c r="A4014" t="s">
        <v>4812</v>
      </c>
      <c r="B4014" s="1">
        <v>1.18E-17</v>
      </c>
      <c r="C4014" s="1">
        <v>4.7199999999999997E-19</v>
      </c>
      <c r="D4014">
        <v>9.6649747000000001</v>
      </c>
      <c r="E4014">
        <v>32.595910000000003</v>
      </c>
      <c r="F4014">
        <v>1.1938023200000001</v>
      </c>
      <c r="G4014" t="s">
        <v>20900</v>
      </c>
      <c r="H4014" t="s">
        <v>10875</v>
      </c>
      <c r="I4014" t="s">
        <v>10876</v>
      </c>
    </row>
    <row r="4015" spans="1:9" hidden="1" x14ac:dyDescent="0.25">
      <c r="A4015" t="s">
        <v>16566</v>
      </c>
      <c r="B4015" s="1">
        <v>9.9199999999999999E-6</v>
      </c>
      <c r="C4015" s="1">
        <v>2.5399999999999998E-6</v>
      </c>
      <c r="D4015">
        <v>4.8130157999999996</v>
      </c>
      <c r="E4015">
        <v>3.9730099999999999</v>
      </c>
      <c r="F4015">
        <v>1.1940187900000001</v>
      </c>
      <c r="G4015" t="s">
        <v>20900</v>
      </c>
      <c r="H4015" t="s">
        <v>10878</v>
      </c>
      <c r="I4015" t="s">
        <v>10879</v>
      </c>
    </row>
    <row r="4016" spans="1:9" hidden="1" x14ac:dyDescent="0.25">
      <c r="A4016" t="s">
        <v>9544</v>
      </c>
      <c r="B4016" s="1">
        <v>2.56E-12</v>
      </c>
      <c r="C4016" s="1">
        <v>2.49E-13</v>
      </c>
      <c r="D4016">
        <v>7.7255475999999996</v>
      </c>
      <c r="E4016">
        <v>19.654252</v>
      </c>
      <c r="F4016">
        <v>1.1941101300000001</v>
      </c>
      <c r="G4016" t="s">
        <v>20900</v>
      </c>
      <c r="H4016" t="s">
        <v>10882</v>
      </c>
      <c r="I4016" t="s">
        <v>10883</v>
      </c>
    </row>
    <row r="4017" spans="1:9" hidden="1" x14ac:dyDescent="0.25">
      <c r="A4017" t="s">
        <v>2350</v>
      </c>
      <c r="B4017" s="1">
        <v>3.0599999999999999E-21</v>
      </c>
      <c r="C4017" s="1">
        <v>5.3999999999999997E-23</v>
      </c>
      <c r="D4017">
        <v>10.899794999999999</v>
      </c>
      <c r="E4017">
        <v>41.536105999999997</v>
      </c>
      <c r="F4017">
        <v>1.1945178700000001</v>
      </c>
      <c r="G4017" t="s">
        <v>20900</v>
      </c>
      <c r="H4017" t="s">
        <v>10846</v>
      </c>
      <c r="I4017" t="s">
        <v>10847</v>
      </c>
    </row>
    <row r="4018" spans="1:9" hidden="1" x14ac:dyDescent="0.25">
      <c r="A4018" t="s">
        <v>14879</v>
      </c>
      <c r="B4018" s="1">
        <v>3.3599999999999999E-7</v>
      </c>
      <c r="C4018" s="1">
        <v>6.8900000000000002E-8</v>
      </c>
      <c r="D4018">
        <v>5.5558110000000003</v>
      </c>
      <c r="E4018">
        <v>7.4449959999999997</v>
      </c>
      <c r="F4018">
        <v>1.19485383</v>
      </c>
      <c r="G4018" t="s">
        <v>20900</v>
      </c>
      <c r="H4018" t="s">
        <v>10886</v>
      </c>
      <c r="I4018" t="s">
        <v>10887</v>
      </c>
    </row>
    <row r="4019" spans="1:9" hidden="1" x14ac:dyDescent="0.25">
      <c r="A4019" t="s">
        <v>18802</v>
      </c>
      <c r="B4019" s="1">
        <v>1.2199999999999999E-3</v>
      </c>
      <c r="C4019" s="1">
        <v>4.5199999999999998E-4</v>
      </c>
      <c r="D4019">
        <v>3.5535994999999998</v>
      </c>
      <c r="E4019">
        <v>-0.93594699999999997</v>
      </c>
      <c r="F4019">
        <v>1.1950903799999999</v>
      </c>
      <c r="G4019" t="s">
        <v>20900</v>
      </c>
      <c r="H4019" t="s">
        <v>10889</v>
      </c>
      <c r="I4019" t="s">
        <v>10890</v>
      </c>
    </row>
    <row r="4020" spans="1:9" hidden="1" x14ac:dyDescent="0.25">
      <c r="A4020" t="s">
        <v>1972</v>
      </c>
      <c r="B4020" s="1">
        <v>5.8499999999999997E-22</v>
      </c>
      <c r="C4020" s="1">
        <v>8.5100000000000005E-24</v>
      </c>
      <c r="D4020">
        <v>11.144606599999999</v>
      </c>
      <c r="E4020">
        <v>43.357402</v>
      </c>
      <c r="F4020">
        <v>1.19543471</v>
      </c>
      <c r="G4020" t="s">
        <v>20900</v>
      </c>
      <c r="H4020" t="s">
        <v>10892</v>
      </c>
      <c r="I4020" t="s">
        <v>10893</v>
      </c>
    </row>
    <row r="4021" spans="1:9" hidden="1" x14ac:dyDescent="0.25">
      <c r="A4021" t="s">
        <v>5511</v>
      </c>
      <c r="B4021" s="1">
        <v>7.8700000000000002E-17</v>
      </c>
      <c r="C4021" s="1">
        <v>3.7300000000000002E-18</v>
      </c>
      <c r="D4021">
        <v>9.3744358999999999</v>
      </c>
      <c r="E4021">
        <v>30.561816</v>
      </c>
      <c r="F4021">
        <v>1.1955283000000001</v>
      </c>
      <c r="G4021" t="s">
        <v>20900</v>
      </c>
      <c r="H4021" t="s">
        <v>10895</v>
      </c>
      <c r="I4021" t="s">
        <v>10896</v>
      </c>
    </row>
    <row r="4022" spans="1:9" hidden="1" x14ac:dyDescent="0.25">
      <c r="A4022" t="s">
        <v>15384</v>
      </c>
      <c r="B4022" s="1">
        <v>8.2099999999999995E-7</v>
      </c>
      <c r="C4022" s="1">
        <v>1.79E-7</v>
      </c>
      <c r="D4022">
        <v>5.3666622000000004</v>
      </c>
      <c r="E4022">
        <v>6.5229280000000003</v>
      </c>
      <c r="F4022">
        <v>1.1956283700000001</v>
      </c>
      <c r="G4022" t="s">
        <v>20900</v>
      </c>
      <c r="H4022" t="s">
        <v>10899</v>
      </c>
      <c r="I4022" t="s">
        <v>10900</v>
      </c>
    </row>
    <row r="4023" spans="1:9" hidden="1" x14ac:dyDescent="0.25">
      <c r="A4023" t="s">
        <v>15987</v>
      </c>
      <c r="B4023" s="1">
        <v>2.96E-6</v>
      </c>
      <c r="C4023" s="1">
        <v>6.99E-7</v>
      </c>
      <c r="D4023">
        <v>5.0878481999999998</v>
      </c>
      <c r="E4023">
        <v>5.2105139999999999</v>
      </c>
      <c r="F4023">
        <v>1.1961993500000001</v>
      </c>
      <c r="G4023" t="s">
        <v>20900</v>
      </c>
      <c r="H4023" t="s">
        <v>2858</v>
      </c>
      <c r="I4023" t="s">
        <v>2859</v>
      </c>
    </row>
    <row r="4024" spans="1:9" hidden="1" x14ac:dyDescent="0.25">
      <c r="A4024" t="s">
        <v>14825</v>
      </c>
      <c r="B4024" s="1">
        <v>2.9700000000000003E-7</v>
      </c>
      <c r="C4024" s="1">
        <v>6.0500000000000006E-8</v>
      </c>
      <c r="D4024">
        <v>5.5812621</v>
      </c>
      <c r="E4024">
        <v>7.5709840000000002</v>
      </c>
      <c r="F4024">
        <v>1.196512</v>
      </c>
      <c r="G4024" t="s">
        <v>20900</v>
      </c>
      <c r="H4024" t="s">
        <v>5728</v>
      </c>
      <c r="I4024" t="s">
        <v>5729</v>
      </c>
    </row>
    <row r="4025" spans="1:9" hidden="1" x14ac:dyDescent="0.25">
      <c r="A4025" t="s">
        <v>16218</v>
      </c>
      <c r="B4025" s="1">
        <v>4.5800000000000002E-6</v>
      </c>
      <c r="C4025" s="1">
        <v>1.11E-6</v>
      </c>
      <c r="D4025">
        <v>4.9899754999999999</v>
      </c>
      <c r="E4025">
        <v>4.7633299999999998</v>
      </c>
      <c r="F4025">
        <v>1.19721586</v>
      </c>
      <c r="G4025" t="s">
        <v>20900</v>
      </c>
      <c r="H4025" t="s">
        <v>9021</v>
      </c>
      <c r="I4025" t="s">
        <v>9022</v>
      </c>
    </row>
    <row r="4026" spans="1:9" hidden="1" x14ac:dyDescent="0.25">
      <c r="A4026" t="s">
        <v>17618</v>
      </c>
      <c r="B4026" s="1">
        <v>9.5600000000000006E-5</v>
      </c>
      <c r="C4026" s="1">
        <v>2.87E-5</v>
      </c>
      <c r="D4026">
        <v>4.2595549999999998</v>
      </c>
      <c r="E4026">
        <v>1.657305</v>
      </c>
      <c r="F4026">
        <v>1.19745404</v>
      </c>
      <c r="G4026" t="s">
        <v>20900</v>
      </c>
      <c r="H4026" t="s">
        <v>10910</v>
      </c>
      <c r="I4026" t="s">
        <v>10911</v>
      </c>
    </row>
    <row r="4027" spans="1:9" hidden="1" x14ac:dyDescent="0.25">
      <c r="A4027" t="s">
        <v>9573</v>
      </c>
      <c r="B4027" s="1">
        <v>2.7500000000000002E-12</v>
      </c>
      <c r="C4027" s="1">
        <v>2.6900000000000001E-13</v>
      </c>
      <c r="D4027">
        <v>7.7134657000000004</v>
      </c>
      <c r="E4027">
        <v>19.578878</v>
      </c>
      <c r="F4027">
        <v>1.1975445199999999</v>
      </c>
      <c r="G4027" t="s">
        <v>20900</v>
      </c>
      <c r="H4027" t="s">
        <v>10913</v>
      </c>
      <c r="I4027" t="s">
        <v>10914</v>
      </c>
    </row>
    <row r="4028" spans="1:9" hidden="1" x14ac:dyDescent="0.25">
      <c r="A4028" t="s">
        <v>14752</v>
      </c>
      <c r="B4028" s="1">
        <v>2.5100000000000001E-7</v>
      </c>
      <c r="C4028" s="1">
        <v>5.0500000000000002E-8</v>
      </c>
      <c r="D4028">
        <v>5.6162872999999998</v>
      </c>
      <c r="E4028">
        <v>7.745101</v>
      </c>
      <c r="F4028">
        <v>1.19773346</v>
      </c>
      <c r="G4028" t="s">
        <v>20900</v>
      </c>
      <c r="H4028" t="s">
        <v>9196</v>
      </c>
      <c r="I4028" t="s">
        <v>9197</v>
      </c>
    </row>
    <row r="4029" spans="1:9" hidden="1" x14ac:dyDescent="0.25">
      <c r="A4029" t="s">
        <v>11444</v>
      </c>
      <c r="B4029" s="1">
        <v>1.9900000000000001E-10</v>
      </c>
      <c r="C4029" s="1">
        <v>2.5600000000000001E-11</v>
      </c>
      <c r="D4029">
        <v>6.9764029000000001</v>
      </c>
      <c r="E4029">
        <v>15.125285</v>
      </c>
      <c r="F4029">
        <v>1.19784318</v>
      </c>
      <c r="G4029" t="s">
        <v>20900</v>
      </c>
      <c r="H4029" t="s">
        <v>10919</v>
      </c>
      <c r="I4029" t="s">
        <v>10920</v>
      </c>
    </row>
    <row r="4030" spans="1:9" hidden="1" x14ac:dyDescent="0.25">
      <c r="A4030" t="s">
        <v>325</v>
      </c>
      <c r="B4030" s="1">
        <v>1.3900000000000001E-27</v>
      </c>
      <c r="C4030" s="1">
        <v>2.94E-30</v>
      </c>
      <c r="D4030">
        <v>13.062831299999999</v>
      </c>
      <c r="E4030">
        <v>58.030856</v>
      </c>
      <c r="F4030">
        <v>1.1979141799999999</v>
      </c>
      <c r="G4030" t="s">
        <v>20900</v>
      </c>
      <c r="H4030" t="s">
        <v>10922</v>
      </c>
      <c r="I4030" t="s">
        <v>10923</v>
      </c>
    </row>
    <row r="4031" spans="1:9" hidden="1" x14ac:dyDescent="0.25">
      <c r="A4031" t="s">
        <v>451</v>
      </c>
      <c r="B4031" s="1">
        <v>9.2499999999999996E-27</v>
      </c>
      <c r="C4031" s="1">
        <v>2.79E-29</v>
      </c>
      <c r="D4031">
        <v>12.777462099999999</v>
      </c>
      <c r="E4031">
        <v>55.811521999999997</v>
      </c>
      <c r="F4031">
        <v>1.19841822</v>
      </c>
      <c r="G4031" t="s">
        <v>20900</v>
      </c>
      <c r="H4031" t="s">
        <v>8206</v>
      </c>
      <c r="I4031" t="s">
        <v>8207</v>
      </c>
    </row>
    <row r="4032" spans="1:9" hidden="1" x14ac:dyDescent="0.25">
      <c r="A4032" t="s">
        <v>2201</v>
      </c>
      <c r="B4032" s="1">
        <v>1.54E-21</v>
      </c>
      <c r="C4032" s="1">
        <v>2.5199999999999999E-23</v>
      </c>
      <c r="D4032">
        <v>11.000783500000001</v>
      </c>
      <c r="E4032">
        <v>42.285688999999998</v>
      </c>
      <c r="F4032">
        <v>1.1985293800000001</v>
      </c>
      <c r="G4032" t="s">
        <v>20900</v>
      </c>
      <c r="H4032" t="s">
        <v>10634</v>
      </c>
      <c r="I4032" t="s">
        <v>10635</v>
      </c>
    </row>
    <row r="4033" spans="1:9" hidden="1" x14ac:dyDescent="0.25">
      <c r="A4033" t="s">
        <v>2697</v>
      </c>
      <c r="B4033" s="1">
        <v>1.1E-20</v>
      </c>
      <c r="C4033" s="1">
        <v>2.2399999999999998E-22</v>
      </c>
      <c r="D4033">
        <v>10.7101612</v>
      </c>
      <c r="E4033">
        <v>40.135393000000001</v>
      </c>
      <c r="F4033">
        <v>1.1991232999999999</v>
      </c>
      <c r="G4033" t="s">
        <v>20900</v>
      </c>
      <c r="H4033" t="s">
        <v>3040</v>
      </c>
      <c r="I4033" t="s">
        <v>3041</v>
      </c>
    </row>
    <row r="4034" spans="1:9" hidden="1" x14ac:dyDescent="0.25">
      <c r="A4034" t="s">
        <v>10614</v>
      </c>
      <c r="B4034" s="1">
        <v>3.3500000000000001E-11</v>
      </c>
      <c r="C4034" s="1">
        <v>3.8399999999999998E-12</v>
      </c>
      <c r="D4034">
        <v>7.2887759000000001</v>
      </c>
      <c r="E4034">
        <v>16.977132999999998</v>
      </c>
      <c r="F4034">
        <v>1.19938463</v>
      </c>
      <c r="G4034" t="s">
        <v>20900</v>
      </c>
      <c r="H4034" t="s">
        <v>10928</v>
      </c>
      <c r="I4034" t="s">
        <v>10929</v>
      </c>
    </row>
    <row r="4035" spans="1:9" hidden="1" x14ac:dyDescent="0.25">
      <c r="A4035" t="s">
        <v>14019</v>
      </c>
      <c r="B4035" s="1">
        <v>4.9100000000000003E-8</v>
      </c>
      <c r="C4035" s="1">
        <v>8.9199999999999998E-9</v>
      </c>
      <c r="D4035">
        <v>5.9458384999999998</v>
      </c>
      <c r="E4035">
        <v>9.4244059999999994</v>
      </c>
      <c r="F4035">
        <v>1.19968728</v>
      </c>
      <c r="G4035" t="s">
        <v>20900</v>
      </c>
      <c r="H4035" t="s">
        <v>10931</v>
      </c>
      <c r="I4035" t="s">
        <v>10932</v>
      </c>
    </row>
    <row r="4036" spans="1:9" hidden="1" x14ac:dyDescent="0.25">
      <c r="A4036" t="s">
        <v>1039</v>
      </c>
      <c r="B4036" s="1">
        <v>2.2E-24</v>
      </c>
      <c r="C4036" s="1">
        <v>1.5900000000000001E-26</v>
      </c>
      <c r="D4036">
        <v>11.9647396</v>
      </c>
      <c r="E4036">
        <v>49.553536999999999</v>
      </c>
      <c r="F4036">
        <v>1.1997354899999999</v>
      </c>
      <c r="G4036" t="s">
        <v>20900</v>
      </c>
      <c r="H4036" t="s">
        <v>9892</v>
      </c>
      <c r="I4036" t="s">
        <v>9893</v>
      </c>
    </row>
    <row r="4037" spans="1:9" hidden="1" x14ac:dyDescent="0.25">
      <c r="A4037" t="s">
        <v>10079</v>
      </c>
      <c r="B4037" s="1">
        <v>1.0399999999999999E-11</v>
      </c>
      <c r="C4037" s="1">
        <v>1.1E-12</v>
      </c>
      <c r="D4037">
        <v>7.4908337999999999</v>
      </c>
      <c r="E4037">
        <v>18.203254999999999</v>
      </c>
      <c r="F4037">
        <v>1.20005889</v>
      </c>
      <c r="G4037" t="s">
        <v>20900</v>
      </c>
      <c r="H4037" t="s">
        <v>6402</v>
      </c>
      <c r="I4037" t="s">
        <v>6403</v>
      </c>
    </row>
    <row r="4038" spans="1:9" hidden="1" x14ac:dyDescent="0.25">
      <c r="A4038" t="s">
        <v>11154</v>
      </c>
      <c r="B4038" s="1">
        <v>1.0999999999999999E-10</v>
      </c>
      <c r="C4038" s="1">
        <v>1.36E-11</v>
      </c>
      <c r="D4038">
        <v>7.0818222000000004</v>
      </c>
      <c r="E4038">
        <v>15.744179000000001</v>
      </c>
      <c r="F4038">
        <v>1.20070389</v>
      </c>
      <c r="G4038" t="s">
        <v>20900</v>
      </c>
      <c r="H4038" t="s">
        <v>10936</v>
      </c>
      <c r="I4038" t="s">
        <v>10937</v>
      </c>
    </row>
    <row r="4039" spans="1:9" hidden="1" x14ac:dyDescent="0.25">
      <c r="A4039" t="s">
        <v>8051</v>
      </c>
      <c r="B4039" s="1">
        <v>7.1499999999999998E-14</v>
      </c>
      <c r="C4039" s="1">
        <v>5.5300000000000003E-15</v>
      </c>
      <c r="D4039">
        <v>8.3105261000000006</v>
      </c>
      <c r="E4039">
        <v>23.388242000000002</v>
      </c>
      <c r="F4039">
        <v>1.2008677400000001</v>
      </c>
      <c r="G4039" t="s">
        <v>20900</v>
      </c>
      <c r="H4039" t="s">
        <v>3858</v>
      </c>
      <c r="I4039" t="s">
        <v>3859</v>
      </c>
    </row>
    <row r="4040" spans="1:9" hidden="1" x14ac:dyDescent="0.25">
      <c r="A4040" t="s">
        <v>10716</v>
      </c>
      <c r="B4040" s="1">
        <v>4.2500000000000002E-11</v>
      </c>
      <c r="C4040" s="1">
        <v>4.9400000000000004E-12</v>
      </c>
      <c r="D4040">
        <v>7.2478654000000002</v>
      </c>
      <c r="E4040">
        <v>16.731542999999999</v>
      </c>
      <c r="F4040">
        <v>1.2011019599999999</v>
      </c>
      <c r="G4040" t="s">
        <v>20900</v>
      </c>
      <c r="H4040" t="s">
        <v>10940</v>
      </c>
      <c r="I4040" t="s">
        <v>10941</v>
      </c>
    </row>
    <row r="4041" spans="1:9" hidden="1" x14ac:dyDescent="0.25">
      <c r="A4041" t="s">
        <v>6759</v>
      </c>
      <c r="B4041" s="1">
        <v>2.6099999999999998E-15</v>
      </c>
      <c r="C4041" s="1">
        <v>1.6000000000000001E-16</v>
      </c>
      <c r="D4041">
        <v>8.8345342000000002</v>
      </c>
      <c r="E4041">
        <v>26.864225999999999</v>
      </c>
      <c r="F4041">
        <v>1.2011105</v>
      </c>
      <c r="G4041" t="s">
        <v>20900</v>
      </c>
      <c r="H4041" t="s">
        <v>10943</v>
      </c>
      <c r="I4041" t="s">
        <v>10944</v>
      </c>
    </row>
    <row r="4042" spans="1:9" hidden="1" x14ac:dyDescent="0.25">
      <c r="A4042" t="s">
        <v>16086</v>
      </c>
      <c r="B4042" s="1">
        <v>3.7100000000000001E-6</v>
      </c>
      <c r="C4042" s="1">
        <v>8.8800000000000001E-7</v>
      </c>
      <c r="D4042">
        <v>5.0376564000000004</v>
      </c>
      <c r="E4042">
        <v>4.9802970000000002</v>
      </c>
      <c r="F4042">
        <v>1.20115499</v>
      </c>
      <c r="G4042" t="s">
        <v>20900</v>
      </c>
      <c r="H4042" t="s">
        <v>10948</v>
      </c>
      <c r="I4042" t="s">
        <v>10949</v>
      </c>
    </row>
    <row r="4043" spans="1:9" hidden="1" x14ac:dyDescent="0.25">
      <c r="A4043" t="s">
        <v>13365</v>
      </c>
      <c r="B4043" s="1">
        <v>1.1700000000000001E-8</v>
      </c>
      <c r="C4043" s="1">
        <v>1.9399999999999999E-9</v>
      </c>
      <c r="D4043">
        <v>6.2251346999999999</v>
      </c>
      <c r="E4043">
        <v>10.904076999999999</v>
      </c>
      <c r="F4043">
        <v>1.20153183</v>
      </c>
      <c r="G4043" t="s">
        <v>20900</v>
      </c>
      <c r="H4043" t="s">
        <v>10952</v>
      </c>
      <c r="I4043" t="s">
        <v>10953</v>
      </c>
    </row>
    <row r="4044" spans="1:9" hidden="1" x14ac:dyDescent="0.25">
      <c r="A4044" t="s">
        <v>3559</v>
      </c>
      <c r="B4044" s="1">
        <v>2.3899999999999999E-19</v>
      </c>
      <c r="C4044" s="1">
        <v>6.7100000000000004E-21</v>
      </c>
      <c r="D4044">
        <v>10.2511587</v>
      </c>
      <c r="E4044">
        <v>36.784565999999998</v>
      </c>
      <c r="F4044">
        <v>1.2028433199999999</v>
      </c>
      <c r="G4044" t="s">
        <v>20900</v>
      </c>
      <c r="H4044" t="s">
        <v>10958</v>
      </c>
      <c r="I4044" t="s">
        <v>10959</v>
      </c>
    </row>
    <row r="4045" spans="1:9" hidden="1" x14ac:dyDescent="0.25">
      <c r="A4045" t="s">
        <v>7066</v>
      </c>
      <c r="B4045" s="1">
        <v>5.3600000000000003E-15</v>
      </c>
      <c r="C4045" s="1">
        <v>3.4700000000000002E-16</v>
      </c>
      <c r="D4045">
        <v>8.7216307000000004</v>
      </c>
      <c r="E4045">
        <v>26.105473</v>
      </c>
      <c r="F4045">
        <v>1.20310991</v>
      </c>
      <c r="G4045" t="s">
        <v>20900</v>
      </c>
      <c r="H4045" t="s">
        <v>6586</v>
      </c>
      <c r="I4045" t="s">
        <v>6587</v>
      </c>
    </row>
    <row r="4046" spans="1:9" hidden="1" x14ac:dyDescent="0.25">
      <c r="A4046" t="s">
        <v>4715</v>
      </c>
      <c r="B4046" s="1">
        <v>8.9299999999999995E-18</v>
      </c>
      <c r="C4046" s="1">
        <v>3.4899999999999998E-19</v>
      </c>
      <c r="D4046">
        <v>9.7071108000000006</v>
      </c>
      <c r="E4046">
        <v>32.893318999999998</v>
      </c>
      <c r="F4046">
        <v>1.2032751500000001</v>
      </c>
      <c r="G4046" t="s">
        <v>20900</v>
      </c>
      <c r="H4046" t="s">
        <v>2931</v>
      </c>
      <c r="I4046" t="s">
        <v>2932</v>
      </c>
    </row>
    <row r="4047" spans="1:9" hidden="1" x14ac:dyDescent="0.25">
      <c r="A4047" t="s">
        <v>5340</v>
      </c>
      <c r="B4047" s="1">
        <v>4.6799999999999997E-17</v>
      </c>
      <c r="C4047" s="1">
        <v>2.1299999999999998E-18</v>
      </c>
      <c r="D4047">
        <v>9.4534403000000005</v>
      </c>
      <c r="E4047">
        <v>31.112005</v>
      </c>
      <c r="F4047">
        <v>1.20346087</v>
      </c>
      <c r="G4047" t="s">
        <v>20900</v>
      </c>
      <c r="H4047" t="s">
        <v>10967</v>
      </c>
      <c r="I4047" t="s">
        <v>10968</v>
      </c>
    </row>
    <row r="4048" spans="1:9" hidden="1" x14ac:dyDescent="0.25">
      <c r="A4048" t="s">
        <v>17298</v>
      </c>
      <c r="B4048" s="1">
        <v>4.8699999999999998E-5</v>
      </c>
      <c r="C4048" s="1">
        <v>1.3900000000000001E-5</v>
      </c>
      <c r="D4048">
        <v>4.4307724000000004</v>
      </c>
      <c r="E4048">
        <v>2.347909</v>
      </c>
      <c r="F4048">
        <v>1.20348729</v>
      </c>
      <c r="G4048" t="s">
        <v>20900</v>
      </c>
      <c r="H4048" t="s">
        <v>10970</v>
      </c>
      <c r="I4048" t="s">
        <v>10971</v>
      </c>
    </row>
    <row r="4049" spans="1:9" hidden="1" x14ac:dyDescent="0.25">
      <c r="A4049" t="s">
        <v>2478</v>
      </c>
      <c r="B4049" s="1">
        <v>5.4299999999999999E-21</v>
      </c>
      <c r="C4049" s="1">
        <v>1.02E-22</v>
      </c>
      <c r="D4049">
        <v>10.8156037</v>
      </c>
      <c r="E4049">
        <v>40.913114</v>
      </c>
      <c r="F4049">
        <v>1.20394892</v>
      </c>
      <c r="G4049" t="s">
        <v>20900</v>
      </c>
      <c r="H4049" t="s">
        <v>10973</v>
      </c>
      <c r="I4049" t="s">
        <v>10974</v>
      </c>
    </row>
    <row r="4050" spans="1:9" hidden="1" x14ac:dyDescent="0.25">
      <c r="A4050" t="s">
        <v>14910</v>
      </c>
      <c r="B4050" s="1">
        <v>3.5400000000000002E-7</v>
      </c>
      <c r="C4050" s="1">
        <v>7.2699999999999996E-8</v>
      </c>
      <c r="D4050">
        <v>5.5452013000000004</v>
      </c>
      <c r="E4050">
        <v>7.3926100000000003</v>
      </c>
      <c r="F4050">
        <v>1.20409656</v>
      </c>
      <c r="G4050" t="s">
        <v>20900</v>
      </c>
      <c r="H4050" t="s">
        <v>8330</v>
      </c>
      <c r="I4050" t="s">
        <v>8331</v>
      </c>
    </row>
    <row r="4051" spans="1:9" hidden="1" x14ac:dyDescent="0.25">
      <c r="A4051" t="s">
        <v>12483</v>
      </c>
      <c r="B4051" s="1">
        <v>1.7800000000000001E-9</v>
      </c>
      <c r="C4051" s="1">
        <v>2.6200000000000003E-10</v>
      </c>
      <c r="D4051">
        <v>6.5800535</v>
      </c>
      <c r="E4051">
        <v>12.855834</v>
      </c>
      <c r="F4051">
        <v>1.2041199300000001</v>
      </c>
      <c r="G4051" t="s">
        <v>20900</v>
      </c>
      <c r="H4051" t="s">
        <v>9021</v>
      </c>
      <c r="I4051" t="s">
        <v>9022</v>
      </c>
    </row>
    <row r="4052" spans="1:9" hidden="1" x14ac:dyDescent="0.25">
      <c r="A4052" t="s">
        <v>15310</v>
      </c>
      <c r="B4052" s="1">
        <v>7.61E-7</v>
      </c>
      <c r="C4052" s="1">
        <v>1.6500000000000001E-7</v>
      </c>
      <c r="D4052">
        <v>5.3832012000000002</v>
      </c>
      <c r="E4052">
        <v>6.6025419999999997</v>
      </c>
      <c r="F4052">
        <v>1.20443371</v>
      </c>
      <c r="G4052" t="s">
        <v>20900</v>
      </c>
      <c r="H4052" t="s">
        <v>8875</v>
      </c>
      <c r="I4052" t="s">
        <v>8876</v>
      </c>
    </row>
    <row r="4053" spans="1:9" hidden="1" x14ac:dyDescent="0.25">
      <c r="A4053" t="s">
        <v>11106</v>
      </c>
      <c r="B4053" s="1">
        <v>1.01E-10</v>
      </c>
      <c r="C4053" s="1">
        <v>1.24E-11</v>
      </c>
      <c r="D4053">
        <v>7.0967063000000001</v>
      </c>
      <c r="E4053">
        <v>15.832063</v>
      </c>
      <c r="F4053">
        <v>1.2048669400000001</v>
      </c>
      <c r="G4053" t="s">
        <v>20900</v>
      </c>
      <c r="H4053" t="s">
        <v>10980</v>
      </c>
      <c r="I4053" t="s">
        <v>10981</v>
      </c>
    </row>
    <row r="4054" spans="1:9" hidden="1" x14ac:dyDescent="0.25">
      <c r="A4054" t="s">
        <v>11791</v>
      </c>
      <c r="B4054" s="1">
        <v>3.9299999999999999E-10</v>
      </c>
      <c r="C4054" s="1">
        <v>5.2599999999999998E-11</v>
      </c>
      <c r="D4054">
        <v>6.8549464999999996</v>
      </c>
      <c r="E4054">
        <v>14.420083</v>
      </c>
      <c r="F4054">
        <v>1.2049399700000001</v>
      </c>
      <c r="G4054" t="s">
        <v>20900</v>
      </c>
      <c r="H4054" t="s">
        <v>10983</v>
      </c>
      <c r="I4054" t="s">
        <v>10984</v>
      </c>
    </row>
    <row r="4055" spans="1:9" hidden="1" x14ac:dyDescent="0.25">
      <c r="A4055" t="s">
        <v>5391</v>
      </c>
      <c r="B4055" s="1">
        <v>5.6200000000000006E-17</v>
      </c>
      <c r="C4055" s="1">
        <v>2.6E-18</v>
      </c>
      <c r="D4055">
        <v>9.4257706999999993</v>
      </c>
      <c r="E4055">
        <v>30.919060999999999</v>
      </c>
      <c r="F4055">
        <v>1.2053605999999999</v>
      </c>
      <c r="G4055" t="s">
        <v>20900</v>
      </c>
      <c r="H4055" t="s">
        <v>3341</v>
      </c>
      <c r="I4055" t="s">
        <v>3342</v>
      </c>
    </row>
    <row r="4056" spans="1:9" hidden="1" x14ac:dyDescent="0.25">
      <c r="A4056" t="s">
        <v>14435</v>
      </c>
      <c r="B4056" s="1">
        <v>1.3400000000000001E-7</v>
      </c>
      <c r="C4056" s="1">
        <v>2.59E-8</v>
      </c>
      <c r="D4056">
        <v>5.7451958000000003</v>
      </c>
      <c r="E4056">
        <v>8.3932120000000001</v>
      </c>
      <c r="F4056">
        <v>1.20563968</v>
      </c>
      <c r="G4056" t="s">
        <v>20900</v>
      </c>
      <c r="H4056" t="s">
        <v>9297</v>
      </c>
      <c r="I4056" t="s">
        <v>9298</v>
      </c>
    </row>
    <row r="4057" spans="1:9" hidden="1" x14ac:dyDescent="0.25">
      <c r="A4057" t="s">
        <v>10481</v>
      </c>
      <c r="B4057" s="1">
        <v>2.5899999999999999E-11</v>
      </c>
      <c r="C4057" s="1">
        <v>2.9099999999999999E-12</v>
      </c>
      <c r="D4057">
        <v>7.3340047999999998</v>
      </c>
      <c r="E4057">
        <v>17.249700000000001</v>
      </c>
      <c r="F4057">
        <v>1.20568276</v>
      </c>
      <c r="G4057" t="s">
        <v>20900</v>
      </c>
      <c r="H4057" t="s">
        <v>10988</v>
      </c>
      <c r="I4057" t="s">
        <v>10989</v>
      </c>
    </row>
    <row r="4058" spans="1:9" hidden="1" x14ac:dyDescent="0.25">
      <c r="A4058" t="s">
        <v>16882</v>
      </c>
      <c r="B4058" s="1">
        <v>1.9000000000000001E-5</v>
      </c>
      <c r="C4058" s="1">
        <v>5.0799999999999996E-6</v>
      </c>
      <c r="D4058">
        <v>4.660005</v>
      </c>
      <c r="E4058">
        <v>3.3088639999999998</v>
      </c>
      <c r="F4058">
        <v>1.20668014</v>
      </c>
      <c r="G4058" t="s">
        <v>20900</v>
      </c>
      <c r="H4058" t="s">
        <v>10991</v>
      </c>
      <c r="I4058" t="s">
        <v>10992</v>
      </c>
    </row>
    <row r="4059" spans="1:9" hidden="1" x14ac:dyDescent="0.25">
      <c r="A4059" t="s">
        <v>16428</v>
      </c>
      <c r="B4059" s="1">
        <v>7.3599999999999998E-6</v>
      </c>
      <c r="C4059" s="1">
        <v>1.84E-6</v>
      </c>
      <c r="D4059">
        <v>4.8820126999999998</v>
      </c>
      <c r="E4059">
        <v>4.2783449999999998</v>
      </c>
      <c r="F4059">
        <v>1.2067364</v>
      </c>
      <c r="G4059" t="s">
        <v>20900</v>
      </c>
      <c r="H4059" t="s">
        <v>8522</v>
      </c>
      <c r="I4059" t="s">
        <v>8523</v>
      </c>
    </row>
    <row r="4060" spans="1:9" hidden="1" x14ac:dyDescent="0.25">
      <c r="A4060" t="s">
        <v>15978</v>
      </c>
      <c r="B4060" s="1">
        <v>2.88E-6</v>
      </c>
      <c r="C4060" s="1">
        <v>6.7800000000000001E-7</v>
      </c>
      <c r="D4060">
        <v>5.0940900999999998</v>
      </c>
      <c r="E4060">
        <v>5.239274</v>
      </c>
      <c r="F4060">
        <v>1.20689289</v>
      </c>
      <c r="G4060" t="s">
        <v>20900</v>
      </c>
      <c r="H4060" t="s">
        <v>10997</v>
      </c>
      <c r="I4060" t="s">
        <v>10998</v>
      </c>
    </row>
    <row r="4061" spans="1:9" hidden="1" x14ac:dyDescent="0.25">
      <c r="A4061" t="s">
        <v>2525</v>
      </c>
      <c r="B4061" s="1">
        <v>6.4700000000000002E-21</v>
      </c>
      <c r="C4061" s="1">
        <v>1.23E-22</v>
      </c>
      <c r="D4061">
        <v>10.7897506</v>
      </c>
      <c r="E4061">
        <v>40.722164999999997</v>
      </c>
      <c r="F4061">
        <v>1.2070681000000001</v>
      </c>
      <c r="G4061" t="s">
        <v>20900</v>
      </c>
      <c r="H4061" t="s">
        <v>11000</v>
      </c>
      <c r="I4061" t="s">
        <v>11001</v>
      </c>
    </row>
    <row r="4062" spans="1:9" hidden="1" x14ac:dyDescent="0.25">
      <c r="A4062" t="s">
        <v>18318</v>
      </c>
      <c r="B4062" s="1">
        <v>4.28E-4</v>
      </c>
      <c r="C4062" s="1">
        <v>1.44E-4</v>
      </c>
      <c r="D4062">
        <v>3.8583313000000001</v>
      </c>
      <c r="E4062">
        <v>0.13236500000000001</v>
      </c>
      <c r="F4062">
        <v>1.20728485</v>
      </c>
      <c r="G4062" t="s">
        <v>20900</v>
      </c>
      <c r="H4062" t="s">
        <v>11003</v>
      </c>
      <c r="I4062" t="s">
        <v>11004</v>
      </c>
    </row>
    <row r="4063" spans="1:9" hidden="1" x14ac:dyDescent="0.25">
      <c r="A4063" t="s">
        <v>16839</v>
      </c>
      <c r="B4063" s="1">
        <v>1.7499999999999998E-5</v>
      </c>
      <c r="C4063" s="1">
        <v>4.6399999999999996E-6</v>
      </c>
      <c r="D4063">
        <v>4.6800214999999996</v>
      </c>
      <c r="E4063">
        <v>3.3947210000000001</v>
      </c>
      <c r="F4063">
        <v>1.2076402799999999</v>
      </c>
      <c r="G4063" t="s">
        <v>20900</v>
      </c>
      <c r="H4063" t="s">
        <v>11006</v>
      </c>
      <c r="I4063" t="s">
        <v>11007</v>
      </c>
    </row>
    <row r="4064" spans="1:9" hidden="1" x14ac:dyDescent="0.25">
      <c r="A4064" t="s">
        <v>15945</v>
      </c>
      <c r="B4064" s="1">
        <v>2.6299999999999998E-6</v>
      </c>
      <c r="C4064" s="1">
        <v>6.1600000000000001E-7</v>
      </c>
      <c r="D4064">
        <v>5.1143326</v>
      </c>
      <c r="E4064">
        <v>5.3327419999999996</v>
      </c>
      <c r="F4064">
        <v>1.2077368100000001</v>
      </c>
      <c r="G4064" t="s">
        <v>20900</v>
      </c>
      <c r="H4064" t="s">
        <v>11009</v>
      </c>
      <c r="I4064" t="s">
        <v>11010</v>
      </c>
    </row>
    <row r="4065" spans="1:9" hidden="1" x14ac:dyDescent="0.25">
      <c r="A4065" t="s">
        <v>3533</v>
      </c>
      <c r="B4065" s="1">
        <v>2.11E-19</v>
      </c>
      <c r="C4065" s="1">
        <v>5.8699999999999999E-21</v>
      </c>
      <c r="D4065">
        <v>10.269330699999999</v>
      </c>
      <c r="E4065">
        <v>36.916102000000002</v>
      </c>
      <c r="F4065">
        <v>1.2077785299999999</v>
      </c>
      <c r="G4065" t="s">
        <v>20900</v>
      </c>
      <c r="H4065" t="s">
        <v>6678</v>
      </c>
      <c r="I4065" t="s">
        <v>6679</v>
      </c>
    </row>
    <row r="4066" spans="1:9" hidden="1" x14ac:dyDescent="0.25">
      <c r="A4066" t="s">
        <v>9350</v>
      </c>
      <c r="B4066" s="1">
        <v>1.7E-12</v>
      </c>
      <c r="C4066" s="1">
        <v>1.61E-13</v>
      </c>
      <c r="D4066">
        <v>7.7937124000000004</v>
      </c>
      <c r="E4066">
        <v>20.080870000000001</v>
      </c>
      <c r="F4066">
        <v>1.2084058600000001</v>
      </c>
      <c r="G4066" t="s">
        <v>20900</v>
      </c>
      <c r="H4066" t="s">
        <v>8370</v>
      </c>
      <c r="I4066" t="s">
        <v>8371</v>
      </c>
    </row>
    <row r="4067" spans="1:9" hidden="1" x14ac:dyDescent="0.25">
      <c r="A4067" t="s">
        <v>16710</v>
      </c>
      <c r="B4067" s="1">
        <v>1.3200000000000001E-5</v>
      </c>
      <c r="C4067" s="1">
        <v>3.4599999999999999E-6</v>
      </c>
      <c r="D4067">
        <v>4.74526</v>
      </c>
      <c r="E4067">
        <v>3.6766960000000002</v>
      </c>
      <c r="F4067">
        <v>1.2088370399999999</v>
      </c>
      <c r="G4067" t="s">
        <v>20900</v>
      </c>
      <c r="H4067" t="s">
        <v>514</v>
      </c>
      <c r="I4067" t="s">
        <v>515</v>
      </c>
    </row>
    <row r="4068" spans="1:9" hidden="1" x14ac:dyDescent="0.25">
      <c r="A4068" t="s">
        <v>13916</v>
      </c>
      <c r="B4068" s="1">
        <v>3.8600000000000002E-8</v>
      </c>
      <c r="C4068" s="1">
        <v>6.8800000000000002E-9</v>
      </c>
      <c r="D4068">
        <v>5.9941914000000001</v>
      </c>
      <c r="E4068">
        <v>9.6769289999999994</v>
      </c>
      <c r="F4068">
        <v>1.2090191299999999</v>
      </c>
      <c r="G4068" t="s">
        <v>20900</v>
      </c>
      <c r="H4068" t="s">
        <v>10843</v>
      </c>
      <c r="I4068" t="s">
        <v>10844</v>
      </c>
    </row>
    <row r="4069" spans="1:9" hidden="1" x14ac:dyDescent="0.25">
      <c r="A4069" t="s">
        <v>11581</v>
      </c>
      <c r="B4069" s="1">
        <v>2.6400000000000002E-10</v>
      </c>
      <c r="C4069" s="1">
        <v>3.4399999999999999E-11</v>
      </c>
      <c r="D4069">
        <v>6.9265222</v>
      </c>
      <c r="E4069">
        <v>14.834643</v>
      </c>
      <c r="F4069">
        <v>1.2100602899999999</v>
      </c>
      <c r="G4069" t="s">
        <v>20900</v>
      </c>
      <c r="H4069" t="s">
        <v>6608</v>
      </c>
      <c r="I4069" t="s">
        <v>6609</v>
      </c>
    </row>
    <row r="4070" spans="1:9" hidden="1" x14ac:dyDescent="0.25">
      <c r="A4070" t="s">
        <v>12039</v>
      </c>
      <c r="B4070" s="1">
        <v>6.6899999999999996E-10</v>
      </c>
      <c r="C4070" s="1">
        <v>9.2599999999999996E-11</v>
      </c>
      <c r="D4070">
        <v>6.7589945</v>
      </c>
      <c r="E4070">
        <v>13.869005</v>
      </c>
      <c r="F4070">
        <v>1.21023094</v>
      </c>
      <c r="G4070" t="s">
        <v>20900</v>
      </c>
      <c r="H4070" t="s">
        <v>11020</v>
      </c>
      <c r="I4070" t="s">
        <v>11021</v>
      </c>
    </row>
    <row r="4071" spans="1:9" hidden="1" x14ac:dyDescent="0.25">
      <c r="A4071" t="s">
        <v>5422</v>
      </c>
      <c r="B4071" s="1">
        <v>6.0799999999999997E-17</v>
      </c>
      <c r="C4071" s="1">
        <v>2.83E-18</v>
      </c>
      <c r="D4071">
        <v>9.4137807999999996</v>
      </c>
      <c r="E4071">
        <v>30.835536999999999</v>
      </c>
      <c r="F4071">
        <v>1.2102419099999999</v>
      </c>
      <c r="G4071" t="s">
        <v>20900</v>
      </c>
      <c r="H4071" t="s">
        <v>9798</v>
      </c>
      <c r="I4071" t="s">
        <v>9799</v>
      </c>
    </row>
    <row r="4072" spans="1:9" hidden="1" x14ac:dyDescent="0.25">
      <c r="A4072" t="s">
        <v>1827</v>
      </c>
      <c r="B4072" s="1">
        <v>3.3600000000000001E-22</v>
      </c>
      <c r="C4072" s="1">
        <v>4.5199999999999997E-24</v>
      </c>
      <c r="D4072">
        <v>11.2280678</v>
      </c>
      <c r="E4072">
        <v>43.981510999999998</v>
      </c>
      <c r="F4072">
        <v>1.21053838</v>
      </c>
      <c r="G4072" t="s">
        <v>20900</v>
      </c>
      <c r="H4072" t="s">
        <v>11024</v>
      </c>
      <c r="I4072" t="s">
        <v>11025</v>
      </c>
    </row>
    <row r="4073" spans="1:9" hidden="1" x14ac:dyDescent="0.25">
      <c r="A4073" t="s">
        <v>13100</v>
      </c>
      <c r="B4073" s="1">
        <v>6.7899999999999999E-9</v>
      </c>
      <c r="C4073" s="1">
        <v>1.09E-9</v>
      </c>
      <c r="D4073">
        <v>6.3292643999999996</v>
      </c>
      <c r="E4073">
        <v>11.468565</v>
      </c>
      <c r="F4073">
        <v>1.2107269700000001</v>
      </c>
      <c r="G4073" t="s">
        <v>20900</v>
      </c>
      <c r="H4073" t="s">
        <v>9277</v>
      </c>
      <c r="I4073" t="s">
        <v>9278</v>
      </c>
    </row>
    <row r="4074" spans="1:9" hidden="1" x14ac:dyDescent="0.25">
      <c r="A4074" t="s">
        <v>8049</v>
      </c>
      <c r="B4074" s="1">
        <v>7.0799999999999999E-14</v>
      </c>
      <c r="C4074" s="1">
        <v>5.4700000000000001E-15</v>
      </c>
      <c r="D4074">
        <v>8.3121024000000006</v>
      </c>
      <c r="E4074">
        <v>23.398519</v>
      </c>
      <c r="F4074">
        <v>1.21101824</v>
      </c>
      <c r="G4074" t="s">
        <v>20900</v>
      </c>
      <c r="H4074" t="s">
        <v>6068</v>
      </c>
      <c r="I4074" t="s">
        <v>6069</v>
      </c>
    </row>
    <row r="4075" spans="1:9" hidden="1" x14ac:dyDescent="0.25">
      <c r="A4075" t="s">
        <v>10633</v>
      </c>
      <c r="B4075" s="1">
        <v>3.5999999999999998E-11</v>
      </c>
      <c r="C4075" s="1">
        <v>4.1399999999999997E-12</v>
      </c>
      <c r="D4075">
        <v>7.2764620999999998</v>
      </c>
      <c r="E4075">
        <v>16.903116000000001</v>
      </c>
      <c r="F4075">
        <v>1.2111304899999999</v>
      </c>
      <c r="G4075" t="s">
        <v>20900</v>
      </c>
      <c r="H4075" t="s">
        <v>8534</v>
      </c>
      <c r="I4075" t="s">
        <v>8535</v>
      </c>
    </row>
    <row r="4076" spans="1:9" hidden="1" x14ac:dyDescent="0.25">
      <c r="A4076" t="s">
        <v>18098</v>
      </c>
      <c r="B4076" s="1">
        <v>2.7799999999999998E-4</v>
      </c>
      <c r="C4076" s="1">
        <v>9.0600000000000007E-5</v>
      </c>
      <c r="D4076">
        <v>3.9774509</v>
      </c>
      <c r="E4076">
        <v>0.57124299999999995</v>
      </c>
      <c r="F4076">
        <v>1.2122258400000001</v>
      </c>
      <c r="G4076" t="s">
        <v>20900</v>
      </c>
      <c r="H4076" t="s">
        <v>11029</v>
      </c>
      <c r="I4076" t="s">
        <v>11030</v>
      </c>
    </row>
    <row r="4077" spans="1:9" hidden="1" x14ac:dyDescent="0.25">
      <c r="A4077" t="s">
        <v>15802</v>
      </c>
      <c r="B4077" s="1">
        <v>1.95E-6</v>
      </c>
      <c r="C4077" s="1">
        <v>4.4799999999999999E-7</v>
      </c>
      <c r="D4077">
        <v>5.1799378999999997</v>
      </c>
      <c r="E4077">
        <v>5.6377350000000002</v>
      </c>
      <c r="F4077">
        <v>1.21279815</v>
      </c>
      <c r="G4077" t="s">
        <v>20900</v>
      </c>
      <c r="H4077" t="s">
        <v>11032</v>
      </c>
      <c r="I4077" t="s">
        <v>11033</v>
      </c>
    </row>
    <row r="4078" spans="1:9" hidden="1" x14ac:dyDescent="0.25">
      <c r="A4078" t="s">
        <v>16890</v>
      </c>
      <c r="B4078" s="1">
        <v>1.9599999999999999E-5</v>
      </c>
      <c r="C4078" s="1">
        <v>5.2599999999999996E-6</v>
      </c>
      <c r="D4078">
        <v>4.6521847999999997</v>
      </c>
      <c r="E4078">
        <v>3.2754050000000001</v>
      </c>
      <c r="F4078">
        <v>1.2128795699999999</v>
      </c>
      <c r="G4078" t="s">
        <v>20900</v>
      </c>
      <c r="H4078" t="s">
        <v>8943</v>
      </c>
      <c r="I4078" t="s">
        <v>8944</v>
      </c>
    </row>
    <row r="4079" spans="1:9" hidden="1" x14ac:dyDescent="0.25">
      <c r="A4079" t="s">
        <v>10185</v>
      </c>
      <c r="B4079" s="1">
        <v>1.27E-11</v>
      </c>
      <c r="C4079" s="1">
        <v>1.37E-12</v>
      </c>
      <c r="D4079">
        <v>7.4556494999999998</v>
      </c>
      <c r="E4079">
        <v>17.988195999999999</v>
      </c>
      <c r="F4079">
        <v>1.2129695199999999</v>
      </c>
      <c r="G4079" t="s">
        <v>20900</v>
      </c>
      <c r="H4079" t="s">
        <v>2630</v>
      </c>
      <c r="I4079" t="s">
        <v>2631</v>
      </c>
    </row>
    <row r="4080" spans="1:9" hidden="1" x14ac:dyDescent="0.25">
      <c r="A4080" t="s">
        <v>20076</v>
      </c>
      <c r="B4080" s="1">
        <v>4.8599999999999997E-2</v>
      </c>
      <c r="C4080" s="1">
        <v>2.6599999999999999E-2</v>
      </c>
      <c r="D4080">
        <v>2.2302038</v>
      </c>
      <c r="E4080">
        <v>-4.6244649999999998</v>
      </c>
      <c r="F4080">
        <v>1.21301725</v>
      </c>
      <c r="G4080" t="s">
        <v>20900</v>
      </c>
      <c r="H4080" t="s">
        <v>9123</v>
      </c>
      <c r="I4080" t="s">
        <v>9124</v>
      </c>
    </row>
    <row r="4081" spans="1:9" hidden="1" x14ac:dyDescent="0.25">
      <c r="A4081" t="s">
        <v>13431</v>
      </c>
      <c r="B4081" s="1">
        <v>1.3799999999999999E-8</v>
      </c>
      <c r="C4081" s="1">
        <v>2.3199999999999998E-9</v>
      </c>
      <c r="D4081">
        <v>6.1934905000000002</v>
      </c>
      <c r="E4081">
        <v>10.733897000000001</v>
      </c>
      <c r="F4081">
        <v>1.21343026</v>
      </c>
      <c r="G4081" t="s">
        <v>20900</v>
      </c>
      <c r="H4081" t="s">
        <v>11041</v>
      </c>
      <c r="I4081" t="s">
        <v>11042</v>
      </c>
    </row>
    <row r="4082" spans="1:9" hidden="1" x14ac:dyDescent="0.25">
      <c r="A4082" t="s">
        <v>2981</v>
      </c>
      <c r="B4082" s="1">
        <v>3.3200000000000001E-20</v>
      </c>
      <c r="C4082" s="1">
        <v>7.5700000000000004E-22</v>
      </c>
      <c r="D4082">
        <v>10.5463772</v>
      </c>
      <c r="E4082">
        <v>38.933103000000003</v>
      </c>
      <c r="F4082">
        <v>1.21428227</v>
      </c>
      <c r="G4082" t="s">
        <v>20900</v>
      </c>
      <c r="H4082" t="s">
        <v>2001</v>
      </c>
      <c r="I4082" t="s">
        <v>2002</v>
      </c>
    </row>
    <row r="4083" spans="1:9" hidden="1" x14ac:dyDescent="0.25">
      <c r="A4083" t="s">
        <v>6494</v>
      </c>
      <c r="B4083" s="1">
        <v>1.26E-15</v>
      </c>
      <c r="C4083" s="1">
        <v>7.3900000000000003E-17</v>
      </c>
      <c r="D4083">
        <v>8.9470501999999996</v>
      </c>
      <c r="E4083">
        <v>27.625509000000001</v>
      </c>
      <c r="F4083">
        <v>1.21432132</v>
      </c>
      <c r="G4083" t="s">
        <v>20900</v>
      </c>
      <c r="H4083" t="s">
        <v>11046</v>
      </c>
      <c r="I4083" t="s">
        <v>11047</v>
      </c>
    </row>
    <row r="4084" spans="1:9" hidden="1" x14ac:dyDescent="0.25">
      <c r="A4084" t="s">
        <v>655</v>
      </c>
      <c r="B4084" s="1">
        <v>1.29E-25</v>
      </c>
      <c r="C4084" s="1">
        <v>5.8600000000000004E-28</v>
      </c>
      <c r="D4084">
        <v>12.3891385</v>
      </c>
      <c r="E4084">
        <v>52.808824999999999</v>
      </c>
      <c r="F4084">
        <v>1.21509154</v>
      </c>
      <c r="G4084" t="s">
        <v>20900</v>
      </c>
      <c r="H4084" t="s">
        <v>494</v>
      </c>
      <c r="I4084" t="s">
        <v>495</v>
      </c>
    </row>
    <row r="4085" spans="1:9" hidden="1" x14ac:dyDescent="0.25">
      <c r="A4085" t="s">
        <v>16183</v>
      </c>
      <c r="B4085" s="1">
        <v>4.2599999999999999E-6</v>
      </c>
      <c r="C4085" s="1">
        <v>1.0300000000000001E-6</v>
      </c>
      <c r="D4085">
        <v>5.0060811000000003</v>
      </c>
      <c r="E4085">
        <v>4.8364269999999996</v>
      </c>
      <c r="F4085">
        <v>1.2151204</v>
      </c>
      <c r="G4085" t="s">
        <v>20900</v>
      </c>
      <c r="H4085" t="s">
        <v>11050</v>
      </c>
      <c r="I4085" t="s">
        <v>11051</v>
      </c>
    </row>
    <row r="4086" spans="1:9" hidden="1" x14ac:dyDescent="0.25">
      <c r="A4086" t="s">
        <v>16708</v>
      </c>
      <c r="B4086" s="1">
        <v>1.31E-5</v>
      </c>
      <c r="C4086" s="1">
        <v>3.41E-6</v>
      </c>
      <c r="D4086">
        <v>4.7484336000000003</v>
      </c>
      <c r="E4086">
        <v>3.6904970000000001</v>
      </c>
      <c r="F4086">
        <v>1.2152136200000001</v>
      </c>
      <c r="G4086" t="s">
        <v>20900</v>
      </c>
      <c r="H4086" t="s">
        <v>11055</v>
      </c>
      <c r="I4086" t="s">
        <v>11056</v>
      </c>
    </row>
    <row r="4087" spans="1:9" hidden="1" x14ac:dyDescent="0.25">
      <c r="A4087" t="s">
        <v>9992</v>
      </c>
      <c r="B4087" s="1">
        <v>8.5600000000000007E-12</v>
      </c>
      <c r="C4087" s="1">
        <v>8.9200000000000004E-13</v>
      </c>
      <c r="D4087">
        <v>7.5237961000000002</v>
      </c>
      <c r="E4087">
        <v>18.405318000000001</v>
      </c>
      <c r="F4087">
        <v>1.21529201</v>
      </c>
      <c r="G4087" t="s">
        <v>20900</v>
      </c>
      <c r="H4087" t="s">
        <v>2886</v>
      </c>
      <c r="I4087" t="s">
        <v>2887</v>
      </c>
    </row>
    <row r="4088" spans="1:9" hidden="1" x14ac:dyDescent="0.25">
      <c r="A4088" t="s">
        <v>6223</v>
      </c>
      <c r="B4088" s="1">
        <v>6.0300000000000004E-16</v>
      </c>
      <c r="C4088" s="1">
        <v>3.3500000000000002E-17</v>
      </c>
      <c r="D4088">
        <v>9.0612212999999997</v>
      </c>
      <c r="E4088">
        <v>28.403105</v>
      </c>
      <c r="F4088">
        <v>1.2153199299999999</v>
      </c>
      <c r="G4088" t="s">
        <v>20900</v>
      </c>
      <c r="H4088" t="s">
        <v>11060</v>
      </c>
      <c r="I4088" t="s">
        <v>11061</v>
      </c>
    </row>
    <row r="4089" spans="1:9" hidden="1" x14ac:dyDescent="0.25">
      <c r="A4089" t="s">
        <v>17133</v>
      </c>
      <c r="B4089" s="1">
        <v>3.3300000000000003E-5</v>
      </c>
      <c r="C4089" s="1">
        <v>9.2499999999999995E-6</v>
      </c>
      <c r="D4089">
        <v>4.5244720000000003</v>
      </c>
      <c r="E4089">
        <v>2.735719</v>
      </c>
      <c r="F4089">
        <v>1.2153640699999999</v>
      </c>
      <c r="G4089" t="s">
        <v>20900</v>
      </c>
      <c r="H4089" t="s">
        <v>931</v>
      </c>
      <c r="I4089" t="s">
        <v>932</v>
      </c>
    </row>
    <row r="4090" spans="1:9" hidden="1" x14ac:dyDescent="0.25">
      <c r="A4090" t="s">
        <v>13939</v>
      </c>
      <c r="B4090" s="1">
        <v>4.0200000000000003E-8</v>
      </c>
      <c r="C4090" s="1">
        <v>7.1799999999999996E-9</v>
      </c>
      <c r="D4090">
        <v>5.9861468999999996</v>
      </c>
      <c r="E4090">
        <v>9.6348099999999999</v>
      </c>
      <c r="F4090">
        <v>1.21596517</v>
      </c>
      <c r="G4090" t="s">
        <v>20900</v>
      </c>
      <c r="H4090" t="s">
        <v>11063</v>
      </c>
      <c r="I4090" t="s">
        <v>11064</v>
      </c>
    </row>
    <row r="4091" spans="1:9" hidden="1" x14ac:dyDescent="0.25">
      <c r="A4091" t="s">
        <v>3908</v>
      </c>
      <c r="B4091" s="1">
        <v>7.2600000000000003E-19</v>
      </c>
      <c r="C4091" s="1">
        <v>2.2700000000000001E-20</v>
      </c>
      <c r="D4091">
        <v>10.084581999999999</v>
      </c>
      <c r="E4091">
        <v>35.583387000000002</v>
      </c>
      <c r="F4091">
        <v>1.21680996</v>
      </c>
      <c r="G4091" t="s">
        <v>20900</v>
      </c>
      <c r="H4091" t="s">
        <v>11067</v>
      </c>
      <c r="I4091" t="s">
        <v>11068</v>
      </c>
    </row>
    <row r="4092" spans="1:9" hidden="1" x14ac:dyDescent="0.25">
      <c r="A4092" t="s">
        <v>15571</v>
      </c>
      <c r="B4092" s="1">
        <v>1.2100000000000001E-6</v>
      </c>
      <c r="C4092" s="1">
        <v>2.7000000000000001E-7</v>
      </c>
      <c r="D4092">
        <v>5.2838405000000002</v>
      </c>
      <c r="E4092">
        <v>6.1271940000000003</v>
      </c>
      <c r="F4092">
        <v>1.21716249</v>
      </c>
      <c r="G4092" t="s">
        <v>20900</v>
      </c>
      <c r="H4092" t="s">
        <v>11070</v>
      </c>
      <c r="I4092" t="s">
        <v>11071</v>
      </c>
    </row>
    <row r="4093" spans="1:9" hidden="1" x14ac:dyDescent="0.25">
      <c r="A4093" t="s">
        <v>5224</v>
      </c>
      <c r="B4093" s="1">
        <v>3.42E-17</v>
      </c>
      <c r="C4093" s="1">
        <v>1.52E-18</v>
      </c>
      <c r="D4093">
        <v>9.5013580999999991</v>
      </c>
      <c r="E4093">
        <v>31.446785999999999</v>
      </c>
      <c r="F4093">
        <v>1.2171922900000001</v>
      </c>
      <c r="G4093" t="s">
        <v>20900</v>
      </c>
      <c r="H4093" t="s">
        <v>7626</v>
      </c>
      <c r="I4093" t="s">
        <v>7627</v>
      </c>
    </row>
    <row r="4094" spans="1:9" hidden="1" x14ac:dyDescent="0.25">
      <c r="A4094" t="s">
        <v>10127</v>
      </c>
      <c r="B4094" s="1">
        <v>1.1400000000000001E-11</v>
      </c>
      <c r="C4094" s="1">
        <v>1.2200000000000001E-12</v>
      </c>
      <c r="D4094">
        <v>7.4743038000000004</v>
      </c>
      <c r="E4094">
        <v>18.102136999999999</v>
      </c>
      <c r="F4094">
        <v>1.2172554900000001</v>
      </c>
      <c r="G4094" t="s">
        <v>20900</v>
      </c>
      <c r="H4094" t="s">
        <v>8508</v>
      </c>
      <c r="I4094" t="s">
        <v>8509</v>
      </c>
    </row>
    <row r="4095" spans="1:9" hidden="1" x14ac:dyDescent="0.25">
      <c r="A4095" t="s">
        <v>12928</v>
      </c>
      <c r="B4095" s="1">
        <v>4.9E-9</v>
      </c>
      <c r="C4095" s="1">
        <v>7.6600000000000004E-10</v>
      </c>
      <c r="D4095">
        <v>6.3916294999999996</v>
      </c>
      <c r="E4095">
        <v>11.809913</v>
      </c>
      <c r="F4095">
        <v>1.2179065899999999</v>
      </c>
      <c r="G4095" t="s">
        <v>20900</v>
      </c>
      <c r="H4095" t="s">
        <v>11083</v>
      </c>
      <c r="I4095" t="s">
        <v>11084</v>
      </c>
    </row>
    <row r="4096" spans="1:9" hidden="1" x14ac:dyDescent="0.25">
      <c r="A4096" t="s">
        <v>16332</v>
      </c>
      <c r="B4096" s="1">
        <v>5.8000000000000004E-6</v>
      </c>
      <c r="C4096" s="1">
        <v>1.4300000000000001E-6</v>
      </c>
      <c r="D4096">
        <v>4.9362697000000004</v>
      </c>
      <c r="E4096">
        <v>4.5209809999999999</v>
      </c>
      <c r="F4096">
        <v>1.2184062600000001</v>
      </c>
      <c r="G4096" t="s">
        <v>20900</v>
      </c>
      <c r="H4096" t="s">
        <v>11086</v>
      </c>
      <c r="I4096" t="s">
        <v>11087</v>
      </c>
    </row>
    <row r="4097" spans="1:9" hidden="1" x14ac:dyDescent="0.25">
      <c r="A4097" t="s">
        <v>15450</v>
      </c>
      <c r="B4097" s="1">
        <v>9.0299999999999997E-7</v>
      </c>
      <c r="C4097" s="1">
        <v>1.98E-7</v>
      </c>
      <c r="D4097">
        <v>5.3461121</v>
      </c>
      <c r="E4097">
        <v>6.4242780000000002</v>
      </c>
      <c r="F4097">
        <v>1.21875588</v>
      </c>
      <c r="G4097" t="s">
        <v>20900</v>
      </c>
      <c r="H4097" t="s">
        <v>11089</v>
      </c>
      <c r="I4097" t="s">
        <v>11090</v>
      </c>
    </row>
    <row r="4098" spans="1:9" hidden="1" x14ac:dyDescent="0.25">
      <c r="A4098" t="s">
        <v>15644</v>
      </c>
      <c r="B4098" s="1">
        <v>1.46E-6</v>
      </c>
      <c r="C4098" s="1">
        <v>3.3000000000000002E-7</v>
      </c>
      <c r="D4098">
        <v>5.2428232000000001</v>
      </c>
      <c r="E4098">
        <v>5.9330360000000004</v>
      </c>
      <c r="F4098">
        <v>1.21939383</v>
      </c>
      <c r="G4098" t="s">
        <v>20900</v>
      </c>
      <c r="H4098" t="s">
        <v>9554</v>
      </c>
      <c r="I4098" t="s">
        <v>9555</v>
      </c>
    </row>
    <row r="4099" spans="1:9" hidden="1" x14ac:dyDescent="0.25">
      <c r="A4099" t="s">
        <v>6906</v>
      </c>
      <c r="B4099" s="1">
        <v>3.4899999999999999E-15</v>
      </c>
      <c r="C4099" s="1">
        <v>2.2E-16</v>
      </c>
      <c r="D4099">
        <v>8.7884302999999999</v>
      </c>
      <c r="E4099">
        <v>26.553761000000002</v>
      </c>
      <c r="F4099">
        <v>1.21987559</v>
      </c>
      <c r="G4099" t="s">
        <v>20900</v>
      </c>
      <c r="H4099" t="s">
        <v>11095</v>
      </c>
      <c r="I4099" t="s">
        <v>11096</v>
      </c>
    </row>
    <row r="4100" spans="1:9" hidden="1" x14ac:dyDescent="0.25">
      <c r="A4100" t="s">
        <v>12345</v>
      </c>
      <c r="B4100" s="1">
        <v>1.2400000000000001E-9</v>
      </c>
      <c r="C4100" s="1">
        <v>1.7800000000000001E-10</v>
      </c>
      <c r="D4100">
        <v>6.6465430999999997</v>
      </c>
      <c r="E4100">
        <v>13.230067</v>
      </c>
      <c r="F4100">
        <v>1.2201385600000001</v>
      </c>
      <c r="G4100" t="s">
        <v>20900</v>
      </c>
      <c r="H4100" t="s">
        <v>11098</v>
      </c>
      <c r="I4100" t="s">
        <v>11099</v>
      </c>
    </row>
    <row r="4101" spans="1:9" hidden="1" x14ac:dyDescent="0.25">
      <c r="A4101" t="s">
        <v>17865</v>
      </c>
      <c r="B4101" s="1">
        <v>1.5699999999999999E-4</v>
      </c>
      <c r="C4101" s="1">
        <v>4.8999999999999998E-5</v>
      </c>
      <c r="D4101">
        <v>4.1302629</v>
      </c>
      <c r="E4101">
        <v>1.151467</v>
      </c>
      <c r="F4101">
        <v>1.2208439499999999</v>
      </c>
      <c r="G4101" t="s">
        <v>20900</v>
      </c>
      <c r="H4101" t="s">
        <v>11102</v>
      </c>
      <c r="I4101" t="s">
        <v>11103</v>
      </c>
    </row>
    <row r="4102" spans="1:9" hidden="1" x14ac:dyDescent="0.25">
      <c r="A4102" t="s">
        <v>11023</v>
      </c>
      <c r="B4102" s="1">
        <v>8.4200000000000004E-11</v>
      </c>
      <c r="C4102" s="1">
        <v>1.0199999999999999E-11</v>
      </c>
      <c r="D4102">
        <v>7.1285040000000004</v>
      </c>
      <c r="E4102">
        <v>16.020229</v>
      </c>
      <c r="F4102">
        <v>1.2213388199999999</v>
      </c>
      <c r="G4102" t="s">
        <v>20900</v>
      </c>
      <c r="H4102" t="s">
        <v>4013</v>
      </c>
      <c r="I4102" t="s">
        <v>4014</v>
      </c>
    </row>
    <row r="4103" spans="1:9" hidden="1" x14ac:dyDescent="0.25">
      <c r="A4103" t="s">
        <v>8168</v>
      </c>
      <c r="B4103" s="1">
        <v>9.4099999999999998E-14</v>
      </c>
      <c r="C4103" s="1">
        <v>7.4000000000000003E-15</v>
      </c>
      <c r="D4103">
        <v>8.2664401000000005</v>
      </c>
      <c r="E4103">
        <v>23.101257</v>
      </c>
      <c r="F4103">
        <v>1.22138144</v>
      </c>
      <c r="G4103" t="s">
        <v>20900</v>
      </c>
      <c r="H4103" t="s">
        <v>3040</v>
      </c>
      <c r="I4103" t="s">
        <v>3041</v>
      </c>
    </row>
    <row r="4104" spans="1:9" hidden="1" x14ac:dyDescent="0.25">
      <c r="A4104" t="s">
        <v>10966</v>
      </c>
      <c r="B4104" s="1">
        <v>7.5999999999999996E-11</v>
      </c>
      <c r="C4104" s="1">
        <v>9.1700000000000007E-12</v>
      </c>
      <c r="D4104">
        <v>7.1464819000000004</v>
      </c>
      <c r="E4104">
        <v>16.126864000000001</v>
      </c>
      <c r="F4104">
        <v>1.2229103400000001</v>
      </c>
      <c r="G4104" t="s">
        <v>20900</v>
      </c>
      <c r="H4104" t="s">
        <v>10597</v>
      </c>
      <c r="I4104" t="s">
        <v>10598</v>
      </c>
    </row>
    <row r="4105" spans="1:9" hidden="1" x14ac:dyDescent="0.25">
      <c r="A4105" t="s">
        <v>15908</v>
      </c>
      <c r="B4105" s="1">
        <v>2.4499999999999998E-6</v>
      </c>
      <c r="C4105" s="1">
        <v>5.7199999999999999E-7</v>
      </c>
      <c r="D4105">
        <v>5.1296077999999996</v>
      </c>
      <c r="E4105">
        <v>5.403473</v>
      </c>
      <c r="F4105">
        <v>1.2232776400000001</v>
      </c>
      <c r="G4105" t="s">
        <v>20900</v>
      </c>
      <c r="H4105" t="s">
        <v>10446</v>
      </c>
      <c r="I4105" t="s">
        <v>10447</v>
      </c>
    </row>
    <row r="4106" spans="1:9" hidden="1" x14ac:dyDescent="0.25">
      <c r="A4106" t="s">
        <v>14718</v>
      </c>
      <c r="B4106" s="1">
        <v>2.3099999999999999E-7</v>
      </c>
      <c r="C4106" s="1">
        <v>4.6299999999999998E-8</v>
      </c>
      <c r="D4106">
        <v>5.6332399000000004</v>
      </c>
      <c r="E4106">
        <v>7.8296809999999999</v>
      </c>
      <c r="F4106">
        <v>1.2240238299999999</v>
      </c>
      <c r="G4106" t="s">
        <v>20900</v>
      </c>
      <c r="H4106" t="s">
        <v>11110</v>
      </c>
      <c r="I4106" t="s">
        <v>11111</v>
      </c>
    </row>
    <row r="4107" spans="1:9" hidden="1" x14ac:dyDescent="0.25">
      <c r="A4107" t="s">
        <v>13077</v>
      </c>
      <c r="B4107" s="1">
        <v>6.6000000000000004E-9</v>
      </c>
      <c r="C4107" s="1">
        <v>1.0600000000000001E-9</v>
      </c>
      <c r="D4107">
        <v>6.3347017000000001</v>
      </c>
      <c r="E4107">
        <v>11.498229</v>
      </c>
      <c r="F4107">
        <v>1.2240351300000001</v>
      </c>
      <c r="G4107" t="s">
        <v>20900</v>
      </c>
      <c r="H4107" t="s">
        <v>11113</v>
      </c>
      <c r="I4107" t="s">
        <v>11114</v>
      </c>
    </row>
    <row r="4108" spans="1:9" hidden="1" x14ac:dyDescent="0.25">
      <c r="A4108" t="s">
        <v>4475</v>
      </c>
      <c r="B4108" s="1">
        <v>4.5700000000000003E-18</v>
      </c>
      <c r="C4108" s="1">
        <v>1.6799999999999999E-19</v>
      </c>
      <c r="D4108">
        <v>9.8090680999999993</v>
      </c>
      <c r="E4108">
        <v>33.615406</v>
      </c>
      <c r="F4108">
        <v>1.2240552600000001</v>
      </c>
      <c r="G4108" t="s">
        <v>20900</v>
      </c>
      <c r="H4108" t="s">
        <v>11116</v>
      </c>
      <c r="I4108" t="s">
        <v>11117</v>
      </c>
    </row>
    <row r="4109" spans="1:9" hidden="1" x14ac:dyDescent="0.25">
      <c r="A4109" t="s">
        <v>4397</v>
      </c>
      <c r="B4109" s="1">
        <v>3.5500000000000004E-18</v>
      </c>
      <c r="C4109" s="1">
        <v>1.27E-19</v>
      </c>
      <c r="D4109">
        <v>9.8469753999999998</v>
      </c>
      <c r="E4109">
        <v>33.884743</v>
      </c>
      <c r="F4109">
        <v>1.22414237</v>
      </c>
      <c r="G4109" t="s">
        <v>20900</v>
      </c>
      <c r="H4109" t="s">
        <v>11119</v>
      </c>
      <c r="I4109" t="s">
        <v>11120</v>
      </c>
    </row>
    <row r="4110" spans="1:9" hidden="1" x14ac:dyDescent="0.25">
      <c r="A4110" t="s">
        <v>3638</v>
      </c>
      <c r="B4110" s="1">
        <v>2.9999999999999999E-19</v>
      </c>
      <c r="C4110" s="1">
        <v>8.63E-21</v>
      </c>
      <c r="D4110">
        <v>10.216795599999999</v>
      </c>
      <c r="E4110">
        <v>36.536099</v>
      </c>
      <c r="F4110">
        <v>1.22422969</v>
      </c>
      <c r="G4110" t="s">
        <v>20900</v>
      </c>
      <c r="H4110" t="s">
        <v>10454</v>
      </c>
      <c r="I4110" t="s">
        <v>10455</v>
      </c>
    </row>
    <row r="4111" spans="1:9" hidden="1" x14ac:dyDescent="0.25">
      <c r="A4111" t="s">
        <v>1166</v>
      </c>
      <c r="B4111" s="1">
        <v>7.0700000000000002E-24</v>
      </c>
      <c r="C4111" s="1">
        <v>5.7999999999999996E-26</v>
      </c>
      <c r="D4111">
        <v>11.797152799999999</v>
      </c>
      <c r="E4111">
        <v>48.276614000000002</v>
      </c>
      <c r="F4111">
        <v>1.22452359</v>
      </c>
      <c r="G4111" t="s">
        <v>20900</v>
      </c>
      <c r="H4111" t="s">
        <v>11123</v>
      </c>
      <c r="I4111" t="s">
        <v>11124</v>
      </c>
    </row>
    <row r="4112" spans="1:9" hidden="1" x14ac:dyDescent="0.25">
      <c r="A4112" t="s">
        <v>2775</v>
      </c>
      <c r="B4112" s="1">
        <v>1.5700000000000001E-20</v>
      </c>
      <c r="C4112" s="1">
        <v>3.3199999999999999E-22</v>
      </c>
      <c r="D4112">
        <v>10.6572637</v>
      </c>
      <c r="E4112">
        <v>39.746313000000001</v>
      </c>
      <c r="F4112">
        <v>1.22455344</v>
      </c>
      <c r="G4112" t="s">
        <v>20900</v>
      </c>
      <c r="H4112" t="s">
        <v>11126</v>
      </c>
      <c r="I4112" t="s">
        <v>11127</v>
      </c>
    </row>
    <row r="4113" spans="1:9" hidden="1" x14ac:dyDescent="0.25">
      <c r="A4113" t="s">
        <v>17896</v>
      </c>
      <c r="B4113" s="1">
        <v>1.7200000000000001E-4</v>
      </c>
      <c r="C4113" s="1">
        <v>5.4200000000000003E-5</v>
      </c>
      <c r="D4113">
        <v>4.1056086000000001</v>
      </c>
      <c r="E4113">
        <v>1.056557</v>
      </c>
      <c r="F4113">
        <v>1.2248460800000001</v>
      </c>
      <c r="G4113" t="s">
        <v>20900</v>
      </c>
      <c r="H4113" t="s">
        <v>11129</v>
      </c>
      <c r="I4113" t="s">
        <v>11130</v>
      </c>
    </row>
    <row r="4114" spans="1:9" hidden="1" x14ac:dyDescent="0.25">
      <c r="A4114" t="s">
        <v>13286</v>
      </c>
      <c r="B4114" s="1">
        <v>9.8500000000000005E-9</v>
      </c>
      <c r="C4114" s="1">
        <v>1.62E-9</v>
      </c>
      <c r="D4114">
        <v>6.2579599000000004</v>
      </c>
      <c r="E4114">
        <v>11.081282</v>
      </c>
      <c r="F4114">
        <v>1.2254518700000001</v>
      </c>
      <c r="G4114" t="s">
        <v>20900</v>
      </c>
      <c r="H4114" t="s">
        <v>11135</v>
      </c>
      <c r="I4114" t="s">
        <v>11136</v>
      </c>
    </row>
    <row r="4115" spans="1:9" hidden="1" x14ac:dyDescent="0.25">
      <c r="A4115" t="s">
        <v>8262</v>
      </c>
      <c r="B4115" s="1">
        <v>1.1999999999999999E-13</v>
      </c>
      <c r="C4115" s="1">
        <v>9.6099999999999996E-15</v>
      </c>
      <c r="D4115">
        <v>8.2270661999999994</v>
      </c>
      <c r="E4115">
        <v>22.845690000000001</v>
      </c>
      <c r="F4115">
        <v>1.2257012</v>
      </c>
      <c r="G4115" t="s">
        <v>20900</v>
      </c>
      <c r="H4115" t="s">
        <v>11138</v>
      </c>
      <c r="I4115" t="s">
        <v>11139</v>
      </c>
    </row>
    <row r="4116" spans="1:9" hidden="1" x14ac:dyDescent="0.25">
      <c r="A4116" t="s">
        <v>15702</v>
      </c>
      <c r="B4116" s="1">
        <v>1.6300000000000001E-6</v>
      </c>
      <c r="C4116" s="1">
        <v>3.7E-7</v>
      </c>
      <c r="D4116">
        <v>5.2196445999999996</v>
      </c>
      <c r="E4116">
        <v>5.8238580000000004</v>
      </c>
      <c r="F4116">
        <v>1.22583496</v>
      </c>
      <c r="G4116" t="s">
        <v>20900</v>
      </c>
      <c r="H4116" t="s">
        <v>11146</v>
      </c>
      <c r="I4116" t="s">
        <v>11147</v>
      </c>
    </row>
    <row r="4117" spans="1:9" hidden="1" x14ac:dyDescent="0.25">
      <c r="A4117" t="s">
        <v>5456</v>
      </c>
      <c r="B4117" s="1">
        <v>6.6499999999999996E-17</v>
      </c>
      <c r="C4117" s="1">
        <v>3.11E-18</v>
      </c>
      <c r="D4117">
        <v>9.4001102000000003</v>
      </c>
      <c r="E4117">
        <v>30.740368</v>
      </c>
      <c r="F4117">
        <v>1.2261846599999999</v>
      </c>
      <c r="G4117" t="s">
        <v>20900</v>
      </c>
      <c r="H4117" t="s">
        <v>11149</v>
      </c>
      <c r="I4117" t="s">
        <v>11150</v>
      </c>
    </row>
    <row r="4118" spans="1:9" hidden="1" x14ac:dyDescent="0.25">
      <c r="A4118" t="s">
        <v>7522</v>
      </c>
      <c r="B4118" s="1">
        <v>1.8200000000000001E-14</v>
      </c>
      <c r="C4118" s="1">
        <v>1.2800000000000001E-15</v>
      </c>
      <c r="D4118">
        <v>8.5290999000000003</v>
      </c>
      <c r="E4118">
        <v>24.823846</v>
      </c>
      <c r="F4118">
        <v>1.22665739</v>
      </c>
      <c r="G4118" t="s">
        <v>20900</v>
      </c>
      <c r="H4118" t="s">
        <v>11152</v>
      </c>
      <c r="I4118" t="s">
        <v>11153</v>
      </c>
    </row>
    <row r="4119" spans="1:9" hidden="1" x14ac:dyDescent="0.25">
      <c r="A4119" t="s">
        <v>10115</v>
      </c>
      <c r="B4119" s="1">
        <v>1.1100000000000001E-11</v>
      </c>
      <c r="C4119" s="1">
        <v>1.18E-12</v>
      </c>
      <c r="D4119">
        <v>7.4790052999999999</v>
      </c>
      <c r="E4119">
        <v>18.130883000000001</v>
      </c>
      <c r="F4119">
        <v>1.22685069</v>
      </c>
      <c r="G4119" t="s">
        <v>20900</v>
      </c>
      <c r="H4119" t="s">
        <v>9033</v>
      </c>
      <c r="I4119" t="s">
        <v>9034</v>
      </c>
    </row>
    <row r="4120" spans="1:9" hidden="1" x14ac:dyDescent="0.25">
      <c r="A4120" t="s">
        <v>2537</v>
      </c>
      <c r="B4120" s="1">
        <v>6.5799999999999997E-21</v>
      </c>
      <c r="C4120" s="1">
        <v>1.26E-22</v>
      </c>
      <c r="D4120">
        <v>10.7865874</v>
      </c>
      <c r="E4120">
        <v>40.698813000000001</v>
      </c>
      <c r="F4120">
        <v>1.2273266599999999</v>
      </c>
      <c r="G4120" t="s">
        <v>20900</v>
      </c>
      <c r="H4120" t="s">
        <v>3720</v>
      </c>
      <c r="I4120" t="s">
        <v>3721</v>
      </c>
    </row>
    <row r="4121" spans="1:9" hidden="1" x14ac:dyDescent="0.25">
      <c r="A4121" t="s">
        <v>12152</v>
      </c>
      <c r="B4121" s="1">
        <v>8.4599999999999997E-10</v>
      </c>
      <c r="C4121" s="1">
        <v>1.19E-10</v>
      </c>
      <c r="D4121">
        <v>6.7167357000000001</v>
      </c>
      <c r="E4121">
        <v>13.628015</v>
      </c>
      <c r="F4121">
        <v>1.22764103</v>
      </c>
      <c r="G4121" t="s">
        <v>20900</v>
      </c>
      <c r="H4121" t="s">
        <v>10449</v>
      </c>
      <c r="I4121" t="s">
        <v>10450</v>
      </c>
    </row>
    <row r="4122" spans="1:9" hidden="1" x14ac:dyDescent="0.25">
      <c r="A4122" t="s">
        <v>13054</v>
      </c>
      <c r="B4122" s="1">
        <v>6.2900000000000004E-9</v>
      </c>
      <c r="C4122" s="1">
        <v>1.0000000000000001E-9</v>
      </c>
      <c r="D4122">
        <v>6.3439651000000001</v>
      </c>
      <c r="E4122">
        <v>11.548809</v>
      </c>
      <c r="F4122">
        <v>1.2277054999999999</v>
      </c>
      <c r="G4122" t="s">
        <v>20900</v>
      </c>
      <c r="H4122" t="s">
        <v>6733</v>
      </c>
      <c r="I4122" t="s">
        <v>6734</v>
      </c>
    </row>
    <row r="4123" spans="1:9" hidden="1" x14ac:dyDescent="0.25">
      <c r="A4123" t="s">
        <v>13969</v>
      </c>
      <c r="B4123" s="1">
        <v>4.2599999999999998E-8</v>
      </c>
      <c r="C4123" s="1">
        <v>7.6500000000000007E-9</v>
      </c>
      <c r="D4123">
        <v>5.9744736999999999</v>
      </c>
      <c r="E4123">
        <v>9.5737670000000001</v>
      </c>
      <c r="F4123">
        <v>1.2280069300000001</v>
      </c>
      <c r="G4123" t="s">
        <v>20900</v>
      </c>
      <c r="H4123" t="s">
        <v>11159</v>
      </c>
      <c r="I4123" t="s">
        <v>11160</v>
      </c>
    </row>
    <row r="4124" spans="1:9" hidden="1" x14ac:dyDescent="0.25">
      <c r="A4124" t="s">
        <v>11045</v>
      </c>
      <c r="B4124" s="1">
        <v>8.9399999999999996E-11</v>
      </c>
      <c r="C4124" s="1">
        <v>1.0899999999999999E-11</v>
      </c>
      <c r="D4124">
        <v>7.1180386000000002</v>
      </c>
      <c r="E4124">
        <v>15.958237</v>
      </c>
      <c r="F4124">
        <v>1.2282010400000001</v>
      </c>
      <c r="G4124" t="s">
        <v>20900</v>
      </c>
      <c r="H4124" t="s">
        <v>2664</v>
      </c>
      <c r="I4124" t="s">
        <v>2665</v>
      </c>
    </row>
    <row r="4125" spans="1:9" hidden="1" x14ac:dyDescent="0.25">
      <c r="A4125" t="s">
        <v>9020</v>
      </c>
      <c r="B4125" s="1">
        <v>6.9799999999999995E-13</v>
      </c>
      <c r="C4125" s="1">
        <v>6.27E-14</v>
      </c>
      <c r="D4125">
        <v>7.9403920000000001</v>
      </c>
      <c r="E4125">
        <v>21.006646</v>
      </c>
      <c r="F4125">
        <v>1.2287727100000001</v>
      </c>
      <c r="G4125" t="s">
        <v>20900</v>
      </c>
      <c r="H4125" t="s">
        <v>10329</v>
      </c>
      <c r="I4125" t="s">
        <v>10330</v>
      </c>
    </row>
    <row r="4126" spans="1:9" hidden="1" x14ac:dyDescent="0.25">
      <c r="A4126" t="s">
        <v>16741</v>
      </c>
      <c r="B4126" s="1">
        <v>1.45E-5</v>
      </c>
      <c r="C4126" s="1">
        <v>3.7900000000000001E-6</v>
      </c>
      <c r="D4126">
        <v>4.7248840000000003</v>
      </c>
      <c r="E4126">
        <v>3.5882740000000002</v>
      </c>
      <c r="F4126">
        <v>1.2290239599999999</v>
      </c>
      <c r="G4126" t="s">
        <v>20900</v>
      </c>
      <c r="H4126" t="s">
        <v>10510</v>
      </c>
      <c r="I4126" t="s">
        <v>10511</v>
      </c>
    </row>
    <row r="4127" spans="1:9" hidden="1" x14ac:dyDescent="0.25">
      <c r="A4127" t="s">
        <v>15496</v>
      </c>
      <c r="B4127" s="1">
        <v>1.02E-6</v>
      </c>
      <c r="C4127" s="1">
        <v>2.2499999999999999E-7</v>
      </c>
      <c r="D4127">
        <v>5.3207373000000002</v>
      </c>
      <c r="E4127">
        <v>6.3028839999999997</v>
      </c>
      <c r="F4127">
        <v>1.2297495199999999</v>
      </c>
      <c r="G4127" t="s">
        <v>20900</v>
      </c>
      <c r="H4127" t="s">
        <v>11166</v>
      </c>
      <c r="I4127" t="s">
        <v>11167</v>
      </c>
    </row>
    <row r="4128" spans="1:9" hidden="1" x14ac:dyDescent="0.25">
      <c r="A4128" t="s">
        <v>904</v>
      </c>
      <c r="B4128" s="1">
        <v>8.8300000000000007E-25</v>
      </c>
      <c r="C4128" s="1">
        <v>5.5699999999999999E-27</v>
      </c>
      <c r="D4128">
        <v>12.099871800000001</v>
      </c>
      <c r="E4128">
        <v>50.586806000000003</v>
      </c>
      <c r="F4128">
        <v>1.2297994999999999</v>
      </c>
      <c r="G4128" t="s">
        <v>20900</v>
      </c>
      <c r="H4128" t="s">
        <v>2670</v>
      </c>
      <c r="I4128" t="s">
        <v>2671</v>
      </c>
    </row>
    <row r="4129" spans="1:9" hidden="1" x14ac:dyDescent="0.25">
      <c r="A4129" t="s">
        <v>16449</v>
      </c>
      <c r="B4129" s="1">
        <v>7.5800000000000003E-6</v>
      </c>
      <c r="C4129" s="1">
        <v>1.9E-6</v>
      </c>
      <c r="D4129">
        <v>4.8754467999999997</v>
      </c>
      <c r="E4129">
        <v>4.2491329999999996</v>
      </c>
      <c r="F4129">
        <v>1.2299179099999999</v>
      </c>
      <c r="G4129" t="s">
        <v>20900</v>
      </c>
      <c r="H4129" t="s">
        <v>4546</v>
      </c>
      <c r="I4129" t="s">
        <v>4547</v>
      </c>
    </row>
    <row r="4130" spans="1:9" hidden="1" x14ac:dyDescent="0.25">
      <c r="A4130" t="s">
        <v>13383</v>
      </c>
      <c r="B4130" s="1">
        <v>1.2E-8</v>
      </c>
      <c r="C4130" s="1">
        <v>2.0000000000000001E-9</v>
      </c>
      <c r="D4130">
        <v>6.2200888000000001</v>
      </c>
      <c r="E4130">
        <v>10.876897</v>
      </c>
      <c r="F4130">
        <v>1.22992317</v>
      </c>
      <c r="G4130" t="s">
        <v>20900</v>
      </c>
      <c r="H4130" t="s">
        <v>433</v>
      </c>
      <c r="I4130" t="s">
        <v>434</v>
      </c>
    </row>
    <row r="4131" spans="1:9" hidden="1" x14ac:dyDescent="0.25">
      <c r="A4131" t="s">
        <v>14391</v>
      </c>
      <c r="B4131" s="1">
        <v>1.1999999999999999E-7</v>
      </c>
      <c r="C4131" s="1">
        <v>2.3000000000000001E-8</v>
      </c>
      <c r="D4131">
        <v>5.7677731999999997</v>
      </c>
      <c r="E4131">
        <v>8.5078929999999993</v>
      </c>
      <c r="F4131">
        <v>1.2300504800000001</v>
      </c>
      <c r="G4131" t="s">
        <v>20900</v>
      </c>
      <c r="H4131" t="s">
        <v>10416</v>
      </c>
      <c r="I4131" t="s">
        <v>10417</v>
      </c>
    </row>
    <row r="4132" spans="1:9" hidden="1" x14ac:dyDescent="0.25">
      <c r="A4132" t="s">
        <v>6819</v>
      </c>
      <c r="B4132" s="1">
        <v>2.96E-15</v>
      </c>
      <c r="C4132" s="1">
        <v>1.8400000000000001E-16</v>
      </c>
      <c r="D4132">
        <v>8.8148336</v>
      </c>
      <c r="E4132">
        <v>26.731456000000001</v>
      </c>
      <c r="F4132">
        <v>1.23108229</v>
      </c>
      <c r="G4132" t="s">
        <v>20900</v>
      </c>
      <c r="H4132" t="s">
        <v>11182</v>
      </c>
      <c r="I4132" t="s">
        <v>11183</v>
      </c>
    </row>
    <row r="4133" spans="1:9" hidden="1" x14ac:dyDescent="0.25">
      <c r="A4133" t="s">
        <v>15815</v>
      </c>
      <c r="B4133" s="1">
        <v>2.0099999999999998E-6</v>
      </c>
      <c r="C4133" s="1">
        <v>4.6400000000000003E-7</v>
      </c>
      <c r="D4133">
        <v>5.1727983000000002</v>
      </c>
      <c r="E4133">
        <v>5.6043909999999997</v>
      </c>
      <c r="F4133">
        <v>1.2323681200000001</v>
      </c>
      <c r="G4133" t="s">
        <v>20900</v>
      </c>
      <c r="H4133" t="s">
        <v>6781</v>
      </c>
      <c r="I4133" t="s">
        <v>6782</v>
      </c>
    </row>
    <row r="4134" spans="1:9" hidden="1" x14ac:dyDescent="0.25">
      <c r="A4134" t="s">
        <v>7901</v>
      </c>
      <c r="B4134" s="1">
        <v>4.8099999999999998E-14</v>
      </c>
      <c r="C4134" s="1">
        <v>3.6300000000000002E-15</v>
      </c>
      <c r="D4134">
        <v>8.3737695999999993</v>
      </c>
      <c r="E4134">
        <v>23.801459999999999</v>
      </c>
      <c r="F4134">
        <v>1.23243762</v>
      </c>
      <c r="G4134" t="s">
        <v>20900</v>
      </c>
      <c r="H4134" t="s">
        <v>6718</v>
      </c>
      <c r="I4134" t="s">
        <v>6719</v>
      </c>
    </row>
    <row r="4135" spans="1:9" hidden="1" x14ac:dyDescent="0.25">
      <c r="A4135" t="s">
        <v>8429</v>
      </c>
      <c r="B4135" s="1">
        <v>1.6400000000000001E-13</v>
      </c>
      <c r="C4135" s="1">
        <v>1.3499999999999999E-14</v>
      </c>
      <c r="D4135">
        <v>8.1759900000000005</v>
      </c>
      <c r="E4135">
        <v>22.515222999999999</v>
      </c>
      <c r="F4135">
        <v>1.23282789</v>
      </c>
      <c r="G4135" t="s">
        <v>20900</v>
      </c>
      <c r="H4135" t="s">
        <v>11187</v>
      </c>
      <c r="I4135" t="s">
        <v>11188</v>
      </c>
    </row>
    <row r="4136" spans="1:9" hidden="1" x14ac:dyDescent="0.25">
      <c r="A4136" t="s">
        <v>10324</v>
      </c>
      <c r="B4136" s="1">
        <v>1.8500000000000001E-11</v>
      </c>
      <c r="C4136" s="1">
        <v>2.03E-12</v>
      </c>
      <c r="D4136">
        <v>7.3923151999999996</v>
      </c>
      <c r="E4136">
        <v>17.602717999999999</v>
      </c>
      <c r="F4136">
        <v>1.23288175</v>
      </c>
      <c r="G4136" t="s">
        <v>20900</v>
      </c>
      <c r="H4136" t="s">
        <v>11190</v>
      </c>
      <c r="I4136" t="s">
        <v>11191</v>
      </c>
    </row>
    <row r="4137" spans="1:9" hidden="1" x14ac:dyDescent="0.25">
      <c r="A4137" t="s">
        <v>7310</v>
      </c>
      <c r="B4137" s="1">
        <v>1.07E-14</v>
      </c>
      <c r="C4137" s="1">
        <v>7.2599999999999996E-16</v>
      </c>
      <c r="D4137">
        <v>8.6130297999999996</v>
      </c>
      <c r="E4137">
        <v>25.380617999999998</v>
      </c>
      <c r="F4137">
        <v>1.23288288</v>
      </c>
      <c r="G4137" t="s">
        <v>20900</v>
      </c>
      <c r="H4137" t="s">
        <v>11193</v>
      </c>
      <c r="I4137" t="s">
        <v>11194</v>
      </c>
    </row>
    <row r="4138" spans="1:9" hidden="1" x14ac:dyDescent="0.25">
      <c r="A4138" t="s">
        <v>18767</v>
      </c>
      <c r="B4138" s="1">
        <v>1.1000000000000001E-3</v>
      </c>
      <c r="C4138" s="1">
        <v>4.0200000000000001E-4</v>
      </c>
      <c r="D4138">
        <v>3.5855511999999998</v>
      </c>
      <c r="E4138">
        <v>-0.82764700000000002</v>
      </c>
      <c r="F4138">
        <v>1.2330326199999999</v>
      </c>
      <c r="G4138" t="s">
        <v>20900</v>
      </c>
      <c r="H4138" t="s">
        <v>11196</v>
      </c>
      <c r="I4138" t="s">
        <v>11197</v>
      </c>
    </row>
    <row r="4139" spans="1:9" hidden="1" x14ac:dyDescent="0.25">
      <c r="A4139" t="s">
        <v>15633</v>
      </c>
      <c r="B4139" s="1">
        <v>1.39E-6</v>
      </c>
      <c r="C4139" s="1">
        <v>3.1399999999999998E-7</v>
      </c>
      <c r="D4139">
        <v>5.2528589999999999</v>
      </c>
      <c r="E4139">
        <v>5.980429</v>
      </c>
      <c r="F4139">
        <v>1.2336779499999999</v>
      </c>
      <c r="G4139" t="s">
        <v>20900</v>
      </c>
      <c r="H4139" t="s">
        <v>7690</v>
      </c>
      <c r="I4139" t="s">
        <v>7691</v>
      </c>
    </row>
    <row r="4140" spans="1:9" hidden="1" x14ac:dyDescent="0.25">
      <c r="A4140" t="s">
        <v>4690</v>
      </c>
      <c r="B4140" s="1">
        <v>7.9399999999999994E-18</v>
      </c>
      <c r="C4140" s="1">
        <v>3.0800000000000002E-19</v>
      </c>
      <c r="D4140">
        <v>9.7245343999999996</v>
      </c>
      <c r="E4140">
        <v>33.016474000000002</v>
      </c>
      <c r="F4140">
        <v>1.2339054199999999</v>
      </c>
      <c r="G4140" t="s">
        <v>20900</v>
      </c>
      <c r="H4140" t="s">
        <v>10393</v>
      </c>
      <c r="I4140" t="s">
        <v>10394</v>
      </c>
    </row>
    <row r="4141" spans="1:9" hidden="1" x14ac:dyDescent="0.25">
      <c r="A4141" t="s">
        <v>7347</v>
      </c>
      <c r="B4141" s="1">
        <v>1.1799999999999999E-14</v>
      </c>
      <c r="C4141" s="1">
        <v>8.07E-16</v>
      </c>
      <c r="D4141">
        <v>8.5974038000000004</v>
      </c>
      <c r="E4141">
        <v>25.276731000000002</v>
      </c>
      <c r="F4141">
        <v>1.23432498</v>
      </c>
      <c r="G4141" t="s">
        <v>20900</v>
      </c>
      <c r="H4141" t="s">
        <v>11204</v>
      </c>
      <c r="I4141" t="s">
        <v>11205</v>
      </c>
    </row>
    <row r="4142" spans="1:9" hidden="1" x14ac:dyDescent="0.25">
      <c r="A4142" t="s">
        <v>7341</v>
      </c>
      <c r="B4142" s="1">
        <v>1.1600000000000001E-14</v>
      </c>
      <c r="C4142" s="1">
        <v>7.95E-16</v>
      </c>
      <c r="D4142">
        <v>8.5996273999999993</v>
      </c>
      <c r="E4142">
        <v>25.291508</v>
      </c>
      <c r="F4142">
        <v>1.23446316</v>
      </c>
      <c r="G4142" t="s">
        <v>20900</v>
      </c>
      <c r="H4142" t="s">
        <v>7331</v>
      </c>
      <c r="I4142" t="s">
        <v>7332</v>
      </c>
    </row>
    <row r="4143" spans="1:9" hidden="1" x14ac:dyDescent="0.25">
      <c r="A4143" t="s">
        <v>15237</v>
      </c>
      <c r="B4143" s="1">
        <v>6.7000000000000004E-7</v>
      </c>
      <c r="C4143" s="1">
        <v>1.4399999999999999E-7</v>
      </c>
      <c r="D4143">
        <v>5.4103591</v>
      </c>
      <c r="E4143">
        <v>6.733695</v>
      </c>
      <c r="F4143">
        <v>1.2348173499999999</v>
      </c>
      <c r="G4143" t="s">
        <v>20900</v>
      </c>
      <c r="H4143" t="s">
        <v>11210</v>
      </c>
      <c r="I4143" t="s">
        <v>11211</v>
      </c>
    </row>
    <row r="4144" spans="1:9" hidden="1" x14ac:dyDescent="0.25">
      <c r="A4144" t="s">
        <v>7029</v>
      </c>
      <c r="B4144" s="1">
        <v>4.6500000000000002E-15</v>
      </c>
      <c r="C4144" s="1">
        <v>2.9899999999999998E-16</v>
      </c>
      <c r="D4144">
        <v>8.7435753999999992</v>
      </c>
      <c r="E4144">
        <v>26.25254</v>
      </c>
      <c r="F4144">
        <v>1.2349955100000001</v>
      </c>
      <c r="G4144" t="s">
        <v>20900</v>
      </c>
      <c r="H4144" t="s">
        <v>11215</v>
      </c>
      <c r="I4144" t="s">
        <v>11216</v>
      </c>
    </row>
    <row r="4145" spans="1:9" hidden="1" x14ac:dyDescent="0.25">
      <c r="A4145" t="s">
        <v>7865</v>
      </c>
      <c r="B4145" s="1">
        <v>4.3599999999999998E-14</v>
      </c>
      <c r="C4145" s="1">
        <v>3.2699999999999999E-15</v>
      </c>
      <c r="D4145">
        <v>8.3893491000000004</v>
      </c>
      <c r="E4145">
        <v>23.903525999999999</v>
      </c>
      <c r="F4145">
        <v>1.2351159599999999</v>
      </c>
      <c r="G4145" t="s">
        <v>20900</v>
      </c>
      <c r="H4145" t="s">
        <v>11098</v>
      </c>
      <c r="I4145" t="s">
        <v>11099</v>
      </c>
    </row>
    <row r="4146" spans="1:9" hidden="1" x14ac:dyDescent="0.25">
      <c r="A4146" t="s">
        <v>16920</v>
      </c>
      <c r="B4146" s="1">
        <v>2.12E-5</v>
      </c>
      <c r="C4146" s="1">
        <v>5.7200000000000003E-6</v>
      </c>
      <c r="D4146">
        <v>4.6332233</v>
      </c>
      <c r="E4146">
        <v>3.194474</v>
      </c>
      <c r="F4146">
        <v>1.2354525000000001</v>
      </c>
      <c r="G4146" t="s">
        <v>20900</v>
      </c>
      <c r="H4146" t="s">
        <v>7562</v>
      </c>
      <c r="I4146" t="s">
        <v>7563</v>
      </c>
    </row>
    <row r="4147" spans="1:9" hidden="1" x14ac:dyDescent="0.25">
      <c r="A4147" t="s">
        <v>5444</v>
      </c>
      <c r="B4147" s="1">
        <v>6.3600000000000001E-17</v>
      </c>
      <c r="C4147" s="1">
        <v>2.97E-18</v>
      </c>
      <c r="D4147">
        <v>9.4068416999999993</v>
      </c>
      <c r="E4147">
        <v>30.787222</v>
      </c>
      <c r="F4147">
        <v>1.2356771900000001</v>
      </c>
      <c r="G4147" t="s">
        <v>20900</v>
      </c>
      <c r="H4147" t="s">
        <v>8540</v>
      </c>
      <c r="I4147" t="s">
        <v>8541</v>
      </c>
    </row>
    <row r="4148" spans="1:9" hidden="1" x14ac:dyDescent="0.25">
      <c r="A4148" t="s">
        <v>12580</v>
      </c>
      <c r="B4148" s="1">
        <v>2.2200000000000002E-9</v>
      </c>
      <c r="C4148" s="1">
        <v>3.3099999999999999E-10</v>
      </c>
      <c r="D4148">
        <v>6.5392115000000004</v>
      </c>
      <c r="E4148">
        <v>12.627281</v>
      </c>
      <c r="F4148">
        <v>1.23615499</v>
      </c>
      <c r="G4148" t="s">
        <v>20900</v>
      </c>
      <c r="H4148" t="s">
        <v>11225</v>
      </c>
      <c r="I4148" t="s">
        <v>11226</v>
      </c>
    </row>
    <row r="4149" spans="1:9" hidden="1" x14ac:dyDescent="0.25">
      <c r="A4149" t="s">
        <v>17914</v>
      </c>
      <c r="B4149" s="1">
        <v>1.7699999999999999E-4</v>
      </c>
      <c r="C4149" s="1">
        <v>5.5800000000000001E-5</v>
      </c>
      <c r="D4149">
        <v>4.0983599000000002</v>
      </c>
      <c r="E4149">
        <v>1.0287459999999999</v>
      </c>
      <c r="F4149">
        <v>1.2363795</v>
      </c>
      <c r="G4149" t="s">
        <v>20900</v>
      </c>
      <c r="H4149" t="s">
        <v>11228</v>
      </c>
      <c r="I4149" t="s">
        <v>11229</v>
      </c>
    </row>
    <row r="4150" spans="1:9" hidden="1" x14ac:dyDescent="0.25">
      <c r="A4150" t="s">
        <v>18798</v>
      </c>
      <c r="B4150" s="1">
        <v>1.2199999999999999E-3</v>
      </c>
      <c r="C4150" s="1">
        <v>4.5199999999999998E-4</v>
      </c>
      <c r="D4150">
        <v>3.5538088999999999</v>
      </c>
      <c r="E4150">
        <v>-0.93523999999999996</v>
      </c>
      <c r="F4150">
        <v>1.2370652099999999</v>
      </c>
      <c r="G4150" t="s">
        <v>20900</v>
      </c>
      <c r="H4150" t="s">
        <v>6028</v>
      </c>
      <c r="I4150" t="s">
        <v>6029</v>
      </c>
    </row>
    <row r="4151" spans="1:9" hidden="1" x14ac:dyDescent="0.25">
      <c r="A4151" t="s">
        <v>1186</v>
      </c>
      <c r="B4151" s="1">
        <v>8.0200000000000001E-24</v>
      </c>
      <c r="C4151" s="1">
        <v>6.7000000000000005E-26</v>
      </c>
      <c r="D4151">
        <v>11.7782818</v>
      </c>
      <c r="E4151">
        <v>48.133152000000003</v>
      </c>
      <c r="F4151">
        <v>1.23708471</v>
      </c>
      <c r="G4151" t="s">
        <v>20900</v>
      </c>
      <c r="H4151" t="s">
        <v>11232</v>
      </c>
      <c r="I4151" t="s">
        <v>11233</v>
      </c>
    </row>
    <row r="4152" spans="1:9" hidden="1" x14ac:dyDescent="0.25">
      <c r="A4152" t="s">
        <v>7006</v>
      </c>
      <c r="B4152" s="1">
        <v>4.3999999999999997E-15</v>
      </c>
      <c r="C4152" s="1">
        <v>2.82E-16</v>
      </c>
      <c r="D4152">
        <v>8.7521032999999999</v>
      </c>
      <c r="E4152">
        <v>26.309744999999999</v>
      </c>
      <c r="F4152">
        <v>1.2371566199999999</v>
      </c>
      <c r="G4152" t="s">
        <v>20900</v>
      </c>
      <c r="H4152" t="s">
        <v>6225</v>
      </c>
      <c r="I4152" t="s">
        <v>6226</v>
      </c>
    </row>
    <row r="4153" spans="1:9" hidden="1" x14ac:dyDescent="0.25">
      <c r="A4153" t="s">
        <v>8673</v>
      </c>
      <c r="B4153" s="1">
        <v>2.7900000000000002E-13</v>
      </c>
      <c r="C4153" s="1">
        <v>2.3699999999999999E-14</v>
      </c>
      <c r="D4153">
        <v>8.0897606</v>
      </c>
      <c r="E4153">
        <v>21.960049000000001</v>
      </c>
      <c r="F4153">
        <v>1.23770267</v>
      </c>
      <c r="G4153" t="s">
        <v>20900</v>
      </c>
      <c r="H4153" t="s">
        <v>11236</v>
      </c>
      <c r="I4153" t="s">
        <v>11237</v>
      </c>
    </row>
    <row r="4154" spans="1:9" hidden="1" x14ac:dyDescent="0.25">
      <c r="A4154" t="s">
        <v>14147</v>
      </c>
      <c r="B4154" s="1">
        <v>6.7099999999999999E-8</v>
      </c>
      <c r="C4154" s="1">
        <v>1.24E-8</v>
      </c>
      <c r="D4154">
        <v>5.8840873</v>
      </c>
      <c r="E4154">
        <v>9.1041640000000008</v>
      </c>
      <c r="F4154">
        <v>1.2386055199999999</v>
      </c>
      <c r="G4154" t="s">
        <v>20900</v>
      </c>
      <c r="H4154" t="s">
        <v>11239</v>
      </c>
      <c r="I4154" t="s">
        <v>11240</v>
      </c>
    </row>
    <row r="4155" spans="1:9" hidden="1" x14ac:dyDescent="0.25">
      <c r="A4155" t="s">
        <v>3662</v>
      </c>
      <c r="B4155" s="1">
        <v>3.25E-19</v>
      </c>
      <c r="C4155" s="1">
        <v>9.4099999999999997E-21</v>
      </c>
      <c r="D4155">
        <v>10.205000999999999</v>
      </c>
      <c r="E4155">
        <v>36.450896999999998</v>
      </c>
      <c r="F4155">
        <v>1.23911894</v>
      </c>
      <c r="G4155" t="s">
        <v>20900</v>
      </c>
      <c r="H4155" t="s">
        <v>2740</v>
      </c>
      <c r="I4155" t="s">
        <v>2741</v>
      </c>
    </row>
    <row r="4156" spans="1:9" hidden="1" x14ac:dyDescent="0.25">
      <c r="A4156" t="s">
        <v>2988</v>
      </c>
      <c r="B4156" s="1">
        <v>3.4100000000000001E-20</v>
      </c>
      <c r="C4156" s="1">
        <v>7.8E-22</v>
      </c>
      <c r="D4156">
        <v>10.542471000000001</v>
      </c>
      <c r="E4156">
        <v>38.904516999999998</v>
      </c>
      <c r="F4156">
        <v>1.23945269</v>
      </c>
      <c r="G4156" t="s">
        <v>20900</v>
      </c>
      <c r="H4156" t="s">
        <v>7825</v>
      </c>
      <c r="I4156" t="s">
        <v>7826</v>
      </c>
    </row>
    <row r="4157" spans="1:9" hidden="1" x14ac:dyDescent="0.25">
      <c r="A4157" t="s">
        <v>3189</v>
      </c>
      <c r="B4157" s="1">
        <v>6.8700000000000006E-20</v>
      </c>
      <c r="C4157" s="1">
        <v>1.6899999999999999E-21</v>
      </c>
      <c r="D4157">
        <v>10.437939</v>
      </c>
      <c r="E4157">
        <v>38.141070999999997</v>
      </c>
      <c r="F4157">
        <v>1.2397456499999999</v>
      </c>
      <c r="G4157" t="s">
        <v>20900</v>
      </c>
      <c r="H4157" t="s">
        <v>8552</v>
      </c>
      <c r="I4157" t="s">
        <v>8553</v>
      </c>
    </row>
    <row r="4158" spans="1:9" hidden="1" x14ac:dyDescent="0.25">
      <c r="A4158" t="s">
        <v>18068</v>
      </c>
      <c r="B4158" s="1">
        <v>2.5700000000000001E-4</v>
      </c>
      <c r="C4158" s="1">
        <v>8.3100000000000001E-5</v>
      </c>
      <c r="D4158">
        <v>3.9992114000000001</v>
      </c>
      <c r="E4158">
        <v>0.65269100000000002</v>
      </c>
      <c r="F4158">
        <v>1.2401736299999999</v>
      </c>
      <c r="G4158" t="s">
        <v>20900</v>
      </c>
      <c r="H4158" t="s">
        <v>6943</v>
      </c>
      <c r="I4158" t="s">
        <v>6944</v>
      </c>
    </row>
    <row r="4159" spans="1:9" hidden="1" x14ac:dyDescent="0.25">
      <c r="A4159" t="s">
        <v>15412</v>
      </c>
      <c r="B4159" s="1">
        <v>8.4600000000000003E-7</v>
      </c>
      <c r="C4159" s="1">
        <v>1.85E-7</v>
      </c>
      <c r="D4159">
        <v>5.3600553</v>
      </c>
      <c r="E4159">
        <v>6.4911789999999998</v>
      </c>
      <c r="F4159">
        <v>1.2402345299999999</v>
      </c>
      <c r="G4159" t="s">
        <v>20900</v>
      </c>
      <c r="H4159" t="s">
        <v>11251</v>
      </c>
      <c r="I4159" t="s">
        <v>11252</v>
      </c>
    </row>
    <row r="4160" spans="1:9" hidden="1" x14ac:dyDescent="0.25">
      <c r="A4160" t="s">
        <v>4897</v>
      </c>
      <c r="B4160" s="1">
        <v>1.53E-17</v>
      </c>
      <c r="C4160" s="1">
        <v>6.2700000000000001E-19</v>
      </c>
      <c r="D4160">
        <v>9.6253603999999999</v>
      </c>
      <c r="E4160">
        <v>32.316847000000003</v>
      </c>
      <c r="F4160">
        <v>1.24042981</v>
      </c>
      <c r="G4160" t="s">
        <v>20900</v>
      </c>
      <c r="H4160" t="s">
        <v>159</v>
      </c>
      <c r="I4160" t="s">
        <v>160</v>
      </c>
    </row>
    <row r="4161" spans="1:9" hidden="1" x14ac:dyDescent="0.25">
      <c r="A4161" t="s">
        <v>11184</v>
      </c>
      <c r="B4161" s="1">
        <v>1.1700000000000001E-10</v>
      </c>
      <c r="C4161" s="1">
        <v>1.45E-11</v>
      </c>
      <c r="D4161">
        <v>7.0706436999999998</v>
      </c>
      <c r="E4161">
        <v>15.678255999999999</v>
      </c>
      <c r="F4161">
        <v>1.2411731699999999</v>
      </c>
      <c r="G4161" t="s">
        <v>20900</v>
      </c>
      <c r="H4161" t="s">
        <v>11257</v>
      </c>
      <c r="I4161" t="s">
        <v>11258</v>
      </c>
    </row>
    <row r="4162" spans="1:9" hidden="1" x14ac:dyDescent="0.25">
      <c r="A4162" t="s">
        <v>1151</v>
      </c>
      <c r="B4162" s="1">
        <v>5.9000000000000002E-24</v>
      </c>
      <c r="C4162" s="1">
        <v>4.7900000000000002E-26</v>
      </c>
      <c r="D4162">
        <v>11.821863</v>
      </c>
      <c r="E4162">
        <v>48.464570000000002</v>
      </c>
      <c r="F4162">
        <v>1.2413955400000001</v>
      </c>
      <c r="G4162" t="s">
        <v>20900</v>
      </c>
      <c r="H4162" t="s">
        <v>11260</v>
      </c>
      <c r="I4162" t="s">
        <v>11261</v>
      </c>
    </row>
    <row r="4163" spans="1:9" hidden="1" x14ac:dyDescent="0.25">
      <c r="A4163" t="s">
        <v>4891</v>
      </c>
      <c r="B4163" s="1">
        <v>1.5199999999999999E-17</v>
      </c>
      <c r="C4163" s="1">
        <v>6.2400000000000001E-19</v>
      </c>
      <c r="D4163">
        <v>9.6261113999999992</v>
      </c>
      <c r="E4163">
        <v>32.322132000000003</v>
      </c>
      <c r="F4163">
        <v>1.2416994800000001</v>
      </c>
      <c r="G4163" t="s">
        <v>20900</v>
      </c>
      <c r="H4163" t="s">
        <v>11263</v>
      </c>
      <c r="I4163" t="s">
        <v>11264</v>
      </c>
    </row>
    <row r="4164" spans="1:9" hidden="1" x14ac:dyDescent="0.25">
      <c r="A4164" t="s">
        <v>1577</v>
      </c>
      <c r="B4164" s="1">
        <v>8.4099999999999998E-23</v>
      </c>
      <c r="C4164" s="1">
        <v>9.5900000000000004E-25</v>
      </c>
      <c r="D4164">
        <v>11.4315433</v>
      </c>
      <c r="E4164">
        <v>45.509520000000002</v>
      </c>
      <c r="F4164">
        <v>1.2419343199999999</v>
      </c>
      <c r="G4164" t="s">
        <v>20900</v>
      </c>
      <c r="H4164" t="s">
        <v>5588</v>
      </c>
      <c r="I4164" t="s">
        <v>5589</v>
      </c>
    </row>
    <row r="4165" spans="1:9" hidden="1" x14ac:dyDescent="0.25">
      <c r="A4165" t="s">
        <v>1639</v>
      </c>
      <c r="B4165" s="1">
        <v>1.1799999999999999E-22</v>
      </c>
      <c r="C4165" s="1">
        <v>1.41E-24</v>
      </c>
      <c r="D4165">
        <v>11.3809413</v>
      </c>
      <c r="E4165">
        <v>45.128686999999999</v>
      </c>
      <c r="F4165">
        <v>1.24299972</v>
      </c>
      <c r="G4165" t="s">
        <v>20900</v>
      </c>
      <c r="H4165" t="s">
        <v>10484</v>
      </c>
      <c r="I4165" t="s">
        <v>10485</v>
      </c>
    </row>
    <row r="4166" spans="1:9" hidden="1" x14ac:dyDescent="0.25">
      <c r="A4166" t="s">
        <v>9673</v>
      </c>
      <c r="B4166" s="1">
        <v>3.5800000000000001E-12</v>
      </c>
      <c r="C4166" s="1">
        <v>3.56E-13</v>
      </c>
      <c r="D4166">
        <v>7.6695080999999998</v>
      </c>
      <c r="E4166">
        <v>19.305264999999999</v>
      </c>
      <c r="F4166">
        <v>1.2430765399999999</v>
      </c>
      <c r="G4166" t="s">
        <v>20900</v>
      </c>
      <c r="H4166" t="s">
        <v>11273</v>
      </c>
      <c r="I4166" t="s">
        <v>11274</v>
      </c>
    </row>
    <row r="4167" spans="1:9" hidden="1" x14ac:dyDescent="0.25">
      <c r="A4167" t="s">
        <v>7491</v>
      </c>
      <c r="B4167" s="1">
        <v>1.6799999999999998E-14</v>
      </c>
      <c r="C4167" s="1">
        <v>1.18E-15</v>
      </c>
      <c r="D4167">
        <v>8.5411984000000007</v>
      </c>
      <c r="E4167">
        <v>24.903918000000001</v>
      </c>
      <c r="F4167">
        <v>1.2431420099999999</v>
      </c>
      <c r="G4167" t="s">
        <v>20900</v>
      </c>
      <c r="H4167" t="s">
        <v>11276</v>
      </c>
      <c r="I4167" t="s">
        <v>11277</v>
      </c>
    </row>
    <row r="4168" spans="1:9" hidden="1" x14ac:dyDescent="0.25">
      <c r="A4168" t="s">
        <v>4291</v>
      </c>
      <c r="B4168" s="1">
        <v>2.5100000000000001E-18</v>
      </c>
      <c r="C4168" s="1">
        <v>8.7699999999999998E-20</v>
      </c>
      <c r="D4168">
        <v>9.8986792999999995</v>
      </c>
      <c r="E4168">
        <v>34.252856000000001</v>
      </c>
      <c r="F4168">
        <v>1.2431611600000001</v>
      </c>
      <c r="G4168" t="s">
        <v>20900</v>
      </c>
      <c r="H4168" t="s">
        <v>4169</v>
      </c>
      <c r="I4168" t="s">
        <v>4170</v>
      </c>
    </row>
    <row r="4169" spans="1:9" hidden="1" x14ac:dyDescent="0.25">
      <c r="A4169" t="s">
        <v>19737</v>
      </c>
      <c r="B4169" s="1">
        <v>1.5299999999999999E-2</v>
      </c>
      <c r="C4169" s="1">
        <v>7.2700000000000004E-3</v>
      </c>
      <c r="D4169">
        <v>2.7056868000000001</v>
      </c>
      <c r="E4169">
        <v>-3.4820989999999998</v>
      </c>
      <c r="F4169">
        <v>1.2432321399999999</v>
      </c>
      <c r="G4169" t="s">
        <v>20900</v>
      </c>
      <c r="H4169" t="s">
        <v>11280</v>
      </c>
      <c r="I4169" t="s">
        <v>11281</v>
      </c>
    </row>
    <row r="4170" spans="1:9" hidden="1" x14ac:dyDescent="0.25">
      <c r="A4170" t="s">
        <v>18623</v>
      </c>
      <c r="B4170" s="1">
        <v>7.9299999999999998E-4</v>
      </c>
      <c r="C4170" s="1">
        <v>2.8200000000000002E-4</v>
      </c>
      <c r="D4170">
        <v>3.6815566999999998</v>
      </c>
      <c r="E4170">
        <v>-0.496975</v>
      </c>
      <c r="F4170">
        <v>1.2433272799999999</v>
      </c>
      <c r="G4170" t="s">
        <v>20900</v>
      </c>
      <c r="H4170" t="s">
        <v>11286</v>
      </c>
      <c r="I4170" t="s">
        <v>11287</v>
      </c>
    </row>
    <row r="4171" spans="1:9" hidden="1" x14ac:dyDescent="0.25">
      <c r="A4171" t="s">
        <v>9121</v>
      </c>
      <c r="B4171" s="1">
        <v>9.0999999999999996E-13</v>
      </c>
      <c r="C4171" s="1">
        <v>8.3099999999999994E-14</v>
      </c>
      <c r="D4171">
        <v>7.8967739000000003</v>
      </c>
      <c r="E4171">
        <v>20.730252</v>
      </c>
      <c r="F4171">
        <v>1.24442758</v>
      </c>
      <c r="G4171" t="s">
        <v>20900</v>
      </c>
      <c r="H4171" t="s">
        <v>3062</v>
      </c>
      <c r="I4171" t="s">
        <v>3063</v>
      </c>
    </row>
    <row r="4172" spans="1:9" hidden="1" x14ac:dyDescent="0.25">
      <c r="A4172" t="s">
        <v>2152</v>
      </c>
      <c r="B4172" s="1">
        <v>1.29E-21</v>
      </c>
      <c r="C4172" s="1">
        <v>2.0699999999999999E-23</v>
      </c>
      <c r="D4172">
        <v>11.027075</v>
      </c>
      <c r="E4172">
        <v>42.48124</v>
      </c>
      <c r="F4172">
        <v>1.2456370699999999</v>
      </c>
      <c r="G4172" t="s">
        <v>20900</v>
      </c>
      <c r="H4172" t="s">
        <v>11290</v>
      </c>
      <c r="I4172" t="s">
        <v>11291</v>
      </c>
    </row>
    <row r="4173" spans="1:9" hidden="1" x14ac:dyDescent="0.25">
      <c r="A4173" t="s">
        <v>9754</v>
      </c>
      <c r="B4173" s="1">
        <v>4.5999999999999998E-12</v>
      </c>
      <c r="C4173" s="1">
        <v>4.6300000000000005E-13</v>
      </c>
      <c r="D4173">
        <v>7.6280144999999999</v>
      </c>
      <c r="E4173">
        <v>19.047885999999998</v>
      </c>
      <c r="F4173">
        <v>1.2458422099999999</v>
      </c>
      <c r="G4173" t="s">
        <v>20900</v>
      </c>
      <c r="H4173" t="s">
        <v>11293</v>
      </c>
      <c r="I4173" t="s">
        <v>11294</v>
      </c>
    </row>
    <row r="4174" spans="1:9" hidden="1" x14ac:dyDescent="0.25">
      <c r="A4174" t="s">
        <v>1841</v>
      </c>
      <c r="B4174" s="1">
        <v>3.4200000000000002E-22</v>
      </c>
      <c r="C4174" s="1">
        <v>4.6200000000000001E-24</v>
      </c>
      <c r="D4174">
        <v>11.2251917</v>
      </c>
      <c r="E4174">
        <v>43.959977000000002</v>
      </c>
      <c r="F4174">
        <v>1.2467057800000001</v>
      </c>
      <c r="G4174" t="s">
        <v>20900</v>
      </c>
      <c r="H4174" t="s">
        <v>10886</v>
      </c>
      <c r="I4174" t="s">
        <v>10887</v>
      </c>
    </row>
    <row r="4175" spans="1:9" hidden="1" x14ac:dyDescent="0.25">
      <c r="A4175" t="s">
        <v>17174</v>
      </c>
      <c r="B4175" s="1">
        <v>3.6699999999999998E-5</v>
      </c>
      <c r="C4175" s="1">
        <v>1.03E-5</v>
      </c>
      <c r="D4175">
        <v>4.5002307999999998</v>
      </c>
      <c r="E4175">
        <v>2.6347239999999998</v>
      </c>
      <c r="F4175">
        <v>1.2478196399999999</v>
      </c>
      <c r="G4175" t="s">
        <v>20900</v>
      </c>
      <c r="H4175" t="s">
        <v>11297</v>
      </c>
      <c r="I4175" t="s">
        <v>11298</v>
      </c>
    </row>
    <row r="4176" spans="1:9" hidden="1" x14ac:dyDescent="0.25">
      <c r="A4176" t="s">
        <v>1662</v>
      </c>
      <c r="B4176" s="1">
        <v>1.3799999999999999E-22</v>
      </c>
      <c r="C4176" s="1">
        <v>1.6600000000000001E-24</v>
      </c>
      <c r="D4176">
        <v>11.359344500000001</v>
      </c>
      <c r="E4176">
        <v>44.966313999999997</v>
      </c>
      <c r="F4176">
        <v>1.24783377</v>
      </c>
      <c r="G4176" t="s">
        <v>20900</v>
      </c>
      <c r="H4176" t="s">
        <v>11302</v>
      </c>
      <c r="I4176" t="s">
        <v>11303</v>
      </c>
    </row>
    <row r="4177" spans="1:9" hidden="1" x14ac:dyDescent="0.25">
      <c r="A4177" t="s">
        <v>3944</v>
      </c>
      <c r="B4177" s="1">
        <v>8.3000000000000001E-19</v>
      </c>
      <c r="C4177" s="1">
        <v>2.62E-20</v>
      </c>
      <c r="D4177">
        <v>10.0647948</v>
      </c>
      <c r="E4177">
        <v>35.441257</v>
      </c>
      <c r="F4177">
        <v>1.2487240500000001</v>
      </c>
      <c r="G4177" t="s">
        <v>20900</v>
      </c>
      <c r="H4177" t="s">
        <v>9144</v>
      </c>
      <c r="I4177" t="s">
        <v>9145</v>
      </c>
    </row>
    <row r="4178" spans="1:9" hidden="1" x14ac:dyDescent="0.25">
      <c r="A4178" t="s">
        <v>5486</v>
      </c>
      <c r="B4178" s="1">
        <v>7.4899999999999994E-17</v>
      </c>
      <c r="C4178" s="1">
        <v>3.5399999999999997E-18</v>
      </c>
      <c r="D4178">
        <v>9.3820429999999995</v>
      </c>
      <c r="E4178">
        <v>30.614695000000001</v>
      </c>
      <c r="F4178">
        <v>1.24986478</v>
      </c>
      <c r="G4178" t="s">
        <v>20900</v>
      </c>
      <c r="H4178" t="s">
        <v>11309</v>
      </c>
      <c r="I4178" t="s">
        <v>11310</v>
      </c>
    </row>
    <row r="4179" spans="1:9" hidden="1" x14ac:dyDescent="0.25">
      <c r="A4179" t="s">
        <v>15236</v>
      </c>
      <c r="B4179" s="1">
        <v>6.6599999999999996E-7</v>
      </c>
      <c r="C4179" s="1">
        <v>1.43E-7</v>
      </c>
      <c r="D4179">
        <v>5.4116270999999996</v>
      </c>
      <c r="E4179">
        <v>6.7398319999999998</v>
      </c>
      <c r="F4179">
        <v>1.24993344</v>
      </c>
      <c r="G4179" t="s">
        <v>20900</v>
      </c>
      <c r="H4179" t="s">
        <v>11312</v>
      </c>
      <c r="I4179" t="s">
        <v>11313</v>
      </c>
    </row>
    <row r="4180" spans="1:9" hidden="1" x14ac:dyDescent="0.25">
      <c r="A4180" t="s">
        <v>2068</v>
      </c>
      <c r="B4180" s="1">
        <v>8.8300000000000003E-22</v>
      </c>
      <c r="C4180" s="1">
        <v>1.3499999999999999E-23</v>
      </c>
      <c r="D4180">
        <v>11.0834188</v>
      </c>
      <c r="E4180">
        <v>42.900863999999999</v>
      </c>
      <c r="F4180">
        <v>1.2504541199999999</v>
      </c>
      <c r="G4180" t="s">
        <v>20900</v>
      </c>
      <c r="H4180" t="s">
        <v>11315</v>
      </c>
      <c r="I4180" t="s">
        <v>11316</v>
      </c>
    </row>
    <row r="4181" spans="1:9" hidden="1" x14ac:dyDescent="0.25">
      <c r="A4181" t="s">
        <v>13007</v>
      </c>
      <c r="B4181" s="1">
        <v>5.7200000000000001E-9</v>
      </c>
      <c r="C4181" s="1">
        <v>9.0499999999999998E-10</v>
      </c>
      <c r="D4181">
        <v>6.3621455999999998</v>
      </c>
      <c r="E4181">
        <v>11.648234</v>
      </c>
      <c r="F4181">
        <v>1.2507977699999999</v>
      </c>
      <c r="G4181" t="s">
        <v>20900</v>
      </c>
      <c r="H4181" t="s">
        <v>11318</v>
      </c>
      <c r="I4181" t="s">
        <v>11319</v>
      </c>
    </row>
    <row r="4182" spans="1:9" hidden="1" x14ac:dyDescent="0.25">
      <c r="A4182" t="s">
        <v>6714</v>
      </c>
      <c r="B4182" s="1">
        <v>2.33E-15</v>
      </c>
      <c r="C4182" s="1">
        <v>1.4199999999999999E-16</v>
      </c>
      <c r="D4182">
        <v>8.8518279</v>
      </c>
      <c r="E4182">
        <v>26.980905</v>
      </c>
      <c r="F4182">
        <v>1.2509381100000001</v>
      </c>
      <c r="G4182" t="s">
        <v>20900</v>
      </c>
      <c r="H4182" t="s">
        <v>11321</v>
      </c>
      <c r="I4182" t="s">
        <v>11322</v>
      </c>
    </row>
    <row r="4183" spans="1:9" hidden="1" x14ac:dyDescent="0.25">
      <c r="A4183" t="s">
        <v>9151</v>
      </c>
      <c r="B4183" s="1">
        <v>9.6799999999999991E-13</v>
      </c>
      <c r="C4183" s="1">
        <v>8.8799999999999998E-14</v>
      </c>
      <c r="D4183">
        <v>7.8864298000000002</v>
      </c>
      <c r="E4183">
        <v>20.664840000000002</v>
      </c>
      <c r="F4183">
        <v>1.2512772000000001</v>
      </c>
      <c r="G4183" t="s">
        <v>20900</v>
      </c>
      <c r="H4183" t="s">
        <v>11326</v>
      </c>
      <c r="I4183" t="s">
        <v>11327</v>
      </c>
    </row>
    <row r="4184" spans="1:9" hidden="1" x14ac:dyDescent="0.25">
      <c r="A4184" t="s">
        <v>10466</v>
      </c>
      <c r="B4184" s="1">
        <v>2.5200000000000001E-11</v>
      </c>
      <c r="C4184" s="1">
        <v>2.8299999999999999E-12</v>
      </c>
      <c r="D4184">
        <v>7.3385572999999997</v>
      </c>
      <c r="E4184">
        <v>17.277196</v>
      </c>
      <c r="F4184">
        <v>1.25212024</v>
      </c>
      <c r="G4184" t="s">
        <v>20900</v>
      </c>
      <c r="H4184" t="s">
        <v>11329</v>
      </c>
      <c r="I4184" t="s">
        <v>11330</v>
      </c>
    </row>
    <row r="4185" spans="1:9" hidden="1" x14ac:dyDescent="0.25">
      <c r="A4185" t="s">
        <v>4933</v>
      </c>
      <c r="B4185" s="1">
        <v>1.6900000000000001E-17</v>
      </c>
      <c r="C4185" s="1">
        <v>7.02E-19</v>
      </c>
      <c r="D4185">
        <v>9.6095124999999992</v>
      </c>
      <c r="E4185">
        <v>32.205354999999997</v>
      </c>
      <c r="F4185">
        <v>1.2521534000000001</v>
      </c>
      <c r="G4185" t="s">
        <v>20900</v>
      </c>
      <c r="H4185" t="s">
        <v>11332</v>
      </c>
      <c r="I4185" t="s">
        <v>11333</v>
      </c>
    </row>
    <row r="4186" spans="1:9" hidden="1" x14ac:dyDescent="0.25">
      <c r="A4186" t="s">
        <v>12575</v>
      </c>
      <c r="B4186" s="1">
        <v>2.1799999999999999E-9</v>
      </c>
      <c r="C4186" s="1">
        <v>3.2400000000000002E-10</v>
      </c>
      <c r="D4186">
        <v>6.5427416000000003</v>
      </c>
      <c r="E4186">
        <v>12.646995</v>
      </c>
      <c r="F4186">
        <v>1.2523656299999999</v>
      </c>
      <c r="G4186" t="s">
        <v>20900</v>
      </c>
      <c r="H4186" t="s">
        <v>11335</v>
      </c>
      <c r="I4186" t="s">
        <v>11336</v>
      </c>
    </row>
    <row r="4187" spans="1:9" hidden="1" x14ac:dyDescent="0.25">
      <c r="A4187" t="s">
        <v>14085</v>
      </c>
      <c r="B4187" s="1">
        <v>5.8700000000000003E-8</v>
      </c>
      <c r="C4187" s="1">
        <v>1.0800000000000001E-8</v>
      </c>
      <c r="D4187">
        <v>5.9107459999999996</v>
      </c>
      <c r="E4187">
        <v>9.2421050000000005</v>
      </c>
      <c r="F4187">
        <v>1.2524246400000001</v>
      </c>
      <c r="G4187" t="s">
        <v>20900</v>
      </c>
      <c r="H4187" t="s">
        <v>11338</v>
      </c>
      <c r="I4187" t="s">
        <v>11339</v>
      </c>
    </row>
    <row r="4188" spans="1:9" hidden="1" x14ac:dyDescent="0.25">
      <c r="A4188" t="s">
        <v>17820</v>
      </c>
      <c r="B4188" s="1">
        <v>1.45E-4</v>
      </c>
      <c r="C4188" s="1">
        <v>4.5000000000000003E-5</v>
      </c>
      <c r="D4188">
        <v>4.1514553000000003</v>
      </c>
      <c r="E4188">
        <v>1.2334480000000001</v>
      </c>
      <c r="F4188">
        <v>1.2534348500000001</v>
      </c>
      <c r="G4188" t="s">
        <v>20900</v>
      </c>
      <c r="H4188" t="s">
        <v>9391</v>
      </c>
      <c r="I4188" t="s">
        <v>9392</v>
      </c>
    </row>
    <row r="4189" spans="1:9" hidden="1" x14ac:dyDescent="0.25">
      <c r="A4189" t="s">
        <v>18965</v>
      </c>
      <c r="B4189" s="1">
        <v>1.75E-3</v>
      </c>
      <c r="C4189" s="1">
        <v>6.7000000000000002E-4</v>
      </c>
      <c r="D4189">
        <v>3.4436800000000001</v>
      </c>
      <c r="E4189">
        <v>-1.301795</v>
      </c>
      <c r="F4189">
        <v>1.25351922</v>
      </c>
      <c r="G4189" t="s">
        <v>20900</v>
      </c>
      <c r="H4189" t="s">
        <v>10042</v>
      </c>
      <c r="I4189" t="s">
        <v>10043</v>
      </c>
    </row>
    <row r="4190" spans="1:9" hidden="1" x14ac:dyDescent="0.25">
      <c r="A4190" t="s">
        <v>16738</v>
      </c>
      <c r="B4190" s="1">
        <v>1.4399999999999999E-5</v>
      </c>
      <c r="C4190" s="1">
        <v>3.7900000000000001E-6</v>
      </c>
      <c r="D4190">
        <v>4.7251627999999997</v>
      </c>
      <c r="E4190">
        <v>3.5894819999999998</v>
      </c>
      <c r="F4190">
        <v>1.25366281</v>
      </c>
      <c r="G4190" t="s">
        <v>20900</v>
      </c>
      <c r="H4190" t="s">
        <v>8933</v>
      </c>
      <c r="I4190" t="s">
        <v>8934</v>
      </c>
    </row>
    <row r="4191" spans="1:9" hidden="1" x14ac:dyDescent="0.25">
      <c r="A4191" t="s">
        <v>13663</v>
      </c>
      <c r="B4191" s="1">
        <v>2.36E-8</v>
      </c>
      <c r="C4191" s="1">
        <v>4.0700000000000002E-9</v>
      </c>
      <c r="D4191">
        <v>6.0906852000000002</v>
      </c>
      <c r="E4191">
        <v>10.185457</v>
      </c>
      <c r="F4191">
        <v>1.25390073</v>
      </c>
      <c r="G4191" t="s">
        <v>20900</v>
      </c>
      <c r="H4191" t="s">
        <v>7493</v>
      </c>
      <c r="I4191" t="s">
        <v>7494</v>
      </c>
    </row>
    <row r="4192" spans="1:9" hidden="1" x14ac:dyDescent="0.25">
      <c r="A4192" t="s">
        <v>7758</v>
      </c>
      <c r="B4192" s="1">
        <v>3.2700000000000002E-14</v>
      </c>
      <c r="C4192" s="1">
        <v>2.4100000000000001E-15</v>
      </c>
      <c r="D4192">
        <v>8.4351309000000008</v>
      </c>
      <c r="E4192">
        <v>24.204077999999999</v>
      </c>
      <c r="F4192">
        <v>1.25478026</v>
      </c>
      <c r="G4192" t="s">
        <v>20900</v>
      </c>
      <c r="H4192" t="s">
        <v>11349</v>
      </c>
      <c r="I4192" t="s">
        <v>11350</v>
      </c>
    </row>
    <row r="4193" spans="1:9" hidden="1" x14ac:dyDescent="0.25">
      <c r="A4193" t="s">
        <v>6726</v>
      </c>
      <c r="B4193" s="1">
        <v>2.3900000000000002E-15</v>
      </c>
      <c r="C4193" s="1">
        <v>1.4600000000000001E-16</v>
      </c>
      <c r="D4193">
        <v>8.8484154999999998</v>
      </c>
      <c r="E4193">
        <v>26.957871999999998</v>
      </c>
      <c r="F4193">
        <v>1.25492297</v>
      </c>
      <c r="G4193" t="s">
        <v>20900</v>
      </c>
      <c r="H4193" t="s">
        <v>11352</v>
      </c>
      <c r="I4193" t="s">
        <v>11353</v>
      </c>
    </row>
    <row r="4194" spans="1:9" hidden="1" x14ac:dyDescent="0.25">
      <c r="A4194" t="s">
        <v>15477</v>
      </c>
      <c r="B4194" s="1">
        <v>9.9300000000000006E-7</v>
      </c>
      <c r="C4194" s="1">
        <v>2.1899999999999999E-7</v>
      </c>
      <c r="D4194">
        <v>5.3261047000000001</v>
      </c>
      <c r="E4194">
        <v>6.3285229999999997</v>
      </c>
      <c r="F4194">
        <v>1.25493587</v>
      </c>
      <c r="G4194" t="s">
        <v>20900</v>
      </c>
      <c r="H4194" t="s">
        <v>11355</v>
      </c>
      <c r="I4194" t="s">
        <v>11356</v>
      </c>
    </row>
    <row r="4195" spans="1:9" hidden="1" x14ac:dyDescent="0.25">
      <c r="A4195" t="s">
        <v>5700</v>
      </c>
      <c r="B4195" s="1">
        <v>1.2999999999999999E-16</v>
      </c>
      <c r="C4195" s="1">
        <v>6.4600000000000003E-18</v>
      </c>
      <c r="D4195">
        <v>9.2967008</v>
      </c>
      <c r="E4195">
        <v>30.022662</v>
      </c>
      <c r="F4195">
        <v>1.25635714</v>
      </c>
      <c r="G4195" t="s">
        <v>20900</v>
      </c>
      <c r="H4195" t="s">
        <v>11358</v>
      </c>
      <c r="I4195" t="s">
        <v>11359</v>
      </c>
    </row>
    <row r="4196" spans="1:9" hidden="1" x14ac:dyDescent="0.25">
      <c r="A4196" t="s">
        <v>10200</v>
      </c>
      <c r="B4196" s="1">
        <v>1.32E-11</v>
      </c>
      <c r="C4196" s="1">
        <v>1.42E-12</v>
      </c>
      <c r="D4196">
        <v>7.4500102000000004</v>
      </c>
      <c r="E4196">
        <v>17.953787999999999</v>
      </c>
      <c r="F4196">
        <v>1.25651505</v>
      </c>
      <c r="G4196" t="s">
        <v>20900</v>
      </c>
      <c r="H4196" t="s">
        <v>11361</v>
      </c>
      <c r="I4196" t="s">
        <v>11362</v>
      </c>
    </row>
    <row r="4197" spans="1:9" hidden="1" x14ac:dyDescent="0.25">
      <c r="A4197" t="s">
        <v>15220</v>
      </c>
      <c r="B4197" s="1">
        <v>6.37E-7</v>
      </c>
      <c r="C4197" s="1">
        <v>1.36E-7</v>
      </c>
      <c r="D4197">
        <v>5.4210897999999998</v>
      </c>
      <c r="E4197">
        <v>6.7856610000000002</v>
      </c>
      <c r="F4197">
        <v>1.25652046</v>
      </c>
      <c r="G4197" t="s">
        <v>20900</v>
      </c>
      <c r="H4197" t="s">
        <v>7244</v>
      </c>
      <c r="I4197" t="s">
        <v>7245</v>
      </c>
    </row>
    <row r="4198" spans="1:9" hidden="1" x14ac:dyDescent="0.25">
      <c r="A4198" t="s">
        <v>8444</v>
      </c>
      <c r="B4198" s="1">
        <v>1.7000000000000001E-13</v>
      </c>
      <c r="C4198" s="1">
        <v>1.4E-14</v>
      </c>
      <c r="D4198">
        <v>8.1704501999999994</v>
      </c>
      <c r="E4198">
        <v>22.479451999999998</v>
      </c>
      <c r="F4198">
        <v>1.2573894400000001</v>
      </c>
      <c r="G4198" t="s">
        <v>20900</v>
      </c>
      <c r="H4198" t="s">
        <v>5889</v>
      </c>
      <c r="I4198" t="s">
        <v>5890</v>
      </c>
    </row>
    <row r="4199" spans="1:9" hidden="1" x14ac:dyDescent="0.25">
      <c r="A4199" t="s">
        <v>13189</v>
      </c>
      <c r="B4199" s="1">
        <v>7.9500000000000001E-9</v>
      </c>
      <c r="C4199" s="1">
        <v>1.2900000000000001E-9</v>
      </c>
      <c r="D4199">
        <v>6.2990440999999997</v>
      </c>
      <c r="E4199">
        <v>11.304035000000001</v>
      </c>
      <c r="F4199">
        <v>1.2574233100000001</v>
      </c>
      <c r="G4199" t="s">
        <v>20900</v>
      </c>
      <c r="H4199" t="s">
        <v>4016</v>
      </c>
      <c r="I4199" t="s">
        <v>4017</v>
      </c>
    </row>
    <row r="4200" spans="1:9" hidden="1" x14ac:dyDescent="0.25">
      <c r="A4200" t="s">
        <v>2916</v>
      </c>
      <c r="B4200" s="1">
        <v>2.7400000000000001E-20</v>
      </c>
      <c r="C4200" s="1">
        <v>6.1100000000000002E-22</v>
      </c>
      <c r="D4200">
        <v>10.575239099999999</v>
      </c>
      <c r="E4200">
        <v>39.144450999999997</v>
      </c>
      <c r="F4200">
        <v>1.25746987</v>
      </c>
      <c r="G4200" t="s">
        <v>20900</v>
      </c>
      <c r="H4200" t="s">
        <v>5457</v>
      </c>
      <c r="I4200" t="s">
        <v>5458</v>
      </c>
    </row>
    <row r="4201" spans="1:9" hidden="1" x14ac:dyDescent="0.25">
      <c r="A4201" t="s">
        <v>16051</v>
      </c>
      <c r="B4201" s="1">
        <v>3.4000000000000001E-6</v>
      </c>
      <c r="C4201" s="1">
        <v>8.0800000000000004E-7</v>
      </c>
      <c r="D4201">
        <v>5.0575789999999996</v>
      </c>
      <c r="E4201">
        <v>5.071453</v>
      </c>
      <c r="F4201">
        <v>1.2579756499999999</v>
      </c>
      <c r="G4201" t="s">
        <v>20900</v>
      </c>
      <c r="H4201" t="s">
        <v>11372</v>
      </c>
      <c r="I4201" t="s">
        <v>11373</v>
      </c>
    </row>
    <row r="4202" spans="1:9" hidden="1" x14ac:dyDescent="0.25">
      <c r="A4202" t="s">
        <v>16709</v>
      </c>
      <c r="B4202" s="1">
        <v>1.3200000000000001E-5</v>
      </c>
      <c r="C4202" s="1">
        <v>3.4400000000000001E-6</v>
      </c>
      <c r="D4202">
        <v>4.7460597</v>
      </c>
      <c r="E4202">
        <v>3.6801729999999999</v>
      </c>
      <c r="F4202">
        <v>1.2589968899999999</v>
      </c>
      <c r="G4202" t="s">
        <v>20900</v>
      </c>
      <c r="H4202" t="s">
        <v>11375</v>
      </c>
      <c r="I4202" t="s">
        <v>11376</v>
      </c>
    </row>
    <row r="4203" spans="1:9" hidden="1" x14ac:dyDescent="0.25">
      <c r="A4203" t="s">
        <v>17205</v>
      </c>
      <c r="B4203" s="1">
        <v>3.9900000000000001E-5</v>
      </c>
      <c r="C4203" s="1">
        <v>1.1199999999999999E-5</v>
      </c>
      <c r="D4203">
        <v>4.4798795</v>
      </c>
      <c r="E4203">
        <v>2.5502919999999998</v>
      </c>
      <c r="F4203">
        <v>1.2591313399999999</v>
      </c>
      <c r="G4203" t="s">
        <v>20900</v>
      </c>
      <c r="H4203" t="s">
        <v>11381</v>
      </c>
      <c r="I4203" t="s">
        <v>11382</v>
      </c>
    </row>
    <row r="4204" spans="1:9" hidden="1" x14ac:dyDescent="0.25">
      <c r="A4204" t="s">
        <v>18667</v>
      </c>
      <c r="B4204" s="1">
        <v>8.6700000000000004E-4</v>
      </c>
      <c r="C4204" s="1">
        <v>3.1100000000000002E-4</v>
      </c>
      <c r="D4204">
        <v>3.6553453999999999</v>
      </c>
      <c r="E4204">
        <v>-0.588036</v>
      </c>
      <c r="F4204">
        <v>1.26068238</v>
      </c>
      <c r="G4204" t="s">
        <v>20900</v>
      </c>
      <c r="H4204" t="s">
        <v>11386</v>
      </c>
      <c r="I4204" t="s">
        <v>11387</v>
      </c>
    </row>
    <row r="4205" spans="1:9" hidden="1" x14ac:dyDescent="0.25">
      <c r="A4205" t="s">
        <v>11486</v>
      </c>
      <c r="B4205" s="1">
        <v>2.1400000000000001E-10</v>
      </c>
      <c r="C4205" s="1">
        <v>2.7699999999999999E-11</v>
      </c>
      <c r="D4205">
        <v>6.9630755000000004</v>
      </c>
      <c r="E4205">
        <v>15.047491000000001</v>
      </c>
      <c r="F4205">
        <v>1.26105505</v>
      </c>
      <c r="G4205" t="s">
        <v>20900</v>
      </c>
      <c r="H4205" t="s">
        <v>11391</v>
      </c>
      <c r="I4205" t="s">
        <v>11392</v>
      </c>
    </row>
    <row r="4206" spans="1:9" hidden="1" x14ac:dyDescent="0.25">
      <c r="A4206" t="s">
        <v>8244</v>
      </c>
      <c r="B4206" s="1">
        <v>1.1600000000000001E-13</v>
      </c>
      <c r="C4206" s="1">
        <v>9.2599999999999998E-15</v>
      </c>
      <c r="D4206">
        <v>8.2325876000000004</v>
      </c>
      <c r="E4206">
        <v>22.881485999999999</v>
      </c>
      <c r="F4206">
        <v>1.2623241999999999</v>
      </c>
      <c r="G4206" t="s">
        <v>20900</v>
      </c>
      <c r="H4206" t="s">
        <v>11394</v>
      </c>
      <c r="I4206" t="s">
        <v>11395</v>
      </c>
    </row>
    <row r="4207" spans="1:9" hidden="1" x14ac:dyDescent="0.25">
      <c r="A4207" t="s">
        <v>5449</v>
      </c>
      <c r="B4207" s="1">
        <v>6.5200000000000004E-17</v>
      </c>
      <c r="C4207" s="1">
        <v>3.04E-18</v>
      </c>
      <c r="D4207">
        <v>9.4032537999999999</v>
      </c>
      <c r="E4207">
        <v>30.762246999999999</v>
      </c>
      <c r="F4207">
        <v>1.26273729</v>
      </c>
      <c r="G4207" t="s">
        <v>20900</v>
      </c>
      <c r="H4207" t="s">
        <v>11397</v>
      </c>
      <c r="I4207" t="s">
        <v>11398</v>
      </c>
    </row>
    <row r="4208" spans="1:9" hidden="1" x14ac:dyDescent="0.25">
      <c r="A4208" t="s">
        <v>1961</v>
      </c>
      <c r="B4208" s="1">
        <v>5.6200000000000002E-22</v>
      </c>
      <c r="C4208" s="1">
        <v>8.1299999999999994E-24</v>
      </c>
      <c r="D4208">
        <v>11.1506305</v>
      </c>
      <c r="E4208">
        <v>43.402394999999999</v>
      </c>
      <c r="F4208">
        <v>1.26290715</v>
      </c>
      <c r="G4208" t="s">
        <v>20900</v>
      </c>
      <c r="H4208" t="s">
        <v>11400</v>
      </c>
      <c r="I4208" t="s">
        <v>11401</v>
      </c>
    </row>
    <row r="4209" spans="1:9" hidden="1" x14ac:dyDescent="0.25">
      <c r="A4209" t="s">
        <v>1444</v>
      </c>
      <c r="B4209" s="1">
        <v>3.8200000000000002E-23</v>
      </c>
      <c r="C4209" s="1">
        <v>3.9900000000000002E-25</v>
      </c>
      <c r="D4209">
        <v>11.5462364</v>
      </c>
      <c r="E4209">
        <v>46.374687999999999</v>
      </c>
      <c r="F4209">
        <v>1.26334944</v>
      </c>
      <c r="G4209" t="s">
        <v>20900</v>
      </c>
      <c r="H4209" t="s">
        <v>4802</v>
      </c>
      <c r="I4209" t="s">
        <v>4803</v>
      </c>
    </row>
    <row r="4210" spans="1:9" hidden="1" x14ac:dyDescent="0.25">
      <c r="A4210" t="s">
        <v>10037</v>
      </c>
      <c r="B4210" s="1">
        <v>9.5500000000000003E-12</v>
      </c>
      <c r="C4210" s="1">
        <v>9.9999999999999998E-13</v>
      </c>
      <c r="D4210">
        <v>7.5050153999999996</v>
      </c>
      <c r="E4210">
        <v>18.290120999999999</v>
      </c>
      <c r="F4210">
        <v>1.2643601200000001</v>
      </c>
      <c r="G4210" t="s">
        <v>20900</v>
      </c>
      <c r="H4210" t="s">
        <v>11116</v>
      </c>
      <c r="I4210" t="s">
        <v>11117</v>
      </c>
    </row>
    <row r="4211" spans="1:9" hidden="1" x14ac:dyDescent="0.25">
      <c r="A4211" t="s">
        <v>17247</v>
      </c>
      <c r="B4211" s="1">
        <v>4.2500000000000003E-5</v>
      </c>
      <c r="C4211" s="1">
        <v>1.2E-5</v>
      </c>
      <c r="D4211">
        <v>4.4643126000000004</v>
      </c>
      <c r="E4211">
        <v>2.4859300000000002</v>
      </c>
      <c r="F4211">
        <v>1.2646732999999999</v>
      </c>
      <c r="G4211" t="s">
        <v>20900</v>
      </c>
      <c r="H4211" t="s">
        <v>11407</v>
      </c>
      <c r="I4211" t="s">
        <v>11408</v>
      </c>
    </row>
    <row r="4212" spans="1:9" hidden="1" x14ac:dyDescent="0.25">
      <c r="A4212" t="s">
        <v>7071</v>
      </c>
      <c r="B4212" s="1">
        <v>5.5000000000000002E-15</v>
      </c>
      <c r="C4212" s="1">
        <v>3.5699999999999998E-16</v>
      </c>
      <c r="D4212">
        <v>8.7176439000000006</v>
      </c>
      <c r="E4212">
        <v>26.078776999999999</v>
      </c>
      <c r="F4212">
        <v>1.2649819099999999</v>
      </c>
      <c r="G4212" t="s">
        <v>20900</v>
      </c>
      <c r="H4212" t="s">
        <v>8152</v>
      </c>
      <c r="I4212" t="s">
        <v>8153</v>
      </c>
    </row>
    <row r="4213" spans="1:9" hidden="1" x14ac:dyDescent="0.25">
      <c r="A4213" t="s">
        <v>2966</v>
      </c>
      <c r="B4213" s="1">
        <v>3.21E-20</v>
      </c>
      <c r="C4213" s="1">
        <v>7.28E-22</v>
      </c>
      <c r="D4213">
        <v>10.551778199999999</v>
      </c>
      <c r="E4213">
        <v>38.972636999999999</v>
      </c>
      <c r="F4213">
        <v>1.26551682</v>
      </c>
      <c r="G4213" t="s">
        <v>20900</v>
      </c>
      <c r="H4213" t="s">
        <v>11415</v>
      </c>
      <c r="I4213" t="s">
        <v>11416</v>
      </c>
    </row>
    <row r="4214" spans="1:9" hidden="1" x14ac:dyDescent="0.25">
      <c r="A4214" t="s">
        <v>11983</v>
      </c>
      <c r="B4214" s="1">
        <v>6.1500000000000005E-10</v>
      </c>
      <c r="C4214" s="1">
        <v>8.4599999999999997E-11</v>
      </c>
      <c r="D4214">
        <v>6.7744323</v>
      </c>
      <c r="E4214">
        <v>13.957304000000001</v>
      </c>
      <c r="F4214">
        <v>1.26601984</v>
      </c>
      <c r="G4214" t="s">
        <v>20900</v>
      </c>
      <c r="H4214" t="s">
        <v>4967</v>
      </c>
      <c r="I4214" t="s">
        <v>4968</v>
      </c>
    </row>
    <row r="4215" spans="1:9" hidden="1" x14ac:dyDescent="0.25">
      <c r="A4215" t="s">
        <v>5333</v>
      </c>
      <c r="B4215" s="1">
        <v>4.6799999999999997E-17</v>
      </c>
      <c r="C4215" s="1">
        <v>2.1299999999999998E-18</v>
      </c>
      <c r="D4215">
        <v>9.4535900000000002</v>
      </c>
      <c r="E4215">
        <v>31.113050999999999</v>
      </c>
      <c r="F4215">
        <v>1.26623832</v>
      </c>
      <c r="G4215" t="s">
        <v>20900</v>
      </c>
      <c r="H4215" t="s">
        <v>9635</v>
      </c>
      <c r="I4215" t="s">
        <v>9636</v>
      </c>
    </row>
    <row r="4216" spans="1:9" hidden="1" x14ac:dyDescent="0.25">
      <c r="A4216" t="s">
        <v>6259</v>
      </c>
      <c r="B4216" s="1">
        <v>6.5800000000000004E-16</v>
      </c>
      <c r="C4216" s="1">
        <v>3.6800000000000001E-17</v>
      </c>
      <c r="D4216">
        <v>9.0478462999999998</v>
      </c>
      <c r="E4216">
        <v>28.311748000000001</v>
      </c>
      <c r="F4216">
        <v>1.2664578399999999</v>
      </c>
      <c r="G4216" t="s">
        <v>20900</v>
      </c>
      <c r="H4216" t="s">
        <v>11427</v>
      </c>
      <c r="I4216" t="s">
        <v>11428</v>
      </c>
    </row>
    <row r="4217" spans="1:9" hidden="1" x14ac:dyDescent="0.25">
      <c r="A4217" t="s">
        <v>9206</v>
      </c>
      <c r="B4217" s="1">
        <v>1.0700000000000001E-12</v>
      </c>
      <c r="C4217" s="1">
        <v>9.9300000000000003E-14</v>
      </c>
      <c r="D4217">
        <v>7.8691525999999996</v>
      </c>
      <c r="E4217">
        <v>20.555702</v>
      </c>
      <c r="F4217">
        <v>1.26654969</v>
      </c>
      <c r="G4217" t="s">
        <v>20900</v>
      </c>
      <c r="H4217" t="s">
        <v>11430</v>
      </c>
      <c r="I4217" t="s">
        <v>11431</v>
      </c>
    </row>
    <row r="4218" spans="1:9" hidden="1" x14ac:dyDescent="0.25">
      <c r="A4218" t="s">
        <v>7770</v>
      </c>
      <c r="B4218" s="1">
        <v>3.4399999999999997E-14</v>
      </c>
      <c r="C4218" s="1">
        <v>2.5399999999999999E-15</v>
      </c>
      <c r="D4218">
        <v>8.4272120000000008</v>
      </c>
      <c r="E4218">
        <v>24.152025999999999</v>
      </c>
      <c r="F4218">
        <v>1.26664245</v>
      </c>
      <c r="G4218" t="s">
        <v>20900</v>
      </c>
      <c r="H4218" t="s">
        <v>11433</v>
      </c>
      <c r="I4218" t="s">
        <v>11434</v>
      </c>
    </row>
    <row r="4219" spans="1:9" hidden="1" x14ac:dyDescent="0.25">
      <c r="A4219" t="s">
        <v>11520</v>
      </c>
      <c r="B4219" s="1">
        <v>2.3000000000000001E-10</v>
      </c>
      <c r="C4219" s="1">
        <v>2.9800000000000003E-11</v>
      </c>
      <c r="D4219">
        <v>6.9504003000000001</v>
      </c>
      <c r="E4219">
        <v>14.973598000000001</v>
      </c>
      <c r="F4219">
        <v>1.26708252</v>
      </c>
      <c r="G4219" t="s">
        <v>20900</v>
      </c>
      <c r="H4219" t="s">
        <v>11441</v>
      </c>
      <c r="I4219" t="s">
        <v>11442</v>
      </c>
    </row>
    <row r="4220" spans="1:9" hidden="1" x14ac:dyDescent="0.25">
      <c r="A4220" t="s">
        <v>13503</v>
      </c>
      <c r="B4220" s="1">
        <v>1.6099999999999999E-8</v>
      </c>
      <c r="C4220" s="1">
        <v>2.7299999999999999E-9</v>
      </c>
      <c r="D4220">
        <v>6.1636585000000004</v>
      </c>
      <c r="E4220">
        <v>10.57405</v>
      </c>
      <c r="F4220">
        <v>1.26743235</v>
      </c>
      <c r="G4220" t="s">
        <v>20900</v>
      </c>
      <c r="H4220" t="s">
        <v>11445</v>
      </c>
      <c r="I4220" t="s">
        <v>11446</v>
      </c>
    </row>
    <row r="4221" spans="1:9" hidden="1" x14ac:dyDescent="0.25">
      <c r="A4221" t="s">
        <v>15020</v>
      </c>
      <c r="B4221" s="1">
        <v>4.2500000000000001E-7</v>
      </c>
      <c r="C4221" s="1">
        <v>8.8599999999999999E-8</v>
      </c>
      <c r="D4221">
        <v>5.5065301</v>
      </c>
      <c r="E4221">
        <v>7.2023320000000002</v>
      </c>
      <c r="F4221">
        <v>1.26782901</v>
      </c>
      <c r="G4221" t="s">
        <v>20900</v>
      </c>
      <c r="H4221" t="s">
        <v>11448</v>
      </c>
      <c r="I4221" t="s">
        <v>11449</v>
      </c>
    </row>
    <row r="4222" spans="1:9" hidden="1" x14ac:dyDescent="0.25">
      <c r="A4222" t="s">
        <v>14191</v>
      </c>
      <c r="B4222" s="1">
        <v>7.3399999999999996E-8</v>
      </c>
      <c r="C4222" s="1">
        <v>1.3599999999999999E-8</v>
      </c>
      <c r="D4222">
        <v>5.8663255999999997</v>
      </c>
      <c r="E4222">
        <v>9.0125229999999998</v>
      </c>
      <c r="F4222">
        <v>1.2679434999999999</v>
      </c>
      <c r="G4222" t="s">
        <v>20900</v>
      </c>
      <c r="H4222" t="s">
        <v>11451</v>
      </c>
      <c r="I4222" t="s">
        <v>11452</v>
      </c>
    </row>
    <row r="4223" spans="1:9" hidden="1" x14ac:dyDescent="0.25">
      <c r="A4223" t="s">
        <v>9005</v>
      </c>
      <c r="B4223" s="1">
        <v>6.7800000000000004E-13</v>
      </c>
      <c r="C4223" s="1">
        <v>6.0800000000000003E-14</v>
      </c>
      <c r="D4223">
        <v>7.9451828999999998</v>
      </c>
      <c r="E4223">
        <v>21.03706</v>
      </c>
      <c r="F4223">
        <v>1.2679852300000001</v>
      </c>
      <c r="G4223" t="s">
        <v>20900</v>
      </c>
      <c r="H4223" t="s">
        <v>11454</v>
      </c>
      <c r="I4223" t="s">
        <v>11455</v>
      </c>
    </row>
    <row r="4224" spans="1:9" hidden="1" x14ac:dyDescent="0.25">
      <c r="A4224" t="s">
        <v>16585</v>
      </c>
      <c r="B4224" s="1">
        <v>1.03E-5</v>
      </c>
      <c r="C4224" s="1">
        <v>2.6299999999999998E-6</v>
      </c>
      <c r="D4224">
        <v>4.8048488000000003</v>
      </c>
      <c r="E4224">
        <v>3.9371070000000001</v>
      </c>
      <c r="F4224">
        <v>1.2685329700000001</v>
      </c>
      <c r="G4224" t="s">
        <v>20900</v>
      </c>
      <c r="H4224" t="s">
        <v>11457</v>
      </c>
      <c r="I4224" t="s">
        <v>11458</v>
      </c>
    </row>
    <row r="4225" spans="1:9" hidden="1" x14ac:dyDescent="0.25">
      <c r="A4225" t="s">
        <v>16831</v>
      </c>
      <c r="B4225" s="1">
        <v>1.7099999999999999E-5</v>
      </c>
      <c r="C4225" s="1">
        <v>4.5399999999999997E-6</v>
      </c>
      <c r="D4225">
        <v>4.6850312000000001</v>
      </c>
      <c r="E4225">
        <v>3.416258</v>
      </c>
      <c r="F4225">
        <v>1.2685996500000001</v>
      </c>
      <c r="G4225" t="s">
        <v>20900</v>
      </c>
      <c r="H4225" t="s">
        <v>8124</v>
      </c>
      <c r="I4225" t="s">
        <v>8125</v>
      </c>
    </row>
    <row r="4226" spans="1:9" hidden="1" x14ac:dyDescent="0.25">
      <c r="A4226" t="s">
        <v>2338</v>
      </c>
      <c r="B4226" s="1">
        <v>3.0100000000000002E-21</v>
      </c>
      <c r="C4226" s="1">
        <v>5.2799999999999997E-23</v>
      </c>
      <c r="D4226">
        <v>10.9028075</v>
      </c>
      <c r="E4226">
        <v>41.558430000000001</v>
      </c>
      <c r="F4226">
        <v>1.2689892700000001</v>
      </c>
      <c r="G4226" t="s">
        <v>20900</v>
      </c>
      <c r="H4226" t="s">
        <v>11461</v>
      </c>
      <c r="I4226" t="s">
        <v>11462</v>
      </c>
    </row>
    <row r="4227" spans="1:9" hidden="1" x14ac:dyDescent="0.25">
      <c r="A4227" t="s">
        <v>12035</v>
      </c>
      <c r="B4227" s="1">
        <v>6.6899999999999996E-10</v>
      </c>
      <c r="C4227" s="1">
        <v>9.2399999999999999E-11</v>
      </c>
      <c r="D4227">
        <v>6.7592448000000003</v>
      </c>
      <c r="E4227">
        <v>13.870435000000001</v>
      </c>
      <c r="F4227">
        <v>1.2702526300000001</v>
      </c>
      <c r="G4227" t="s">
        <v>20900</v>
      </c>
      <c r="H4227" t="s">
        <v>4283</v>
      </c>
      <c r="I4227" t="s">
        <v>4284</v>
      </c>
    </row>
    <row r="4228" spans="1:9" hidden="1" x14ac:dyDescent="0.25">
      <c r="A4228" t="s">
        <v>17395</v>
      </c>
      <c r="B4228" s="1">
        <v>5.8799999999999999E-5</v>
      </c>
      <c r="C4228" s="1">
        <v>1.7E-5</v>
      </c>
      <c r="D4228">
        <v>4.3835832000000003</v>
      </c>
      <c r="E4228">
        <v>2.1552319999999998</v>
      </c>
      <c r="F4228">
        <v>1.2703198099999999</v>
      </c>
      <c r="G4228" t="s">
        <v>20900</v>
      </c>
      <c r="H4228" t="s">
        <v>11465</v>
      </c>
      <c r="I4228" t="s">
        <v>11466</v>
      </c>
    </row>
    <row r="4229" spans="1:9" hidden="1" x14ac:dyDescent="0.25">
      <c r="A4229" t="s">
        <v>3436</v>
      </c>
      <c r="B4229" s="1">
        <v>1.5900000000000001E-19</v>
      </c>
      <c r="C4229" s="1">
        <v>4.28E-21</v>
      </c>
      <c r="D4229">
        <v>10.3120677</v>
      </c>
      <c r="E4229">
        <v>37.225824000000003</v>
      </c>
      <c r="F4229">
        <v>1.2708009</v>
      </c>
      <c r="G4229" t="s">
        <v>20900</v>
      </c>
      <c r="H4229" t="s">
        <v>11468</v>
      </c>
      <c r="I4229" t="s">
        <v>11469</v>
      </c>
    </row>
    <row r="4230" spans="1:9" hidden="1" x14ac:dyDescent="0.25">
      <c r="A4230" t="s">
        <v>4731</v>
      </c>
      <c r="B4230" s="1">
        <v>9.2200000000000002E-18</v>
      </c>
      <c r="C4230" s="1">
        <v>3.6199999999999998E-19</v>
      </c>
      <c r="D4230">
        <v>9.7019193000000001</v>
      </c>
      <c r="E4230">
        <v>32.856644000000003</v>
      </c>
      <c r="F4230">
        <v>1.2709549899999999</v>
      </c>
      <c r="G4230" t="s">
        <v>20900</v>
      </c>
      <c r="H4230" t="s">
        <v>1143</v>
      </c>
      <c r="I4230" t="s">
        <v>1144</v>
      </c>
    </row>
    <row r="4231" spans="1:9" hidden="1" x14ac:dyDescent="0.25">
      <c r="A4231" t="s">
        <v>17346</v>
      </c>
      <c r="B4231" s="1">
        <v>5.4400000000000001E-5</v>
      </c>
      <c r="C4231" s="1">
        <v>1.5699999999999999E-5</v>
      </c>
      <c r="D4231">
        <v>4.4031387000000004</v>
      </c>
      <c r="E4231">
        <v>2.2348629999999998</v>
      </c>
      <c r="F4231">
        <v>1.272084</v>
      </c>
      <c r="G4231" t="s">
        <v>20900</v>
      </c>
      <c r="H4231" t="s">
        <v>6077</v>
      </c>
      <c r="I4231" t="s">
        <v>6078</v>
      </c>
    </row>
    <row r="4232" spans="1:9" hidden="1" x14ac:dyDescent="0.25">
      <c r="A4232" t="s">
        <v>5163</v>
      </c>
      <c r="B4232" s="1">
        <v>3.0300000000000001E-17</v>
      </c>
      <c r="C4232" s="1">
        <v>1.33E-18</v>
      </c>
      <c r="D4232">
        <v>9.5201074999999999</v>
      </c>
      <c r="E4232">
        <v>31.577998999999998</v>
      </c>
      <c r="F4232">
        <v>1.27221969</v>
      </c>
      <c r="G4232" t="s">
        <v>20900</v>
      </c>
      <c r="H4232" t="s">
        <v>11479</v>
      </c>
      <c r="I4232" t="s">
        <v>11480</v>
      </c>
    </row>
    <row r="4233" spans="1:9" hidden="1" x14ac:dyDescent="0.25">
      <c r="A4233" t="s">
        <v>11508</v>
      </c>
      <c r="B4233" s="1">
        <v>2.2300000000000001E-10</v>
      </c>
      <c r="C4233" s="1">
        <v>2.8899999999999998E-11</v>
      </c>
      <c r="D4233">
        <v>6.9557048000000004</v>
      </c>
      <c r="E4233">
        <v>15.00451</v>
      </c>
      <c r="F4233">
        <v>1.27231954</v>
      </c>
      <c r="G4233" t="s">
        <v>20900</v>
      </c>
      <c r="H4233" t="s">
        <v>11483</v>
      </c>
      <c r="I4233" t="s">
        <v>11484</v>
      </c>
    </row>
    <row r="4234" spans="1:9" hidden="1" x14ac:dyDescent="0.25">
      <c r="A4234" t="s">
        <v>3907</v>
      </c>
      <c r="B4234" s="1">
        <v>7.2199999999999999E-19</v>
      </c>
      <c r="C4234" s="1">
        <v>2.2600000000000001E-20</v>
      </c>
      <c r="D4234">
        <v>10.085371200000001</v>
      </c>
      <c r="E4234">
        <v>35.589058000000001</v>
      </c>
      <c r="F4234">
        <v>1.2723580699999999</v>
      </c>
      <c r="G4234" t="s">
        <v>20900</v>
      </c>
      <c r="H4234" t="s">
        <v>10122</v>
      </c>
      <c r="I4234" t="s">
        <v>10123</v>
      </c>
    </row>
    <row r="4235" spans="1:9" hidden="1" x14ac:dyDescent="0.25">
      <c r="A4235" t="s">
        <v>9319</v>
      </c>
      <c r="B4235" s="1">
        <v>1.5299999999999999E-12</v>
      </c>
      <c r="C4235" s="1">
        <v>1.4399999999999999E-13</v>
      </c>
      <c r="D4235">
        <v>7.8114980000000003</v>
      </c>
      <c r="E4235">
        <v>20.192563</v>
      </c>
      <c r="F4235">
        <v>1.27271025</v>
      </c>
      <c r="G4235" t="s">
        <v>20900</v>
      </c>
      <c r="H4235" t="s">
        <v>11487</v>
      </c>
      <c r="I4235" t="s">
        <v>11488</v>
      </c>
    </row>
    <row r="4236" spans="1:9" hidden="1" x14ac:dyDescent="0.25">
      <c r="A4236" t="s">
        <v>6348</v>
      </c>
      <c r="B4236" s="1">
        <v>8.7799999999999997E-16</v>
      </c>
      <c r="C4236" s="1">
        <v>4.9999999999999999E-17</v>
      </c>
      <c r="D4236">
        <v>9.0034848000000007</v>
      </c>
      <c r="E4236">
        <v>28.009236999999999</v>
      </c>
      <c r="F4236">
        <v>1.27302593</v>
      </c>
      <c r="G4236" t="s">
        <v>20900</v>
      </c>
      <c r="H4236" t="s">
        <v>5299</v>
      </c>
      <c r="I4236" t="s">
        <v>5300</v>
      </c>
    </row>
    <row r="4237" spans="1:9" hidden="1" x14ac:dyDescent="0.25">
      <c r="A4237" t="s">
        <v>17638</v>
      </c>
      <c r="B4237" s="1">
        <v>9.9400000000000004E-5</v>
      </c>
      <c r="C4237" s="1">
        <v>3.0000000000000001E-5</v>
      </c>
      <c r="D4237">
        <v>4.2494899999999998</v>
      </c>
      <c r="E4237">
        <v>1.61744</v>
      </c>
      <c r="F4237">
        <v>1.27307024</v>
      </c>
      <c r="G4237" t="s">
        <v>20900</v>
      </c>
      <c r="H4237" t="s">
        <v>11491</v>
      </c>
      <c r="I4237" t="s">
        <v>11492</v>
      </c>
    </row>
    <row r="4238" spans="1:9" hidden="1" x14ac:dyDescent="0.25">
      <c r="A4238" t="s">
        <v>3734</v>
      </c>
      <c r="B4238" s="1">
        <v>4.1299999999999999E-19</v>
      </c>
      <c r="C4238" s="1">
        <v>1.22E-20</v>
      </c>
      <c r="D4238">
        <v>10.169161799999999</v>
      </c>
      <c r="E4238">
        <v>36.192253000000001</v>
      </c>
      <c r="F4238">
        <v>1.2736035699999999</v>
      </c>
      <c r="G4238" t="s">
        <v>20900</v>
      </c>
      <c r="H4238" t="s">
        <v>11494</v>
      </c>
      <c r="I4238" t="s">
        <v>11495</v>
      </c>
    </row>
    <row r="4239" spans="1:9" hidden="1" x14ac:dyDescent="0.25">
      <c r="A4239" t="s">
        <v>14242</v>
      </c>
      <c r="B4239" s="1">
        <v>8.2000000000000006E-8</v>
      </c>
      <c r="C4239" s="1">
        <v>1.5399999999999999E-8</v>
      </c>
      <c r="D4239">
        <v>5.8439379000000002</v>
      </c>
      <c r="E4239">
        <v>8.8973139999999997</v>
      </c>
      <c r="F4239">
        <v>1.27393318</v>
      </c>
      <c r="G4239" t="s">
        <v>20900</v>
      </c>
      <c r="H4239" t="s">
        <v>11498</v>
      </c>
      <c r="I4239" t="s">
        <v>11499</v>
      </c>
    </row>
    <row r="4240" spans="1:9" hidden="1" x14ac:dyDescent="0.25">
      <c r="A4240" t="s">
        <v>15187</v>
      </c>
      <c r="B4240" s="1">
        <v>5.7800000000000001E-7</v>
      </c>
      <c r="C4240" s="1">
        <v>1.23E-7</v>
      </c>
      <c r="D4240">
        <v>5.4418075000000004</v>
      </c>
      <c r="E4240">
        <v>6.8862230000000002</v>
      </c>
      <c r="F4240">
        <v>1.2748026800000001</v>
      </c>
      <c r="G4240" t="s">
        <v>20900</v>
      </c>
      <c r="H4240" t="s">
        <v>11502</v>
      </c>
      <c r="I4240" t="s">
        <v>11503</v>
      </c>
    </row>
    <row r="4241" spans="1:9" hidden="1" x14ac:dyDescent="0.25">
      <c r="A4241" t="s">
        <v>2332</v>
      </c>
      <c r="B4241" s="1">
        <v>2.9E-21</v>
      </c>
      <c r="C4241" s="1">
        <v>5.07E-23</v>
      </c>
      <c r="D4241">
        <v>10.9081575</v>
      </c>
      <c r="E4241">
        <v>41.598081999999998</v>
      </c>
      <c r="F4241">
        <v>1.2748360000000001</v>
      </c>
      <c r="G4241" t="s">
        <v>20900</v>
      </c>
      <c r="H4241" t="s">
        <v>11506</v>
      </c>
      <c r="I4241" t="s">
        <v>11507</v>
      </c>
    </row>
    <row r="4242" spans="1:9" hidden="1" x14ac:dyDescent="0.25">
      <c r="A4242" t="s">
        <v>14785</v>
      </c>
      <c r="B4242" s="1">
        <v>2.65E-7</v>
      </c>
      <c r="C4242" s="1">
        <v>5.3599999999999997E-8</v>
      </c>
      <c r="D4242">
        <v>5.6047808999999997</v>
      </c>
      <c r="E4242">
        <v>7.6878060000000001</v>
      </c>
      <c r="F4242">
        <v>1.27486217</v>
      </c>
      <c r="G4242" t="s">
        <v>20900</v>
      </c>
      <c r="H4242" t="s">
        <v>9305</v>
      </c>
      <c r="I4242" t="s">
        <v>9306</v>
      </c>
    </row>
    <row r="4243" spans="1:9" hidden="1" x14ac:dyDescent="0.25">
      <c r="A4243" t="s">
        <v>15143</v>
      </c>
      <c r="B4243" s="1">
        <v>5.5599999999999995E-7</v>
      </c>
      <c r="C4243" s="1">
        <v>1.18E-7</v>
      </c>
      <c r="D4243">
        <v>5.4502499999999996</v>
      </c>
      <c r="E4243">
        <v>6.927289</v>
      </c>
      <c r="F4243">
        <v>1.2751682799999999</v>
      </c>
      <c r="G4243" t="s">
        <v>20900</v>
      </c>
      <c r="H4243" t="s">
        <v>11510</v>
      </c>
      <c r="I4243" t="s">
        <v>11511</v>
      </c>
    </row>
    <row r="4244" spans="1:9" hidden="1" x14ac:dyDescent="0.25">
      <c r="A4244" t="s">
        <v>14006</v>
      </c>
      <c r="B4244" s="1">
        <v>4.7799999999999998E-8</v>
      </c>
      <c r="C4244" s="1">
        <v>8.6599999999999995E-9</v>
      </c>
      <c r="D4244">
        <v>5.95153</v>
      </c>
      <c r="E4244">
        <v>9.4540500000000005</v>
      </c>
      <c r="F4244">
        <v>1.2761552199999999</v>
      </c>
      <c r="G4244" t="s">
        <v>20900</v>
      </c>
      <c r="H4244" t="s">
        <v>11513</v>
      </c>
      <c r="I4244" t="s">
        <v>11514</v>
      </c>
    </row>
    <row r="4245" spans="1:9" hidden="1" x14ac:dyDescent="0.25">
      <c r="A4245" t="s">
        <v>14228</v>
      </c>
      <c r="B4245" s="1">
        <v>7.9000000000000006E-8</v>
      </c>
      <c r="C4245" s="1">
        <v>1.48E-8</v>
      </c>
      <c r="D4245">
        <v>5.8514502999999998</v>
      </c>
      <c r="E4245">
        <v>8.9359359999999999</v>
      </c>
      <c r="F4245">
        <v>1.2764714100000001</v>
      </c>
      <c r="G4245" t="s">
        <v>20900</v>
      </c>
      <c r="H4245" t="s">
        <v>10419</v>
      </c>
      <c r="I4245" t="s">
        <v>10420</v>
      </c>
    </row>
    <row r="4246" spans="1:9" hidden="1" x14ac:dyDescent="0.25">
      <c r="A4246" t="s">
        <v>10930</v>
      </c>
      <c r="B4246" s="1">
        <v>7.0599999999999994E-11</v>
      </c>
      <c r="C4246" s="1">
        <v>8.4699999999999993E-12</v>
      </c>
      <c r="D4246">
        <v>7.1594942000000001</v>
      </c>
      <c r="E4246">
        <v>16.204156000000001</v>
      </c>
      <c r="F4246">
        <v>1.2764720700000001</v>
      </c>
      <c r="G4246" t="s">
        <v>20900</v>
      </c>
      <c r="H4246" t="s">
        <v>5028</v>
      </c>
      <c r="I4246" t="s">
        <v>5029</v>
      </c>
    </row>
    <row r="4247" spans="1:9" hidden="1" x14ac:dyDescent="0.25">
      <c r="A4247" t="s">
        <v>6166</v>
      </c>
      <c r="B4247" s="1">
        <v>5.2099999999999999E-16</v>
      </c>
      <c r="C4247" s="1">
        <v>2.8599999999999999E-17</v>
      </c>
      <c r="D4247">
        <v>9.0838563000000008</v>
      </c>
      <c r="E4247">
        <v>28.557870000000001</v>
      </c>
      <c r="F4247">
        <v>1.2767455400000001</v>
      </c>
      <c r="G4247" t="s">
        <v>20900</v>
      </c>
      <c r="H4247" t="s">
        <v>1795</v>
      </c>
      <c r="I4247" t="s">
        <v>1796</v>
      </c>
    </row>
    <row r="4248" spans="1:9" hidden="1" x14ac:dyDescent="0.25">
      <c r="A4248" t="s">
        <v>635</v>
      </c>
      <c r="B4248" s="1">
        <v>1.03E-25</v>
      </c>
      <c r="C4248" s="1">
        <v>4.4900000000000001E-28</v>
      </c>
      <c r="D4248">
        <v>12.4232464</v>
      </c>
      <c r="E4248">
        <v>53.071693000000003</v>
      </c>
      <c r="F4248">
        <v>1.27683945</v>
      </c>
      <c r="G4248" t="s">
        <v>20900</v>
      </c>
      <c r="H4248" t="s">
        <v>11521</v>
      </c>
      <c r="I4248" t="s">
        <v>11522</v>
      </c>
    </row>
    <row r="4249" spans="1:9" hidden="1" x14ac:dyDescent="0.25">
      <c r="A4249" t="s">
        <v>9224</v>
      </c>
      <c r="B4249" s="1">
        <v>1.14E-12</v>
      </c>
      <c r="C4249" s="1">
        <v>1.06E-13</v>
      </c>
      <c r="D4249">
        <v>7.8592747000000003</v>
      </c>
      <c r="E4249">
        <v>20.493369999999999</v>
      </c>
      <c r="F4249">
        <v>1.2774587799999999</v>
      </c>
      <c r="G4249" t="s">
        <v>20900</v>
      </c>
      <c r="H4249" t="s">
        <v>11524</v>
      </c>
      <c r="I4249" t="s">
        <v>11525</v>
      </c>
    </row>
    <row r="4250" spans="1:9" hidden="1" x14ac:dyDescent="0.25">
      <c r="A4250" t="s">
        <v>19296</v>
      </c>
      <c r="B4250" s="1">
        <v>3.8600000000000001E-3</v>
      </c>
      <c r="C4250" s="1">
        <v>1.58E-3</v>
      </c>
      <c r="D4250">
        <v>3.1927658000000001</v>
      </c>
      <c r="E4250">
        <v>-2.0974740000000001</v>
      </c>
      <c r="F4250">
        <v>1.27759347</v>
      </c>
      <c r="G4250" t="s">
        <v>20900</v>
      </c>
      <c r="H4250" t="s">
        <v>11529</v>
      </c>
      <c r="I4250" t="s">
        <v>11530</v>
      </c>
    </row>
    <row r="4251" spans="1:9" hidden="1" x14ac:dyDescent="0.25">
      <c r="A4251" t="s">
        <v>11756</v>
      </c>
      <c r="B4251" s="1">
        <v>3.8200000000000003E-10</v>
      </c>
      <c r="C4251" s="1">
        <v>5.0999999999999998E-11</v>
      </c>
      <c r="D4251">
        <v>6.8603037999999996</v>
      </c>
      <c r="E4251">
        <v>14.45101</v>
      </c>
      <c r="F4251">
        <v>1.2778826000000001</v>
      </c>
      <c r="G4251" t="s">
        <v>20900</v>
      </c>
      <c r="H4251" t="s">
        <v>11532</v>
      </c>
      <c r="I4251" t="s">
        <v>11533</v>
      </c>
    </row>
    <row r="4252" spans="1:9" hidden="1" x14ac:dyDescent="0.25">
      <c r="A4252" t="s">
        <v>18781</v>
      </c>
      <c r="B4252" s="1">
        <v>1.14E-3</v>
      </c>
      <c r="C4252" s="1">
        <v>4.2000000000000002E-4</v>
      </c>
      <c r="D4252">
        <v>3.5735738000000001</v>
      </c>
      <c r="E4252">
        <v>-0.86834699999999998</v>
      </c>
      <c r="F4252">
        <v>1.27796478</v>
      </c>
      <c r="G4252" t="s">
        <v>20900</v>
      </c>
      <c r="H4252" t="s">
        <v>7988</v>
      </c>
      <c r="I4252" t="s">
        <v>7989</v>
      </c>
    </row>
    <row r="4253" spans="1:9" hidden="1" x14ac:dyDescent="0.25">
      <c r="A4253" t="s">
        <v>16728</v>
      </c>
      <c r="B4253" s="1">
        <v>1.4E-5</v>
      </c>
      <c r="C4253" s="1">
        <v>3.67E-6</v>
      </c>
      <c r="D4253">
        <v>4.7322804999999999</v>
      </c>
      <c r="E4253">
        <v>3.6203349999999999</v>
      </c>
      <c r="F4253">
        <v>1.27800497</v>
      </c>
      <c r="G4253" t="s">
        <v>20900</v>
      </c>
      <c r="H4253" t="s">
        <v>11539</v>
      </c>
      <c r="I4253" t="s">
        <v>11540</v>
      </c>
    </row>
    <row r="4254" spans="1:9" hidden="1" x14ac:dyDescent="0.25">
      <c r="A4254" t="s">
        <v>11643</v>
      </c>
      <c r="B4254" s="1">
        <v>3.1599999999999999E-10</v>
      </c>
      <c r="C4254" s="1">
        <v>4.1700000000000002E-11</v>
      </c>
      <c r="D4254">
        <v>6.8942496000000002</v>
      </c>
      <c r="E4254">
        <v>14.647358000000001</v>
      </c>
      <c r="F4254">
        <v>1.2783388099999999</v>
      </c>
      <c r="G4254" t="s">
        <v>20900</v>
      </c>
      <c r="H4254" t="s">
        <v>8788</v>
      </c>
      <c r="I4254" t="s">
        <v>8789</v>
      </c>
    </row>
    <row r="4255" spans="1:9" hidden="1" x14ac:dyDescent="0.25">
      <c r="A4255" t="s">
        <v>13715</v>
      </c>
      <c r="B4255" s="1">
        <v>2.6099999999999999E-8</v>
      </c>
      <c r="C4255" s="1">
        <v>4.5500000000000002E-9</v>
      </c>
      <c r="D4255">
        <v>6.0704003000000002</v>
      </c>
      <c r="E4255">
        <v>10.078049999999999</v>
      </c>
      <c r="F4255">
        <v>1.27840596</v>
      </c>
      <c r="G4255" t="s">
        <v>20900</v>
      </c>
      <c r="H4255" t="s">
        <v>7463</v>
      </c>
      <c r="I4255" t="s">
        <v>7464</v>
      </c>
    </row>
    <row r="4256" spans="1:9" hidden="1" x14ac:dyDescent="0.25">
      <c r="A4256" t="s">
        <v>14192</v>
      </c>
      <c r="B4256" s="1">
        <v>7.4000000000000001E-8</v>
      </c>
      <c r="C4256" s="1">
        <v>1.3799999999999999E-8</v>
      </c>
      <c r="D4256">
        <v>5.8645079000000004</v>
      </c>
      <c r="E4256">
        <v>9.0031560000000006</v>
      </c>
      <c r="F4256">
        <v>1.27913703</v>
      </c>
      <c r="G4256" t="s">
        <v>20900</v>
      </c>
      <c r="H4256" t="s">
        <v>9365</v>
      </c>
      <c r="I4256" t="s">
        <v>9366</v>
      </c>
    </row>
    <row r="4257" spans="1:9" hidden="1" x14ac:dyDescent="0.25">
      <c r="A4257" t="s">
        <v>2729</v>
      </c>
      <c r="B4257" s="1">
        <v>1.31E-20</v>
      </c>
      <c r="C4257" s="1">
        <v>2.7200000000000001E-22</v>
      </c>
      <c r="D4257">
        <v>10.6840148</v>
      </c>
      <c r="E4257">
        <v>39.942985</v>
      </c>
      <c r="F4257">
        <v>1.27946005</v>
      </c>
      <c r="G4257" t="s">
        <v>20900</v>
      </c>
      <c r="H4257" t="s">
        <v>11550</v>
      </c>
      <c r="I4257" t="s">
        <v>11551</v>
      </c>
    </row>
    <row r="4258" spans="1:9" hidden="1" x14ac:dyDescent="0.25">
      <c r="A4258" t="s">
        <v>6238</v>
      </c>
      <c r="B4258" s="1">
        <v>6.2999999999999998E-16</v>
      </c>
      <c r="C4258" s="1">
        <v>3.51E-17</v>
      </c>
      <c r="D4258">
        <v>9.0546419</v>
      </c>
      <c r="E4258">
        <v>28.358156999999999</v>
      </c>
      <c r="F4258">
        <v>1.2798777699999999</v>
      </c>
      <c r="G4258" t="s">
        <v>20900</v>
      </c>
      <c r="H4258" t="s">
        <v>4266</v>
      </c>
      <c r="I4258" t="s">
        <v>4267</v>
      </c>
    </row>
    <row r="4259" spans="1:9" hidden="1" x14ac:dyDescent="0.25">
      <c r="A4259" t="s">
        <v>4518</v>
      </c>
      <c r="B4259" s="1">
        <v>4.9499999999999999E-18</v>
      </c>
      <c r="C4259" s="1">
        <v>1.8399999999999999E-19</v>
      </c>
      <c r="D4259">
        <v>9.7963252999999995</v>
      </c>
      <c r="E4259">
        <v>33.524971000000001</v>
      </c>
      <c r="F4259">
        <v>1.2801437099999999</v>
      </c>
      <c r="G4259" t="s">
        <v>20900</v>
      </c>
      <c r="H4259" t="s">
        <v>11554</v>
      </c>
      <c r="I4259" t="s">
        <v>11555</v>
      </c>
    </row>
    <row r="4260" spans="1:9" hidden="1" x14ac:dyDescent="0.25">
      <c r="A4260" t="s">
        <v>4512</v>
      </c>
      <c r="B4260" s="1">
        <v>4.9000000000000001E-18</v>
      </c>
      <c r="C4260" s="1">
        <v>1.8099999999999999E-19</v>
      </c>
      <c r="D4260">
        <v>9.7982805000000006</v>
      </c>
      <c r="E4260">
        <v>33.538843999999997</v>
      </c>
      <c r="F4260">
        <v>1.2808516999999999</v>
      </c>
      <c r="G4260" t="s">
        <v>20900</v>
      </c>
      <c r="H4260" t="s">
        <v>5998</v>
      </c>
      <c r="I4260" t="s">
        <v>5999</v>
      </c>
    </row>
    <row r="4261" spans="1:9" hidden="1" x14ac:dyDescent="0.25">
      <c r="A4261" t="s">
        <v>6417</v>
      </c>
      <c r="B4261" s="1">
        <v>1.09E-15</v>
      </c>
      <c r="C4261" s="1">
        <v>6.2800000000000005E-17</v>
      </c>
      <c r="D4261">
        <v>8.9705618999999999</v>
      </c>
      <c r="E4261">
        <v>27.785225000000001</v>
      </c>
      <c r="F4261">
        <v>1.2810381</v>
      </c>
      <c r="G4261" t="s">
        <v>20900</v>
      </c>
      <c r="H4261" t="s">
        <v>11558</v>
      </c>
      <c r="I4261" t="s">
        <v>11559</v>
      </c>
    </row>
    <row r="4262" spans="1:9" hidden="1" x14ac:dyDescent="0.25">
      <c r="A4262" t="s">
        <v>13794</v>
      </c>
      <c r="B4262" s="1">
        <v>3.0400000000000001E-8</v>
      </c>
      <c r="C4262" s="1">
        <v>5.3499999999999999E-9</v>
      </c>
      <c r="D4262">
        <v>6.0405746000000002</v>
      </c>
      <c r="E4262">
        <v>9.9206120000000002</v>
      </c>
      <c r="F4262">
        <v>1.2814184099999999</v>
      </c>
      <c r="G4262" t="s">
        <v>20900</v>
      </c>
      <c r="H4262" t="s">
        <v>11563</v>
      </c>
      <c r="I4262" t="s">
        <v>11564</v>
      </c>
    </row>
    <row r="4263" spans="1:9" hidden="1" x14ac:dyDescent="0.25">
      <c r="A4263" t="s">
        <v>6368</v>
      </c>
      <c r="B4263" s="1">
        <v>9.4399999999999996E-16</v>
      </c>
      <c r="C4263" s="1">
        <v>5.41E-17</v>
      </c>
      <c r="D4263">
        <v>8.992324</v>
      </c>
      <c r="E4263">
        <v>27.933249</v>
      </c>
      <c r="F4263">
        <v>1.2814816099999999</v>
      </c>
      <c r="G4263" t="s">
        <v>20900</v>
      </c>
      <c r="H4263" t="s">
        <v>11566</v>
      </c>
      <c r="I4263" t="s">
        <v>11567</v>
      </c>
    </row>
    <row r="4264" spans="1:9" hidden="1" x14ac:dyDescent="0.25">
      <c r="A4264" t="s">
        <v>2433</v>
      </c>
      <c r="B4264" s="1">
        <v>4.3400000000000001E-21</v>
      </c>
      <c r="C4264" s="1">
        <v>7.9599999999999995E-23</v>
      </c>
      <c r="D4264">
        <v>10.8480913</v>
      </c>
      <c r="E4264">
        <v>41.153303999999999</v>
      </c>
      <c r="F4264">
        <v>1.28220874</v>
      </c>
      <c r="G4264" t="s">
        <v>20900</v>
      </c>
      <c r="H4264" t="s">
        <v>11576</v>
      </c>
      <c r="I4264" t="s">
        <v>11577</v>
      </c>
    </row>
    <row r="4265" spans="1:9" hidden="1" x14ac:dyDescent="0.25">
      <c r="A4265" t="s">
        <v>11082</v>
      </c>
      <c r="B4265" s="1">
        <v>9.7000000000000001E-11</v>
      </c>
      <c r="C4265" s="1">
        <v>1.1900000000000001E-11</v>
      </c>
      <c r="D4265">
        <v>7.1035348999999997</v>
      </c>
      <c r="E4265">
        <v>15.872425</v>
      </c>
      <c r="F4265">
        <v>1.2823433799999999</v>
      </c>
      <c r="G4265" t="s">
        <v>20900</v>
      </c>
      <c r="H4265" t="s">
        <v>11582</v>
      </c>
      <c r="I4265" t="s">
        <v>11583</v>
      </c>
    </row>
    <row r="4266" spans="1:9" hidden="1" x14ac:dyDescent="0.25">
      <c r="A4266" t="s">
        <v>5536</v>
      </c>
      <c r="B4266" s="1">
        <v>8.6399999999999996E-17</v>
      </c>
      <c r="C4266" s="1">
        <v>4.1300000000000004E-18</v>
      </c>
      <c r="D4266">
        <v>9.3602100999999998</v>
      </c>
      <c r="E4266">
        <v>30.462985</v>
      </c>
      <c r="F4266">
        <v>1.2823645100000001</v>
      </c>
      <c r="G4266" t="s">
        <v>20900</v>
      </c>
      <c r="H4266" t="s">
        <v>7190</v>
      </c>
      <c r="I4266" t="s">
        <v>7191</v>
      </c>
    </row>
    <row r="4267" spans="1:9" hidden="1" x14ac:dyDescent="0.25">
      <c r="A4267" t="s">
        <v>1559</v>
      </c>
      <c r="B4267" s="1">
        <v>7.2199999999999997E-23</v>
      </c>
      <c r="C4267" s="1">
        <v>8.12E-25</v>
      </c>
      <c r="D4267">
        <v>11.4533161</v>
      </c>
      <c r="E4267">
        <v>45.673549999999999</v>
      </c>
      <c r="F4267">
        <v>1.28281947</v>
      </c>
      <c r="G4267" t="s">
        <v>20900</v>
      </c>
      <c r="H4267" t="s">
        <v>8825</v>
      </c>
      <c r="I4267" t="s">
        <v>8826</v>
      </c>
    </row>
    <row r="4268" spans="1:9" hidden="1" x14ac:dyDescent="0.25">
      <c r="A4268" t="s">
        <v>10224</v>
      </c>
      <c r="B4268" s="1">
        <v>1.4E-11</v>
      </c>
      <c r="C4268" s="1">
        <v>1.51E-12</v>
      </c>
      <c r="D4268">
        <v>7.4394323</v>
      </c>
      <c r="E4268">
        <v>17.889291</v>
      </c>
      <c r="F4268">
        <v>1.2831518</v>
      </c>
      <c r="G4268" t="s">
        <v>20900</v>
      </c>
      <c r="H4268" t="s">
        <v>11588</v>
      </c>
      <c r="I4268" t="s">
        <v>11589</v>
      </c>
    </row>
    <row r="4269" spans="1:9" hidden="1" x14ac:dyDescent="0.25">
      <c r="A4269" t="s">
        <v>10977</v>
      </c>
      <c r="B4269" s="1">
        <v>7.7000000000000006E-11</v>
      </c>
      <c r="C4269" s="1">
        <v>9.2899999999999994E-12</v>
      </c>
      <c r="D4269">
        <v>7.1441856000000001</v>
      </c>
      <c r="E4269">
        <v>16.113233000000001</v>
      </c>
      <c r="F4269">
        <v>1.2832604299999999</v>
      </c>
      <c r="G4269" t="s">
        <v>20900</v>
      </c>
      <c r="H4269" t="s">
        <v>1842</v>
      </c>
      <c r="I4269" t="s">
        <v>1843</v>
      </c>
    </row>
    <row r="4270" spans="1:9" hidden="1" x14ac:dyDescent="0.25">
      <c r="A4270" t="s">
        <v>15230</v>
      </c>
      <c r="B4270" s="1">
        <v>6.5499999999999998E-7</v>
      </c>
      <c r="C4270" s="1">
        <v>1.4100000000000001E-7</v>
      </c>
      <c r="D4270">
        <v>5.4150375999999998</v>
      </c>
      <c r="E4270">
        <v>6.7563420000000001</v>
      </c>
      <c r="F4270">
        <v>1.28328072</v>
      </c>
      <c r="G4270" t="s">
        <v>20900</v>
      </c>
      <c r="H4270" t="s">
        <v>11592</v>
      </c>
      <c r="I4270" t="s">
        <v>11593</v>
      </c>
    </row>
    <row r="4271" spans="1:9" hidden="1" x14ac:dyDescent="0.25">
      <c r="A4271" t="s">
        <v>8384</v>
      </c>
      <c r="B4271" s="1">
        <v>1.5599999999999999E-13</v>
      </c>
      <c r="C4271" s="1">
        <v>1.27E-14</v>
      </c>
      <c r="D4271">
        <v>8.1850982000000005</v>
      </c>
      <c r="E4271">
        <v>22.574065999999998</v>
      </c>
      <c r="F4271">
        <v>1.2836812799999999</v>
      </c>
      <c r="G4271" t="s">
        <v>20900</v>
      </c>
      <c r="H4271" t="s">
        <v>11595</v>
      </c>
      <c r="I4271" t="s">
        <v>11596</v>
      </c>
    </row>
    <row r="4272" spans="1:9" hidden="1" x14ac:dyDescent="0.25">
      <c r="A4272" t="s">
        <v>2067</v>
      </c>
      <c r="B4272" s="1">
        <v>8.7500000000000008E-22</v>
      </c>
      <c r="C4272" s="1">
        <v>1.3399999999999999E-23</v>
      </c>
      <c r="D4272">
        <v>11.084914100000001</v>
      </c>
      <c r="E4272">
        <v>42.912010000000002</v>
      </c>
      <c r="F4272">
        <v>1.284076</v>
      </c>
      <c r="G4272" t="s">
        <v>20900</v>
      </c>
      <c r="H4272" t="s">
        <v>9363</v>
      </c>
      <c r="I4272" t="s">
        <v>9364</v>
      </c>
    </row>
    <row r="4273" spans="1:9" hidden="1" x14ac:dyDescent="0.25">
      <c r="A4273" t="s">
        <v>5514</v>
      </c>
      <c r="B4273" s="1">
        <v>7.8899999999999998E-17</v>
      </c>
      <c r="C4273" s="1">
        <v>3.7400000000000001E-18</v>
      </c>
      <c r="D4273">
        <v>9.3740796</v>
      </c>
      <c r="E4273">
        <v>30.559339999999999</v>
      </c>
      <c r="F4273">
        <v>1.28432663</v>
      </c>
      <c r="G4273" t="s">
        <v>20900</v>
      </c>
      <c r="H4273" t="s">
        <v>11603</v>
      </c>
      <c r="I4273" t="s">
        <v>11604</v>
      </c>
    </row>
    <row r="4274" spans="1:9" hidden="1" x14ac:dyDescent="0.25">
      <c r="A4274" t="s">
        <v>13596</v>
      </c>
      <c r="B4274" s="1">
        <v>2.0400000000000001E-8</v>
      </c>
      <c r="C4274" s="1">
        <v>3.4999999999999999E-9</v>
      </c>
      <c r="D4274">
        <v>6.1184604</v>
      </c>
      <c r="E4274">
        <v>10.332958</v>
      </c>
      <c r="F4274">
        <v>1.2843886099999999</v>
      </c>
      <c r="G4274" t="s">
        <v>20900</v>
      </c>
      <c r="H4274" t="s">
        <v>11607</v>
      </c>
      <c r="I4274" t="s">
        <v>11608</v>
      </c>
    </row>
    <row r="4275" spans="1:9" hidden="1" x14ac:dyDescent="0.25">
      <c r="A4275" t="s">
        <v>17608</v>
      </c>
      <c r="B4275" s="1">
        <v>9.3200000000000002E-5</v>
      </c>
      <c r="C4275" s="1">
        <v>2.8E-5</v>
      </c>
      <c r="D4275">
        <v>4.2661974999999996</v>
      </c>
      <c r="E4275">
        <v>1.683659</v>
      </c>
      <c r="F4275">
        <v>1.28447512</v>
      </c>
      <c r="G4275" t="s">
        <v>20900</v>
      </c>
      <c r="H4275" t="s">
        <v>9564</v>
      </c>
      <c r="I4275" t="s">
        <v>9565</v>
      </c>
    </row>
    <row r="4276" spans="1:9" hidden="1" x14ac:dyDescent="0.25">
      <c r="A4276" t="s">
        <v>10652</v>
      </c>
      <c r="B4276" s="1">
        <v>3.7599999999999998E-11</v>
      </c>
      <c r="C4276" s="1">
        <v>4.3300000000000003E-12</v>
      </c>
      <c r="D4276">
        <v>7.2690913000000004</v>
      </c>
      <c r="E4276">
        <v>16.858851000000001</v>
      </c>
      <c r="F4276">
        <v>1.2849280599999999</v>
      </c>
      <c r="G4276" t="s">
        <v>20900</v>
      </c>
      <c r="H4276" t="s">
        <v>7160</v>
      </c>
      <c r="I4276" t="s">
        <v>7161</v>
      </c>
    </row>
    <row r="4277" spans="1:9" hidden="1" x14ac:dyDescent="0.25">
      <c r="A4277" t="s">
        <v>7486</v>
      </c>
      <c r="B4277" s="1">
        <v>1.6799999999999998E-14</v>
      </c>
      <c r="C4277" s="1">
        <v>1.1700000000000001E-15</v>
      </c>
      <c r="D4277">
        <v>8.5419707999999996</v>
      </c>
      <c r="E4277">
        <v>24.909032</v>
      </c>
      <c r="F4277">
        <v>1.2855803400000001</v>
      </c>
      <c r="G4277" t="s">
        <v>20900</v>
      </c>
      <c r="H4277" t="s">
        <v>10732</v>
      </c>
      <c r="I4277" t="s">
        <v>10733</v>
      </c>
    </row>
    <row r="4278" spans="1:9" hidden="1" x14ac:dyDescent="0.25">
      <c r="A4278" t="s">
        <v>10459</v>
      </c>
      <c r="B4278" s="1">
        <v>2.5000000000000001E-11</v>
      </c>
      <c r="C4278" s="1">
        <v>2.8000000000000002E-12</v>
      </c>
      <c r="D4278">
        <v>7.3399675999999996</v>
      </c>
      <c r="E4278">
        <v>17.285716000000001</v>
      </c>
      <c r="F4278">
        <v>1.28559644</v>
      </c>
      <c r="G4278" t="s">
        <v>20900</v>
      </c>
      <c r="H4278" t="s">
        <v>11618</v>
      </c>
      <c r="I4278" t="s">
        <v>11619</v>
      </c>
    </row>
    <row r="4279" spans="1:9" hidden="1" x14ac:dyDescent="0.25">
      <c r="A4279" t="s">
        <v>14396</v>
      </c>
      <c r="B4279" s="1">
        <v>1.2200000000000001E-7</v>
      </c>
      <c r="C4279" s="1">
        <v>2.3499999999999999E-8</v>
      </c>
      <c r="D4279">
        <v>5.7638197</v>
      </c>
      <c r="E4279">
        <v>8.4877859999999998</v>
      </c>
      <c r="F4279">
        <v>1.28664443</v>
      </c>
      <c r="G4279" t="s">
        <v>20900</v>
      </c>
      <c r="H4279" t="s">
        <v>11621</v>
      </c>
      <c r="I4279" t="s">
        <v>11622</v>
      </c>
    </row>
    <row r="4280" spans="1:9" hidden="1" x14ac:dyDescent="0.25">
      <c r="A4280" t="s">
        <v>15193</v>
      </c>
      <c r="B4280" s="1">
        <v>5.8699999999999995E-7</v>
      </c>
      <c r="C4280" s="1">
        <v>1.2499999999999999E-7</v>
      </c>
      <c r="D4280">
        <v>5.4385358999999998</v>
      </c>
      <c r="E4280">
        <v>6.870323</v>
      </c>
      <c r="F4280">
        <v>1.2869214600000001</v>
      </c>
      <c r="G4280" t="s">
        <v>20900</v>
      </c>
      <c r="H4280" t="s">
        <v>11624</v>
      </c>
      <c r="I4280" t="s">
        <v>11625</v>
      </c>
    </row>
    <row r="4281" spans="1:9" hidden="1" x14ac:dyDescent="0.25">
      <c r="A4281" t="s">
        <v>17611</v>
      </c>
      <c r="B4281" s="1">
        <v>9.3599999999999998E-5</v>
      </c>
      <c r="C4281" s="1">
        <v>2.8099999999999999E-5</v>
      </c>
      <c r="D4281">
        <v>4.2649590000000002</v>
      </c>
      <c r="E4281">
        <v>1.678742</v>
      </c>
      <c r="F4281">
        <v>1.2869865700000001</v>
      </c>
      <c r="G4281" t="s">
        <v>20900</v>
      </c>
      <c r="H4281" t="s">
        <v>11627</v>
      </c>
      <c r="I4281" t="s">
        <v>11628</v>
      </c>
    </row>
    <row r="4282" spans="1:9" hidden="1" x14ac:dyDescent="0.25">
      <c r="A4282" t="s">
        <v>7790</v>
      </c>
      <c r="B4282" s="1">
        <v>3.5899999999999997E-14</v>
      </c>
      <c r="C4282" s="1">
        <v>2.6599999999999998E-15</v>
      </c>
      <c r="D4282">
        <v>8.4200941999999994</v>
      </c>
      <c r="E4282">
        <v>24.105263000000001</v>
      </c>
      <c r="F4282">
        <v>1.2874061000000001</v>
      </c>
      <c r="G4282" t="s">
        <v>20900</v>
      </c>
      <c r="H4282" t="s">
        <v>11630</v>
      </c>
      <c r="I4282" t="s">
        <v>11631</v>
      </c>
    </row>
    <row r="4283" spans="1:9" hidden="1" x14ac:dyDescent="0.25">
      <c r="A4283" t="s">
        <v>13963</v>
      </c>
      <c r="B4283" s="1">
        <v>4.21E-8</v>
      </c>
      <c r="C4283" s="1">
        <v>7.5499999999999998E-9</v>
      </c>
      <c r="D4283">
        <v>5.9769319999999997</v>
      </c>
      <c r="E4283">
        <v>9.5866150000000001</v>
      </c>
      <c r="F4283">
        <v>1.2877698900000001</v>
      </c>
      <c r="G4283" t="s">
        <v>20900</v>
      </c>
      <c r="H4283" t="s">
        <v>11633</v>
      </c>
      <c r="I4283" t="s">
        <v>11634</v>
      </c>
    </row>
    <row r="4284" spans="1:9" hidden="1" x14ac:dyDescent="0.25">
      <c r="A4284" t="s">
        <v>15746</v>
      </c>
      <c r="B4284" s="1">
        <v>1.79E-6</v>
      </c>
      <c r="C4284" s="1">
        <v>4.0900000000000002E-7</v>
      </c>
      <c r="D4284">
        <v>5.1988979000000004</v>
      </c>
      <c r="E4284">
        <v>5.7264660000000003</v>
      </c>
      <c r="F4284">
        <v>1.2880406600000001</v>
      </c>
      <c r="G4284" t="s">
        <v>20900</v>
      </c>
      <c r="H4284" t="s">
        <v>11636</v>
      </c>
      <c r="I4284" t="s">
        <v>11637</v>
      </c>
    </row>
    <row r="4285" spans="1:9" hidden="1" x14ac:dyDescent="0.25">
      <c r="A4285" t="s">
        <v>17323</v>
      </c>
      <c r="B4285" s="1">
        <v>5.1799999999999999E-5</v>
      </c>
      <c r="C4285" s="1">
        <v>1.49E-5</v>
      </c>
      <c r="D4285">
        <v>4.4153164</v>
      </c>
      <c r="E4285">
        <v>2.284605</v>
      </c>
      <c r="F4285">
        <v>1.28805002</v>
      </c>
      <c r="G4285" t="s">
        <v>20900</v>
      </c>
      <c r="H4285" t="s">
        <v>8152</v>
      </c>
      <c r="I4285" t="s">
        <v>8153</v>
      </c>
    </row>
    <row r="4286" spans="1:9" hidden="1" x14ac:dyDescent="0.25">
      <c r="A4286" t="s">
        <v>10575</v>
      </c>
      <c r="B4286" s="1">
        <v>3.0499999999999998E-11</v>
      </c>
      <c r="C4286" s="1">
        <v>3.4800000000000001E-12</v>
      </c>
      <c r="D4286">
        <v>7.3048006000000001</v>
      </c>
      <c r="E4286">
        <v>17.073578000000001</v>
      </c>
      <c r="F4286">
        <v>1.28878954</v>
      </c>
      <c r="G4286" t="s">
        <v>20900</v>
      </c>
      <c r="H4286" t="s">
        <v>10983</v>
      </c>
      <c r="I4286" t="s">
        <v>10984</v>
      </c>
    </row>
    <row r="4287" spans="1:9" hidden="1" x14ac:dyDescent="0.25">
      <c r="A4287" t="s">
        <v>11951</v>
      </c>
      <c r="B4287" s="1">
        <v>5.7E-10</v>
      </c>
      <c r="C4287" s="1">
        <v>7.8099999999999994E-11</v>
      </c>
      <c r="D4287">
        <v>6.7880038000000003</v>
      </c>
      <c r="E4287">
        <v>14.035045</v>
      </c>
      <c r="F4287">
        <v>1.29111211</v>
      </c>
      <c r="G4287" t="s">
        <v>20900</v>
      </c>
      <c r="H4287" t="s">
        <v>8791</v>
      </c>
      <c r="I4287" t="s">
        <v>8792</v>
      </c>
    </row>
    <row r="4288" spans="1:9" hidden="1" x14ac:dyDescent="0.25">
      <c r="A4288" t="s">
        <v>10374</v>
      </c>
      <c r="B4288" s="1">
        <v>2.03E-11</v>
      </c>
      <c r="C4288" s="1">
        <v>2.2499999999999999E-12</v>
      </c>
      <c r="D4288">
        <v>7.3756173</v>
      </c>
      <c r="E4288">
        <v>17.501442000000001</v>
      </c>
      <c r="F4288">
        <v>1.2912325099999999</v>
      </c>
      <c r="G4288" t="s">
        <v>20900</v>
      </c>
      <c r="H4288" t="s">
        <v>11652</v>
      </c>
      <c r="I4288" t="s">
        <v>11653</v>
      </c>
    </row>
    <row r="4289" spans="1:9" hidden="1" x14ac:dyDescent="0.25">
      <c r="A4289" t="s">
        <v>6357</v>
      </c>
      <c r="B4289" s="1">
        <v>8.9699999999999998E-16</v>
      </c>
      <c r="C4289" s="1">
        <v>5.1199999999999999E-17</v>
      </c>
      <c r="D4289">
        <v>9.0000850000000003</v>
      </c>
      <c r="E4289">
        <v>27.986084999999999</v>
      </c>
      <c r="F4289">
        <v>1.29210377</v>
      </c>
      <c r="G4289" t="s">
        <v>20900</v>
      </c>
      <c r="H4289" t="s">
        <v>11655</v>
      </c>
      <c r="I4289" t="s">
        <v>11656</v>
      </c>
    </row>
    <row r="4290" spans="1:9" hidden="1" x14ac:dyDescent="0.25">
      <c r="A4290" t="s">
        <v>16695</v>
      </c>
      <c r="B4290" s="1">
        <v>1.27E-5</v>
      </c>
      <c r="C4290" s="1">
        <v>3.2899999999999998E-6</v>
      </c>
      <c r="D4290">
        <v>4.7558509000000004</v>
      </c>
      <c r="E4290">
        <v>3.7227809999999999</v>
      </c>
      <c r="F4290">
        <v>1.29296396</v>
      </c>
      <c r="G4290" t="s">
        <v>20900</v>
      </c>
      <c r="H4290" t="s">
        <v>9980</v>
      </c>
      <c r="I4290" t="s">
        <v>9981</v>
      </c>
    </row>
    <row r="4291" spans="1:9" hidden="1" x14ac:dyDescent="0.25">
      <c r="A4291" t="s">
        <v>10608</v>
      </c>
      <c r="B4291" s="1">
        <v>3.3299999999999997E-11</v>
      </c>
      <c r="C4291" s="1">
        <v>3.8100000000000001E-12</v>
      </c>
      <c r="D4291">
        <v>7.2899789999999998</v>
      </c>
      <c r="E4291">
        <v>16.984369000000001</v>
      </c>
      <c r="F4291">
        <v>1.2938318600000001</v>
      </c>
      <c r="G4291" t="s">
        <v>20900</v>
      </c>
      <c r="H4291" t="s">
        <v>11659</v>
      </c>
      <c r="I4291" t="s">
        <v>11660</v>
      </c>
    </row>
    <row r="4292" spans="1:9" hidden="1" x14ac:dyDescent="0.25">
      <c r="A4292" t="s">
        <v>16611</v>
      </c>
      <c r="B4292" s="1">
        <v>1.08E-5</v>
      </c>
      <c r="C4292" s="1">
        <v>2.7800000000000001E-6</v>
      </c>
      <c r="D4292">
        <v>4.7931857000000004</v>
      </c>
      <c r="E4292">
        <v>3.8859240000000002</v>
      </c>
      <c r="F4292">
        <v>1.2938688899999999</v>
      </c>
      <c r="G4292" t="s">
        <v>20900</v>
      </c>
      <c r="H4292" t="s">
        <v>6233</v>
      </c>
      <c r="I4292" t="s">
        <v>6234</v>
      </c>
    </row>
    <row r="4293" spans="1:9" hidden="1" x14ac:dyDescent="0.25">
      <c r="A4293" t="s">
        <v>17543</v>
      </c>
      <c r="B4293" s="1">
        <v>8.1899999999999999E-5</v>
      </c>
      <c r="C4293" s="1">
        <v>2.4300000000000001E-5</v>
      </c>
      <c r="D4293">
        <v>4.2994098999999997</v>
      </c>
      <c r="E4293">
        <v>1.8159609999999999</v>
      </c>
      <c r="F4293">
        <v>1.29404224</v>
      </c>
      <c r="G4293" t="s">
        <v>20900</v>
      </c>
      <c r="H4293" t="s">
        <v>11663</v>
      </c>
      <c r="I4293" t="s">
        <v>11664</v>
      </c>
    </row>
    <row r="4294" spans="1:9" hidden="1" x14ac:dyDescent="0.25">
      <c r="A4294" t="s">
        <v>15068</v>
      </c>
      <c r="B4294" s="1">
        <v>4.7E-7</v>
      </c>
      <c r="C4294" s="1">
        <v>9.8599999999999996E-8</v>
      </c>
      <c r="D4294">
        <v>5.4853373000000003</v>
      </c>
      <c r="E4294">
        <v>7.0984999999999996</v>
      </c>
      <c r="F4294">
        <v>1.29412203</v>
      </c>
      <c r="G4294" t="s">
        <v>20900</v>
      </c>
      <c r="H4294" t="s">
        <v>11666</v>
      </c>
      <c r="I4294" t="s">
        <v>11667</v>
      </c>
    </row>
    <row r="4295" spans="1:9" hidden="1" x14ac:dyDescent="0.25">
      <c r="A4295" t="s">
        <v>11565</v>
      </c>
      <c r="B4295" s="1">
        <v>2.5699999999999999E-10</v>
      </c>
      <c r="C4295" s="1">
        <v>3.3500000000000001E-11</v>
      </c>
      <c r="D4295">
        <v>6.9309241999999998</v>
      </c>
      <c r="E4295">
        <v>14.860234999999999</v>
      </c>
      <c r="F4295">
        <v>1.29414206</v>
      </c>
      <c r="G4295" t="s">
        <v>20900</v>
      </c>
      <c r="H4295" t="s">
        <v>11669</v>
      </c>
      <c r="I4295" t="s">
        <v>11670</v>
      </c>
    </row>
    <row r="4296" spans="1:9" hidden="1" x14ac:dyDescent="0.25">
      <c r="A4296" t="s">
        <v>19388</v>
      </c>
      <c r="B4296" s="1">
        <v>5.1900000000000002E-3</v>
      </c>
      <c r="C4296" s="1">
        <v>2.1900000000000001E-3</v>
      </c>
      <c r="D4296">
        <v>3.0936851999999999</v>
      </c>
      <c r="E4296">
        <v>-2.3963830000000002</v>
      </c>
      <c r="F4296">
        <v>1.29419594</v>
      </c>
      <c r="G4296" t="s">
        <v>20900</v>
      </c>
      <c r="H4296" t="s">
        <v>2625</v>
      </c>
      <c r="I4296" t="s">
        <v>2626</v>
      </c>
    </row>
    <row r="4297" spans="1:9" hidden="1" x14ac:dyDescent="0.25">
      <c r="A4297" t="s">
        <v>7854</v>
      </c>
      <c r="B4297" s="1">
        <v>4.2799999999999998E-14</v>
      </c>
      <c r="C4297" s="1">
        <v>3.1999999999999999E-15</v>
      </c>
      <c r="D4297">
        <v>8.3924523999999998</v>
      </c>
      <c r="E4297">
        <v>23.923870000000001</v>
      </c>
      <c r="F4297">
        <v>1.2953876900000001</v>
      </c>
      <c r="G4297" t="s">
        <v>20900</v>
      </c>
      <c r="H4297" t="s">
        <v>1945</v>
      </c>
      <c r="I4297" t="s">
        <v>1946</v>
      </c>
    </row>
    <row r="4298" spans="1:9" hidden="1" x14ac:dyDescent="0.25">
      <c r="A4298" t="s">
        <v>3537</v>
      </c>
      <c r="B4298" s="1">
        <v>2.11E-19</v>
      </c>
      <c r="C4298" s="1">
        <v>5.8899999999999996E-21</v>
      </c>
      <c r="D4298">
        <v>10.268861299999999</v>
      </c>
      <c r="E4298">
        <v>36.912702000000003</v>
      </c>
      <c r="F4298">
        <v>1.29557123</v>
      </c>
      <c r="G4298" t="s">
        <v>20900</v>
      </c>
      <c r="H4298" t="s">
        <v>11677</v>
      </c>
      <c r="I4298" t="s">
        <v>11678</v>
      </c>
    </row>
    <row r="4299" spans="1:9" hidden="1" x14ac:dyDescent="0.25">
      <c r="A4299" t="s">
        <v>1794</v>
      </c>
      <c r="B4299" s="1">
        <v>3.0799999999999998E-22</v>
      </c>
      <c r="C4299" s="1">
        <v>4.0600000000000003E-24</v>
      </c>
      <c r="D4299">
        <v>11.2422003</v>
      </c>
      <c r="E4299">
        <v>44.087347000000001</v>
      </c>
      <c r="F4299">
        <v>1.2958522699999999</v>
      </c>
      <c r="G4299" t="s">
        <v>20900</v>
      </c>
      <c r="H4299" t="s">
        <v>11680</v>
      </c>
      <c r="I4299" t="s">
        <v>11681</v>
      </c>
    </row>
    <row r="4300" spans="1:9" hidden="1" x14ac:dyDescent="0.25">
      <c r="A4300" t="s">
        <v>15950</v>
      </c>
      <c r="B4300" s="1">
        <v>2.6699999999999998E-6</v>
      </c>
      <c r="C4300" s="1">
        <v>6.2600000000000002E-7</v>
      </c>
      <c r="D4300">
        <v>5.1107173000000001</v>
      </c>
      <c r="E4300">
        <v>5.3160259999999999</v>
      </c>
      <c r="F4300">
        <v>1.2958948400000001</v>
      </c>
      <c r="G4300" t="s">
        <v>20900</v>
      </c>
      <c r="H4300" t="s">
        <v>2579</v>
      </c>
      <c r="I4300" t="s">
        <v>2580</v>
      </c>
    </row>
    <row r="4301" spans="1:9" hidden="1" x14ac:dyDescent="0.25">
      <c r="A4301" t="s">
        <v>10013</v>
      </c>
      <c r="B4301" s="1">
        <v>8.8400000000000003E-12</v>
      </c>
      <c r="C4301" s="1">
        <v>9.239999999999999E-13</v>
      </c>
      <c r="D4301">
        <v>7.5181835000000001</v>
      </c>
      <c r="E4301">
        <v>18.370871999999999</v>
      </c>
      <c r="F4301">
        <v>1.29593811</v>
      </c>
      <c r="G4301" t="s">
        <v>20900</v>
      </c>
      <c r="H4301" t="s">
        <v>9876</v>
      </c>
      <c r="I4301" t="s">
        <v>9877</v>
      </c>
    </row>
    <row r="4302" spans="1:9" hidden="1" x14ac:dyDescent="0.25">
      <c r="A4302" t="s">
        <v>14300</v>
      </c>
      <c r="B4302" s="1">
        <v>9.5000000000000004E-8</v>
      </c>
      <c r="C4302" s="1">
        <v>1.7999999999999999E-8</v>
      </c>
      <c r="D4302">
        <v>5.8141363999999998</v>
      </c>
      <c r="E4302">
        <v>8.7444760000000006</v>
      </c>
      <c r="F4302">
        <v>1.29632346</v>
      </c>
      <c r="G4302" t="s">
        <v>20900</v>
      </c>
      <c r="H4302" t="s">
        <v>11687</v>
      </c>
      <c r="I4302" t="s">
        <v>11688</v>
      </c>
    </row>
    <row r="4303" spans="1:9" hidden="1" x14ac:dyDescent="0.25">
      <c r="A4303" t="s">
        <v>14268</v>
      </c>
      <c r="B4303" s="1">
        <v>8.7600000000000004E-8</v>
      </c>
      <c r="C4303" s="1">
        <v>1.6499999999999999E-8</v>
      </c>
      <c r="D4303">
        <v>5.8305505000000002</v>
      </c>
      <c r="E4303">
        <v>8.8285830000000001</v>
      </c>
      <c r="F4303">
        <v>1.2966194900000001</v>
      </c>
      <c r="G4303" t="s">
        <v>20900</v>
      </c>
      <c r="H4303" t="s">
        <v>5273</v>
      </c>
      <c r="I4303" t="s">
        <v>5274</v>
      </c>
    </row>
    <row r="4304" spans="1:9" hidden="1" x14ac:dyDescent="0.25">
      <c r="A4304" t="s">
        <v>2071</v>
      </c>
      <c r="B4304" s="1">
        <v>8.9299999999999991E-22</v>
      </c>
      <c r="C4304" s="1">
        <v>1.37E-23</v>
      </c>
      <c r="D4304">
        <v>11.081569500000001</v>
      </c>
      <c r="E4304">
        <v>42.887079</v>
      </c>
      <c r="F4304">
        <v>1.2967806099999999</v>
      </c>
      <c r="G4304" t="s">
        <v>20900</v>
      </c>
      <c r="H4304" t="s">
        <v>11187</v>
      </c>
      <c r="I4304" t="s">
        <v>11188</v>
      </c>
    </row>
    <row r="4305" spans="1:9" hidden="1" x14ac:dyDescent="0.25">
      <c r="A4305" t="s">
        <v>5647</v>
      </c>
      <c r="B4305" s="1">
        <v>1.1600000000000001E-16</v>
      </c>
      <c r="C4305" s="1">
        <v>5.6799999999999998E-18</v>
      </c>
      <c r="D4305">
        <v>9.3148581000000004</v>
      </c>
      <c r="E4305">
        <v>30.148399999999999</v>
      </c>
      <c r="F4305">
        <v>1.2972453399999999</v>
      </c>
      <c r="G4305" t="s">
        <v>20900</v>
      </c>
      <c r="H4305" t="s">
        <v>7934</v>
      </c>
      <c r="I4305" t="s">
        <v>7935</v>
      </c>
    </row>
    <row r="4306" spans="1:9" hidden="1" x14ac:dyDescent="0.25">
      <c r="A4306" t="s">
        <v>14714</v>
      </c>
      <c r="B4306" s="1">
        <v>2.2999999999999999E-7</v>
      </c>
      <c r="C4306" s="1">
        <v>4.5900000000000001E-8</v>
      </c>
      <c r="D4306">
        <v>5.6346891000000001</v>
      </c>
      <c r="E4306">
        <v>7.8369200000000001</v>
      </c>
      <c r="F4306">
        <v>1.2982033900000001</v>
      </c>
      <c r="G4306" t="s">
        <v>20900</v>
      </c>
      <c r="H4306" t="s">
        <v>11703</v>
      </c>
      <c r="I4306" t="s">
        <v>11704</v>
      </c>
    </row>
    <row r="4307" spans="1:9" hidden="1" x14ac:dyDescent="0.25">
      <c r="A4307" t="s">
        <v>15045</v>
      </c>
      <c r="B4307" s="1">
        <v>4.5400000000000002E-7</v>
      </c>
      <c r="C4307" s="1">
        <v>9.4800000000000002E-8</v>
      </c>
      <c r="D4307">
        <v>5.4930139000000002</v>
      </c>
      <c r="E4307">
        <v>7.1360749999999999</v>
      </c>
      <c r="F4307">
        <v>1.29837968</v>
      </c>
      <c r="G4307" t="s">
        <v>20900</v>
      </c>
      <c r="H4307" t="s">
        <v>11706</v>
      </c>
      <c r="I4307" t="s">
        <v>11707</v>
      </c>
    </row>
    <row r="4308" spans="1:9" hidden="1" x14ac:dyDescent="0.25">
      <c r="A4308" t="s">
        <v>18719</v>
      </c>
      <c r="B4308" s="1">
        <v>9.77E-4</v>
      </c>
      <c r="C4308" s="1">
        <v>3.5500000000000001E-4</v>
      </c>
      <c r="D4308">
        <v>3.6199925999999998</v>
      </c>
      <c r="E4308">
        <v>-0.70992699999999997</v>
      </c>
      <c r="F4308">
        <v>1.2987278099999999</v>
      </c>
      <c r="G4308" t="s">
        <v>20900</v>
      </c>
      <c r="H4308" t="s">
        <v>7537</v>
      </c>
      <c r="I4308" t="s">
        <v>7538</v>
      </c>
    </row>
    <row r="4309" spans="1:9" hidden="1" x14ac:dyDescent="0.25">
      <c r="A4309" t="s">
        <v>13605</v>
      </c>
      <c r="B4309" s="1">
        <v>2.07E-8</v>
      </c>
      <c r="C4309" s="1">
        <v>3.5600000000000001E-9</v>
      </c>
      <c r="D4309">
        <v>6.1155600999999997</v>
      </c>
      <c r="E4309">
        <v>10.317532</v>
      </c>
      <c r="F4309">
        <v>1.29890678</v>
      </c>
      <c r="G4309" t="s">
        <v>20900</v>
      </c>
      <c r="H4309" t="s">
        <v>11710</v>
      </c>
      <c r="I4309" t="s">
        <v>11711</v>
      </c>
    </row>
    <row r="4310" spans="1:9" hidden="1" x14ac:dyDescent="0.25">
      <c r="A4310" t="s">
        <v>12405</v>
      </c>
      <c r="B4310" s="1">
        <v>1.37E-9</v>
      </c>
      <c r="C4310" s="1">
        <v>1.9900000000000001E-10</v>
      </c>
      <c r="D4310">
        <v>6.6274305</v>
      </c>
      <c r="E4310">
        <v>13.122221</v>
      </c>
      <c r="F4310">
        <v>1.29953052</v>
      </c>
      <c r="G4310" t="s">
        <v>20900</v>
      </c>
      <c r="H4310" t="s">
        <v>11713</v>
      </c>
      <c r="I4310" t="s">
        <v>11714</v>
      </c>
    </row>
    <row r="4311" spans="1:9" hidden="1" x14ac:dyDescent="0.25">
      <c r="A4311" t="s">
        <v>8355</v>
      </c>
      <c r="B4311" s="1">
        <v>1.47E-13</v>
      </c>
      <c r="C4311" s="1">
        <v>1.1999999999999999E-14</v>
      </c>
      <c r="D4311">
        <v>8.1939702000000008</v>
      </c>
      <c r="E4311">
        <v>22.631419999999999</v>
      </c>
      <c r="F4311">
        <v>1.2997007899999999</v>
      </c>
      <c r="G4311" t="s">
        <v>20900</v>
      </c>
      <c r="H4311" t="s">
        <v>11715</v>
      </c>
      <c r="I4311" t="s">
        <v>11716</v>
      </c>
    </row>
    <row r="4312" spans="1:9" hidden="1" x14ac:dyDescent="0.25">
      <c r="A4312" t="s">
        <v>9239</v>
      </c>
      <c r="B4312" s="1">
        <v>1.1999999999999999E-12</v>
      </c>
      <c r="C4312" s="1">
        <v>1.12E-13</v>
      </c>
      <c r="D4312">
        <v>7.8507791999999998</v>
      </c>
      <c r="E4312">
        <v>20.439799000000001</v>
      </c>
      <c r="F4312">
        <v>1.3001235799999999</v>
      </c>
      <c r="G4312" t="s">
        <v>20900</v>
      </c>
      <c r="H4312" t="s">
        <v>9635</v>
      </c>
      <c r="I4312" t="s">
        <v>9636</v>
      </c>
    </row>
    <row r="4313" spans="1:9" hidden="1" x14ac:dyDescent="0.25">
      <c r="A4313" t="s">
        <v>10628</v>
      </c>
      <c r="B4313" s="1">
        <v>3.5599999999999999E-11</v>
      </c>
      <c r="C4313" s="1">
        <v>4.0800000000000004E-12</v>
      </c>
      <c r="D4313">
        <v>7.2788127999999999</v>
      </c>
      <c r="E4313">
        <v>16.91724</v>
      </c>
      <c r="F4313">
        <v>1.30061027</v>
      </c>
      <c r="G4313" t="s">
        <v>20900</v>
      </c>
      <c r="H4313" t="s">
        <v>10169</v>
      </c>
      <c r="I4313" t="s">
        <v>10170</v>
      </c>
    </row>
    <row r="4314" spans="1:9" hidden="1" x14ac:dyDescent="0.25">
      <c r="A4314" t="s">
        <v>15973</v>
      </c>
      <c r="B4314" s="1">
        <v>2.8499999999999998E-6</v>
      </c>
      <c r="C4314" s="1">
        <v>6.7100000000000001E-7</v>
      </c>
      <c r="D4314">
        <v>5.0963497000000002</v>
      </c>
      <c r="E4314">
        <v>5.2496929999999997</v>
      </c>
      <c r="F4314">
        <v>1.30138285</v>
      </c>
      <c r="G4314" t="s">
        <v>20900</v>
      </c>
      <c r="H4314" t="s">
        <v>11722</v>
      </c>
      <c r="I4314" t="s">
        <v>11723</v>
      </c>
    </row>
    <row r="4315" spans="1:9" hidden="1" x14ac:dyDescent="0.25">
      <c r="A4315" t="s">
        <v>12290</v>
      </c>
      <c r="B4315" s="1">
        <v>1.1100000000000001E-9</v>
      </c>
      <c r="C4315" s="1">
        <v>1.58E-10</v>
      </c>
      <c r="D4315">
        <v>6.6671022999999998</v>
      </c>
      <c r="E4315">
        <v>13.346321</v>
      </c>
      <c r="F4315">
        <v>1.30153085</v>
      </c>
      <c r="G4315" t="s">
        <v>20900</v>
      </c>
      <c r="H4315" t="s">
        <v>11725</v>
      </c>
      <c r="I4315" t="s">
        <v>11726</v>
      </c>
    </row>
    <row r="4316" spans="1:9" hidden="1" x14ac:dyDescent="0.25">
      <c r="A4316" t="s">
        <v>11639</v>
      </c>
      <c r="B4316" s="1">
        <v>3.1000000000000002E-10</v>
      </c>
      <c r="C4316" s="1">
        <v>4.0900000000000002E-11</v>
      </c>
      <c r="D4316">
        <v>6.8974982000000002</v>
      </c>
      <c r="E4316">
        <v>14.666183</v>
      </c>
      <c r="F4316">
        <v>1.3023516799999999</v>
      </c>
      <c r="G4316" t="s">
        <v>20900</v>
      </c>
      <c r="H4316" t="s">
        <v>11728</v>
      </c>
      <c r="I4316" t="s">
        <v>11729</v>
      </c>
    </row>
    <row r="4317" spans="1:9" hidden="1" x14ac:dyDescent="0.25">
      <c r="A4317" t="s">
        <v>15969</v>
      </c>
      <c r="B4317" s="1">
        <v>2.79E-6</v>
      </c>
      <c r="C4317" s="1">
        <v>6.5499999999999998E-7</v>
      </c>
      <c r="D4317">
        <v>5.1015566000000003</v>
      </c>
      <c r="E4317">
        <v>5.2737150000000002</v>
      </c>
      <c r="F4317">
        <v>1.3024886600000001</v>
      </c>
      <c r="G4317" t="s">
        <v>20900</v>
      </c>
      <c r="H4317" t="s">
        <v>11731</v>
      </c>
      <c r="I4317" t="s">
        <v>11732</v>
      </c>
    </row>
    <row r="4318" spans="1:9" hidden="1" x14ac:dyDescent="0.25">
      <c r="A4318" t="s">
        <v>3033</v>
      </c>
      <c r="B4318" s="1">
        <v>4.1000000000000001E-20</v>
      </c>
      <c r="C4318" s="1">
        <v>9.5599999999999994E-22</v>
      </c>
      <c r="D4318">
        <v>10.5150436</v>
      </c>
      <c r="E4318">
        <v>38.703912000000003</v>
      </c>
      <c r="F4318">
        <v>1.30466711</v>
      </c>
      <c r="G4318" t="s">
        <v>20900</v>
      </c>
      <c r="H4318" t="s">
        <v>11734</v>
      </c>
      <c r="I4318" t="s">
        <v>11735</v>
      </c>
    </row>
    <row r="4319" spans="1:9" hidden="1" x14ac:dyDescent="0.25">
      <c r="A4319" t="s">
        <v>13411</v>
      </c>
      <c r="B4319" s="1">
        <v>1.31E-8</v>
      </c>
      <c r="C4319" s="1">
        <v>2.1799999999999999E-9</v>
      </c>
      <c r="D4319">
        <v>6.2043752000000003</v>
      </c>
      <c r="E4319">
        <v>10.792362000000001</v>
      </c>
      <c r="F4319">
        <v>1.30553857</v>
      </c>
      <c r="G4319" t="s">
        <v>20900</v>
      </c>
      <c r="H4319" t="s">
        <v>6098</v>
      </c>
      <c r="I4319" t="s">
        <v>6099</v>
      </c>
    </row>
    <row r="4320" spans="1:9" hidden="1" x14ac:dyDescent="0.25">
      <c r="A4320" t="s">
        <v>15769</v>
      </c>
      <c r="B4320" s="1">
        <v>1.8700000000000001E-6</v>
      </c>
      <c r="C4320" s="1">
        <v>4.3000000000000001E-7</v>
      </c>
      <c r="D4320">
        <v>5.1885827000000004</v>
      </c>
      <c r="E4320">
        <v>5.6781600000000001</v>
      </c>
      <c r="F4320">
        <v>1.3055412200000001</v>
      </c>
      <c r="G4320" t="s">
        <v>20900</v>
      </c>
      <c r="H4320" t="s">
        <v>11739</v>
      </c>
      <c r="I4320" t="s">
        <v>11740</v>
      </c>
    </row>
    <row r="4321" spans="1:9" hidden="1" x14ac:dyDescent="0.25">
      <c r="A4321" t="s">
        <v>13734</v>
      </c>
      <c r="B4321" s="1">
        <v>2.73E-8</v>
      </c>
      <c r="C4321" s="1">
        <v>4.7699999999999999E-9</v>
      </c>
      <c r="D4321">
        <v>6.0617619999999999</v>
      </c>
      <c r="E4321">
        <v>10.032392</v>
      </c>
      <c r="F4321">
        <v>1.30562515</v>
      </c>
      <c r="G4321" t="s">
        <v>20900</v>
      </c>
      <c r="H4321" t="s">
        <v>11742</v>
      </c>
      <c r="I4321" t="s">
        <v>11743</v>
      </c>
    </row>
    <row r="4322" spans="1:9" hidden="1" x14ac:dyDescent="0.25">
      <c r="A4322" t="s">
        <v>3561</v>
      </c>
      <c r="B4322" s="1">
        <v>2.4000000000000002E-19</v>
      </c>
      <c r="C4322" s="1">
        <v>6.7599999999999998E-21</v>
      </c>
      <c r="D4322">
        <v>10.2500979</v>
      </c>
      <c r="E4322">
        <v>36.776890999999999</v>
      </c>
      <c r="F4322">
        <v>1.30711281</v>
      </c>
      <c r="G4322" t="s">
        <v>20900</v>
      </c>
      <c r="H4322" t="s">
        <v>11745</v>
      </c>
      <c r="I4322" t="s">
        <v>11746</v>
      </c>
    </row>
    <row r="4323" spans="1:9" hidden="1" x14ac:dyDescent="0.25">
      <c r="A4323" t="s">
        <v>14182</v>
      </c>
      <c r="B4323" s="1">
        <v>7.2600000000000002E-8</v>
      </c>
      <c r="C4323" s="1">
        <v>1.35E-8</v>
      </c>
      <c r="D4323">
        <v>5.8684911</v>
      </c>
      <c r="E4323">
        <v>9.0236839999999994</v>
      </c>
      <c r="F4323">
        <v>1.30713397</v>
      </c>
      <c r="G4323" t="s">
        <v>20900</v>
      </c>
      <c r="H4323" t="s">
        <v>11748</v>
      </c>
      <c r="I4323" t="s">
        <v>11749</v>
      </c>
    </row>
    <row r="4324" spans="1:9" hidden="1" x14ac:dyDescent="0.25">
      <c r="A4324" t="s">
        <v>3805</v>
      </c>
      <c r="B4324" s="1">
        <v>4.9400000000000003E-19</v>
      </c>
      <c r="C4324" s="1">
        <v>1.5000000000000001E-20</v>
      </c>
      <c r="D4324">
        <v>10.141781099999999</v>
      </c>
      <c r="E4324">
        <v>35.994911000000002</v>
      </c>
      <c r="F4324">
        <v>1.3072466700000001</v>
      </c>
      <c r="G4324" t="s">
        <v>20900</v>
      </c>
      <c r="H4324" t="s">
        <v>11754</v>
      </c>
      <c r="I4324" t="s">
        <v>11755</v>
      </c>
    </row>
    <row r="4325" spans="1:9" hidden="1" x14ac:dyDescent="0.25">
      <c r="A4325" t="s">
        <v>5467</v>
      </c>
      <c r="B4325" s="1">
        <v>7.0699999999999995E-17</v>
      </c>
      <c r="C4325" s="1">
        <v>3.3200000000000001E-18</v>
      </c>
      <c r="D4325">
        <v>9.3907734999999999</v>
      </c>
      <c r="E4325">
        <v>30.675408999999998</v>
      </c>
      <c r="F4325">
        <v>1.30857424</v>
      </c>
      <c r="G4325" t="s">
        <v>20900</v>
      </c>
      <c r="H4325" t="s">
        <v>11758</v>
      </c>
      <c r="I4325" t="s">
        <v>11759</v>
      </c>
    </row>
    <row r="4326" spans="1:9" hidden="1" x14ac:dyDescent="0.25">
      <c r="A4326" t="s">
        <v>9282</v>
      </c>
      <c r="B4326" s="1">
        <v>1.3899999999999999E-12</v>
      </c>
      <c r="C4326" s="1">
        <v>1.3E-13</v>
      </c>
      <c r="D4326">
        <v>7.8268931999999998</v>
      </c>
      <c r="E4326">
        <v>20.289370000000002</v>
      </c>
      <c r="F4326">
        <v>1.3089595999999999</v>
      </c>
      <c r="G4326" t="s">
        <v>20900</v>
      </c>
      <c r="H4326" t="s">
        <v>7081</v>
      </c>
      <c r="I4326" t="s">
        <v>7082</v>
      </c>
    </row>
    <row r="4327" spans="1:9" hidden="1" x14ac:dyDescent="0.25">
      <c r="A4327" t="s">
        <v>12925</v>
      </c>
      <c r="B4327" s="1">
        <v>4.8699999999999999E-9</v>
      </c>
      <c r="C4327" s="1">
        <v>7.6099999999999996E-10</v>
      </c>
      <c r="D4327">
        <v>6.3927434999999999</v>
      </c>
      <c r="E4327">
        <v>11.816032</v>
      </c>
      <c r="F4327">
        <v>1.3093397200000001</v>
      </c>
      <c r="G4327" t="s">
        <v>20900</v>
      </c>
      <c r="H4327" t="s">
        <v>11765</v>
      </c>
      <c r="I4327" t="s">
        <v>11766</v>
      </c>
    </row>
    <row r="4328" spans="1:9" hidden="1" x14ac:dyDescent="0.25">
      <c r="A4328" t="s">
        <v>10987</v>
      </c>
      <c r="B4328" s="1">
        <v>7.8300000000000004E-11</v>
      </c>
      <c r="C4328" s="1">
        <v>9.4600000000000005E-12</v>
      </c>
      <c r="D4328">
        <v>7.1412165999999999</v>
      </c>
      <c r="E4328">
        <v>16.095614000000001</v>
      </c>
      <c r="F4328">
        <v>1.30953626</v>
      </c>
      <c r="G4328" t="s">
        <v>20900</v>
      </c>
      <c r="H4328" t="s">
        <v>4684</v>
      </c>
      <c r="I4328" t="s">
        <v>4685</v>
      </c>
    </row>
    <row r="4329" spans="1:9" hidden="1" x14ac:dyDescent="0.25">
      <c r="A4329" t="s">
        <v>17172</v>
      </c>
      <c r="B4329" s="1">
        <v>3.6600000000000002E-5</v>
      </c>
      <c r="C4329" s="1">
        <v>1.03E-5</v>
      </c>
      <c r="D4329">
        <v>4.5009243000000003</v>
      </c>
      <c r="E4329">
        <v>2.637607</v>
      </c>
      <c r="F4329">
        <v>1.3100165800000001</v>
      </c>
      <c r="G4329" t="s">
        <v>20900</v>
      </c>
      <c r="H4329" t="s">
        <v>11775</v>
      </c>
      <c r="I4329" t="s">
        <v>11776</v>
      </c>
    </row>
    <row r="4330" spans="1:9" hidden="1" x14ac:dyDescent="0.25">
      <c r="A4330" t="s">
        <v>11365</v>
      </c>
      <c r="B4330" s="1">
        <v>1.6799999999999999E-10</v>
      </c>
      <c r="C4330" s="1">
        <v>2.13E-11</v>
      </c>
      <c r="D4330">
        <v>7.0067743</v>
      </c>
      <c r="E4330">
        <v>15.302946</v>
      </c>
      <c r="F4330">
        <v>1.31131255</v>
      </c>
      <c r="G4330" t="s">
        <v>20900</v>
      </c>
      <c r="H4330" t="s">
        <v>11777</v>
      </c>
      <c r="I4330" t="s">
        <v>11778</v>
      </c>
    </row>
    <row r="4331" spans="1:9" hidden="1" x14ac:dyDescent="0.25">
      <c r="A4331" t="s">
        <v>11463</v>
      </c>
      <c r="B4331" s="1">
        <v>2.03E-10</v>
      </c>
      <c r="C4331" s="1">
        <v>2.6200000000000001E-11</v>
      </c>
      <c r="D4331">
        <v>6.9722676999999997</v>
      </c>
      <c r="E4331">
        <v>15.101136</v>
      </c>
      <c r="F4331">
        <v>1.3114252200000001</v>
      </c>
      <c r="G4331" t="s">
        <v>20900</v>
      </c>
      <c r="H4331" t="s">
        <v>11784</v>
      </c>
      <c r="I4331" t="s">
        <v>11785</v>
      </c>
    </row>
    <row r="4332" spans="1:9" hidden="1" x14ac:dyDescent="0.25">
      <c r="A4332" t="s">
        <v>16693</v>
      </c>
      <c r="B4332" s="1">
        <v>1.27E-5</v>
      </c>
      <c r="C4332" s="1">
        <v>3.2899999999999998E-6</v>
      </c>
      <c r="D4332">
        <v>4.7559544000000002</v>
      </c>
      <c r="E4332">
        <v>3.7232319999999999</v>
      </c>
      <c r="F4332">
        <v>1.31223574</v>
      </c>
      <c r="G4332" t="s">
        <v>20900</v>
      </c>
      <c r="H4332" t="s">
        <v>11787</v>
      </c>
      <c r="I4332" t="s">
        <v>11788</v>
      </c>
    </row>
    <row r="4333" spans="1:9" hidden="1" x14ac:dyDescent="0.25">
      <c r="A4333" t="s">
        <v>667</v>
      </c>
      <c r="B4333" s="1">
        <v>1.3400000000000001E-25</v>
      </c>
      <c r="C4333" s="1">
        <v>6.1699999999999998E-28</v>
      </c>
      <c r="D4333">
        <v>12.3825264</v>
      </c>
      <c r="E4333">
        <v>52.757886999999997</v>
      </c>
      <c r="F4333">
        <v>1.3124704199999999</v>
      </c>
      <c r="G4333" t="s">
        <v>20900</v>
      </c>
      <c r="H4333" t="s">
        <v>10769</v>
      </c>
      <c r="I4333" t="s">
        <v>10770</v>
      </c>
    </row>
    <row r="4334" spans="1:9" hidden="1" x14ac:dyDescent="0.25">
      <c r="A4334" t="s">
        <v>16812</v>
      </c>
      <c r="B4334" s="1">
        <v>1.6500000000000001E-5</v>
      </c>
      <c r="C4334" s="1">
        <v>4.3599999999999998E-6</v>
      </c>
      <c r="D4334">
        <v>4.6938092999999999</v>
      </c>
      <c r="E4334">
        <v>3.4540419999999998</v>
      </c>
      <c r="F4334">
        <v>1.31280445</v>
      </c>
      <c r="G4334" t="s">
        <v>20900</v>
      </c>
      <c r="H4334" t="s">
        <v>5678</v>
      </c>
      <c r="I4334" t="s">
        <v>5679</v>
      </c>
    </row>
    <row r="4335" spans="1:9" hidden="1" x14ac:dyDescent="0.25">
      <c r="A4335" t="s">
        <v>6772</v>
      </c>
      <c r="B4335" s="1">
        <v>2.7000000000000001E-15</v>
      </c>
      <c r="C4335" s="1">
        <v>1.6600000000000001E-16</v>
      </c>
      <c r="D4335">
        <v>8.8292739000000005</v>
      </c>
      <c r="E4335">
        <v>26.828759000000002</v>
      </c>
      <c r="F4335">
        <v>1.3129573000000001</v>
      </c>
      <c r="G4335" t="s">
        <v>20900</v>
      </c>
      <c r="H4335" t="s">
        <v>3524</v>
      </c>
      <c r="I4335" t="s">
        <v>3525</v>
      </c>
    </row>
    <row r="4336" spans="1:9" hidden="1" x14ac:dyDescent="0.25">
      <c r="A4336" t="s">
        <v>6699</v>
      </c>
      <c r="B4336" s="1">
        <v>2.2400000000000001E-15</v>
      </c>
      <c r="C4336" s="1">
        <v>1.3599999999999999E-16</v>
      </c>
      <c r="D4336">
        <v>8.8585659000000003</v>
      </c>
      <c r="E4336">
        <v>27.026398</v>
      </c>
      <c r="F4336">
        <v>1.31308253</v>
      </c>
      <c r="G4336" t="s">
        <v>20900</v>
      </c>
      <c r="H4336" t="s">
        <v>11793</v>
      </c>
      <c r="I4336" t="s">
        <v>11794</v>
      </c>
    </row>
    <row r="4337" spans="1:9" hidden="1" x14ac:dyDescent="0.25">
      <c r="A4337" t="s">
        <v>12667</v>
      </c>
      <c r="B4337" s="1">
        <v>2.7299999999999999E-9</v>
      </c>
      <c r="C4337" s="1">
        <v>4.1200000000000002E-10</v>
      </c>
      <c r="D4337">
        <v>6.5011206000000001</v>
      </c>
      <c r="E4337">
        <v>12.415037</v>
      </c>
      <c r="F4337">
        <v>1.3135980199999999</v>
      </c>
      <c r="G4337" t="s">
        <v>20900</v>
      </c>
      <c r="H4337" t="s">
        <v>3821</v>
      </c>
      <c r="I4337" t="s">
        <v>3822</v>
      </c>
    </row>
    <row r="4338" spans="1:9" hidden="1" x14ac:dyDescent="0.25">
      <c r="A4338" t="s">
        <v>16941</v>
      </c>
      <c r="B4338" s="1">
        <v>2.2099999999999998E-5</v>
      </c>
      <c r="C4338" s="1">
        <v>5.9699999999999996E-6</v>
      </c>
      <c r="D4338">
        <v>4.6236497999999999</v>
      </c>
      <c r="E4338">
        <v>3.1537190000000002</v>
      </c>
      <c r="F4338">
        <v>1.3138315</v>
      </c>
      <c r="G4338" t="s">
        <v>20900</v>
      </c>
      <c r="H4338" t="s">
        <v>11798</v>
      </c>
      <c r="I4338" t="s">
        <v>11799</v>
      </c>
    </row>
    <row r="4339" spans="1:9" hidden="1" x14ac:dyDescent="0.25">
      <c r="A4339" t="s">
        <v>11393</v>
      </c>
      <c r="B4339" s="1">
        <v>1.8E-10</v>
      </c>
      <c r="C4339" s="1">
        <v>2.3000000000000001E-11</v>
      </c>
      <c r="D4339">
        <v>6.9940461000000003</v>
      </c>
      <c r="E4339">
        <v>15.228427</v>
      </c>
      <c r="F4339">
        <v>1.3140743500000001</v>
      </c>
      <c r="G4339" t="s">
        <v>20900</v>
      </c>
      <c r="H4339" t="s">
        <v>6718</v>
      </c>
      <c r="I4339" t="s">
        <v>6719</v>
      </c>
    </row>
    <row r="4340" spans="1:9" hidden="1" x14ac:dyDescent="0.25">
      <c r="A4340" t="s">
        <v>11148</v>
      </c>
      <c r="B4340" s="1">
        <v>1.0999999999999999E-10</v>
      </c>
      <c r="C4340" s="1">
        <v>1.35E-11</v>
      </c>
      <c r="D4340">
        <v>7.0820704000000001</v>
      </c>
      <c r="E4340">
        <v>15.745644</v>
      </c>
      <c r="F4340">
        <v>1.3143794600000001</v>
      </c>
      <c r="G4340" t="s">
        <v>20900</v>
      </c>
      <c r="H4340" t="s">
        <v>11807</v>
      </c>
      <c r="I4340" t="s">
        <v>11808</v>
      </c>
    </row>
    <row r="4341" spans="1:9" hidden="1" x14ac:dyDescent="0.25">
      <c r="A4341" t="s">
        <v>15712</v>
      </c>
      <c r="B4341" s="1">
        <v>1.64E-6</v>
      </c>
      <c r="C4341" s="1">
        <v>3.7399999999999999E-7</v>
      </c>
      <c r="D4341">
        <v>5.2171326000000002</v>
      </c>
      <c r="E4341">
        <v>5.812049</v>
      </c>
      <c r="F4341">
        <v>1.3150934999999999</v>
      </c>
      <c r="G4341" t="s">
        <v>20900</v>
      </c>
      <c r="H4341" t="s">
        <v>11810</v>
      </c>
      <c r="I4341" t="s">
        <v>11811</v>
      </c>
    </row>
    <row r="4342" spans="1:9" hidden="1" x14ac:dyDescent="0.25">
      <c r="A4342" t="s">
        <v>10747</v>
      </c>
      <c r="B4342" s="1">
        <v>4.6100000000000001E-11</v>
      </c>
      <c r="C4342" s="1">
        <v>5.3800000000000001E-12</v>
      </c>
      <c r="D4342">
        <v>7.2337645999999998</v>
      </c>
      <c r="E4342">
        <v>16.647103999999999</v>
      </c>
      <c r="F4342">
        <v>1.3153044899999999</v>
      </c>
      <c r="G4342" t="s">
        <v>20900</v>
      </c>
      <c r="H4342" t="s">
        <v>11813</v>
      </c>
      <c r="I4342" t="s">
        <v>11814</v>
      </c>
    </row>
    <row r="4343" spans="1:9" hidden="1" x14ac:dyDescent="0.25">
      <c r="A4343" t="s">
        <v>5908</v>
      </c>
      <c r="B4343" s="1">
        <v>2.2E-16</v>
      </c>
      <c r="C4343" s="1">
        <v>1.1399999999999999E-17</v>
      </c>
      <c r="D4343">
        <v>9.2156272999999995</v>
      </c>
      <c r="E4343">
        <v>29.462714999999999</v>
      </c>
      <c r="F4343">
        <v>1.31540627</v>
      </c>
      <c r="G4343" t="s">
        <v>20900</v>
      </c>
      <c r="H4343" t="s">
        <v>11819</v>
      </c>
      <c r="I4343" t="s">
        <v>11820</v>
      </c>
    </row>
    <row r="4344" spans="1:9" hidden="1" x14ac:dyDescent="0.25">
      <c r="A4344" t="s">
        <v>9453</v>
      </c>
      <c r="B4344" s="1">
        <v>2.13E-12</v>
      </c>
      <c r="C4344" s="1">
        <v>2.0399999999999999E-13</v>
      </c>
      <c r="D4344">
        <v>7.7567287</v>
      </c>
      <c r="E4344">
        <v>19.849115999999999</v>
      </c>
      <c r="F4344">
        <v>1.31580422</v>
      </c>
      <c r="G4344" t="s">
        <v>20900</v>
      </c>
      <c r="H4344" t="s">
        <v>11823</v>
      </c>
      <c r="I4344" t="s">
        <v>11824</v>
      </c>
    </row>
    <row r="4345" spans="1:9" hidden="1" x14ac:dyDescent="0.25">
      <c r="A4345" t="s">
        <v>3379</v>
      </c>
      <c r="B4345" s="1">
        <v>1.3000000000000001E-19</v>
      </c>
      <c r="C4345" s="1">
        <v>3.4400000000000003E-21</v>
      </c>
      <c r="D4345">
        <v>10.3420592</v>
      </c>
      <c r="E4345">
        <v>37.443492999999997</v>
      </c>
      <c r="F4345">
        <v>1.31591291</v>
      </c>
      <c r="G4345" t="s">
        <v>20900</v>
      </c>
      <c r="H4345" t="s">
        <v>809</v>
      </c>
      <c r="I4345" t="s">
        <v>810</v>
      </c>
    </row>
    <row r="4346" spans="1:9" hidden="1" x14ac:dyDescent="0.25">
      <c r="A4346" t="s">
        <v>11450</v>
      </c>
      <c r="B4346" s="1">
        <v>1.9900000000000001E-10</v>
      </c>
      <c r="C4346" s="1">
        <v>2.5600000000000001E-11</v>
      </c>
      <c r="D4346">
        <v>6.9761506000000004</v>
      </c>
      <c r="E4346">
        <v>15.123811999999999</v>
      </c>
      <c r="F4346">
        <v>1.3162505200000001</v>
      </c>
      <c r="G4346" t="s">
        <v>20900</v>
      </c>
      <c r="H4346" t="s">
        <v>11819</v>
      </c>
      <c r="I4346" t="s">
        <v>11820</v>
      </c>
    </row>
    <row r="4347" spans="1:9" hidden="1" x14ac:dyDescent="0.25">
      <c r="A4347" t="s">
        <v>1746</v>
      </c>
      <c r="B4347" s="1">
        <v>2.14E-22</v>
      </c>
      <c r="C4347" s="1">
        <v>2.73E-24</v>
      </c>
      <c r="D4347">
        <v>11.294477499999999</v>
      </c>
      <c r="E4347">
        <v>44.479227000000002</v>
      </c>
      <c r="F4347">
        <v>1.31664263</v>
      </c>
      <c r="G4347" t="s">
        <v>20900</v>
      </c>
      <c r="H4347" t="s">
        <v>11829</v>
      </c>
      <c r="I4347" t="s">
        <v>11830</v>
      </c>
    </row>
    <row r="4348" spans="1:9" hidden="1" x14ac:dyDescent="0.25">
      <c r="A4348" t="s">
        <v>12139</v>
      </c>
      <c r="B4348" s="1">
        <v>8.09E-10</v>
      </c>
      <c r="C4348" s="1">
        <v>1.13E-10</v>
      </c>
      <c r="D4348">
        <v>6.7247364999999997</v>
      </c>
      <c r="E4348">
        <v>13.67356</v>
      </c>
      <c r="F4348">
        <v>1.3187767399999999</v>
      </c>
      <c r="G4348" t="s">
        <v>20900</v>
      </c>
      <c r="H4348" t="s">
        <v>11845</v>
      </c>
      <c r="I4348" t="s">
        <v>11846</v>
      </c>
    </row>
    <row r="4349" spans="1:9" hidden="1" x14ac:dyDescent="0.25">
      <c r="A4349" t="s">
        <v>15949</v>
      </c>
      <c r="B4349" s="1">
        <v>2.6699999999999998E-6</v>
      </c>
      <c r="C4349" s="1">
        <v>6.2600000000000002E-7</v>
      </c>
      <c r="D4349">
        <v>5.1107497000000004</v>
      </c>
      <c r="E4349">
        <v>5.3161759999999996</v>
      </c>
      <c r="F4349">
        <v>1.3189301200000001</v>
      </c>
      <c r="G4349" t="s">
        <v>20900</v>
      </c>
      <c r="H4349" t="s">
        <v>11848</v>
      </c>
      <c r="I4349" t="s">
        <v>11849</v>
      </c>
    </row>
    <row r="4350" spans="1:9" hidden="1" x14ac:dyDescent="0.25">
      <c r="A4350" t="s">
        <v>12400</v>
      </c>
      <c r="B4350" s="1">
        <v>1.3500000000000001E-9</v>
      </c>
      <c r="C4350" s="1">
        <v>1.95E-10</v>
      </c>
      <c r="D4350">
        <v>6.6309407</v>
      </c>
      <c r="E4350">
        <v>13.142011</v>
      </c>
      <c r="F4350">
        <v>1.31937354</v>
      </c>
      <c r="G4350" t="s">
        <v>20900</v>
      </c>
      <c r="H4350" t="s">
        <v>3868</v>
      </c>
      <c r="I4350" t="s">
        <v>3869</v>
      </c>
    </row>
    <row r="4351" spans="1:9" hidden="1" x14ac:dyDescent="0.25">
      <c r="A4351" t="s">
        <v>11034</v>
      </c>
      <c r="B4351" s="1">
        <v>8.6600000000000003E-11</v>
      </c>
      <c r="C4351" s="1">
        <v>1.0499999999999999E-11</v>
      </c>
      <c r="D4351">
        <v>7.1236796</v>
      </c>
      <c r="E4351">
        <v>15.991644000000001</v>
      </c>
      <c r="F4351">
        <v>1.3195157500000001</v>
      </c>
      <c r="G4351" t="s">
        <v>20900</v>
      </c>
      <c r="H4351" t="s">
        <v>9422</v>
      </c>
      <c r="I4351" t="s">
        <v>9423</v>
      </c>
    </row>
    <row r="4352" spans="1:9" hidden="1" x14ac:dyDescent="0.25">
      <c r="A4352" t="s">
        <v>2571</v>
      </c>
      <c r="B4352" s="1">
        <v>7.1499999999999996E-21</v>
      </c>
      <c r="C4352" s="1">
        <v>1.39E-22</v>
      </c>
      <c r="D4352">
        <v>10.7733945</v>
      </c>
      <c r="E4352">
        <v>40.601447999999998</v>
      </c>
      <c r="F4352">
        <v>1.3196230200000001</v>
      </c>
      <c r="G4352" t="s">
        <v>20900</v>
      </c>
      <c r="H4352" t="s">
        <v>11853</v>
      </c>
      <c r="I4352" t="s">
        <v>11854</v>
      </c>
    </row>
    <row r="4353" spans="1:9" hidden="1" x14ac:dyDescent="0.25">
      <c r="A4353" t="s">
        <v>6929</v>
      </c>
      <c r="B4353" s="1">
        <v>3.6700000000000001E-15</v>
      </c>
      <c r="C4353" s="1">
        <v>2.3200000000000002E-16</v>
      </c>
      <c r="D4353">
        <v>8.7804141999999992</v>
      </c>
      <c r="E4353">
        <v>26.499869</v>
      </c>
      <c r="F4353">
        <v>1.3198084400000001</v>
      </c>
      <c r="G4353" t="s">
        <v>20900</v>
      </c>
      <c r="H4353" t="s">
        <v>11856</v>
      </c>
      <c r="I4353" t="s">
        <v>11857</v>
      </c>
    </row>
    <row r="4354" spans="1:9" hidden="1" x14ac:dyDescent="0.25">
      <c r="A4354" t="s">
        <v>17358</v>
      </c>
      <c r="B4354" s="1">
        <v>5.52E-5</v>
      </c>
      <c r="C4354" s="1">
        <v>1.59E-5</v>
      </c>
      <c r="D4354">
        <v>4.3992962999999996</v>
      </c>
      <c r="E4354">
        <v>2.2191930000000002</v>
      </c>
      <c r="F4354">
        <v>1.32071172</v>
      </c>
      <c r="G4354" t="s">
        <v>20900</v>
      </c>
      <c r="H4354" t="s">
        <v>11725</v>
      </c>
      <c r="I4354" t="s">
        <v>11726</v>
      </c>
    </row>
    <row r="4355" spans="1:9" hidden="1" x14ac:dyDescent="0.25">
      <c r="A4355" t="s">
        <v>4215</v>
      </c>
      <c r="B4355" s="1">
        <v>2.1E-18</v>
      </c>
      <c r="C4355" s="1">
        <v>7.1999999999999995E-20</v>
      </c>
      <c r="D4355">
        <v>9.9259094999999995</v>
      </c>
      <c r="E4355">
        <v>34.447068999999999</v>
      </c>
      <c r="F4355">
        <v>1.32179041</v>
      </c>
      <c r="G4355" t="s">
        <v>20900</v>
      </c>
      <c r="H4355" t="s">
        <v>11598</v>
      </c>
      <c r="I4355" t="s">
        <v>11599</v>
      </c>
    </row>
    <row r="4356" spans="1:9" hidden="1" x14ac:dyDescent="0.25">
      <c r="A4356" t="s">
        <v>11690</v>
      </c>
      <c r="B4356" s="1">
        <v>3.43E-10</v>
      </c>
      <c r="C4356" s="1">
        <v>4.5499999999999998E-11</v>
      </c>
      <c r="D4356">
        <v>6.8795136000000001</v>
      </c>
      <c r="E4356">
        <v>14.56204</v>
      </c>
      <c r="F4356">
        <v>1.3224118</v>
      </c>
      <c r="G4356" t="s">
        <v>20900</v>
      </c>
      <c r="H4356" t="s">
        <v>11863</v>
      </c>
      <c r="I4356" t="s">
        <v>11864</v>
      </c>
    </row>
    <row r="4357" spans="1:9" hidden="1" x14ac:dyDescent="0.25">
      <c r="A4357" t="s">
        <v>15919</v>
      </c>
      <c r="B4357" s="1">
        <v>2.5399999999999998E-6</v>
      </c>
      <c r="C4357" s="1">
        <v>5.9200000000000001E-7</v>
      </c>
      <c r="D4357">
        <v>5.1223064999999997</v>
      </c>
      <c r="E4357">
        <v>5.3696429999999999</v>
      </c>
      <c r="F4357">
        <v>1.3234349599999999</v>
      </c>
      <c r="G4357" t="s">
        <v>20900</v>
      </c>
      <c r="H4357" t="s">
        <v>762</v>
      </c>
      <c r="I4357" t="s">
        <v>763</v>
      </c>
    </row>
    <row r="4358" spans="1:9" hidden="1" x14ac:dyDescent="0.25">
      <c r="A4358" t="s">
        <v>17941</v>
      </c>
      <c r="B4358" s="1">
        <v>1.8799999999999999E-4</v>
      </c>
      <c r="C4358" s="1">
        <v>5.9500000000000003E-5</v>
      </c>
      <c r="D4358">
        <v>4.0824797000000004</v>
      </c>
      <c r="E4358">
        <v>0.96797100000000003</v>
      </c>
      <c r="F4358">
        <v>1.32379326</v>
      </c>
      <c r="G4358" t="s">
        <v>20900</v>
      </c>
      <c r="H4358" t="s">
        <v>11867</v>
      </c>
      <c r="I4358" t="s">
        <v>11868</v>
      </c>
    </row>
    <row r="4359" spans="1:9" hidden="1" x14ac:dyDescent="0.25">
      <c r="A4359" t="s">
        <v>13972</v>
      </c>
      <c r="B4359" s="1">
        <v>4.2699999999999999E-8</v>
      </c>
      <c r="C4359" s="1">
        <v>7.6700000000000002E-9</v>
      </c>
      <c r="D4359">
        <v>5.9740868000000003</v>
      </c>
      <c r="E4359">
        <v>9.5717459999999992</v>
      </c>
      <c r="F4359">
        <v>1.3241618500000001</v>
      </c>
      <c r="G4359" t="s">
        <v>20900</v>
      </c>
      <c r="H4359" t="s">
        <v>11870</v>
      </c>
      <c r="I4359" t="s">
        <v>11871</v>
      </c>
    </row>
    <row r="4360" spans="1:9" hidden="1" x14ac:dyDescent="0.25">
      <c r="A4360" t="s">
        <v>8192</v>
      </c>
      <c r="B4360" s="1">
        <v>1.04E-13</v>
      </c>
      <c r="C4360" s="1">
        <v>8.2200000000000003E-15</v>
      </c>
      <c r="D4360">
        <v>8.2507085</v>
      </c>
      <c r="E4360">
        <v>22.999061999999999</v>
      </c>
      <c r="F4360">
        <v>1.3245205099999999</v>
      </c>
      <c r="G4360" t="s">
        <v>20900</v>
      </c>
      <c r="H4360" t="s">
        <v>11873</v>
      </c>
      <c r="I4360" t="s">
        <v>11874</v>
      </c>
    </row>
    <row r="4361" spans="1:9" hidden="1" x14ac:dyDescent="0.25">
      <c r="A4361" t="s">
        <v>13264</v>
      </c>
      <c r="B4361" s="1">
        <v>9.3299999999999998E-9</v>
      </c>
      <c r="C4361" s="1">
        <v>1.5300000000000001E-9</v>
      </c>
      <c r="D4361">
        <v>6.2684701</v>
      </c>
      <c r="E4361">
        <v>11.138165000000001</v>
      </c>
      <c r="F4361">
        <v>1.32467738</v>
      </c>
      <c r="G4361" t="s">
        <v>20900</v>
      </c>
      <c r="H4361" t="s">
        <v>11877</v>
      </c>
      <c r="I4361" t="s">
        <v>11878</v>
      </c>
    </row>
    <row r="4362" spans="1:9" hidden="1" x14ac:dyDescent="0.25">
      <c r="A4362" t="s">
        <v>12064</v>
      </c>
      <c r="B4362" s="1">
        <v>7.1100000000000003E-10</v>
      </c>
      <c r="C4362" s="1">
        <v>9.8600000000000001E-11</v>
      </c>
      <c r="D4362">
        <v>6.7482139999999999</v>
      </c>
      <c r="E4362">
        <v>13.807427000000001</v>
      </c>
      <c r="F4362">
        <v>1.32499331</v>
      </c>
      <c r="G4362" t="s">
        <v>20900</v>
      </c>
      <c r="H4362" t="s">
        <v>11880</v>
      </c>
      <c r="I4362" t="s">
        <v>11881</v>
      </c>
    </row>
    <row r="4363" spans="1:9" hidden="1" x14ac:dyDescent="0.25">
      <c r="A4363" t="s">
        <v>516</v>
      </c>
      <c r="B4363" s="1">
        <v>1.91E-26</v>
      </c>
      <c r="C4363" s="1">
        <v>6.6299999999999997E-29</v>
      </c>
      <c r="D4363">
        <v>12.667334800000001</v>
      </c>
      <c r="E4363">
        <v>54.957828999999997</v>
      </c>
      <c r="F4363">
        <v>1.32511245</v>
      </c>
      <c r="G4363" t="s">
        <v>20900</v>
      </c>
      <c r="H4363" t="s">
        <v>11883</v>
      </c>
      <c r="I4363" t="s">
        <v>11884</v>
      </c>
    </row>
    <row r="4364" spans="1:9" hidden="1" x14ac:dyDescent="0.25">
      <c r="A4364" t="s">
        <v>8975</v>
      </c>
      <c r="B4364" s="1">
        <v>6.3000000000000004E-13</v>
      </c>
      <c r="C4364" s="1">
        <v>5.6200000000000003E-14</v>
      </c>
      <c r="D4364">
        <v>7.9571718999999996</v>
      </c>
      <c r="E4364">
        <v>21.113219000000001</v>
      </c>
      <c r="F4364">
        <v>1.32630801</v>
      </c>
      <c r="G4364" t="s">
        <v>20900</v>
      </c>
      <c r="H4364" t="s">
        <v>11006</v>
      </c>
      <c r="I4364" t="s">
        <v>11007</v>
      </c>
    </row>
    <row r="4365" spans="1:9" hidden="1" x14ac:dyDescent="0.25">
      <c r="A4365" t="s">
        <v>1757</v>
      </c>
      <c r="B4365" s="1">
        <v>2.4400000000000002E-22</v>
      </c>
      <c r="C4365" s="1">
        <v>3.13E-24</v>
      </c>
      <c r="D4365">
        <v>11.276324199999999</v>
      </c>
      <c r="E4365">
        <v>44.343077000000001</v>
      </c>
      <c r="F4365">
        <v>1.3264382400000001</v>
      </c>
      <c r="G4365" t="s">
        <v>20900</v>
      </c>
      <c r="H4365" t="s">
        <v>11887</v>
      </c>
      <c r="I4365" t="s">
        <v>11888</v>
      </c>
    </row>
    <row r="4366" spans="1:9" hidden="1" x14ac:dyDescent="0.25">
      <c r="A4366" t="s">
        <v>17964</v>
      </c>
      <c r="B4366" s="1">
        <v>1.9599999999999999E-4</v>
      </c>
      <c r="C4366" s="1">
        <v>6.2199999999999994E-5</v>
      </c>
      <c r="D4366">
        <v>4.0717252999999998</v>
      </c>
      <c r="E4366">
        <v>0.92693099999999995</v>
      </c>
      <c r="F4366">
        <v>1.3266070999999999</v>
      </c>
      <c r="G4366" t="s">
        <v>20900</v>
      </c>
      <c r="H4366" t="s">
        <v>11890</v>
      </c>
      <c r="I4366" t="s">
        <v>11891</v>
      </c>
    </row>
    <row r="4367" spans="1:9" hidden="1" x14ac:dyDescent="0.25">
      <c r="A4367" t="s">
        <v>9230</v>
      </c>
      <c r="B4367" s="1">
        <v>1.1499999999999999E-12</v>
      </c>
      <c r="C4367" s="1">
        <v>1.07E-13</v>
      </c>
      <c r="D4367">
        <v>7.8574150999999999</v>
      </c>
      <c r="E4367">
        <v>20.481641</v>
      </c>
      <c r="F4367">
        <v>1.3266672399999999</v>
      </c>
      <c r="G4367" t="s">
        <v>20900</v>
      </c>
      <c r="H4367" t="s">
        <v>11893</v>
      </c>
      <c r="I4367" t="s">
        <v>11894</v>
      </c>
    </row>
    <row r="4368" spans="1:9" hidden="1" x14ac:dyDescent="0.25">
      <c r="A4368" t="s">
        <v>16860</v>
      </c>
      <c r="B4368" s="1">
        <v>1.8199999999999999E-5</v>
      </c>
      <c r="C4368" s="1">
        <v>4.8300000000000003E-6</v>
      </c>
      <c r="D4368">
        <v>4.6709990000000001</v>
      </c>
      <c r="E4368">
        <v>3.355982</v>
      </c>
      <c r="F4368">
        <v>1.32722436</v>
      </c>
      <c r="G4368" t="s">
        <v>20900</v>
      </c>
      <c r="H4368" t="s">
        <v>11896</v>
      </c>
      <c r="I4368" t="s">
        <v>11897</v>
      </c>
    </row>
    <row r="4369" spans="1:9" hidden="1" x14ac:dyDescent="0.25">
      <c r="A4369" t="s">
        <v>13166</v>
      </c>
      <c r="B4369" s="1">
        <v>7.6799999999999999E-9</v>
      </c>
      <c r="C4369" s="1">
        <v>1.2400000000000001E-9</v>
      </c>
      <c r="D4369">
        <v>6.3057549000000002</v>
      </c>
      <c r="E4369">
        <v>11.340521000000001</v>
      </c>
      <c r="F4369">
        <v>1.32837633</v>
      </c>
      <c r="G4369" t="s">
        <v>20900</v>
      </c>
      <c r="H4369" t="s">
        <v>11902</v>
      </c>
      <c r="I4369" t="s">
        <v>11903</v>
      </c>
    </row>
    <row r="4370" spans="1:9" hidden="1" x14ac:dyDescent="0.25">
      <c r="A4370" t="s">
        <v>10602</v>
      </c>
      <c r="B4370" s="1">
        <v>3.2399999999999999E-11</v>
      </c>
      <c r="C4370" s="1">
        <v>3.7100000000000001E-12</v>
      </c>
      <c r="D4370">
        <v>7.2944361999999998</v>
      </c>
      <c r="E4370">
        <v>17.011184</v>
      </c>
      <c r="F4370">
        <v>1.3288159399999999</v>
      </c>
      <c r="G4370" t="s">
        <v>20900</v>
      </c>
      <c r="H4370" t="s">
        <v>11906</v>
      </c>
      <c r="I4370" t="s">
        <v>11907</v>
      </c>
    </row>
    <row r="4371" spans="1:9" hidden="1" x14ac:dyDescent="0.25">
      <c r="A4371" t="s">
        <v>4165</v>
      </c>
      <c r="B4371" s="1">
        <v>1.7900000000000001E-18</v>
      </c>
      <c r="C4371" s="1">
        <v>6.0600000000000002E-20</v>
      </c>
      <c r="D4371">
        <v>9.9495924000000002</v>
      </c>
      <c r="E4371">
        <v>34.616171999999999</v>
      </c>
      <c r="F4371">
        <v>1.3294155400000001</v>
      </c>
      <c r="G4371" t="s">
        <v>20900</v>
      </c>
      <c r="H4371" t="s">
        <v>11913</v>
      </c>
      <c r="I4371" t="s">
        <v>11914</v>
      </c>
    </row>
    <row r="4372" spans="1:9" hidden="1" x14ac:dyDescent="0.25">
      <c r="A4372" t="s">
        <v>10441</v>
      </c>
      <c r="B4372" s="1">
        <v>2.4000000000000001E-11</v>
      </c>
      <c r="C4372" s="1">
        <v>2.6700000000000001E-12</v>
      </c>
      <c r="D4372">
        <v>7.3474868000000004</v>
      </c>
      <c r="E4372">
        <v>17.331160000000001</v>
      </c>
      <c r="F4372">
        <v>1.3294714299999999</v>
      </c>
      <c r="G4372" t="s">
        <v>20900</v>
      </c>
      <c r="H4372" t="s">
        <v>2535</v>
      </c>
      <c r="I4372" t="s">
        <v>2536</v>
      </c>
    </row>
    <row r="4373" spans="1:9" hidden="1" x14ac:dyDescent="0.25">
      <c r="A4373" t="s">
        <v>16769</v>
      </c>
      <c r="B4373" s="1">
        <v>1.5299999999999999E-5</v>
      </c>
      <c r="C4373" s="1">
        <v>4.0400000000000003E-6</v>
      </c>
      <c r="D4373">
        <v>4.7109869</v>
      </c>
      <c r="E4373">
        <v>3.5281509999999998</v>
      </c>
      <c r="F4373">
        <v>1.32955727</v>
      </c>
      <c r="G4373" t="s">
        <v>20900</v>
      </c>
      <c r="H4373" t="s">
        <v>11917</v>
      </c>
      <c r="I4373" t="s">
        <v>11918</v>
      </c>
    </row>
    <row r="4374" spans="1:9" hidden="1" x14ac:dyDescent="0.25">
      <c r="A4374" t="s">
        <v>4643</v>
      </c>
      <c r="B4374" s="1">
        <v>6.8599999999999997E-18</v>
      </c>
      <c r="C4374" s="1">
        <v>2.6300000000000002E-19</v>
      </c>
      <c r="D4374">
        <v>9.7464361000000004</v>
      </c>
      <c r="E4374">
        <v>33.171424000000002</v>
      </c>
      <c r="F4374">
        <v>1.3297005799999999</v>
      </c>
      <c r="G4374" t="s">
        <v>20900</v>
      </c>
      <c r="H4374" t="s">
        <v>11315</v>
      </c>
      <c r="I4374" t="s">
        <v>11316</v>
      </c>
    </row>
    <row r="4375" spans="1:9" hidden="1" x14ac:dyDescent="0.25">
      <c r="A4375" t="s">
        <v>566</v>
      </c>
      <c r="B4375" s="1">
        <v>4.45E-26</v>
      </c>
      <c r="C4375" s="1">
        <v>1.7199999999999999E-28</v>
      </c>
      <c r="D4375">
        <v>12.545951199999999</v>
      </c>
      <c r="E4375">
        <v>54.018799000000001</v>
      </c>
      <c r="F4375">
        <v>1.3297023299999999</v>
      </c>
      <c r="G4375" t="s">
        <v>20900</v>
      </c>
      <c r="H4375" t="s">
        <v>11921</v>
      </c>
      <c r="I4375" t="s">
        <v>11922</v>
      </c>
    </row>
    <row r="4376" spans="1:9" hidden="1" x14ac:dyDescent="0.25">
      <c r="A4376" t="s">
        <v>13205</v>
      </c>
      <c r="B4376" s="1">
        <v>8.2700000000000006E-9</v>
      </c>
      <c r="C4376" s="1">
        <v>1.3399999999999999E-9</v>
      </c>
      <c r="D4376">
        <v>6.2915399000000001</v>
      </c>
      <c r="E4376">
        <v>11.263268999999999</v>
      </c>
      <c r="F4376">
        <v>1.33027973</v>
      </c>
      <c r="G4376" t="s">
        <v>20900</v>
      </c>
      <c r="H4376" t="s">
        <v>11924</v>
      </c>
      <c r="I4376" t="s">
        <v>11925</v>
      </c>
    </row>
    <row r="4377" spans="1:9" hidden="1" x14ac:dyDescent="0.25">
      <c r="A4377" t="s">
        <v>6705</v>
      </c>
      <c r="B4377" s="1">
        <v>2.2900000000000001E-15</v>
      </c>
      <c r="C4377" s="1">
        <v>1.3899999999999999E-16</v>
      </c>
      <c r="D4377">
        <v>8.8550114000000004</v>
      </c>
      <c r="E4377">
        <v>27.002396999999998</v>
      </c>
      <c r="F4377">
        <v>1.33084804</v>
      </c>
      <c r="G4377" t="s">
        <v>20900</v>
      </c>
      <c r="H4377" t="s">
        <v>2815</v>
      </c>
      <c r="I4377" t="s">
        <v>2816</v>
      </c>
    </row>
    <row r="4378" spans="1:9" hidden="1" x14ac:dyDescent="0.25">
      <c r="A4378" t="s">
        <v>2996</v>
      </c>
      <c r="B4378" s="1">
        <v>3.5999999999999997E-20</v>
      </c>
      <c r="C4378" s="1">
        <v>8.2500000000000002E-22</v>
      </c>
      <c r="D4378">
        <v>10.5348056</v>
      </c>
      <c r="E4378">
        <v>38.848430999999998</v>
      </c>
      <c r="F4378">
        <v>1.3313758499999999</v>
      </c>
      <c r="G4378" t="s">
        <v>20900</v>
      </c>
      <c r="H4378" t="s">
        <v>11928</v>
      </c>
      <c r="I4378" t="s">
        <v>11929</v>
      </c>
    </row>
    <row r="4379" spans="1:9" hidden="1" x14ac:dyDescent="0.25">
      <c r="A4379" t="s">
        <v>15447</v>
      </c>
      <c r="B4379" s="1">
        <v>9.0299999999999997E-7</v>
      </c>
      <c r="C4379" s="1">
        <v>1.98E-7</v>
      </c>
      <c r="D4379">
        <v>5.3462664000000002</v>
      </c>
      <c r="E4379">
        <v>6.4250170000000004</v>
      </c>
      <c r="F4379">
        <v>1.33144383</v>
      </c>
      <c r="G4379" t="s">
        <v>20900</v>
      </c>
      <c r="H4379" t="s">
        <v>1420</v>
      </c>
      <c r="I4379" t="s">
        <v>1421</v>
      </c>
    </row>
    <row r="4380" spans="1:9" hidden="1" x14ac:dyDescent="0.25">
      <c r="A4380" t="s">
        <v>11774</v>
      </c>
      <c r="B4380" s="1">
        <v>3.88E-10</v>
      </c>
      <c r="C4380" s="1">
        <v>5.1900000000000003E-11</v>
      </c>
      <c r="D4380">
        <v>6.8573748999999999</v>
      </c>
      <c r="E4380">
        <v>14.434100000000001</v>
      </c>
      <c r="F4380">
        <v>1.33170126</v>
      </c>
      <c r="G4380" t="s">
        <v>20900</v>
      </c>
      <c r="H4380" t="s">
        <v>11932</v>
      </c>
      <c r="I4380" t="s">
        <v>11933</v>
      </c>
    </row>
    <row r="4381" spans="1:9" hidden="1" x14ac:dyDescent="0.25">
      <c r="A4381" t="s">
        <v>2566</v>
      </c>
      <c r="B4381" s="1">
        <v>6.9700000000000003E-21</v>
      </c>
      <c r="C4381" s="1">
        <v>1.3500000000000001E-22</v>
      </c>
      <c r="D4381">
        <v>10.7772611</v>
      </c>
      <c r="E4381">
        <v>40.629978999999999</v>
      </c>
      <c r="F4381">
        <v>1.3326338799999999</v>
      </c>
      <c r="G4381" t="s">
        <v>20900</v>
      </c>
      <c r="H4381" t="s">
        <v>11939</v>
      </c>
      <c r="I4381" t="s">
        <v>11940</v>
      </c>
    </row>
    <row r="4382" spans="1:9" hidden="1" x14ac:dyDescent="0.25">
      <c r="A4382" t="s">
        <v>1556</v>
      </c>
      <c r="B4382" s="1">
        <v>7.1400000000000005E-23</v>
      </c>
      <c r="C4382" s="1">
        <v>8.0200000000000003E-25</v>
      </c>
      <c r="D4382">
        <v>11.4548796</v>
      </c>
      <c r="E4382">
        <v>45.685332000000002</v>
      </c>
      <c r="F4382">
        <v>1.3332234300000001</v>
      </c>
      <c r="G4382" t="s">
        <v>20900</v>
      </c>
      <c r="H4382" t="s">
        <v>7594</v>
      </c>
      <c r="I4382" t="s">
        <v>7594</v>
      </c>
    </row>
    <row r="4383" spans="1:9" hidden="1" x14ac:dyDescent="0.25">
      <c r="A4383" t="s">
        <v>7708</v>
      </c>
      <c r="B4383" s="1">
        <v>2.8800000000000001E-14</v>
      </c>
      <c r="C4383" s="1">
        <v>2.0999999999999998E-15</v>
      </c>
      <c r="D4383">
        <v>8.4554086999999996</v>
      </c>
      <c r="E4383">
        <v>24.337494</v>
      </c>
      <c r="F4383">
        <v>1.3332373399999999</v>
      </c>
      <c r="G4383" t="s">
        <v>20900</v>
      </c>
      <c r="H4383" t="s">
        <v>6189</v>
      </c>
      <c r="I4383" t="s">
        <v>6190</v>
      </c>
    </row>
    <row r="4384" spans="1:9" hidden="1" x14ac:dyDescent="0.25">
      <c r="A4384" t="s">
        <v>17121</v>
      </c>
      <c r="B4384" s="1">
        <v>3.26E-5</v>
      </c>
      <c r="C4384" s="1">
        <v>9.0599999999999997E-6</v>
      </c>
      <c r="D4384">
        <v>4.5292819</v>
      </c>
      <c r="E4384">
        <v>2.755814</v>
      </c>
      <c r="F4384">
        <v>1.3335566599999999</v>
      </c>
      <c r="G4384" t="s">
        <v>20900</v>
      </c>
      <c r="H4384" t="s">
        <v>3065</v>
      </c>
      <c r="I4384" t="s">
        <v>3066</v>
      </c>
    </row>
    <row r="4385" spans="1:9" hidden="1" x14ac:dyDescent="0.25">
      <c r="A4385" t="s">
        <v>2685</v>
      </c>
      <c r="B4385" s="1">
        <v>1.01E-20</v>
      </c>
      <c r="C4385" s="1">
        <v>2.0599999999999999E-22</v>
      </c>
      <c r="D4385">
        <v>10.721149199999999</v>
      </c>
      <c r="E4385">
        <v>40.216304999999998</v>
      </c>
      <c r="F4385">
        <v>1.33451583</v>
      </c>
      <c r="G4385" t="s">
        <v>20900</v>
      </c>
      <c r="H4385" t="s">
        <v>11948</v>
      </c>
      <c r="I4385" t="s">
        <v>11949</v>
      </c>
    </row>
    <row r="4386" spans="1:9" hidden="1" x14ac:dyDescent="0.25">
      <c r="A4386" t="s">
        <v>8822</v>
      </c>
      <c r="B4386" s="1">
        <v>4.1899999999999998E-13</v>
      </c>
      <c r="C4386" s="1">
        <v>3.6400000000000001E-14</v>
      </c>
      <c r="D4386">
        <v>8.0240874000000009</v>
      </c>
      <c r="E4386">
        <v>21.539558</v>
      </c>
      <c r="F4386">
        <v>1.33457849</v>
      </c>
      <c r="G4386" t="s">
        <v>20900</v>
      </c>
      <c r="H4386" t="s">
        <v>8816</v>
      </c>
      <c r="I4386" t="s">
        <v>8817</v>
      </c>
    </row>
    <row r="4387" spans="1:9" hidden="1" x14ac:dyDescent="0.25">
      <c r="A4387" t="s">
        <v>11947</v>
      </c>
      <c r="B4387" s="1">
        <v>5.68E-10</v>
      </c>
      <c r="C4387" s="1">
        <v>7.7899999999999997E-11</v>
      </c>
      <c r="D4387">
        <v>6.7884694000000003</v>
      </c>
      <c r="E4387">
        <v>14.037713999999999</v>
      </c>
      <c r="F4387">
        <v>1.33532933</v>
      </c>
      <c r="G4387" t="s">
        <v>20900</v>
      </c>
      <c r="H4387" t="s">
        <v>11957</v>
      </c>
      <c r="I4387" t="s">
        <v>11958</v>
      </c>
    </row>
    <row r="4388" spans="1:9" hidden="1" x14ac:dyDescent="0.25">
      <c r="A4388" t="s">
        <v>1075</v>
      </c>
      <c r="B4388" s="1">
        <v>3.2000000000000001E-24</v>
      </c>
      <c r="C4388" s="1">
        <v>2.3900000000000001E-26</v>
      </c>
      <c r="D4388">
        <v>11.9117309</v>
      </c>
      <c r="E4388">
        <v>49.149087000000002</v>
      </c>
      <c r="F4388">
        <v>1.33589687</v>
      </c>
      <c r="G4388" t="s">
        <v>20900</v>
      </c>
      <c r="H4388" t="s">
        <v>11960</v>
      </c>
      <c r="I4388" t="s">
        <v>11961</v>
      </c>
    </row>
    <row r="4389" spans="1:9" hidden="1" x14ac:dyDescent="0.25">
      <c r="A4389" t="s">
        <v>9260</v>
      </c>
      <c r="B4389" s="1">
        <v>1.2999999999999999E-12</v>
      </c>
      <c r="C4389" s="1">
        <v>1.2200000000000001E-13</v>
      </c>
      <c r="D4389">
        <v>7.8374413000000001</v>
      </c>
      <c r="E4389">
        <v>20.355765000000002</v>
      </c>
      <c r="F4389">
        <v>1.33597378</v>
      </c>
      <c r="G4389" t="s">
        <v>20900</v>
      </c>
      <c r="H4389" t="s">
        <v>11964</v>
      </c>
      <c r="I4389" t="s">
        <v>11965</v>
      </c>
    </row>
    <row r="4390" spans="1:9" hidden="1" x14ac:dyDescent="0.25">
      <c r="A4390" t="s">
        <v>12282</v>
      </c>
      <c r="B4390" s="1">
        <v>1.09E-9</v>
      </c>
      <c r="C4390" s="1">
        <v>1.56E-10</v>
      </c>
      <c r="D4390">
        <v>6.6695782000000001</v>
      </c>
      <c r="E4390">
        <v>13.360338</v>
      </c>
      <c r="F4390">
        <v>1.33606186</v>
      </c>
      <c r="G4390" t="s">
        <v>20900</v>
      </c>
      <c r="H4390" t="s">
        <v>3432</v>
      </c>
      <c r="I4390" t="s">
        <v>3433</v>
      </c>
    </row>
    <row r="4391" spans="1:9" hidden="1" x14ac:dyDescent="0.25">
      <c r="A4391" t="s">
        <v>6241</v>
      </c>
      <c r="B4391" s="1">
        <v>6.3499999999999996E-16</v>
      </c>
      <c r="C4391" s="1">
        <v>3.54E-17</v>
      </c>
      <c r="D4391">
        <v>9.0533839</v>
      </c>
      <c r="E4391">
        <v>28.349564000000001</v>
      </c>
      <c r="F4391">
        <v>1.3362870499999999</v>
      </c>
      <c r="G4391" t="s">
        <v>20900</v>
      </c>
      <c r="H4391" t="s">
        <v>11971</v>
      </c>
      <c r="I4391" t="s">
        <v>11972</v>
      </c>
    </row>
    <row r="4392" spans="1:9" hidden="1" x14ac:dyDescent="0.25">
      <c r="A4392" t="s">
        <v>14549</v>
      </c>
      <c r="B4392" s="1">
        <v>1.68E-7</v>
      </c>
      <c r="C4392" s="1">
        <v>3.2899999999999997E-8</v>
      </c>
      <c r="D4392">
        <v>5.6992881000000004</v>
      </c>
      <c r="E4392">
        <v>8.1610960000000006</v>
      </c>
      <c r="F4392">
        <v>1.3368522599999999</v>
      </c>
      <c r="G4392" t="s">
        <v>20900</v>
      </c>
      <c r="H4392" t="s">
        <v>11974</v>
      </c>
      <c r="I4392" t="s">
        <v>11975</v>
      </c>
    </row>
    <row r="4393" spans="1:9" hidden="1" x14ac:dyDescent="0.25">
      <c r="A4393" t="s">
        <v>10406</v>
      </c>
      <c r="B4393" s="1">
        <v>2.2400000000000001E-11</v>
      </c>
      <c r="C4393" s="1">
        <v>2.4900000000000001E-12</v>
      </c>
      <c r="D4393">
        <v>7.3587775000000004</v>
      </c>
      <c r="E4393">
        <v>17.399455</v>
      </c>
      <c r="F4393">
        <v>1.33740423</v>
      </c>
      <c r="G4393" t="s">
        <v>20900</v>
      </c>
      <c r="H4393" t="s">
        <v>11977</v>
      </c>
      <c r="I4393" t="s">
        <v>11978</v>
      </c>
    </row>
    <row r="4394" spans="1:9" hidden="1" x14ac:dyDescent="0.25">
      <c r="A4394" t="s">
        <v>4282</v>
      </c>
      <c r="B4394" s="1">
        <v>2.4799999999999999E-18</v>
      </c>
      <c r="C4394" s="1">
        <v>8.6499999999999995E-20</v>
      </c>
      <c r="D4394">
        <v>9.9005241000000002</v>
      </c>
      <c r="E4394">
        <v>34.266005999999997</v>
      </c>
      <c r="F4394">
        <v>1.33780973</v>
      </c>
      <c r="G4394" t="s">
        <v>20900</v>
      </c>
      <c r="H4394" t="s">
        <v>5462</v>
      </c>
      <c r="I4394" t="s">
        <v>5463</v>
      </c>
    </row>
    <row r="4395" spans="1:9" hidden="1" x14ac:dyDescent="0.25">
      <c r="A4395" t="s">
        <v>8982</v>
      </c>
      <c r="B4395" s="1">
        <v>6.4499999999999998E-13</v>
      </c>
      <c r="C4395" s="1">
        <v>5.7600000000000002E-14</v>
      </c>
      <c r="D4395">
        <v>7.9534789999999997</v>
      </c>
      <c r="E4395">
        <v>21.089753000000002</v>
      </c>
      <c r="F4395">
        <v>1.3379931899999999</v>
      </c>
      <c r="G4395" t="s">
        <v>20900</v>
      </c>
      <c r="H4395" t="s">
        <v>11981</v>
      </c>
      <c r="I4395" t="s">
        <v>11982</v>
      </c>
    </row>
    <row r="4396" spans="1:9" hidden="1" x14ac:dyDescent="0.25">
      <c r="A4396" t="s">
        <v>8087</v>
      </c>
      <c r="B4396" s="1">
        <v>7.9399999999999995E-14</v>
      </c>
      <c r="C4396" s="1">
        <v>6.1699999999999997E-15</v>
      </c>
      <c r="D4396">
        <v>8.2939368000000009</v>
      </c>
      <c r="E4396">
        <v>23.280148000000001</v>
      </c>
      <c r="F4396">
        <v>1.33806114</v>
      </c>
      <c r="G4396" t="s">
        <v>20900</v>
      </c>
      <c r="H4396" t="s">
        <v>11984</v>
      </c>
      <c r="I4396" t="s">
        <v>11985</v>
      </c>
    </row>
    <row r="4397" spans="1:9" hidden="1" x14ac:dyDescent="0.25">
      <c r="A4397" t="s">
        <v>5556</v>
      </c>
      <c r="B4397" s="1">
        <v>9.1E-17</v>
      </c>
      <c r="C4397" s="1">
        <v>4.3699999999999999E-18</v>
      </c>
      <c r="D4397">
        <v>9.3521929000000004</v>
      </c>
      <c r="E4397">
        <v>30.407319000000001</v>
      </c>
      <c r="F4397">
        <v>1.33824476</v>
      </c>
      <c r="G4397" t="s">
        <v>20900</v>
      </c>
      <c r="H4397" t="s">
        <v>11987</v>
      </c>
      <c r="I4397" t="s">
        <v>11988</v>
      </c>
    </row>
    <row r="4398" spans="1:9" hidden="1" x14ac:dyDescent="0.25">
      <c r="A4398" t="s">
        <v>815</v>
      </c>
      <c r="B4398" s="1">
        <v>4.0899999999999999E-25</v>
      </c>
      <c r="C4398" s="1">
        <v>2.29E-27</v>
      </c>
      <c r="D4398">
        <v>12.2142965</v>
      </c>
      <c r="E4398">
        <v>51.464156000000003</v>
      </c>
      <c r="F4398">
        <v>1.33834728</v>
      </c>
      <c r="G4398" t="s">
        <v>20900</v>
      </c>
      <c r="H4398" t="s">
        <v>11990</v>
      </c>
      <c r="I4398" t="s">
        <v>11991</v>
      </c>
    </row>
    <row r="4399" spans="1:9" hidden="1" x14ac:dyDescent="0.25">
      <c r="A4399" t="s">
        <v>17102</v>
      </c>
      <c r="B4399" s="1">
        <v>3.1600000000000002E-5</v>
      </c>
      <c r="C4399" s="1">
        <v>8.7499999999999992E-6</v>
      </c>
      <c r="D4399">
        <v>4.5372076000000003</v>
      </c>
      <c r="E4399">
        <v>2.7889650000000001</v>
      </c>
      <c r="F4399">
        <v>1.3389288500000001</v>
      </c>
      <c r="G4399" t="s">
        <v>20900</v>
      </c>
      <c r="H4399" t="s">
        <v>11993</v>
      </c>
      <c r="I4399" t="s">
        <v>11994</v>
      </c>
    </row>
    <row r="4400" spans="1:9" hidden="1" x14ac:dyDescent="0.25">
      <c r="A4400" t="s">
        <v>15283</v>
      </c>
      <c r="B4400" s="1">
        <v>7.1399999999999996E-7</v>
      </c>
      <c r="C4400" s="1">
        <v>1.54E-7</v>
      </c>
      <c r="D4400">
        <v>5.3965427999999998</v>
      </c>
      <c r="E4400">
        <v>6.6669070000000001</v>
      </c>
      <c r="F4400">
        <v>1.33912374</v>
      </c>
      <c r="G4400" t="s">
        <v>20900</v>
      </c>
      <c r="H4400" t="s">
        <v>11996</v>
      </c>
      <c r="I4400" t="s">
        <v>11997</v>
      </c>
    </row>
    <row r="4401" spans="1:9" hidden="1" x14ac:dyDescent="0.25">
      <c r="A4401" t="s">
        <v>17852</v>
      </c>
      <c r="B4401" s="1">
        <v>1.54E-4</v>
      </c>
      <c r="C4401" s="1">
        <v>4.7899999999999999E-5</v>
      </c>
      <c r="D4401">
        <v>4.1358376999999997</v>
      </c>
      <c r="E4401">
        <v>1.1729970000000001</v>
      </c>
      <c r="F4401">
        <v>1.3392339</v>
      </c>
      <c r="G4401" t="s">
        <v>20900</v>
      </c>
      <c r="H4401" t="s">
        <v>9625</v>
      </c>
      <c r="I4401" t="s">
        <v>9626</v>
      </c>
    </row>
    <row r="4402" spans="1:9" hidden="1" x14ac:dyDescent="0.25">
      <c r="A4402" t="s">
        <v>15849</v>
      </c>
      <c r="B4402" s="1">
        <v>2.1900000000000002E-6</v>
      </c>
      <c r="C4402" s="1">
        <v>5.0699999999999997E-7</v>
      </c>
      <c r="D4402">
        <v>5.1547736000000004</v>
      </c>
      <c r="E4402">
        <v>5.5203759999999997</v>
      </c>
      <c r="F4402">
        <v>1.33973454</v>
      </c>
      <c r="G4402" t="s">
        <v>20900</v>
      </c>
      <c r="H4402" t="s">
        <v>3065</v>
      </c>
      <c r="I4402" t="s">
        <v>3066</v>
      </c>
    </row>
    <row r="4403" spans="1:9" hidden="1" x14ac:dyDescent="0.25">
      <c r="A4403" t="s">
        <v>15623</v>
      </c>
      <c r="B4403" s="1">
        <v>1.35E-6</v>
      </c>
      <c r="C4403" s="1">
        <v>3.03E-7</v>
      </c>
      <c r="D4403">
        <v>5.2600398000000004</v>
      </c>
      <c r="E4403">
        <v>6.0143829999999996</v>
      </c>
      <c r="F4403">
        <v>1.3406495199999999</v>
      </c>
      <c r="G4403" t="s">
        <v>20900</v>
      </c>
      <c r="H4403" t="s">
        <v>12001</v>
      </c>
      <c r="I4403" t="s">
        <v>12002</v>
      </c>
    </row>
    <row r="4404" spans="1:9" hidden="1" x14ac:dyDescent="0.25">
      <c r="A4404" t="s">
        <v>2023</v>
      </c>
      <c r="B4404" s="1">
        <v>7.7000000000000002E-22</v>
      </c>
      <c r="C4404" s="1">
        <v>1.1500000000000001E-23</v>
      </c>
      <c r="D4404">
        <v>11.1043231</v>
      </c>
      <c r="E4404">
        <v>43.056739</v>
      </c>
      <c r="F4404">
        <v>1.3414896000000001</v>
      </c>
      <c r="G4404" t="s">
        <v>20900</v>
      </c>
      <c r="H4404" t="s">
        <v>12004</v>
      </c>
      <c r="I4404" t="s">
        <v>12005</v>
      </c>
    </row>
    <row r="4405" spans="1:9" hidden="1" x14ac:dyDescent="0.25">
      <c r="A4405" t="s">
        <v>1235</v>
      </c>
      <c r="B4405" s="1">
        <v>1.08E-23</v>
      </c>
      <c r="C4405" s="1">
        <v>9.4599999999999996E-26</v>
      </c>
      <c r="D4405">
        <v>11.7335642</v>
      </c>
      <c r="E4405">
        <v>47.793463000000003</v>
      </c>
      <c r="F4405">
        <v>1.34167846</v>
      </c>
      <c r="G4405" t="s">
        <v>20900</v>
      </c>
      <c r="H4405" t="s">
        <v>12007</v>
      </c>
      <c r="I4405" t="s">
        <v>12008</v>
      </c>
    </row>
    <row r="4406" spans="1:9" hidden="1" x14ac:dyDescent="0.25">
      <c r="A4406" t="s">
        <v>17478</v>
      </c>
      <c r="B4406" s="1">
        <v>6.8499999999999998E-5</v>
      </c>
      <c r="C4406" s="1">
        <v>2.0100000000000001E-5</v>
      </c>
      <c r="D4406">
        <v>4.3447070999999999</v>
      </c>
      <c r="E4406">
        <v>1.9978320000000001</v>
      </c>
      <c r="F4406">
        <v>1.3418632399999999</v>
      </c>
      <c r="G4406" t="s">
        <v>20900</v>
      </c>
      <c r="H4406" t="s">
        <v>3273</v>
      </c>
      <c r="I4406" t="s">
        <v>3274</v>
      </c>
    </row>
    <row r="4407" spans="1:9" hidden="1" x14ac:dyDescent="0.25">
      <c r="A4407" t="s">
        <v>3442</v>
      </c>
      <c r="B4407" s="1">
        <v>1.64E-19</v>
      </c>
      <c r="C4407" s="1">
        <v>4.4399999999999996E-21</v>
      </c>
      <c r="D4407">
        <v>10.307233200000001</v>
      </c>
      <c r="E4407">
        <v>37.190761000000002</v>
      </c>
      <c r="F4407">
        <v>1.3422474200000001</v>
      </c>
      <c r="G4407" t="s">
        <v>20900</v>
      </c>
      <c r="H4407" t="s">
        <v>1548</v>
      </c>
      <c r="I4407" t="s">
        <v>1549</v>
      </c>
    </row>
    <row r="4408" spans="1:9" hidden="1" x14ac:dyDescent="0.25">
      <c r="A4408" t="s">
        <v>1356</v>
      </c>
      <c r="B4408" s="1">
        <v>2.21E-23</v>
      </c>
      <c r="C4408" s="1">
        <v>2.1499999999999999E-25</v>
      </c>
      <c r="D4408">
        <v>11.6268767</v>
      </c>
      <c r="E4408">
        <v>46.984589</v>
      </c>
      <c r="F4408">
        <v>1.34374127</v>
      </c>
      <c r="G4408" t="s">
        <v>20900</v>
      </c>
      <c r="H4408" t="s">
        <v>12015</v>
      </c>
      <c r="I4408" t="s">
        <v>12016</v>
      </c>
    </row>
    <row r="4409" spans="1:9" hidden="1" x14ac:dyDescent="0.25">
      <c r="A4409" t="s">
        <v>13993</v>
      </c>
      <c r="B4409" s="1">
        <v>4.58E-8</v>
      </c>
      <c r="C4409" s="1">
        <v>8.2700000000000006E-9</v>
      </c>
      <c r="D4409">
        <v>5.9600743999999999</v>
      </c>
      <c r="E4409">
        <v>9.4985929999999996</v>
      </c>
      <c r="F4409">
        <v>1.3447038499999999</v>
      </c>
      <c r="G4409" t="s">
        <v>20900</v>
      </c>
      <c r="H4409" t="s">
        <v>10708</v>
      </c>
      <c r="I4409" t="s">
        <v>10709</v>
      </c>
    </row>
    <row r="4410" spans="1:9" hidden="1" x14ac:dyDescent="0.25">
      <c r="A4410" t="s">
        <v>5297</v>
      </c>
      <c r="B4410" s="1">
        <v>4.1300000000000001E-17</v>
      </c>
      <c r="C4410" s="1">
        <v>1.8600000000000001E-18</v>
      </c>
      <c r="D4410">
        <v>9.4724567999999998</v>
      </c>
      <c r="E4410">
        <v>31.244769000000002</v>
      </c>
      <c r="F4410">
        <v>1.3450280800000001</v>
      </c>
      <c r="G4410" t="s">
        <v>20900</v>
      </c>
      <c r="H4410" t="s">
        <v>2873</v>
      </c>
      <c r="I4410" t="s">
        <v>2874</v>
      </c>
    </row>
    <row r="4411" spans="1:9" hidden="1" x14ac:dyDescent="0.25">
      <c r="A4411" t="s">
        <v>3172</v>
      </c>
      <c r="B4411" s="1">
        <v>6.6100000000000004E-20</v>
      </c>
      <c r="C4411" s="1">
        <v>1.62E-21</v>
      </c>
      <c r="D4411">
        <v>10.4442006</v>
      </c>
      <c r="E4411">
        <v>38.186717999999999</v>
      </c>
      <c r="F4411">
        <v>1.34502817</v>
      </c>
      <c r="G4411" t="s">
        <v>20900</v>
      </c>
      <c r="H4411" t="s">
        <v>12023</v>
      </c>
      <c r="I4411" t="s">
        <v>12024</v>
      </c>
    </row>
    <row r="4412" spans="1:9" hidden="1" x14ac:dyDescent="0.25">
      <c r="A4412" t="s">
        <v>14637</v>
      </c>
      <c r="B4412" s="1">
        <v>1.9999999999999999E-7</v>
      </c>
      <c r="C4412" s="1">
        <v>3.9699999999999998E-8</v>
      </c>
      <c r="D4412">
        <v>5.6628147999999996</v>
      </c>
      <c r="E4412">
        <v>7.9777100000000001</v>
      </c>
      <c r="F4412">
        <v>1.34510788</v>
      </c>
      <c r="G4412" t="s">
        <v>20900</v>
      </c>
      <c r="H4412" t="s">
        <v>5678</v>
      </c>
      <c r="I4412" t="s">
        <v>5679</v>
      </c>
    </row>
    <row r="4413" spans="1:9" hidden="1" x14ac:dyDescent="0.25">
      <c r="A4413" t="s">
        <v>13455</v>
      </c>
      <c r="B4413" s="1">
        <v>1.4699999999999999E-8</v>
      </c>
      <c r="C4413" s="1">
        <v>2.4800000000000001E-9</v>
      </c>
      <c r="D4413">
        <v>6.1810001000000003</v>
      </c>
      <c r="E4413">
        <v>10.666900999999999</v>
      </c>
      <c r="F4413">
        <v>1.34575494</v>
      </c>
      <c r="G4413" t="s">
        <v>20900</v>
      </c>
      <c r="H4413" t="s">
        <v>12028</v>
      </c>
      <c r="I4413" t="s">
        <v>12029</v>
      </c>
    </row>
    <row r="4414" spans="1:9" hidden="1" x14ac:dyDescent="0.25">
      <c r="A4414" t="s">
        <v>2192</v>
      </c>
      <c r="B4414" s="1">
        <v>1.5200000000000001E-21</v>
      </c>
      <c r="C4414" s="1">
        <v>2.48E-23</v>
      </c>
      <c r="D4414">
        <v>11.002927700000001</v>
      </c>
      <c r="E4414">
        <v>42.301631</v>
      </c>
      <c r="F4414">
        <v>1.34619467</v>
      </c>
      <c r="G4414" t="s">
        <v>20900</v>
      </c>
      <c r="H4414" t="s">
        <v>12031</v>
      </c>
      <c r="I4414" t="s">
        <v>12032</v>
      </c>
    </row>
    <row r="4415" spans="1:9" hidden="1" x14ac:dyDescent="0.25">
      <c r="A4415" t="s">
        <v>10391</v>
      </c>
      <c r="B4415" s="1">
        <v>2.15E-11</v>
      </c>
      <c r="C4415" s="1">
        <v>2.3900000000000001E-12</v>
      </c>
      <c r="D4415">
        <v>7.3654836000000001</v>
      </c>
      <c r="E4415">
        <v>17.440051</v>
      </c>
      <c r="F4415">
        <v>1.3463604499999999</v>
      </c>
      <c r="G4415" t="s">
        <v>20900</v>
      </c>
      <c r="H4415" t="s">
        <v>12036</v>
      </c>
      <c r="I4415" t="s">
        <v>12037</v>
      </c>
    </row>
    <row r="4416" spans="1:9" hidden="1" x14ac:dyDescent="0.25">
      <c r="A4416" t="s">
        <v>9198</v>
      </c>
      <c r="B4416" s="1">
        <v>1.04E-12</v>
      </c>
      <c r="C4416" s="1">
        <v>9.6100000000000002E-14</v>
      </c>
      <c r="D4416">
        <v>7.8742827000000002</v>
      </c>
      <c r="E4416">
        <v>20.588093000000001</v>
      </c>
      <c r="F4416">
        <v>1.3468295100000001</v>
      </c>
      <c r="G4416" t="s">
        <v>20900</v>
      </c>
      <c r="H4416" t="s">
        <v>7626</v>
      </c>
      <c r="I4416" t="s">
        <v>7627</v>
      </c>
    </row>
    <row r="4417" spans="1:9" hidden="1" x14ac:dyDescent="0.25">
      <c r="A4417" t="s">
        <v>11288</v>
      </c>
      <c r="B4417" s="1">
        <v>1.49E-10</v>
      </c>
      <c r="C4417" s="1">
        <v>1.8700000000000001E-11</v>
      </c>
      <c r="D4417">
        <v>7.0280467</v>
      </c>
      <c r="E4417">
        <v>15.427692</v>
      </c>
      <c r="F4417">
        <v>1.3470403</v>
      </c>
      <c r="G4417" t="s">
        <v>20900</v>
      </c>
      <c r="H4417" t="s">
        <v>8773</v>
      </c>
      <c r="I4417" t="s">
        <v>8774</v>
      </c>
    </row>
    <row r="4418" spans="1:9" hidden="1" x14ac:dyDescent="0.25">
      <c r="A4418" t="s">
        <v>13599</v>
      </c>
      <c r="B4418" s="1">
        <v>2.0400000000000001E-8</v>
      </c>
      <c r="C4418" s="1">
        <v>3.4999999999999999E-9</v>
      </c>
      <c r="D4418">
        <v>6.1184310000000002</v>
      </c>
      <c r="E4418">
        <v>10.332801999999999</v>
      </c>
      <c r="F4418">
        <v>1.34722297</v>
      </c>
      <c r="G4418" t="s">
        <v>20900</v>
      </c>
      <c r="H4418" t="s">
        <v>7962</v>
      </c>
      <c r="I4418" t="s">
        <v>7963</v>
      </c>
    </row>
    <row r="4419" spans="1:9" hidden="1" x14ac:dyDescent="0.25">
      <c r="A4419" t="s">
        <v>12848</v>
      </c>
      <c r="B4419" s="1">
        <v>3.9700000000000001E-9</v>
      </c>
      <c r="C4419" s="1">
        <v>6.1400000000000005E-10</v>
      </c>
      <c r="D4419">
        <v>6.4308464000000001</v>
      </c>
      <c r="E4419">
        <v>12.025802000000001</v>
      </c>
      <c r="F4419">
        <v>1.34756926</v>
      </c>
      <c r="G4419" t="s">
        <v>20900</v>
      </c>
      <c r="H4419" t="s">
        <v>3037</v>
      </c>
      <c r="I4419" t="s">
        <v>3038</v>
      </c>
    </row>
    <row r="4420" spans="1:9" hidden="1" x14ac:dyDescent="0.25">
      <c r="A4420" t="s">
        <v>17169</v>
      </c>
      <c r="B4420" s="1">
        <v>3.6199999999999999E-5</v>
      </c>
      <c r="C4420" s="1">
        <v>1.01E-5</v>
      </c>
      <c r="D4420">
        <v>4.5037326000000002</v>
      </c>
      <c r="E4420">
        <v>2.6492849999999999</v>
      </c>
      <c r="F4420">
        <v>1.34766199</v>
      </c>
      <c r="G4420" t="s">
        <v>20900</v>
      </c>
      <c r="H4420" t="s">
        <v>12043</v>
      </c>
      <c r="I4420" t="s">
        <v>12044</v>
      </c>
    </row>
    <row r="4421" spans="1:9" hidden="1" x14ac:dyDescent="0.25">
      <c r="A4421" t="s">
        <v>16134</v>
      </c>
      <c r="B4421" s="1">
        <v>4.0099999999999997E-6</v>
      </c>
      <c r="C4421" s="1">
        <v>9.6599999999999994E-7</v>
      </c>
      <c r="D4421">
        <v>5.0200417000000002</v>
      </c>
      <c r="E4421">
        <v>4.8999459999999999</v>
      </c>
      <c r="F4421">
        <v>1.34768961</v>
      </c>
      <c r="G4421" t="s">
        <v>20900</v>
      </c>
      <c r="H4421" t="s">
        <v>12046</v>
      </c>
      <c r="I4421" t="s">
        <v>12047</v>
      </c>
    </row>
    <row r="4422" spans="1:9" hidden="1" x14ac:dyDescent="0.25">
      <c r="A4422" t="s">
        <v>16871</v>
      </c>
      <c r="B4422" s="1">
        <v>1.84E-5</v>
      </c>
      <c r="C4422" s="1">
        <v>4.8999999999999997E-6</v>
      </c>
      <c r="D4422">
        <v>4.6678245</v>
      </c>
      <c r="E4422">
        <v>3.3423669999999999</v>
      </c>
      <c r="F4422">
        <v>1.3481793</v>
      </c>
      <c r="G4422" t="s">
        <v>20900</v>
      </c>
      <c r="H4422" t="s">
        <v>7748</v>
      </c>
      <c r="I4422" t="s">
        <v>7749</v>
      </c>
    </row>
    <row r="4423" spans="1:9" hidden="1" x14ac:dyDescent="0.25">
      <c r="A4423" t="s">
        <v>14833</v>
      </c>
      <c r="B4423" s="1">
        <v>3.0100000000000001E-7</v>
      </c>
      <c r="C4423" s="1">
        <v>6.13E-8</v>
      </c>
      <c r="D4423">
        <v>5.5785951999999996</v>
      </c>
      <c r="E4423">
        <v>7.5577610000000002</v>
      </c>
      <c r="F4423">
        <v>1.3482868800000001</v>
      </c>
      <c r="G4423" t="s">
        <v>20900</v>
      </c>
      <c r="H4423" t="s">
        <v>6158</v>
      </c>
      <c r="I4423" t="s">
        <v>6159</v>
      </c>
    </row>
    <row r="4424" spans="1:9" hidden="1" x14ac:dyDescent="0.25">
      <c r="A4424" t="s">
        <v>12835</v>
      </c>
      <c r="B4424" s="1">
        <v>3.84E-9</v>
      </c>
      <c r="C4424" s="1">
        <v>5.9300000000000002E-10</v>
      </c>
      <c r="D4424">
        <v>6.4369179000000001</v>
      </c>
      <c r="E4424">
        <v>12.059310999999999</v>
      </c>
      <c r="F4424">
        <v>1.3483190300000001</v>
      </c>
      <c r="G4424" t="s">
        <v>20900</v>
      </c>
      <c r="H4424" t="s">
        <v>8816</v>
      </c>
      <c r="I4424" t="s">
        <v>8817</v>
      </c>
    </row>
    <row r="4425" spans="1:9" hidden="1" x14ac:dyDescent="0.25">
      <c r="A4425" t="s">
        <v>1426</v>
      </c>
      <c r="B4425" s="1">
        <v>3.3100000000000003E-23</v>
      </c>
      <c r="C4425" s="1">
        <v>3.4E-25</v>
      </c>
      <c r="D4425">
        <v>11.566876600000001</v>
      </c>
      <c r="E4425">
        <v>46.530670000000001</v>
      </c>
      <c r="F4425">
        <v>1.34838254</v>
      </c>
      <c r="G4425" t="s">
        <v>20900</v>
      </c>
      <c r="H4425" t="s">
        <v>12052</v>
      </c>
      <c r="I4425" t="s">
        <v>12053</v>
      </c>
    </row>
    <row r="4426" spans="1:9" hidden="1" x14ac:dyDescent="0.25">
      <c r="A4426" t="s">
        <v>5253</v>
      </c>
      <c r="B4426" s="1">
        <v>3.8699999999999999E-17</v>
      </c>
      <c r="C4426" s="1">
        <v>1.73E-18</v>
      </c>
      <c r="D4426">
        <v>9.4830082999999998</v>
      </c>
      <c r="E4426">
        <v>31.318489</v>
      </c>
      <c r="F4426">
        <v>1.3485098099999999</v>
      </c>
      <c r="G4426" t="s">
        <v>20900</v>
      </c>
      <c r="H4426" t="s">
        <v>12055</v>
      </c>
      <c r="I4426" t="s">
        <v>12056</v>
      </c>
    </row>
    <row r="4427" spans="1:9" hidden="1" x14ac:dyDescent="0.25">
      <c r="A4427" t="s">
        <v>2392</v>
      </c>
      <c r="B4427" s="1">
        <v>3.6099999999999998E-21</v>
      </c>
      <c r="C4427" s="1">
        <v>6.4900000000000005E-23</v>
      </c>
      <c r="D4427">
        <v>10.875327800000001</v>
      </c>
      <c r="E4427">
        <v>41.354874000000002</v>
      </c>
      <c r="F4427">
        <v>1.3485696599999999</v>
      </c>
      <c r="G4427" t="s">
        <v>20900</v>
      </c>
      <c r="H4427" t="s">
        <v>12060</v>
      </c>
      <c r="I4427" t="s">
        <v>12061</v>
      </c>
    </row>
    <row r="4428" spans="1:9" hidden="1" x14ac:dyDescent="0.25">
      <c r="A4428" t="s">
        <v>9404</v>
      </c>
      <c r="B4428" s="1">
        <v>1.8600000000000002E-12</v>
      </c>
      <c r="C4428" s="1">
        <v>1.77E-13</v>
      </c>
      <c r="D4428">
        <v>7.7788427999999996</v>
      </c>
      <c r="E4428">
        <v>19.98761</v>
      </c>
      <c r="F4428">
        <v>1.3491652199999999</v>
      </c>
      <c r="G4428" t="s">
        <v>20900</v>
      </c>
      <c r="H4428" t="s">
        <v>12065</v>
      </c>
      <c r="I4428" t="s">
        <v>12066</v>
      </c>
    </row>
    <row r="4429" spans="1:9" hidden="1" x14ac:dyDescent="0.25">
      <c r="A4429" t="s">
        <v>10839</v>
      </c>
      <c r="B4429" s="1">
        <v>5.7100000000000002E-11</v>
      </c>
      <c r="C4429" s="1">
        <v>6.7600000000000003E-12</v>
      </c>
      <c r="D4429">
        <v>7.1964891</v>
      </c>
      <c r="E4429">
        <v>16.424415</v>
      </c>
      <c r="F4429">
        <v>1.34928257</v>
      </c>
      <c r="G4429" t="s">
        <v>20900</v>
      </c>
      <c r="H4429" t="s">
        <v>12068</v>
      </c>
      <c r="I4429" t="s">
        <v>12069</v>
      </c>
    </row>
    <row r="4430" spans="1:9" hidden="1" x14ac:dyDescent="0.25">
      <c r="A4430" t="s">
        <v>17770</v>
      </c>
      <c r="B4430" s="1">
        <v>1.2799999999999999E-4</v>
      </c>
      <c r="C4430" s="1">
        <v>3.9499999999999998E-5</v>
      </c>
      <c r="D4430">
        <v>4.1830372999999996</v>
      </c>
      <c r="E4430">
        <v>1.3562989999999999</v>
      </c>
      <c r="F4430">
        <v>1.3499349599999999</v>
      </c>
      <c r="G4430" t="s">
        <v>20900</v>
      </c>
      <c r="H4430" t="s">
        <v>12071</v>
      </c>
      <c r="I4430" t="s">
        <v>12072</v>
      </c>
    </row>
    <row r="4431" spans="1:9" hidden="1" x14ac:dyDescent="0.25">
      <c r="A4431" t="s">
        <v>13049</v>
      </c>
      <c r="B4431" s="1">
        <v>6.24E-9</v>
      </c>
      <c r="C4431" s="1">
        <v>9.9200000000000009E-10</v>
      </c>
      <c r="D4431">
        <v>6.3458097000000002</v>
      </c>
      <c r="E4431">
        <v>11.558887</v>
      </c>
      <c r="F4431">
        <v>1.35052013</v>
      </c>
      <c r="G4431" t="s">
        <v>20900</v>
      </c>
      <c r="H4431" t="s">
        <v>12082</v>
      </c>
      <c r="I4431" t="s">
        <v>12083</v>
      </c>
    </row>
    <row r="4432" spans="1:9" hidden="1" x14ac:dyDescent="0.25">
      <c r="A4432" t="s">
        <v>892</v>
      </c>
      <c r="B4432" s="1">
        <v>8.2499999999999996E-25</v>
      </c>
      <c r="C4432" s="1">
        <v>5.1400000000000002E-27</v>
      </c>
      <c r="D4432">
        <v>12.110155600000001</v>
      </c>
      <c r="E4432">
        <v>50.665568</v>
      </c>
      <c r="F4432">
        <v>1.3506055400000001</v>
      </c>
      <c r="G4432" t="s">
        <v>20900</v>
      </c>
      <c r="H4432" t="s">
        <v>12089</v>
      </c>
      <c r="I4432" t="s">
        <v>12090</v>
      </c>
    </row>
    <row r="4433" spans="1:9" hidden="1" x14ac:dyDescent="0.25">
      <c r="A4433" t="s">
        <v>17234</v>
      </c>
      <c r="B4433" s="1">
        <v>4.1999999999999998E-5</v>
      </c>
      <c r="C4433" s="1">
        <v>1.19E-5</v>
      </c>
      <c r="D4433">
        <v>4.4671617000000001</v>
      </c>
      <c r="E4433">
        <v>2.4976950000000002</v>
      </c>
      <c r="F4433">
        <v>1.3514093899999999</v>
      </c>
      <c r="G4433" t="s">
        <v>20900</v>
      </c>
      <c r="H4433" t="s">
        <v>6638</v>
      </c>
      <c r="I4433" t="s">
        <v>6639</v>
      </c>
    </row>
    <row r="4434" spans="1:9" hidden="1" x14ac:dyDescent="0.25">
      <c r="A4434" t="s">
        <v>1169</v>
      </c>
      <c r="B4434" s="1">
        <v>7.0700000000000002E-24</v>
      </c>
      <c r="C4434" s="1">
        <v>5.7999999999999996E-26</v>
      </c>
      <c r="D4434">
        <v>11.7969674</v>
      </c>
      <c r="E4434">
        <v>48.275205</v>
      </c>
      <c r="F4434">
        <v>1.35245313</v>
      </c>
      <c r="G4434" t="s">
        <v>20900</v>
      </c>
      <c r="H4434" t="s">
        <v>12094</v>
      </c>
      <c r="I4434" t="s">
        <v>12095</v>
      </c>
    </row>
    <row r="4435" spans="1:9" hidden="1" x14ac:dyDescent="0.25">
      <c r="A4435" t="s">
        <v>1330</v>
      </c>
      <c r="B4435" s="1">
        <v>1.9700000000000001E-23</v>
      </c>
      <c r="C4435" s="1">
        <v>1.88E-25</v>
      </c>
      <c r="D4435">
        <v>11.6439083</v>
      </c>
      <c r="E4435">
        <v>47.113568999999998</v>
      </c>
      <c r="F4435">
        <v>1.3525216799999999</v>
      </c>
      <c r="G4435" t="s">
        <v>20900</v>
      </c>
      <c r="H4435" t="s">
        <v>7255</v>
      </c>
      <c r="I4435" t="s">
        <v>7256</v>
      </c>
    </row>
    <row r="4436" spans="1:9" hidden="1" x14ac:dyDescent="0.25">
      <c r="A4436" t="s">
        <v>2312</v>
      </c>
      <c r="B4436" s="1">
        <v>2.5599999999999999E-21</v>
      </c>
      <c r="C4436" s="1">
        <v>4.4400000000000001E-23</v>
      </c>
      <c r="D4436">
        <v>10.9256499</v>
      </c>
      <c r="E4436">
        <v>41.727777000000003</v>
      </c>
      <c r="F4436">
        <v>1.3526451399999999</v>
      </c>
      <c r="G4436" t="s">
        <v>20900</v>
      </c>
      <c r="H4436" t="s">
        <v>12101</v>
      </c>
      <c r="I4436" t="s">
        <v>12102</v>
      </c>
    </row>
    <row r="4437" spans="1:9" hidden="1" x14ac:dyDescent="0.25">
      <c r="A4437" t="s">
        <v>5570</v>
      </c>
      <c r="B4437" s="1">
        <v>9.3899999999999995E-17</v>
      </c>
      <c r="C4437" s="1">
        <v>4.5199999999999998E-18</v>
      </c>
      <c r="D4437">
        <v>9.3472702999999999</v>
      </c>
      <c r="E4437">
        <v>30.373152000000001</v>
      </c>
      <c r="F4437">
        <v>1.35289511</v>
      </c>
      <c r="G4437" t="s">
        <v>20900</v>
      </c>
      <c r="H4437" t="s">
        <v>12104</v>
      </c>
      <c r="I4437" t="s">
        <v>12105</v>
      </c>
    </row>
    <row r="4438" spans="1:9" hidden="1" x14ac:dyDescent="0.25">
      <c r="A4438" t="s">
        <v>7588</v>
      </c>
      <c r="B4438" s="1">
        <v>2.1200000000000001E-14</v>
      </c>
      <c r="C4438" s="1">
        <v>1.5100000000000001E-15</v>
      </c>
      <c r="D4438">
        <v>8.5045660000000005</v>
      </c>
      <c r="E4438">
        <v>24.661663000000001</v>
      </c>
      <c r="F4438">
        <v>1.35379852</v>
      </c>
      <c r="G4438" t="s">
        <v>20900</v>
      </c>
      <c r="H4438" t="s">
        <v>12109</v>
      </c>
      <c r="I4438" t="s">
        <v>12110</v>
      </c>
    </row>
    <row r="4439" spans="1:9" hidden="1" x14ac:dyDescent="0.25">
      <c r="A4439" t="s">
        <v>11437</v>
      </c>
      <c r="B4439" s="1">
        <v>1.9300000000000001E-10</v>
      </c>
      <c r="C4439" s="1">
        <v>2.4800000000000001E-11</v>
      </c>
      <c r="D4439">
        <v>6.9814162</v>
      </c>
      <c r="E4439">
        <v>15.154574999999999</v>
      </c>
      <c r="F4439">
        <v>1.35696174</v>
      </c>
      <c r="G4439" t="s">
        <v>20900</v>
      </c>
      <c r="H4439" t="s">
        <v>12113</v>
      </c>
      <c r="I4439" t="s">
        <v>12114</v>
      </c>
    </row>
    <row r="4440" spans="1:9" hidden="1" x14ac:dyDescent="0.25">
      <c r="A4440" t="s">
        <v>7767</v>
      </c>
      <c r="B4440" s="1">
        <v>3.3099999999999999E-14</v>
      </c>
      <c r="C4440" s="1">
        <v>2.4399999999999998E-15</v>
      </c>
      <c r="D4440">
        <v>8.4329025000000009</v>
      </c>
      <c r="E4440">
        <v>24.189427999999999</v>
      </c>
      <c r="F4440">
        <v>1.35749159</v>
      </c>
      <c r="G4440" t="s">
        <v>20900</v>
      </c>
      <c r="H4440" t="s">
        <v>12115</v>
      </c>
      <c r="I4440" t="s">
        <v>12116</v>
      </c>
    </row>
    <row r="4441" spans="1:9" hidden="1" x14ac:dyDescent="0.25">
      <c r="A4441" t="s">
        <v>13269</v>
      </c>
      <c r="B4441" s="1">
        <v>9.5100000000000005E-9</v>
      </c>
      <c r="C4441" s="1">
        <v>1.56E-9</v>
      </c>
      <c r="D4441">
        <v>6.2649523</v>
      </c>
      <c r="E4441">
        <v>11.119118</v>
      </c>
      <c r="F4441">
        <v>1.3597483800000001</v>
      </c>
      <c r="G4441" t="s">
        <v>20900</v>
      </c>
      <c r="H4441" t="s">
        <v>12119</v>
      </c>
      <c r="I4441" t="s">
        <v>12120</v>
      </c>
    </row>
    <row r="4442" spans="1:9" hidden="1" x14ac:dyDescent="0.25">
      <c r="A4442" t="s">
        <v>9247</v>
      </c>
      <c r="B4442" s="1">
        <v>1.23E-12</v>
      </c>
      <c r="C4442" s="1">
        <v>1.1499999999999999E-13</v>
      </c>
      <c r="D4442">
        <v>7.8462057999999999</v>
      </c>
      <c r="E4442">
        <v>20.410976000000002</v>
      </c>
      <c r="F4442">
        <v>1.36012467</v>
      </c>
      <c r="G4442" t="s">
        <v>20900</v>
      </c>
      <c r="H4442" t="s">
        <v>11839</v>
      </c>
      <c r="I4442" t="s">
        <v>11840</v>
      </c>
    </row>
    <row r="4443" spans="1:9" hidden="1" x14ac:dyDescent="0.25">
      <c r="A4443" t="s">
        <v>13448</v>
      </c>
      <c r="B4443" s="1">
        <v>1.44E-8</v>
      </c>
      <c r="C4443" s="1">
        <v>2.4300000000000001E-9</v>
      </c>
      <c r="D4443">
        <v>6.1850923</v>
      </c>
      <c r="E4443">
        <v>10.688840000000001</v>
      </c>
      <c r="F4443">
        <v>1.36032866</v>
      </c>
      <c r="G4443" t="s">
        <v>20900</v>
      </c>
      <c r="H4443" t="s">
        <v>12126</v>
      </c>
      <c r="I4443" t="s">
        <v>12127</v>
      </c>
    </row>
    <row r="4444" spans="1:9" hidden="1" x14ac:dyDescent="0.25">
      <c r="A4444" t="s">
        <v>15352</v>
      </c>
      <c r="B4444" s="1">
        <v>7.85E-7</v>
      </c>
      <c r="C4444" s="1">
        <v>1.7100000000000001E-7</v>
      </c>
      <c r="D4444">
        <v>5.3762552000000001</v>
      </c>
      <c r="E4444">
        <v>6.5690819999999999</v>
      </c>
      <c r="F4444">
        <v>1.3603594800000001</v>
      </c>
      <c r="G4444" t="s">
        <v>20900</v>
      </c>
      <c r="H4444" t="s">
        <v>12129</v>
      </c>
      <c r="I4444" t="s">
        <v>12130</v>
      </c>
    </row>
    <row r="4445" spans="1:9" hidden="1" x14ac:dyDescent="0.25">
      <c r="A4445" t="s">
        <v>5866</v>
      </c>
      <c r="B4445" s="1">
        <v>1.9499999999999999E-16</v>
      </c>
      <c r="C4445" s="1">
        <v>1.0000000000000001E-17</v>
      </c>
      <c r="D4445">
        <v>9.2343423999999992</v>
      </c>
      <c r="E4445">
        <v>29.591757000000001</v>
      </c>
      <c r="F4445">
        <v>1.36053885</v>
      </c>
      <c r="G4445" t="s">
        <v>20900</v>
      </c>
      <c r="H4445" t="s">
        <v>10106</v>
      </c>
      <c r="I4445" t="s">
        <v>10107</v>
      </c>
    </row>
    <row r="4446" spans="1:9" hidden="1" x14ac:dyDescent="0.25">
      <c r="A4446" t="s">
        <v>4058</v>
      </c>
      <c r="B4446" s="1">
        <v>1.1800000000000001E-18</v>
      </c>
      <c r="C4446" s="1">
        <v>3.8399999999999999E-20</v>
      </c>
      <c r="D4446">
        <v>10.0123473</v>
      </c>
      <c r="E4446">
        <v>35.065114000000001</v>
      </c>
      <c r="F4446">
        <v>1.36055434</v>
      </c>
      <c r="G4446" t="s">
        <v>20900</v>
      </c>
      <c r="H4446" t="s">
        <v>7860</v>
      </c>
      <c r="I4446" t="s">
        <v>7861</v>
      </c>
    </row>
    <row r="4447" spans="1:9" hidden="1" x14ac:dyDescent="0.25">
      <c r="A4447" t="s">
        <v>823</v>
      </c>
      <c r="B4447" s="1">
        <v>4.4000000000000004E-25</v>
      </c>
      <c r="C4447" s="1">
        <v>2.4899999999999998E-27</v>
      </c>
      <c r="D4447">
        <v>12.203512999999999</v>
      </c>
      <c r="E4447">
        <v>51.381382000000002</v>
      </c>
      <c r="F4447">
        <v>1.3609552599999999</v>
      </c>
      <c r="G4447" t="s">
        <v>20900</v>
      </c>
      <c r="H4447" t="s">
        <v>12137</v>
      </c>
      <c r="I4447" t="s">
        <v>12138</v>
      </c>
    </row>
    <row r="4448" spans="1:9" hidden="1" x14ac:dyDescent="0.25">
      <c r="A4448" t="s">
        <v>8866</v>
      </c>
      <c r="B4448" s="1">
        <v>4.7999999999999997E-13</v>
      </c>
      <c r="C4448" s="1">
        <v>4.2099999999999999E-14</v>
      </c>
      <c r="D4448">
        <v>8.0018685000000005</v>
      </c>
      <c r="E4448">
        <v>21.397758</v>
      </c>
      <c r="F4448">
        <v>1.36103577</v>
      </c>
      <c r="G4448" t="s">
        <v>20900</v>
      </c>
      <c r="H4448" t="s">
        <v>2443</v>
      </c>
      <c r="I4448" t="s">
        <v>2444</v>
      </c>
    </row>
    <row r="4449" spans="1:9" hidden="1" x14ac:dyDescent="0.25">
      <c r="A4449" t="s">
        <v>12887</v>
      </c>
      <c r="B4449" s="1">
        <v>4.32E-9</v>
      </c>
      <c r="C4449" s="1">
        <v>6.6999999999999996E-10</v>
      </c>
      <c r="D4449">
        <v>6.4152578</v>
      </c>
      <c r="E4449">
        <v>11.939871999999999</v>
      </c>
      <c r="F4449">
        <v>1.36154435</v>
      </c>
      <c r="G4449" t="s">
        <v>20900</v>
      </c>
      <c r="H4449" t="s">
        <v>4298</v>
      </c>
      <c r="I4449" t="s">
        <v>4299</v>
      </c>
    </row>
    <row r="4450" spans="1:9" hidden="1" x14ac:dyDescent="0.25">
      <c r="A4450" t="s">
        <v>7729</v>
      </c>
      <c r="B4450" s="1">
        <v>2.9600000000000001E-14</v>
      </c>
      <c r="C4450" s="1">
        <v>2.1700000000000002E-15</v>
      </c>
      <c r="D4450">
        <v>8.4507557000000002</v>
      </c>
      <c r="E4450">
        <v>24.306864000000001</v>
      </c>
      <c r="F4450">
        <v>1.3617121700000001</v>
      </c>
      <c r="G4450" t="s">
        <v>20900</v>
      </c>
      <c r="H4450" t="s">
        <v>11297</v>
      </c>
      <c r="I4450" t="s">
        <v>11298</v>
      </c>
    </row>
    <row r="4451" spans="1:9" hidden="1" x14ac:dyDescent="0.25">
      <c r="A4451" t="s">
        <v>11512</v>
      </c>
      <c r="B4451" s="1">
        <v>2.26E-10</v>
      </c>
      <c r="C4451" s="1">
        <v>2.9299999999999998E-11</v>
      </c>
      <c r="D4451">
        <v>6.9533307999999998</v>
      </c>
      <c r="E4451">
        <v>14.990672999999999</v>
      </c>
      <c r="F4451">
        <v>1.36203688</v>
      </c>
      <c r="G4451" t="s">
        <v>20900</v>
      </c>
      <c r="H4451" t="s">
        <v>12143</v>
      </c>
      <c r="I4451" t="s">
        <v>12144</v>
      </c>
    </row>
    <row r="4452" spans="1:9" hidden="1" x14ac:dyDescent="0.25">
      <c r="A4452" t="s">
        <v>13626</v>
      </c>
      <c r="B4452" s="1">
        <v>2.1699999999999999E-8</v>
      </c>
      <c r="C4452" s="1">
        <v>3.7399999999999999E-9</v>
      </c>
      <c r="D4452">
        <v>6.1065813999999996</v>
      </c>
      <c r="E4452">
        <v>10.269812999999999</v>
      </c>
      <c r="F4452">
        <v>1.3621969599999999</v>
      </c>
      <c r="G4452" t="s">
        <v>20900</v>
      </c>
      <c r="H4452" t="s">
        <v>2446</v>
      </c>
      <c r="I4452" t="s">
        <v>2447</v>
      </c>
    </row>
    <row r="4453" spans="1:9" hidden="1" x14ac:dyDescent="0.25">
      <c r="A4453" t="s">
        <v>15910</v>
      </c>
      <c r="B4453" s="1">
        <v>2.4700000000000001E-6</v>
      </c>
      <c r="C4453" s="1">
        <v>5.75E-7</v>
      </c>
      <c r="D4453">
        <v>5.1284074000000004</v>
      </c>
      <c r="E4453">
        <v>5.3979080000000002</v>
      </c>
      <c r="F4453">
        <v>1.36223278</v>
      </c>
      <c r="G4453" t="s">
        <v>20900</v>
      </c>
      <c r="H4453" t="s">
        <v>12106</v>
      </c>
      <c r="I4453" t="s">
        <v>12107</v>
      </c>
    </row>
    <row r="4454" spans="1:9" hidden="1" x14ac:dyDescent="0.25">
      <c r="A4454" t="s">
        <v>13828</v>
      </c>
      <c r="B4454" s="1">
        <v>3.2899999999999997E-8</v>
      </c>
      <c r="C4454" s="1">
        <v>5.7999999999999998E-9</v>
      </c>
      <c r="D4454">
        <v>6.0257554000000004</v>
      </c>
      <c r="E4454">
        <v>9.8426030000000004</v>
      </c>
      <c r="F4454">
        <v>1.3630579</v>
      </c>
      <c r="G4454" t="s">
        <v>20900</v>
      </c>
      <c r="H4454" t="s">
        <v>10501</v>
      </c>
      <c r="I4454" t="s">
        <v>10502</v>
      </c>
    </row>
    <row r="4455" spans="1:9" hidden="1" x14ac:dyDescent="0.25">
      <c r="A4455" t="s">
        <v>11620</v>
      </c>
      <c r="B4455" s="1">
        <v>3E-10</v>
      </c>
      <c r="C4455" s="1">
        <v>3.9400000000000001E-11</v>
      </c>
      <c r="D4455">
        <v>6.9039634999999997</v>
      </c>
      <c r="E4455">
        <v>14.703666</v>
      </c>
      <c r="F4455">
        <v>1.36352677</v>
      </c>
      <c r="G4455" t="s">
        <v>20900</v>
      </c>
      <c r="H4455" t="s">
        <v>10790</v>
      </c>
      <c r="I4455" t="s">
        <v>10791</v>
      </c>
    </row>
    <row r="4456" spans="1:9" hidden="1" x14ac:dyDescent="0.25">
      <c r="A4456" t="s">
        <v>12148</v>
      </c>
      <c r="B4456" s="1">
        <v>8.3400000000000002E-10</v>
      </c>
      <c r="C4456" s="1">
        <v>1.1700000000000001E-10</v>
      </c>
      <c r="D4456">
        <v>6.7192083</v>
      </c>
      <c r="E4456">
        <v>13.642086000000001</v>
      </c>
      <c r="F4456">
        <v>1.36355308</v>
      </c>
      <c r="G4456" t="s">
        <v>20900</v>
      </c>
      <c r="H4456" t="s">
        <v>12150</v>
      </c>
      <c r="I4456" t="s">
        <v>12151</v>
      </c>
    </row>
    <row r="4457" spans="1:9" hidden="1" x14ac:dyDescent="0.25">
      <c r="A4457" t="s">
        <v>411</v>
      </c>
      <c r="B4457" s="1">
        <v>5.0300000000000003E-27</v>
      </c>
      <c r="C4457" s="1">
        <v>1.3700000000000001E-29</v>
      </c>
      <c r="D4457">
        <v>12.8676143</v>
      </c>
      <c r="E4457">
        <v>56.511552000000002</v>
      </c>
      <c r="F4457">
        <v>1.36413429</v>
      </c>
      <c r="G4457" t="s">
        <v>20900</v>
      </c>
      <c r="H4457" t="s">
        <v>6446</v>
      </c>
      <c r="I4457" t="s">
        <v>6447</v>
      </c>
    </row>
    <row r="4458" spans="1:9" hidden="1" x14ac:dyDescent="0.25">
      <c r="A4458" t="s">
        <v>13037</v>
      </c>
      <c r="B4458" s="1">
        <v>6.17E-9</v>
      </c>
      <c r="C4458" s="1">
        <v>9.8100000000000002E-10</v>
      </c>
      <c r="D4458">
        <v>6.3478292999999999</v>
      </c>
      <c r="E4458">
        <v>11.569924</v>
      </c>
      <c r="F4458">
        <v>1.3644611099999999</v>
      </c>
      <c r="G4458" t="s">
        <v>20900</v>
      </c>
      <c r="H4458" t="s">
        <v>2673</v>
      </c>
      <c r="I4458" t="s">
        <v>2674</v>
      </c>
    </row>
    <row r="4459" spans="1:9" hidden="1" x14ac:dyDescent="0.25">
      <c r="A4459" t="s">
        <v>15319</v>
      </c>
      <c r="B4459" s="1">
        <v>7.6499999999999998E-7</v>
      </c>
      <c r="C4459" s="1">
        <v>1.66E-7</v>
      </c>
      <c r="D4459">
        <v>5.3819422000000001</v>
      </c>
      <c r="E4459">
        <v>6.5964749999999999</v>
      </c>
      <c r="F4459">
        <v>1.3645057</v>
      </c>
      <c r="G4459" t="s">
        <v>20900</v>
      </c>
      <c r="H4459" t="s">
        <v>3865</v>
      </c>
      <c r="I4459" t="s">
        <v>3866</v>
      </c>
    </row>
    <row r="4460" spans="1:9" hidden="1" x14ac:dyDescent="0.25">
      <c r="A4460" t="s">
        <v>10266</v>
      </c>
      <c r="B4460" s="1">
        <v>1.5700000000000001E-11</v>
      </c>
      <c r="C4460" s="1">
        <v>1.7E-12</v>
      </c>
      <c r="D4460">
        <v>7.4202206000000004</v>
      </c>
      <c r="E4460">
        <v>17.772300000000001</v>
      </c>
      <c r="F4460">
        <v>1.3646630200000001</v>
      </c>
      <c r="G4460" t="s">
        <v>20900</v>
      </c>
      <c r="H4460" t="s">
        <v>12158</v>
      </c>
      <c r="I4460" t="s">
        <v>12159</v>
      </c>
    </row>
    <row r="4461" spans="1:9" hidden="1" x14ac:dyDescent="0.25">
      <c r="A4461" t="s">
        <v>11876</v>
      </c>
      <c r="B4461" s="1">
        <v>4.6700000000000004E-10</v>
      </c>
      <c r="C4461" s="1">
        <v>6.3300000000000004E-11</v>
      </c>
      <c r="D4461">
        <v>6.8235979999999996</v>
      </c>
      <c r="E4461">
        <v>14.239449</v>
      </c>
      <c r="F4461">
        <v>1.36553524</v>
      </c>
      <c r="G4461" t="s">
        <v>20900</v>
      </c>
      <c r="H4461" t="s">
        <v>12163</v>
      </c>
      <c r="I4461" t="s">
        <v>12164</v>
      </c>
    </row>
    <row r="4462" spans="1:9" hidden="1" x14ac:dyDescent="0.25">
      <c r="A4462" t="s">
        <v>14276</v>
      </c>
      <c r="B4462" s="1">
        <v>9.02E-8</v>
      </c>
      <c r="C4462" s="1">
        <v>1.7E-8</v>
      </c>
      <c r="D4462">
        <v>5.8246070999999997</v>
      </c>
      <c r="E4462">
        <v>8.7981069999999999</v>
      </c>
      <c r="F4462">
        <v>1.3662856000000001</v>
      </c>
      <c r="G4462" t="s">
        <v>20900</v>
      </c>
      <c r="H4462" t="s">
        <v>12167</v>
      </c>
      <c r="I4462" t="s">
        <v>12168</v>
      </c>
    </row>
    <row r="4463" spans="1:9" hidden="1" x14ac:dyDescent="0.25">
      <c r="A4463" t="s">
        <v>17002</v>
      </c>
      <c r="B4463" s="1">
        <v>2.4700000000000001E-5</v>
      </c>
      <c r="C4463" s="1">
        <v>6.72E-6</v>
      </c>
      <c r="D4463">
        <v>4.5971073999999996</v>
      </c>
      <c r="E4463">
        <v>3.041099</v>
      </c>
      <c r="F4463">
        <v>1.36635894</v>
      </c>
      <c r="G4463" t="s">
        <v>20900</v>
      </c>
      <c r="H4463" t="s">
        <v>12170</v>
      </c>
      <c r="I4463" t="s">
        <v>12171</v>
      </c>
    </row>
    <row r="4464" spans="1:9" hidden="1" x14ac:dyDescent="0.25">
      <c r="A4464" t="s">
        <v>16090</v>
      </c>
      <c r="B4464" s="1">
        <v>3.7400000000000002E-6</v>
      </c>
      <c r="C4464" s="1">
        <v>8.9400000000000004E-7</v>
      </c>
      <c r="D4464">
        <v>5.0361852999999996</v>
      </c>
      <c r="E4464">
        <v>4.9735779999999998</v>
      </c>
      <c r="F4464">
        <v>1.3670895700000001</v>
      </c>
      <c r="G4464" t="s">
        <v>20900</v>
      </c>
      <c r="H4464" t="s">
        <v>10802</v>
      </c>
      <c r="I4464" t="s">
        <v>10803</v>
      </c>
    </row>
    <row r="4465" spans="1:9" hidden="1" x14ac:dyDescent="0.25">
      <c r="A4465" t="s">
        <v>11238</v>
      </c>
      <c r="B4465" s="1">
        <v>1.3200000000000001E-10</v>
      </c>
      <c r="C4465" s="1">
        <v>1.6500000000000001E-11</v>
      </c>
      <c r="D4465">
        <v>7.0497209999999999</v>
      </c>
      <c r="E4465">
        <v>15.555057</v>
      </c>
      <c r="F4465">
        <v>1.36737832</v>
      </c>
      <c r="G4465" t="s">
        <v>20900</v>
      </c>
      <c r="H4465" t="s">
        <v>7230</v>
      </c>
      <c r="I4465" t="s">
        <v>7231</v>
      </c>
    </row>
    <row r="4466" spans="1:9" hidden="1" x14ac:dyDescent="0.25">
      <c r="A4466" t="s">
        <v>638</v>
      </c>
      <c r="B4466" s="1">
        <v>1.1100000000000001E-25</v>
      </c>
      <c r="C4466" s="1">
        <v>4.8899999999999997E-28</v>
      </c>
      <c r="D4466">
        <v>12.412220700000001</v>
      </c>
      <c r="E4466">
        <v>52.986699000000002</v>
      </c>
      <c r="F4466">
        <v>1.3676727200000001</v>
      </c>
      <c r="G4466" t="s">
        <v>20900</v>
      </c>
      <c r="H4466" t="s">
        <v>6693</v>
      </c>
      <c r="I4466" t="s">
        <v>6694</v>
      </c>
    </row>
    <row r="4467" spans="1:9" hidden="1" x14ac:dyDescent="0.25">
      <c r="A4467" t="s">
        <v>18182</v>
      </c>
      <c r="B4467" s="1">
        <v>3.4099999999999999E-4</v>
      </c>
      <c r="C4467" s="1">
        <v>1.13E-4</v>
      </c>
      <c r="D4467">
        <v>3.9212030000000002</v>
      </c>
      <c r="E4467">
        <v>0.36253200000000002</v>
      </c>
      <c r="F4467">
        <v>1.3692343899999999</v>
      </c>
      <c r="G4467" t="s">
        <v>20900</v>
      </c>
      <c r="H4467" t="s">
        <v>11302</v>
      </c>
      <c r="I4467" t="s">
        <v>11303</v>
      </c>
    </row>
    <row r="4468" spans="1:9" hidden="1" x14ac:dyDescent="0.25">
      <c r="A4468" t="s">
        <v>4108</v>
      </c>
      <c r="B4468" s="1">
        <v>1.45E-18</v>
      </c>
      <c r="C4468" s="1">
        <v>4.8199999999999999E-20</v>
      </c>
      <c r="D4468">
        <v>9.9812895000000008</v>
      </c>
      <c r="E4468">
        <v>34.842776000000001</v>
      </c>
      <c r="F4468">
        <v>1.3704486600000001</v>
      </c>
      <c r="G4468" t="s">
        <v>20900</v>
      </c>
      <c r="H4468" t="s">
        <v>9682</v>
      </c>
      <c r="I4468" t="s">
        <v>9683</v>
      </c>
    </row>
    <row r="4469" spans="1:9" hidden="1" x14ac:dyDescent="0.25">
      <c r="A4469" t="s">
        <v>6919</v>
      </c>
      <c r="B4469" s="1">
        <v>3.64E-15</v>
      </c>
      <c r="C4469" s="1">
        <v>2.2999999999999999E-16</v>
      </c>
      <c r="D4469">
        <v>8.7819371999999998</v>
      </c>
      <c r="E4469">
        <v>26.510106</v>
      </c>
      <c r="F4469">
        <v>1.3708980200000001</v>
      </c>
      <c r="G4469" t="s">
        <v>20900</v>
      </c>
      <c r="H4469" t="s">
        <v>219</v>
      </c>
      <c r="I4469" t="s">
        <v>220</v>
      </c>
    </row>
    <row r="4470" spans="1:9" hidden="1" x14ac:dyDescent="0.25">
      <c r="A4470" t="s">
        <v>9019</v>
      </c>
      <c r="B4470" s="1">
        <v>6.9399999999999997E-13</v>
      </c>
      <c r="C4470" s="1">
        <v>6.2400000000000004E-14</v>
      </c>
      <c r="D4470">
        <v>7.9411759000000002</v>
      </c>
      <c r="E4470">
        <v>21.011621000000002</v>
      </c>
      <c r="F4470">
        <v>1.3711994599999999</v>
      </c>
      <c r="G4470" t="s">
        <v>20900</v>
      </c>
      <c r="H4470" t="s">
        <v>11725</v>
      </c>
      <c r="I4470" t="s">
        <v>11726</v>
      </c>
    </row>
    <row r="4471" spans="1:9" hidden="1" x14ac:dyDescent="0.25">
      <c r="A4471" t="s">
        <v>8568</v>
      </c>
      <c r="B4471" s="1">
        <v>2.1800000000000001E-13</v>
      </c>
      <c r="C4471" s="1">
        <v>1.8200000000000001E-14</v>
      </c>
      <c r="D4471">
        <v>8.1302789000000004</v>
      </c>
      <c r="E4471">
        <v>22.220489000000001</v>
      </c>
      <c r="F4471">
        <v>1.37271963</v>
      </c>
      <c r="G4471" t="s">
        <v>20900</v>
      </c>
      <c r="H4471" t="s">
        <v>3904</v>
      </c>
      <c r="I4471" t="s">
        <v>3905</v>
      </c>
    </row>
    <row r="4472" spans="1:9" hidden="1" x14ac:dyDescent="0.25">
      <c r="A4472" t="s">
        <v>3886</v>
      </c>
      <c r="B4472" s="1">
        <v>6.2200000000000004E-19</v>
      </c>
      <c r="C4472" s="1">
        <v>1.93E-20</v>
      </c>
      <c r="D4472">
        <v>10.106977499999999</v>
      </c>
      <c r="E4472">
        <v>35.744394999999997</v>
      </c>
      <c r="F4472">
        <v>1.37324976</v>
      </c>
      <c r="G4472" t="s">
        <v>20900</v>
      </c>
      <c r="H4472" t="s">
        <v>12182</v>
      </c>
      <c r="I4472" t="s">
        <v>12183</v>
      </c>
    </row>
    <row r="4473" spans="1:9" hidden="1" x14ac:dyDescent="0.25">
      <c r="A4473" t="s">
        <v>14098</v>
      </c>
      <c r="B4473" s="1">
        <v>5.9499999999999997E-8</v>
      </c>
      <c r="C4473" s="1">
        <v>1.09E-8</v>
      </c>
      <c r="D4473">
        <v>5.9078597000000004</v>
      </c>
      <c r="E4473">
        <v>9.2271470000000004</v>
      </c>
      <c r="F4473">
        <v>1.37339452</v>
      </c>
      <c r="G4473" t="s">
        <v>20900</v>
      </c>
      <c r="H4473" t="s">
        <v>12185</v>
      </c>
      <c r="I4473" t="s">
        <v>12186</v>
      </c>
    </row>
    <row r="4474" spans="1:9" hidden="1" x14ac:dyDescent="0.25">
      <c r="A4474" t="s">
        <v>4103</v>
      </c>
      <c r="B4474" s="1">
        <v>1.41E-18</v>
      </c>
      <c r="C4474" s="1">
        <v>4.6899999999999998E-20</v>
      </c>
      <c r="D4474">
        <v>9.9849163000000001</v>
      </c>
      <c r="E4474">
        <v>34.868724</v>
      </c>
      <c r="F4474">
        <v>1.3734017199999999</v>
      </c>
      <c r="G4474" t="s">
        <v>20900</v>
      </c>
      <c r="H4474" t="s">
        <v>5382</v>
      </c>
      <c r="I4474" t="s">
        <v>5383</v>
      </c>
    </row>
    <row r="4475" spans="1:9" hidden="1" x14ac:dyDescent="0.25">
      <c r="A4475" t="s">
        <v>13177</v>
      </c>
      <c r="B4475" s="1">
        <v>7.7599999999999997E-9</v>
      </c>
      <c r="C4475" s="1">
        <v>1.25E-9</v>
      </c>
      <c r="D4475">
        <v>6.3038590000000001</v>
      </c>
      <c r="E4475">
        <v>11.330209999999999</v>
      </c>
      <c r="F4475">
        <v>1.37385275</v>
      </c>
      <c r="G4475" t="s">
        <v>20900</v>
      </c>
      <c r="H4475" t="s">
        <v>12191</v>
      </c>
      <c r="I4475" t="s">
        <v>12192</v>
      </c>
    </row>
    <row r="4476" spans="1:9" hidden="1" x14ac:dyDescent="0.25">
      <c r="A4476" t="s">
        <v>8504</v>
      </c>
      <c r="B4476" s="1">
        <v>1.9699999999999999E-13</v>
      </c>
      <c r="C4476" s="1">
        <v>1.6300000000000001E-14</v>
      </c>
      <c r="D4476">
        <v>8.1468067000000008</v>
      </c>
      <c r="E4476">
        <v>22.326944000000001</v>
      </c>
      <c r="F4476">
        <v>1.3738806400000001</v>
      </c>
      <c r="G4476" t="s">
        <v>20900</v>
      </c>
      <c r="H4476" t="s">
        <v>12198</v>
      </c>
      <c r="I4476" t="s">
        <v>12199</v>
      </c>
    </row>
    <row r="4477" spans="1:9" hidden="1" x14ac:dyDescent="0.25">
      <c r="A4477" t="s">
        <v>11705</v>
      </c>
      <c r="B4477" s="1">
        <v>3.5400000000000002E-10</v>
      </c>
      <c r="C4477" s="1">
        <v>4.7099999999999998E-11</v>
      </c>
      <c r="D4477">
        <v>6.8736566999999997</v>
      </c>
      <c r="E4477">
        <v>14.528166000000001</v>
      </c>
      <c r="F4477">
        <v>1.37406709</v>
      </c>
      <c r="G4477" t="s">
        <v>20900</v>
      </c>
      <c r="H4477" t="s">
        <v>12201</v>
      </c>
      <c r="I4477" t="s">
        <v>12202</v>
      </c>
    </row>
    <row r="4478" spans="1:9" hidden="1" x14ac:dyDescent="0.25">
      <c r="A4478" t="s">
        <v>10985</v>
      </c>
      <c r="B4478" s="1">
        <v>7.8000000000000002E-11</v>
      </c>
      <c r="C4478" s="1">
        <v>9.43E-12</v>
      </c>
      <c r="D4478">
        <v>7.1418514000000002</v>
      </c>
      <c r="E4478">
        <v>16.099381000000001</v>
      </c>
      <c r="F4478">
        <v>1.3740841500000001</v>
      </c>
      <c r="G4478" t="s">
        <v>20900</v>
      </c>
      <c r="H4478" t="s">
        <v>10186</v>
      </c>
      <c r="I4478" t="s">
        <v>10187</v>
      </c>
    </row>
    <row r="4479" spans="1:9" hidden="1" x14ac:dyDescent="0.25">
      <c r="A4479" t="s">
        <v>14559</v>
      </c>
      <c r="B4479" s="1">
        <v>1.6999999999999999E-7</v>
      </c>
      <c r="C4479" s="1">
        <v>3.33E-8</v>
      </c>
      <c r="D4479">
        <v>5.6966323000000001</v>
      </c>
      <c r="E4479">
        <v>8.1477120000000003</v>
      </c>
      <c r="F4479">
        <v>1.3741785799999999</v>
      </c>
      <c r="G4479" t="s">
        <v>20900</v>
      </c>
      <c r="H4479" t="s">
        <v>12205</v>
      </c>
      <c r="I4479" t="s">
        <v>12206</v>
      </c>
    </row>
    <row r="4480" spans="1:9" hidden="1" x14ac:dyDescent="0.25">
      <c r="A4480" t="s">
        <v>11827</v>
      </c>
      <c r="B4480" s="1">
        <v>4.2099999999999999E-10</v>
      </c>
      <c r="C4480" s="1">
        <v>5.6700000000000002E-11</v>
      </c>
      <c r="D4480">
        <v>6.8422824999999996</v>
      </c>
      <c r="E4480">
        <v>14.347042999999999</v>
      </c>
      <c r="F4480">
        <v>1.37437929</v>
      </c>
      <c r="G4480" t="s">
        <v>20900</v>
      </c>
      <c r="H4480" t="s">
        <v>9391</v>
      </c>
      <c r="I4480" t="s">
        <v>9392</v>
      </c>
    </row>
    <row r="4481" spans="1:9" hidden="1" x14ac:dyDescent="0.25">
      <c r="A4481" t="s">
        <v>12990</v>
      </c>
      <c r="B4481" s="1">
        <v>5.5899999999999999E-9</v>
      </c>
      <c r="C4481" s="1">
        <v>8.8299999999999995E-10</v>
      </c>
      <c r="D4481">
        <v>6.3665428000000004</v>
      </c>
      <c r="E4481">
        <v>11.672312</v>
      </c>
      <c r="F4481">
        <v>1.3759938599999999</v>
      </c>
      <c r="G4481" t="s">
        <v>20900</v>
      </c>
      <c r="H4481" t="s">
        <v>12215</v>
      </c>
      <c r="I4481" t="s">
        <v>12216</v>
      </c>
    </row>
    <row r="4482" spans="1:9" hidden="1" x14ac:dyDescent="0.25">
      <c r="A4482" t="s">
        <v>1413</v>
      </c>
      <c r="B4482" s="1">
        <v>3.0699999999999998E-23</v>
      </c>
      <c r="C4482" s="1">
        <v>3.1299999999999999E-25</v>
      </c>
      <c r="D4482">
        <v>11.577781699999999</v>
      </c>
      <c r="E4482">
        <v>46.613117000000003</v>
      </c>
      <c r="F4482">
        <v>1.3760907499999999</v>
      </c>
      <c r="G4482" t="s">
        <v>20900</v>
      </c>
      <c r="H4482" t="s">
        <v>12218</v>
      </c>
      <c r="I4482" t="s">
        <v>12219</v>
      </c>
    </row>
    <row r="4483" spans="1:9" hidden="1" x14ac:dyDescent="0.25">
      <c r="A4483" t="s">
        <v>14904</v>
      </c>
      <c r="B4483" s="1">
        <v>3.5199999999999998E-7</v>
      </c>
      <c r="C4483" s="1">
        <v>7.2300000000000006E-8</v>
      </c>
      <c r="D4483">
        <v>5.5463741000000004</v>
      </c>
      <c r="E4483">
        <v>7.3983970000000001</v>
      </c>
      <c r="F4483">
        <v>1.3764304599999999</v>
      </c>
      <c r="G4483" t="s">
        <v>20900</v>
      </c>
      <c r="H4483" t="s">
        <v>12221</v>
      </c>
      <c r="I4483" t="s">
        <v>12222</v>
      </c>
    </row>
    <row r="4484" spans="1:9" hidden="1" x14ac:dyDescent="0.25">
      <c r="A4484" t="s">
        <v>14581</v>
      </c>
      <c r="B4484" s="1">
        <v>1.7499999999999999E-7</v>
      </c>
      <c r="C4484" s="1">
        <v>3.4300000000000003E-8</v>
      </c>
      <c r="D4484">
        <v>5.6908231000000002</v>
      </c>
      <c r="E4484">
        <v>8.1184530000000006</v>
      </c>
      <c r="F4484">
        <v>1.376536</v>
      </c>
      <c r="G4484" t="s">
        <v>20900</v>
      </c>
      <c r="H4484" t="s">
        <v>12007</v>
      </c>
      <c r="I4484" t="s">
        <v>12008</v>
      </c>
    </row>
    <row r="4485" spans="1:9" hidden="1" x14ac:dyDescent="0.25">
      <c r="A4485" t="s">
        <v>15991</v>
      </c>
      <c r="B4485" s="1">
        <v>2.9699999999999999E-6</v>
      </c>
      <c r="C4485" s="1">
        <v>6.9999999999999997E-7</v>
      </c>
      <c r="D4485">
        <v>5.0876546999999999</v>
      </c>
      <c r="E4485">
        <v>5.2096229999999997</v>
      </c>
      <c r="F4485">
        <v>1.3768972399999999</v>
      </c>
      <c r="G4485" t="s">
        <v>20900</v>
      </c>
      <c r="H4485" t="s">
        <v>12225</v>
      </c>
      <c r="I4485" t="s">
        <v>12226</v>
      </c>
    </row>
    <row r="4486" spans="1:9" hidden="1" x14ac:dyDescent="0.25">
      <c r="A4486" t="s">
        <v>10982</v>
      </c>
      <c r="B4486" s="1">
        <v>7.7700000000000001E-11</v>
      </c>
      <c r="C4486" s="1">
        <v>9.3799999999999992E-12</v>
      </c>
      <c r="D4486">
        <v>7.1426474999999998</v>
      </c>
      <c r="E4486">
        <v>16.104105000000001</v>
      </c>
      <c r="F4486">
        <v>1.3772509900000001</v>
      </c>
      <c r="G4486" t="s">
        <v>20900</v>
      </c>
      <c r="H4486" t="s">
        <v>12228</v>
      </c>
      <c r="I4486" t="s">
        <v>12229</v>
      </c>
    </row>
    <row r="4487" spans="1:9" hidden="1" x14ac:dyDescent="0.25">
      <c r="A4487" t="s">
        <v>15253</v>
      </c>
      <c r="B4487" s="1">
        <v>6.8199999999999999E-7</v>
      </c>
      <c r="C4487" s="1">
        <v>1.4700000000000001E-7</v>
      </c>
      <c r="D4487">
        <v>5.4066197999999996</v>
      </c>
      <c r="E4487">
        <v>6.7156060000000002</v>
      </c>
      <c r="F4487">
        <v>1.3782304299999999</v>
      </c>
      <c r="G4487" t="s">
        <v>20900</v>
      </c>
      <c r="H4487" t="s">
        <v>3475</v>
      </c>
      <c r="I4487" t="s">
        <v>3476</v>
      </c>
    </row>
    <row r="4488" spans="1:9" hidden="1" x14ac:dyDescent="0.25">
      <c r="A4488" t="s">
        <v>8392</v>
      </c>
      <c r="B4488" s="1">
        <v>1.5700000000000001E-13</v>
      </c>
      <c r="C4488" s="1">
        <v>1.28E-14</v>
      </c>
      <c r="D4488">
        <v>8.1835658000000002</v>
      </c>
      <c r="E4488">
        <v>22.564164000000002</v>
      </c>
      <c r="F4488">
        <v>1.3790519000000001</v>
      </c>
      <c r="G4488" t="s">
        <v>20900</v>
      </c>
      <c r="H4488" t="s">
        <v>12240</v>
      </c>
      <c r="I4488" t="s">
        <v>12241</v>
      </c>
    </row>
    <row r="4489" spans="1:9" hidden="1" x14ac:dyDescent="0.25">
      <c r="A4489" t="s">
        <v>14207</v>
      </c>
      <c r="B4489" s="1">
        <v>7.6199999999999994E-8</v>
      </c>
      <c r="C4489" s="1">
        <v>1.42E-8</v>
      </c>
      <c r="D4489">
        <v>5.8586415000000001</v>
      </c>
      <c r="E4489">
        <v>8.9729419999999998</v>
      </c>
      <c r="F4489">
        <v>1.37941969</v>
      </c>
      <c r="G4489" t="s">
        <v>20900</v>
      </c>
      <c r="H4489" t="s">
        <v>12243</v>
      </c>
      <c r="I4489" t="s">
        <v>12244</v>
      </c>
    </row>
    <row r="4490" spans="1:9" hidden="1" x14ac:dyDescent="0.25">
      <c r="A4490" t="s">
        <v>13361</v>
      </c>
      <c r="B4490" s="1">
        <v>1.16E-8</v>
      </c>
      <c r="C4490" s="1">
        <v>1.9300000000000002E-9</v>
      </c>
      <c r="D4490">
        <v>6.2268945000000002</v>
      </c>
      <c r="E4490">
        <v>10.913558999999999</v>
      </c>
      <c r="F4490">
        <v>1.37950594</v>
      </c>
      <c r="G4490" t="s">
        <v>20900</v>
      </c>
      <c r="H4490" t="s">
        <v>8009</v>
      </c>
      <c r="I4490" t="s">
        <v>8010</v>
      </c>
    </row>
    <row r="4491" spans="1:9" hidden="1" x14ac:dyDescent="0.25">
      <c r="A4491" t="s">
        <v>15099</v>
      </c>
      <c r="B4491" s="1">
        <v>4.9999999999999998E-7</v>
      </c>
      <c r="C4491" s="1">
        <v>1.05E-7</v>
      </c>
      <c r="D4491">
        <v>5.4721792999999996</v>
      </c>
      <c r="E4491">
        <v>7.0341930000000001</v>
      </c>
      <c r="F4491">
        <v>1.3805396700000001</v>
      </c>
      <c r="G4491" t="s">
        <v>20900</v>
      </c>
      <c r="H4491" t="s">
        <v>12249</v>
      </c>
      <c r="I4491" t="s">
        <v>12250</v>
      </c>
    </row>
    <row r="4492" spans="1:9" hidden="1" x14ac:dyDescent="0.25">
      <c r="A4492" t="s">
        <v>6633</v>
      </c>
      <c r="B4492" s="1">
        <v>1.8099999999999998E-15</v>
      </c>
      <c r="C4492" s="1">
        <v>1.09E-16</v>
      </c>
      <c r="D4492">
        <v>8.8910522000000007</v>
      </c>
      <c r="E4492">
        <v>27.245994</v>
      </c>
      <c r="F4492">
        <v>1.3805497499999999</v>
      </c>
      <c r="G4492" t="s">
        <v>20900</v>
      </c>
      <c r="H4492" t="s">
        <v>12254</v>
      </c>
      <c r="I4492" t="s">
        <v>12255</v>
      </c>
    </row>
    <row r="4493" spans="1:9" hidden="1" x14ac:dyDescent="0.25">
      <c r="A4493" t="s">
        <v>7809</v>
      </c>
      <c r="B4493" s="1">
        <v>3.78E-14</v>
      </c>
      <c r="C4493" s="1">
        <v>2.8000000000000001E-15</v>
      </c>
      <c r="D4493">
        <v>8.4122758999999991</v>
      </c>
      <c r="E4493">
        <v>24.053923000000001</v>
      </c>
      <c r="F4493">
        <v>1.3806579699999999</v>
      </c>
      <c r="G4493" t="s">
        <v>20900</v>
      </c>
      <c r="H4493" t="s">
        <v>12257</v>
      </c>
      <c r="I4493" t="s">
        <v>12258</v>
      </c>
    </row>
    <row r="4494" spans="1:9" hidden="1" x14ac:dyDescent="0.25">
      <c r="A4494" t="s">
        <v>8995</v>
      </c>
      <c r="B4494" s="1">
        <v>6.6999999999999997E-13</v>
      </c>
      <c r="C4494" s="1">
        <v>5.9900000000000002E-14</v>
      </c>
      <c r="D4494">
        <v>7.9473725999999996</v>
      </c>
      <c r="E4494">
        <v>21.050965000000001</v>
      </c>
      <c r="F4494">
        <v>1.3809706100000001</v>
      </c>
      <c r="G4494" t="s">
        <v>20900</v>
      </c>
      <c r="H4494" t="s">
        <v>11290</v>
      </c>
      <c r="I4494" t="s">
        <v>11291</v>
      </c>
    </row>
    <row r="4495" spans="1:9" hidden="1" x14ac:dyDescent="0.25">
      <c r="A4495" t="s">
        <v>13306</v>
      </c>
      <c r="B4495" s="1">
        <v>1.02E-8</v>
      </c>
      <c r="C4495" s="1">
        <v>1.69E-9</v>
      </c>
      <c r="D4495">
        <v>6.2508663999999996</v>
      </c>
      <c r="E4495">
        <v>11.04293</v>
      </c>
      <c r="F4495">
        <v>1.3810961500000001</v>
      </c>
      <c r="G4495" t="s">
        <v>20900</v>
      </c>
      <c r="H4495" t="s">
        <v>11315</v>
      </c>
      <c r="I4495" t="s">
        <v>11316</v>
      </c>
    </row>
    <row r="4496" spans="1:9" hidden="1" x14ac:dyDescent="0.25">
      <c r="A4496" t="s">
        <v>13750</v>
      </c>
      <c r="B4496" s="1">
        <v>2.7899999999999998E-8</v>
      </c>
      <c r="C4496" s="1">
        <v>4.8799999999999997E-9</v>
      </c>
      <c r="D4496">
        <v>6.0577310999999998</v>
      </c>
      <c r="E4496">
        <v>10.011103</v>
      </c>
      <c r="F4496">
        <v>1.38130365</v>
      </c>
      <c r="G4496" t="s">
        <v>20900</v>
      </c>
      <c r="H4496" t="s">
        <v>12262</v>
      </c>
      <c r="I4496" t="s">
        <v>12263</v>
      </c>
    </row>
    <row r="4497" spans="1:9" hidden="1" x14ac:dyDescent="0.25">
      <c r="A4497" t="s">
        <v>14860</v>
      </c>
      <c r="B4497" s="1">
        <v>3.2300000000000002E-7</v>
      </c>
      <c r="C4497" s="1">
        <v>6.6100000000000003E-8</v>
      </c>
      <c r="D4497">
        <v>5.5640489000000004</v>
      </c>
      <c r="E4497">
        <v>7.4857259999999997</v>
      </c>
      <c r="F4497">
        <v>1.3816714000000001</v>
      </c>
      <c r="G4497" t="s">
        <v>20900</v>
      </c>
      <c r="H4497" t="s">
        <v>12268</v>
      </c>
      <c r="I4497" t="s">
        <v>12269</v>
      </c>
    </row>
    <row r="4498" spans="1:9" hidden="1" x14ac:dyDescent="0.25">
      <c r="A4498" t="s">
        <v>5930</v>
      </c>
      <c r="B4498" s="1">
        <v>2.4100000000000002E-16</v>
      </c>
      <c r="C4498" s="1">
        <v>1.2600000000000001E-17</v>
      </c>
      <c r="D4498">
        <v>9.2015651999999992</v>
      </c>
      <c r="E4498">
        <v>29.365839999999999</v>
      </c>
      <c r="F4498">
        <v>1.3817018999999999</v>
      </c>
      <c r="G4498" t="s">
        <v>20900</v>
      </c>
      <c r="H4498" t="s">
        <v>12271</v>
      </c>
      <c r="I4498" t="s">
        <v>12272</v>
      </c>
    </row>
    <row r="4499" spans="1:9" hidden="1" x14ac:dyDescent="0.25">
      <c r="A4499" t="s">
        <v>16437</v>
      </c>
      <c r="B4499" s="1">
        <v>7.4100000000000002E-6</v>
      </c>
      <c r="C4499" s="1">
        <v>1.86E-6</v>
      </c>
      <c r="D4499">
        <v>4.8804675</v>
      </c>
      <c r="E4499">
        <v>4.2714670000000003</v>
      </c>
      <c r="F4499">
        <v>1.3822335699999999</v>
      </c>
      <c r="G4499" t="s">
        <v>20900</v>
      </c>
      <c r="H4499" t="s">
        <v>10031</v>
      </c>
      <c r="I4499" t="s">
        <v>10032</v>
      </c>
    </row>
    <row r="4500" spans="1:9" hidden="1" x14ac:dyDescent="0.25">
      <c r="A4500" t="s">
        <v>1771</v>
      </c>
      <c r="B4500" s="1">
        <v>2.6400000000000002E-22</v>
      </c>
      <c r="C4500" s="1">
        <v>3.4199999999999999E-24</v>
      </c>
      <c r="D4500">
        <v>11.2645438</v>
      </c>
      <c r="E4500">
        <v>44.254764000000002</v>
      </c>
      <c r="F4500">
        <v>1.3827436099999999</v>
      </c>
      <c r="G4500" t="s">
        <v>20900</v>
      </c>
      <c r="H4500" t="s">
        <v>594</v>
      </c>
      <c r="I4500" t="s">
        <v>595</v>
      </c>
    </row>
    <row r="4501" spans="1:9" hidden="1" x14ac:dyDescent="0.25">
      <c r="A4501" t="s">
        <v>13728</v>
      </c>
      <c r="B4501" s="1">
        <v>2.7199999999999999E-8</v>
      </c>
      <c r="C4501" s="1">
        <v>4.7399999999999998E-9</v>
      </c>
      <c r="D4501">
        <v>6.0629124000000001</v>
      </c>
      <c r="E4501">
        <v>10.03847</v>
      </c>
      <c r="F4501">
        <v>1.38315302</v>
      </c>
      <c r="G4501" t="s">
        <v>20900</v>
      </c>
      <c r="H4501" t="s">
        <v>12280</v>
      </c>
      <c r="I4501" t="s">
        <v>12281</v>
      </c>
    </row>
    <row r="4502" spans="1:9" hidden="1" x14ac:dyDescent="0.25">
      <c r="A4502" t="s">
        <v>15713</v>
      </c>
      <c r="B4502" s="1">
        <v>1.66E-6</v>
      </c>
      <c r="C4502" s="1">
        <v>3.77E-7</v>
      </c>
      <c r="D4502">
        <v>5.2154255999999997</v>
      </c>
      <c r="E4502">
        <v>5.8040269999999996</v>
      </c>
      <c r="F4502">
        <v>1.38414631</v>
      </c>
      <c r="G4502" t="s">
        <v>20900</v>
      </c>
      <c r="H4502" t="s">
        <v>12283</v>
      </c>
      <c r="I4502" t="s">
        <v>12284</v>
      </c>
    </row>
    <row r="4503" spans="1:9" hidden="1" x14ac:dyDescent="0.25">
      <c r="A4503" t="s">
        <v>15398</v>
      </c>
      <c r="B4503" s="1">
        <v>8.3300000000000001E-7</v>
      </c>
      <c r="C4503" s="1">
        <v>1.8199999999999999E-7</v>
      </c>
      <c r="D4503">
        <v>5.3634415999999998</v>
      </c>
      <c r="E4503">
        <v>6.507447</v>
      </c>
      <c r="F4503">
        <v>1.38489946</v>
      </c>
      <c r="G4503" t="s">
        <v>20900</v>
      </c>
      <c r="H4503" t="s">
        <v>12288</v>
      </c>
      <c r="I4503" t="s">
        <v>12289</v>
      </c>
    </row>
    <row r="4504" spans="1:9" hidden="1" x14ac:dyDescent="0.25">
      <c r="A4504" t="s">
        <v>5603</v>
      </c>
      <c r="B4504" s="1">
        <v>1.03E-16</v>
      </c>
      <c r="C4504" s="1">
        <v>5.0200000000000003E-18</v>
      </c>
      <c r="D4504">
        <v>9.3323193999999994</v>
      </c>
      <c r="E4504">
        <v>30.269432999999999</v>
      </c>
      <c r="F4504">
        <v>1.38579466</v>
      </c>
      <c r="G4504" t="s">
        <v>20900</v>
      </c>
      <c r="H4504" t="s">
        <v>12291</v>
      </c>
      <c r="I4504" t="s">
        <v>12292</v>
      </c>
    </row>
    <row r="4505" spans="1:9" hidden="1" x14ac:dyDescent="0.25">
      <c r="A4505" t="s">
        <v>16917</v>
      </c>
      <c r="B4505" s="1">
        <v>2.09E-5</v>
      </c>
      <c r="C4505" s="1">
        <v>5.6400000000000002E-6</v>
      </c>
      <c r="D4505">
        <v>4.6365569999999998</v>
      </c>
      <c r="E4505">
        <v>3.2086830000000002</v>
      </c>
      <c r="F4505">
        <v>1.38594313</v>
      </c>
      <c r="G4505" t="s">
        <v>20900</v>
      </c>
      <c r="H4505" t="s">
        <v>3695</v>
      </c>
      <c r="I4505" t="s">
        <v>3696</v>
      </c>
    </row>
    <row r="4506" spans="1:9" hidden="1" x14ac:dyDescent="0.25">
      <c r="A4506" t="s">
        <v>14876</v>
      </c>
      <c r="B4506" s="1">
        <v>3.3500000000000002E-7</v>
      </c>
      <c r="C4506" s="1">
        <v>6.8600000000000005E-8</v>
      </c>
      <c r="D4506">
        <v>5.5565932</v>
      </c>
      <c r="E4506">
        <v>7.4488620000000001</v>
      </c>
      <c r="F4506">
        <v>1.38673677</v>
      </c>
      <c r="G4506" t="s">
        <v>20900</v>
      </c>
      <c r="H4506" t="s">
        <v>12295</v>
      </c>
      <c r="I4506" t="s">
        <v>12296</v>
      </c>
    </row>
    <row r="4507" spans="1:9" hidden="1" x14ac:dyDescent="0.25">
      <c r="A4507" t="s">
        <v>17322</v>
      </c>
      <c r="B4507" s="1">
        <v>5.1700000000000003E-5</v>
      </c>
      <c r="C4507" s="1">
        <v>1.4800000000000001E-5</v>
      </c>
      <c r="D4507">
        <v>4.4159761</v>
      </c>
      <c r="E4507">
        <v>2.2873039999999998</v>
      </c>
      <c r="F4507">
        <v>1.3874779699999999</v>
      </c>
      <c r="G4507" t="s">
        <v>20900</v>
      </c>
      <c r="H4507" t="s">
        <v>12298</v>
      </c>
      <c r="I4507" t="s">
        <v>12299</v>
      </c>
    </row>
    <row r="4508" spans="1:9" hidden="1" x14ac:dyDescent="0.25">
      <c r="A4508" t="s">
        <v>3496</v>
      </c>
      <c r="B4508" s="1">
        <v>1.9600000000000001E-19</v>
      </c>
      <c r="C4508" s="1">
        <v>5.4100000000000001E-21</v>
      </c>
      <c r="D4508">
        <v>10.280355200000001</v>
      </c>
      <c r="E4508">
        <v>36.995947000000001</v>
      </c>
      <c r="F4508">
        <v>1.3875099500000001</v>
      </c>
      <c r="G4508" t="s">
        <v>20900</v>
      </c>
      <c r="H4508" t="s">
        <v>9941</v>
      </c>
      <c r="I4508" t="s">
        <v>9942</v>
      </c>
    </row>
    <row r="4509" spans="1:9" hidden="1" x14ac:dyDescent="0.25">
      <c r="A4509" t="s">
        <v>18461</v>
      </c>
      <c r="B4509" s="1">
        <v>5.7499999999999999E-4</v>
      </c>
      <c r="C4509" s="1">
        <v>1.9900000000000001E-4</v>
      </c>
      <c r="D4509">
        <v>3.7745179000000002</v>
      </c>
      <c r="E4509">
        <v>-0.16931199999999999</v>
      </c>
      <c r="F4509">
        <v>1.38821598</v>
      </c>
      <c r="G4509" t="s">
        <v>20900</v>
      </c>
      <c r="H4509" t="s">
        <v>12305</v>
      </c>
      <c r="I4509" t="s">
        <v>12306</v>
      </c>
    </row>
    <row r="4510" spans="1:9" hidden="1" x14ac:dyDescent="0.25">
      <c r="A4510" t="s">
        <v>14665</v>
      </c>
      <c r="B4510" s="1">
        <v>2.1400000000000001E-7</v>
      </c>
      <c r="C4510" s="1">
        <v>4.2699999999999999E-8</v>
      </c>
      <c r="D4510">
        <v>5.6489699</v>
      </c>
      <c r="E4510">
        <v>7.9083379999999996</v>
      </c>
      <c r="F4510">
        <v>1.38921866</v>
      </c>
      <c r="G4510" t="s">
        <v>20900</v>
      </c>
      <c r="H4510" t="s">
        <v>12308</v>
      </c>
      <c r="I4510" t="s">
        <v>12309</v>
      </c>
    </row>
    <row r="4511" spans="1:9" hidden="1" x14ac:dyDescent="0.25">
      <c r="A4511" t="s">
        <v>12640</v>
      </c>
      <c r="B4511" s="1">
        <v>2.5000000000000001E-9</v>
      </c>
      <c r="C4511" s="1">
        <v>3.75E-10</v>
      </c>
      <c r="D4511">
        <v>6.5176216</v>
      </c>
      <c r="E4511">
        <v>12.506873000000001</v>
      </c>
      <c r="F4511">
        <v>1.39086043</v>
      </c>
      <c r="G4511" t="s">
        <v>20900</v>
      </c>
      <c r="H4511" t="s">
        <v>12313</v>
      </c>
      <c r="I4511" t="s">
        <v>12314</v>
      </c>
    </row>
    <row r="4512" spans="1:9" hidden="1" x14ac:dyDescent="0.25">
      <c r="A4512" t="s">
        <v>6062</v>
      </c>
      <c r="B4512" s="1">
        <v>3.7499999999999998E-16</v>
      </c>
      <c r="C4512" s="1">
        <v>2.02E-17</v>
      </c>
      <c r="D4512">
        <v>9.1341514999999998</v>
      </c>
      <c r="E4512">
        <v>28.902460000000001</v>
      </c>
      <c r="F4512">
        <v>1.3911257299999999</v>
      </c>
      <c r="G4512" t="s">
        <v>20900</v>
      </c>
      <c r="H4512" t="s">
        <v>2062</v>
      </c>
      <c r="I4512" t="s">
        <v>2063</v>
      </c>
    </row>
    <row r="4513" spans="1:9" hidden="1" x14ac:dyDescent="0.25">
      <c r="A4513" t="s">
        <v>16483</v>
      </c>
      <c r="B4513" s="1">
        <v>8.3699999999999995E-6</v>
      </c>
      <c r="C4513" s="1">
        <v>2.12E-6</v>
      </c>
      <c r="D4513">
        <v>4.8524193999999996</v>
      </c>
      <c r="E4513">
        <v>4.1469420000000001</v>
      </c>
      <c r="F4513">
        <v>1.3925258599999999</v>
      </c>
      <c r="G4513" t="s">
        <v>20900</v>
      </c>
      <c r="H4513" t="s">
        <v>12320</v>
      </c>
      <c r="I4513" t="s">
        <v>12321</v>
      </c>
    </row>
    <row r="4514" spans="1:9" hidden="1" x14ac:dyDescent="0.25">
      <c r="A4514" t="s">
        <v>19220</v>
      </c>
      <c r="B4514" s="1">
        <v>3.1900000000000001E-3</v>
      </c>
      <c r="C4514" s="1">
        <v>1.2899999999999999E-3</v>
      </c>
      <c r="D4514">
        <v>3.2546138999999998</v>
      </c>
      <c r="E4514">
        <v>-1.90648</v>
      </c>
      <c r="F4514">
        <v>1.3928904200000001</v>
      </c>
      <c r="G4514" t="s">
        <v>20900</v>
      </c>
      <c r="H4514" t="s">
        <v>12323</v>
      </c>
      <c r="I4514" t="s">
        <v>12324</v>
      </c>
    </row>
    <row r="4515" spans="1:9" hidden="1" x14ac:dyDescent="0.25">
      <c r="A4515" t="s">
        <v>17459</v>
      </c>
      <c r="B4515" s="1">
        <v>6.5300000000000002E-5</v>
      </c>
      <c r="C4515" s="1">
        <v>1.91E-5</v>
      </c>
      <c r="D4515">
        <v>4.3568695999999996</v>
      </c>
      <c r="E4515">
        <v>2.046945</v>
      </c>
      <c r="F4515">
        <v>1.39299869</v>
      </c>
      <c r="G4515" t="s">
        <v>20900</v>
      </c>
      <c r="H4515" t="s">
        <v>12326</v>
      </c>
      <c r="I4515" t="s">
        <v>12327</v>
      </c>
    </row>
    <row r="4516" spans="1:9" hidden="1" x14ac:dyDescent="0.25">
      <c r="A4516" t="s">
        <v>7020</v>
      </c>
      <c r="B4516" s="1">
        <v>4.5100000000000003E-15</v>
      </c>
      <c r="C4516" s="1">
        <v>2.8999999999999998E-16</v>
      </c>
      <c r="D4516">
        <v>8.7481583000000001</v>
      </c>
      <c r="E4516">
        <v>26.283279</v>
      </c>
      <c r="F4516">
        <v>1.39305744</v>
      </c>
      <c r="G4516" t="s">
        <v>20900</v>
      </c>
      <c r="H4516" t="s">
        <v>12329</v>
      </c>
      <c r="I4516" t="s">
        <v>12330</v>
      </c>
    </row>
    <row r="4517" spans="1:9" hidden="1" x14ac:dyDescent="0.25">
      <c r="A4517" t="s">
        <v>8703</v>
      </c>
      <c r="B4517" s="1">
        <v>2.9899999999999999E-13</v>
      </c>
      <c r="C4517" s="1">
        <v>2.5499999999999999E-14</v>
      </c>
      <c r="D4517">
        <v>8.0783345000000004</v>
      </c>
      <c r="E4517">
        <v>21.886744</v>
      </c>
      <c r="F4517">
        <v>1.3931199000000001</v>
      </c>
      <c r="G4517" t="s">
        <v>20900</v>
      </c>
      <c r="H4517" t="s">
        <v>9196</v>
      </c>
      <c r="I4517" t="s">
        <v>9197</v>
      </c>
    </row>
    <row r="4518" spans="1:9" hidden="1" x14ac:dyDescent="0.25">
      <c r="A4518" t="s">
        <v>7283</v>
      </c>
      <c r="B4518" s="1">
        <v>9.7700000000000006E-15</v>
      </c>
      <c r="C4518" s="1">
        <v>6.5999999999999998E-16</v>
      </c>
      <c r="D4518">
        <v>8.6271243000000002</v>
      </c>
      <c r="E4518">
        <v>25.474412000000001</v>
      </c>
      <c r="F4518">
        <v>1.39331352</v>
      </c>
      <c r="G4518" t="s">
        <v>20900</v>
      </c>
      <c r="H4518" t="s">
        <v>12333</v>
      </c>
      <c r="I4518" t="s">
        <v>12334</v>
      </c>
    </row>
    <row r="4519" spans="1:9" hidden="1" x14ac:dyDescent="0.25">
      <c r="A4519" t="s">
        <v>469</v>
      </c>
      <c r="B4519" s="1">
        <v>1.1E-26</v>
      </c>
      <c r="C4519" s="1">
        <v>3.47E-29</v>
      </c>
      <c r="D4519">
        <v>12.749891</v>
      </c>
      <c r="E4519">
        <v>55.597642999999998</v>
      </c>
      <c r="F4519">
        <v>1.3943367099999999</v>
      </c>
      <c r="G4519" t="s">
        <v>20900</v>
      </c>
      <c r="H4519" t="s">
        <v>12340</v>
      </c>
      <c r="I4519" t="s">
        <v>12341</v>
      </c>
    </row>
    <row r="4520" spans="1:9" hidden="1" x14ac:dyDescent="0.25">
      <c r="A4520" t="s">
        <v>13296</v>
      </c>
      <c r="B4520" s="1">
        <v>1E-8</v>
      </c>
      <c r="C4520" s="1">
        <v>1.6500000000000001E-9</v>
      </c>
      <c r="D4520">
        <v>6.2547101999999999</v>
      </c>
      <c r="E4520">
        <v>11.063708</v>
      </c>
      <c r="F4520">
        <v>1.3950271400000001</v>
      </c>
      <c r="G4520" t="s">
        <v>20900</v>
      </c>
      <c r="H4520" t="s">
        <v>12343</v>
      </c>
      <c r="I4520" t="s">
        <v>12344</v>
      </c>
    </row>
    <row r="4521" spans="1:9" hidden="1" x14ac:dyDescent="0.25">
      <c r="A4521" t="s">
        <v>13105</v>
      </c>
      <c r="B4521" s="1">
        <v>6.7999999999999997E-9</v>
      </c>
      <c r="C4521" s="1">
        <v>1.09E-9</v>
      </c>
      <c r="D4521">
        <v>6.3289986999999996</v>
      </c>
      <c r="E4521">
        <v>11.467116000000001</v>
      </c>
      <c r="F4521">
        <v>1.3950914299999999</v>
      </c>
      <c r="G4521" t="s">
        <v>20900</v>
      </c>
      <c r="H4521" t="s">
        <v>12346</v>
      </c>
      <c r="I4521" t="s">
        <v>12347</v>
      </c>
    </row>
    <row r="4522" spans="1:9" hidden="1" x14ac:dyDescent="0.25">
      <c r="A4522" t="s">
        <v>10073</v>
      </c>
      <c r="B4522" s="1">
        <v>1.0299999999999999E-11</v>
      </c>
      <c r="C4522" s="1">
        <v>1.08E-12</v>
      </c>
      <c r="D4522">
        <v>7.4926823000000002</v>
      </c>
      <c r="E4522">
        <v>18.214570999999999</v>
      </c>
      <c r="F4522">
        <v>1.39524318</v>
      </c>
      <c r="G4522" t="s">
        <v>20900</v>
      </c>
      <c r="H4522" t="s">
        <v>12349</v>
      </c>
      <c r="I4522" t="s">
        <v>12350</v>
      </c>
    </row>
    <row r="4523" spans="1:9" hidden="1" x14ac:dyDescent="0.25">
      <c r="A4523" t="s">
        <v>5309</v>
      </c>
      <c r="B4523" s="1">
        <v>4.3600000000000002E-17</v>
      </c>
      <c r="C4523" s="1">
        <v>1.9699999999999999E-18</v>
      </c>
      <c r="D4523">
        <v>9.4644378000000007</v>
      </c>
      <c r="E4523">
        <v>31.188769000000001</v>
      </c>
      <c r="F4523">
        <v>1.39641737</v>
      </c>
      <c r="G4523" t="s">
        <v>20900</v>
      </c>
      <c r="H4523" t="s">
        <v>1367</v>
      </c>
      <c r="I4523" t="s">
        <v>1368</v>
      </c>
    </row>
    <row r="4524" spans="1:9" hidden="1" x14ac:dyDescent="0.25">
      <c r="A4524" t="s">
        <v>10542</v>
      </c>
      <c r="B4524" s="1">
        <v>2.8299999999999999E-11</v>
      </c>
      <c r="C4524" s="1">
        <v>3.2099999999999999E-12</v>
      </c>
      <c r="D4524">
        <v>7.3178343000000003</v>
      </c>
      <c r="E4524">
        <v>17.152124000000001</v>
      </c>
      <c r="F4524">
        <v>1.3969273</v>
      </c>
      <c r="G4524" t="s">
        <v>20900</v>
      </c>
      <c r="H4524" t="s">
        <v>564</v>
      </c>
      <c r="I4524" t="s">
        <v>565</v>
      </c>
    </row>
    <row r="4525" spans="1:9" hidden="1" x14ac:dyDescent="0.25">
      <c r="A4525" t="s">
        <v>9705</v>
      </c>
      <c r="B4525" s="1">
        <v>3.9399999999999998E-12</v>
      </c>
      <c r="C4525" s="1">
        <v>3.9299999999999999E-13</v>
      </c>
      <c r="D4525">
        <v>7.6537562000000001</v>
      </c>
      <c r="E4525">
        <v>19.207453999999998</v>
      </c>
      <c r="F4525">
        <v>1.39702024</v>
      </c>
      <c r="G4525" t="s">
        <v>20900</v>
      </c>
      <c r="H4525" t="s">
        <v>6025</v>
      </c>
      <c r="I4525" t="s">
        <v>6026</v>
      </c>
    </row>
    <row r="4526" spans="1:9" hidden="1" x14ac:dyDescent="0.25">
      <c r="A4526" t="s">
        <v>6472</v>
      </c>
      <c r="B4526" s="1">
        <v>1.24E-15</v>
      </c>
      <c r="C4526" s="1">
        <v>7.2199999999999995E-17</v>
      </c>
      <c r="D4526">
        <v>8.9504541</v>
      </c>
      <c r="E4526">
        <v>27.648617999999999</v>
      </c>
      <c r="F4526">
        <v>1.3977495200000001</v>
      </c>
      <c r="G4526" t="s">
        <v>20900</v>
      </c>
      <c r="H4526" t="s">
        <v>12358</v>
      </c>
      <c r="I4526" t="s">
        <v>12359</v>
      </c>
    </row>
    <row r="4527" spans="1:9" hidden="1" x14ac:dyDescent="0.25">
      <c r="A4527" t="s">
        <v>17166</v>
      </c>
      <c r="B4527" s="1">
        <v>3.5800000000000003E-5</v>
      </c>
      <c r="C4527" s="1">
        <v>1.0000000000000001E-5</v>
      </c>
      <c r="D4527">
        <v>4.5066284000000003</v>
      </c>
      <c r="E4527">
        <v>2.6613329999999999</v>
      </c>
      <c r="F4527">
        <v>1.39779013</v>
      </c>
      <c r="G4527" t="s">
        <v>20900</v>
      </c>
      <c r="H4527" t="s">
        <v>12362</v>
      </c>
      <c r="I4527" t="s">
        <v>12363</v>
      </c>
    </row>
    <row r="4528" spans="1:9" hidden="1" x14ac:dyDescent="0.25">
      <c r="A4528" t="s">
        <v>3362</v>
      </c>
      <c r="B4528" s="1">
        <v>1.24E-19</v>
      </c>
      <c r="C4528" s="1">
        <v>3.2499999999999999E-21</v>
      </c>
      <c r="D4528">
        <v>10.3496778</v>
      </c>
      <c r="E4528">
        <v>37.498826000000001</v>
      </c>
      <c r="F4528">
        <v>1.3983052499999999</v>
      </c>
      <c r="G4528" t="s">
        <v>20900</v>
      </c>
      <c r="H4528" t="s">
        <v>12365</v>
      </c>
      <c r="I4528" t="s">
        <v>12366</v>
      </c>
    </row>
    <row r="4529" spans="1:9" hidden="1" x14ac:dyDescent="0.25">
      <c r="A4529" t="s">
        <v>16355</v>
      </c>
      <c r="B4529" s="1">
        <v>6.1600000000000003E-6</v>
      </c>
      <c r="C4529" s="1">
        <v>1.53E-6</v>
      </c>
      <c r="D4529">
        <v>4.9227283000000002</v>
      </c>
      <c r="E4529">
        <v>4.460216</v>
      </c>
      <c r="F4529">
        <v>1.39931224</v>
      </c>
      <c r="G4529" t="s">
        <v>20900</v>
      </c>
      <c r="H4529" t="s">
        <v>12065</v>
      </c>
      <c r="I4529" t="s">
        <v>12066</v>
      </c>
    </row>
    <row r="4530" spans="1:9" hidden="1" x14ac:dyDescent="0.25">
      <c r="A4530" t="s">
        <v>3617</v>
      </c>
      <c r="B4530" s="1">
        <v>2.8799999999999998E-19</v>
      </c>
      <c r="C4530" s="1">
        <v>8.2300000000000003E-21</v>
      </c>
      <c r="D4530">
        <v>10.223284400000001</v>
      </c>
      <c r="E4530">
        <v>36.582991</v>
      </c>
      <c r="F4530">
        <v>1.39968216</v>
      </c>
      <c r="G4530" t="s">
        <v>20900</v>
      </c>
      <c r="H4530" t="s">
        <v>12370</v>
      </c>
      <c r="I4530" t="s">
        <v>12371</v>
      </c>
    </row>
    <row r="4531" spans="1:9" hidden="1" x14ac:dyDescent="0.25">
      <c r="A4531" t="s">
        <v>8497</v>
      </c>
      <c r="B4531" s="1">
        <v>1.9300000000000001E-13</v>
      </c>
      <c r="C4531" s="1">
        <v>1.6000000000000001E-14</v>
      </c>
      <c r="D4531">
        <v>8.1495917000000002</v>
      </c>
      <c r="E4531">
        <v>22.344895000000001</v>
      </c>
      <c r="F4531">
        <v>1.39973119</v>
      </c>
      <c r="G4531" t="s">
        <v>20900</v>
      </c>
      <c r="H4531" t="s">
        <v>5192</v>
      </c>
      <c r="I4531" t="s">
        <v>5193</v>
      </c>
    </row>
    <row r="4532" spans="1:9" hidden="1" x14ac:dyDescent="0.25">
      <c r="A4532" t="s">
        <v>16641</v>
      </c>
      <c r="B4532" s="1">
        <v>1.15E-5</v>
      </c>
      <c r="C4532" s="1">
        <v>2.9799999999999998E-6</v>
      </c>
      <c r="D4532">
        <v>4.7779159</v>
      </c>
      <c r="E4532">
        <v>3.8190710000000001</v>
      </c>
      <c r="F4532">
        <v>1.4004549799999999</v>
      </c>
      <c r="G4532" t="s">
        <v>20900</v>
      </c>
      <c r="H4532" t="s">
        <v>1025</v>
      </c>
      <c r="I4532" t="s">
        <v>1026</v>
      </c>
    </row>
    <row r="4533" spans="1:9" hidden="1" x14ac:dyDescent="0.25">
      <c r="A4533" t="s">
        <v>5114</v>
      </c>
      <c r="B4533" s="1">
        <v>2.6199999999999999E-17</v>
      </c>
      <c r="C4533" s="1">
        <v>1.13E-18</v>
      </c>
      <c r="D4533">
        <v>9.5427987999999999</v>
      </c>
      <c r="E4533">
        <v>31.736961999999998</v>
      </c>
      <c r="F4533">
        <v>1.40085025</v>
      </c>
      <c r="G4533" t="s">
        <v>20900</v>
      </c>
      <c r="H4533" t="s">
        <v>6846</v>
      </c>
      <c r="I4533" t="s">
        <v>6847</v>
      </c>
    </row>
    <row r="4534" spans="1:9" hidden="1" x14ac:dyDescent="0.25">
      <c r="A4534" t="s">
        <v>13357</v>
      </c>
      <c r="B4534" s="1">
        <v>1.15E-8</v>
      </c>
      <c r="C4534" s="1">
        <v>1.9000000000000001E-9</v>
      </c>
      <c r="D4534">
        <v>6.2288848999999997</v>
      </c>
      <c r="E4534">
        <v>10.924287</v>
      </c>
      <c r="F4534">
        <v>1.4009134000000001</v>
      </c>
      <c r="G4534" t="s">
        <v>20900</v>
      </c>
      <c r="H4534" t="s">
        <v>12382</v>
      </c>
      <c r="I4534" t="s">
        <v>12383</v>
      </c>
    </row>
    <row r="4535" spans="1:9" hidden="1" x14ac:dyDescent="0.25">
      <c r="A4535" t="s">
        <v>10703</v>
      </c>
      <c r="B4535" s="1">
        <v>4.1499999999999999E-11</v>
      </c>
      <c r="C4535" s="1">
        <v>4.8099999999999999E-12</v>
      </c>
      <c r="D4535">
        <v>7.2520145999999999</v>
      </c>
      <c r="E4535">
        <v>16.756409000000001</v>
      </c>
      <c r="F4535">
        <v>1.40097589</v>
      </c>
      <c r="G4535" t="s">
        <v>20900</v>
      </c>
      <c r="H4535" t="s">
        <v>6566</v>
      </c>
      <c r="I4535" t="s">
        <v>6567</v>
      </c>
    </row>
    <row r="4536" spans="1:9" hidden="1" x14ac:dyDescent="0.25">
      <c r="A4536" t="s">
        <v>1982</v>
      </c>
      <c r="B4536" s="1">
        <v>6.2099999999999999E-22</v>
      </c>
      <c r="C4536" s="1">
        <v>9.0799999999999993E-24</v>
      </c>
      <c r="D4536">
        <v>11.1359906</v>
      </c>
      <c r="E4536">
        <v>43.293064000000001</v>
      </c>
      <c r="F4536">
        <v>1.4012671299999999</v>
      </c>
      <c r="G4536" t="s">
        <v>20900</v>
      </c>
      <c r="H4536" t="s">
        <v>12386</v>
      </c>
      <c r="I4536" t="s">
        <v>12387</v>
      </c>
    </row>
    <row r="4537" spans="1:9" hidden="1" x14ac:dyDescent="0.25">
      <c r="A4537" t="s">
        <v>11950</v>
      </c>
      <c r="B4537" s="1">
        <v>5.69E-10</v>
      </c>
      <c r="C4537" s="1">
        <v>7.8000000000000002E-11</v>
      </c>
      <c r="D4537">
        <v>6.7881279000000001</v>
      </c>
      <c r="E4537">
        <v>14.035757</v>
      </c>
      <c r="F4537">
        <v>1.4015926999999999</v>
      </c>
      <c r="G4537" t="s">
        <v>20900</v>
      </c>
      <c r="H4537" t="s">
        <v>12390</v>
      </c>
      <c r="I4537" t="s">
        <v>12391</v>
      </c>
    </row>
    <row r="4538" spans="1:9" hidden="1" x14ac:dyDescent="0.25">
      <c r="A4538" t="s">
        <v>15798</v>
      </c>
      <c r="B4538" s="1">
        <v>1.9400000000000001E-6</v>
      </c>
      <c r="C4538" s="1">
        <v>4.46E-7</v>
      </c>
      <c r="D4538">
        <v>5.1810637000000002</v>
      </c>
      <c r="E4538">
        <v>5.6429970000000003</v>
      </c>
      <c r="F4538">
        <v>1.4019933200000001</v>
      </c>
      <c r="G4538" t="s">
        <v>20900</v>
      </c>
      <c r="H4538" t="s">
        <v>3790</v>
      </c>
      <c r="I4538" t="s">
        <v>3791</v>
      </c>
    </row>
    <row r="4539" spans="1:9" hidden="1" x14ac:dyDescent="0.25">
      <c r="A4539" t="s">
        <v>10957</v>
      </c>
      <c r="B4539" s="1">
        <v>7.3800000000000006E-11</v>
      </c>
      <c r="C4539" s="1">
        <v>8.8899999999999995E-12</v>
      </c>
      <c r="D4539">
        <v>7.1515646000000004</v>
      </c>
      <c r="E4539">
        <v>16.157043000000002</v>
      </c>
      <c r="F4539">
        <v>1.40226585</v>
      </c>
      <c r="G4539" t="s">
        <v>20900</v>
      </c>
      <c r="H4539" t="s">
        <v>12395</v>
      </c>
      <c r="I4539" t="s">
        <v>12396</v>
      </c>
    </row>
    <row r="4540" spans="1:9" hidden="1" x14ac:dyDescent="0.25">
      <c r="A4540" t="s">
        <v>14651</v>
      </c>
      <c r="B4540" s="1">
        <v>2.05E-7</v>
      </c>
      <c r="C4540" s="1">
        <v>4.07E-8</v>
      </c>
      <c r="D4540">
        <v>5.6581688999999997</v>
      </c>
      <c r="E4540">
        <v>7.9544160000000002</v>
      </c>
      <c r="F4540">
        <v>1.4023607300000001</v>
      </c>
      <c r="G4540" t="s">
        <v>20900</v>
      </c>
      <c r="H4540" t="s">
        <v>12398</v>
      </c>
      <c r="I4540" t="s">
        <v>12399</v>
      </c>
    </row>
    <row r="4541" spans="1:9" hidden="1" x14ac:dyDescent="0.25">
      <c r="A4541" t="s">
        <v>7430</v>
      </c>
      <c r="B4541" s="1">
        <v>1.4500000000000001E-14</v>
      </c>
      <c r="C4541" s="1">
        <v>1.01E-15</v>
      </c>
      <c r="D4541">
        <v>8.5642893000000004</v>
      </c>
      <c r="E4541">
        <v>25.056918</v>
      </c>
      <c r="F4541">
        <v>1.4028223399999999</v>
      </c>
      <c r="G4541" t="s">
        <v>20900</v>
      </c>
      <c r="H4541" t="s">
        <v>12401</v>
      </c>
      <c r="I4541" t="s">
        <v>12402</v>
      </c>
    </row>
    <row r="4542" spans="1:9" hidden="1" x14ac:dyDescent="0.25">
      <c r="A4542" t="s">
        <v>6013</v>
      </c>
      <c r="B4542" s="1">
        <v>3.2999999999999999E-16</v>
      </c>
      <c r="C4542" s="1">
        <v>1.7599999999999999E-17</v>
      </c>
      <c r="D4542">
        <v>9.1536685000000002</v>
      </c>
      <c r="E4542">
        <v>29.036436999999999</v>
      </c>
      <c r="F4542">
        <v>1.4038963600000001</v>
      </c>
      <c r="G4542" t="s">
        <v>20900</v>
      </c>
      <c r="H4542" t="s">
        <v>7331</v>
      </c>
      <c r="I4542" t="s">
        <v>7332</v>
      </c>
    </row>
    <row r="4543" spans="1:9" hidden="1" x14ac:dyDescent="0.25">
      <c r="A4543" t="s">
        <v>5829</v>
      </c>
      <c r="B4543" s="1">
        <v>1.7699999999999999E-16</v>
      </c>
      <c r="C4543" s="1">
        <v>9.0199999999999998E-18</v>
      </c>
      <c r="D4543">
        <v>9.2491280000000007</v>
      </c>
      <c r="E4543">
        <v>29.693798000000001</v>
      </c>
      <c r="F4543">
        <v>1.4046790300000001</v>
      </c>
      <c r="G4543" t="s">
        <v>20900</v>
      </c>
      <c r="H4543" t="s">
        <v>8081</v>
      </c>
      <c r="I4543" t="s">
        <v>8082</v>
      </c>
    </row>
    <row r="4544" spans="1:9" hidden="1" x14ac:dyDescent="0.25">
      <c r="A4544" t="s">
        <v>11980</v>
      </c>
      <c r="B4544" s="1">
        <v>6.0299999999999999E-10</v>
      </c>
      <c r="C4544" s="1">
        <v>8.2900000000000006E-11</v>
      </c>
      <c r="D4544">
        <v>6.7777301999999997</v>
      </c>
      <c r="E4544">
        <v>13.976186</v>
      </c>
      <c r="F4544">
        <v>1.4047248400000001</v>
      </c>
      <c r="G4544" t="s">
        <v>20900</v>
      </c>
      <c r="H4544" t="s">
        <v>6133</v>
      </c>
      <c r="I4544" t="s">
        <v>6134</v>
      </c>
    </row>
    <row r="4545" spans="1:9" hidden="1" x14ac:dyDescent="0.25">
      <c r="A4545" t="s">
        <v>1523</v>
      </c>
      <c r="B4545" s="1">
        <v>5.8299999999999999E-23</v>
      </c>
      <c r="C4545" s="1">
        <v>6.4100000000000002E-25</v>
      </c>
      <c r="D4545">
        <v>11.484313500000001</v>
      </c>
      <c r="E4545">
        <v>45.907245000000003</v>
      </c>
      <c r="F4545">
        <v>1.4057652199999999</v>
      </c>
      <c r="G4545" t="s">
        <v>20900</v>
      </c>
      <c r="H4545" t="s">
        <v>1801</v>
      </c>
      <c r="I4545" t="s">
        <v>1802</v>
      </c>
    </row>
    <row r="4546" spans="1:9" hidden="1" x14ac:dyDescent="0.25">
      <c r="A4546" t="s">
        <v>18409</v>
      </c>
      <c r="B4546" s="1">
        <v>5.1999999999999995E-4</v>
      </c>
      <c r="C4546" s="1">
        <v>1.7899999999999999E-4</v>
      </c>
      <c r="D4546">
        <v>3.8029256999999999</v>
      </c>
      <c r="E4546">
        <v>-6.7724000000000006E-2</v>
      </c>
      <c r="F4546">
        <v>1.40595257</v>
      </c>
      <c r="G4546" t="s">
        <v>20900</v>
      </c>
      <c r="H4546" t="s">
        <v>12411</v>
      </c>
      <c r="I4546" t="s">
        <v>12412</v>
      </c>
    </row>
    <row r="4547" spans="1:9" hidden="1" x14ac:dyDescent="0.25">
      <c r="A4547" t="s">
        <v>15600</v>
      </c>
      <c r="B4547" s="1">
        <v>1.28E-6</v>
      </c>
      <c r="C4547" s="1">
        <v>2.8799999999999998E-7</v>
      </c>
      <c r="D4547">
        <v>5.2708252</v>
      </c>
      <c r="E4547">
        <v>6.0654529999999998</v>
      </c>
      <c r="F4547">
        <v>1.4063924400000001</v>
      </c>
      <c r="G4547" t="s">
        <v>20900</v>
      </c>
      <c r="H4547" t="s">
        <v>12415</v>
      </c>
      <c r="I4547" t="s">
        <v>12416</v>
      </c>
    </row>
    <row r="4548" spans="1:9" hidden="1" x14ac:dyDescent="0.25">
      <c r="A4548" t="s">
        <v>15717</v>
      </c>
      <c r="B4548" s="1">
        <v>1.66E-6</v>
      </c>
      <c r="C4548" s="1">
        <v>3.7800000000000002E-7</v>
      </c>
      <c r="D4548">
        <v>5.2149267000000004</v>
      </c>
      <c r="E4548">
        <v>5.8016829999999997</v>
      </c>
      <c r="F4548">
        <v>1.4069756</v>
      </c>
      <c r="G4548" t="s">
        <v>20900</v>
      </c>
      <c r="H4548" t="s">
        <v>11297</v>
      </c>
      <c r="I4548" t="s">
        <v>11298</v>
      </c>
    </row>
    <row r="4549" spans="1:9" hidden="1" x14ac:dyDescent="0.25">
      <c r="A4549" t="s">
        <v>9810</v>
      </c>
      <c r="B4549" s="1">
        <v>5.5400000000000002E-12</v>
      </c>
      <c r="C4549" s="1">
        <v>5.6200000000000003E-13</v>
      </c>
      <c r="D4549">
        <v>7.5971096999999999</v>
      </c>
      <c r="E4549">
        <v>18.856757000000002</v>
      </c>
      <c r="F4549">
        <v>1.4069830999999999</v>
      </c>
      <c r="G4549" t="s">
        <v>20900</v>
      </c>
      <c r="H4549" t="s">
        <v>8807</v>
      </c>
      <c r="I4549" t="s">
        <v>8808</v>
      </c>
    </row>
    <row r="4550" spans="1:9" hidden="1" x14ac:dyDescent="0.25">
      <c r="A4550" t="s">
        <v>2360</v>
      </c>
      <c r="B4550" s="1">
        <v>3.21E-21</v>
      </c>
      <c r="C4550" s="1">
        <v>5.6900000000000004E-23</v>
      </c>
      <c r="D4550">
        <v>10.892807899999999</v>
      </c>
      <c r="E4550">
        <v>41.484335999999999</v>
      </c>
      <c r="F4550">
        <v>1.40715495</v>
      </c>
      <c r="G4550" t="s">
        <v>20900</v>
      </c>
      <c r="H4550" t="s">
        <v>192</v>
      </c>
      <c r="I4550" t="s">
        <v>193</v>
      </c>
    </row>
    <row r="4551" spans="1:9" hidden="1" x14ac:dyDescent="0.25">
      <c r="A4551" t="s">
        <v>11227</v>
      </c>
      <c r="B4551" s="1">
        <v>1.2899999999999999E-10</v>
      </c>
      <c r="C4551" s="1">
        <v>1.6100000000000001E-11</v>
      </c>
      <c r="D4551">
        <v>7.0530530999999996</v>
      </c>
      <c r="E4551">
        <v>15.574661000000001</v>
      </c>
      <c r="F4551">
        <v>1.40728901</v>
      </c>
      <c r="G4551" t="s">
        <v>20900</v>
      </c>
      <c r="H4551" t="s">
        <v>12426</v>
      </c>
      <c r="I4551" t="s">
        <v>12427</v>
      </c>
    </row>
    <row r="4552" spans="1:9" hidden="1" x14ac:dyDescent="0.25">
      <c r="A4552" t="s">
        <v>16527</v>
      </c>
      <c r="B4552" s="1">
        <v>9.1600000000000004E-6</v>
      </c>
      <c r="C4552" s="1">
        <v>2.3300000000000001E-6</v>
      </c>
      <c r="D4552">
        <v>4.8315621999999996</v>
      </c>
      <c r="E4552">
        <v>4.054729</v>
      </c>
      <c r="F4552">
        <v>1.4093546699999999</v>
      </c>
      <c r="G4552" t="s">
        <v>20900</v>
      </c>
      <c r="H4552" t="s">
        <v>12430</v>
      </c>
      <c r="I4552" t="s">
        <v>12431</v>
      </c>
    </row>
    <row r="4553" spans="1:9" hidden="1" x14ac:dyDescent="0.25">
      <c r="A4553" t="s">
        <v>9606</v>
      </c>
      <c r="B4553" s="1">
        <v>3.04E-12</v>
      </c>
      <c r="C4553" s="1">
        <v>2.9799999999999999E-13</v>
      </c>
      <c r="D4553">
        <v>7.6971743000000004</v>
      </c>
      <c r="E4553">
        <v>19.477359</v>
      </c>
      <c r="F4553">
        <v>1.4094128800000001</v>
      </c>
      <c r="G4553" t="s">
        <v>20900</v>
      </c>
      <c r="H4553" t="s">
        <v>12435</v>
      </c>
      <c r="I4553" t="s">
        <v>12436</v>
      </c>
    </row>
    <row r="4554" spans="1:9" hidden="1" x14ac:dyDescent="0.25">
      <c r="A4554" t="s">
        <v>13549</v>
      </c>
      <c r="B4554" s="1">
        <v>1.8399999999999999E-8</v>
      </c>
      <c r="C4554" s="1">
        <v>3.1399999999999999E-9</v>
      </c>
      <c r="D4554">
        <v>6.1381455999999996</v>
      </c>
      <c r="E4554">
        <v>10.437799</v>
      </c>
      <c r="F4554">
        <v>1.41004036</v>
      </c>
      <c r="G4554" t="s">
        <v>20900</v>
      </c>
      <c r="H4554" t="s">
        <v>6778</v>
      </c>
      <c r="I4554" t="s">
        <v>6779</v>
      </c>
    </row>
    <row r="4555" spans="1:9" hidden="1" x14ac:dyDescent="0.25">
      <c r="A4555" t="s">
        <v>6510</v>
      </c>
      <c r="B4555" s="1">
        <v>1.3400000000000001E-15</v>
      </c>
      <c r="C4555" s="1">
        <v>7.8899999999999998E-17</v>
      </c>
      <c r="D4555">
        <v>8.9375772999999992</v>
      </c>
      <c r="E4555">
        <v>27.561221</v>
      </c>
      <c r="F4555">
        <v>1.41014233</v>
      </c>
      <c r="G4555" t="s">
        <v>20900</v>
      </c>
      <c r="H4555" t="s">
        <v>12439</v>
      </c>
      <c r="I4555" t="s">
        <v>12440</v>
      </c>
    </row>
    <row r="4556" spans="1:9" hidden="1" x14ac:dyDescent="0.25">
      <c r="A4556" t="s">
        <v>1265</v>
      </c>
      <c r="B4556" s="1">
        <v>1.27E-23</v>
      </c>
      <c r="C4556" s="1">
        <v>1.15E-25</v>
      </c>
      <c r="D4556">
        <v>11.708421299999999</v>
      </c>
      <c r="E4556">
        <v>47.602637999999999</v>
      </c>
      <c r="F4556">
        <v>1.41134516</v>
      </c>
      <c r="G4556" t="s">
        <v>20900</v>
      </c>
      <c r="H4556" t="s">
        <v>1308</v>
      </c>
      <c r="I4556" t="s">
        <v>1309</v>
      </c>
    </row>
    <row r="4557" spans="1:9" hidden="1" x14ac:dyDescent="0.25">
      <c r="A4557" t="s">
        <v>2852</v>
      </c>
      <c r="B4557" s="1">
        <v>1.8999999999999999E-20</v>
      </c>
      <c r="C4557" s="1">
        <v>4.1100000000000001E-22</v>
      </c>
      <c r="D4557">
        <v>10.628401200000001</v>
      </c>
      <c r="E4557">
        <v>39.534328000000002</v>
      </c>
      <c r="F4557">
        <v>1.4113979400000001</v>
      </c>
      <c r="G4557" t="s">
        <v>20900</v>
      </c>
      <c r="H4557" t="s">
        <v>11839</v>
      </c>
      <c r="I4557" t="s">
        <v>11840</v>
      </c>
    </row>
    <row r="4558" spans="1:9" hidden="1" x14ac:dyDescent="0.25">
      <c r="A4558" t="s">
        <v>11059</v>
      </c>
      <c r="B4558" s="1">
        <v>9.3099999999999994E-11</v>
      </c>
      <c r="C4558" s="1">
        <v>1.1400000000000001E-11</v>
      </c>
      <c r="D4558">
        <v>7.1109720000000003</v>
      </c>
      <c r="E4558">
        <v>15.916413</v>
      </c>
      <c r="F4558">
        <v>1.41158351</v>
      </c>
      <c r="G4558" t="s">
        <v>20900</v>
      </c>
      <c r="H4558" t="s">
        <v>12444</v>
      </c>
      <c r="I4558" t="s">
        <v>12445</v>
      </c>
    </row>
    <row r="4559" spans="1:9" hidden="1" x14ac:dyDescent="0.25">
      <c r="A4559" t="s">
        <v>12361</v>
      </c>
      <c r="B4559" s="1">
        <v>1.27E-9</v>
      </c>
      <c r="C4559" s="1">
        <v>1.8199999999999999E-10</v>
      </c>
      <c r="D4559">
        <v>6.6425764999999997</v>
      </c>
      <c r="E4559">
        <v>13.207667000000001</v>
      </c>
      <c r="F4559">
        <v>1.41169509</v>
      </c>
      <c r="G4559" t="s">
        <v>20900</v>
      </c>
      <c r="H4559" t="s">
        <v>12274</v>
      </c>
      <c r="I4559" t="s">
        <v>12275</v>
      </c>
    </row>
    <row r="4560" spans="1:9" hidden="1" x14ac:dyDescent="0.25">
      <c r="A4560" t="s">
        <v>13337</v>
      </c>
      <c r="B4560" s="1">
        <v>1.0800000000000001E-8</v>
      </c>
      <c r="C4560" s="1">
        <v>1.79E-9</v>
      </c>
      <c r="D4560">
        <v>6.2398613000000003</v>
      </c>
      <c r="E4560">
        <v>10.983492999999999</v>
      </c>
      <c r="F4560">
        <v>1.41245189</v>
      </c>
      <c r="G4560" t="s">
        <v>20900</v>
      </c>
      <c r="H4560" t="s">
        <v>10437</v>
      </c>
      <c r="I4560" t="s">
        <v>10438</v>
      </c>
    </row>
    <row r="4561" spans="1:9" hidden="1" x14ac:dyDescent="0.25">
      <c r="A4561" t="s">
        <v>17434</v>
      </c>
      <c r="B4561" s="1">
        <v>6.19E-5</v>
      </c>
      <c r="C4561" s="1">
        <v>1.8E-5</v>
      </c>
      <c r="D4561">
        <v>4.3704402</v>
      </c>
      <c r="E4561">
        <v>2.1018840000000001</v>
      </c>
      <c r="F4561">
        <v>1.4127955699999999</v>
      </c>
      <c r="G4561" t="s">
        <v>20900</v>
      </c>
      <c r="H4561" t="s">
        <v>12453</v>
      </c>
      <c r="I4561" t="s">
        <v>12454</v>
      </c>
    </row>
    <row r="4562" spans="1:9" hidden="1" x14ac:dyDescent="0.25">
      <c r="A4562" t="s">
        <v>13898</v>
      </c>
      <c r="B4562" s="1">
        <v>3.7E-8</v>
      </c>
      <c r="C4562" s="1">
        <v>6.58E-9</v>
      </c>
      <c r="D4562">
        <v>6.0024433999999998</v>
      </c>
      <c r="E4562">
        <v>9.7201799999999992</v>
      </c>
      <c r="F4562">
        <v>1.4136541300000001</v>
      </c>
      <c r="G4562" t="s">
        <v>20900</v>
      </c>
      <c r="H4562" t="s">
        <v>11981</v>
      </c>
      <c r="I4562" t="s">
        <v>11982</v>
      </c>
    </row>
    <row r="4563" spans="1:9" hidden="1" x14ac:dyDescent="0.25">
      <c r="A4563" t="s">
        <v>10707</v>
      </c>
      <c r="B4563" s="1">
        <v>4.22E-11</v>
      </c>
      <c r="C4563" s="1">
        <v>4.8999999999999997E-12</v>
      </c>
      <c r="D4563">
        <v>7.2490560999999998</v>
      </c>
      <c r="E4563">
        <v>16.738678</v>
      </c>
      <c r="F4563">
        <v>1.4140461</v>
      </c>
      <c r="G4563" t="s">
        <v>20900</v>
      </c>
      <c r="H4563" t="s">
        <v>12457</v>
      </c>
      <c r="I4563" t="s">
        <v>12458</v>
      </c>
    </row>
    <row r="4564" spans="1:9" hidden="1" x14ac:dyDescent="0.25">
      <c r="A4564" t="s">
        <v>10867</v>
      </c>
      <c r="B4564" s="1">
        <v>5.9800000000000003E-11</v>
      </c>
      <c r="C4564" s="1">
        <v>7.1E-12</v>
      </c>
      <c r="D4564">
        <v>7.1883315000000003</v>
      </c>
      <c r="E4564">
        <v>16.375782000000001</v>
      </c>
      <c r="F4564">
        <v>1.4149437499999999</v>
      </c>
      <c r="G4564" t="s">
        <v>20900</v>
      </c>
      <c r="H4564" t="s">
        <v>7634</v>
      </c>
      <c r="I4564" t="s">
        <v>7635</v>
      </c>
    </row>
    <row r="4565" spans="1:9" hidden="1" x14ac:dyDescent="0.25">
      <c r="A4565" t="s">
        <v>7933</v>
      </c>
      <c r="B4565" s="1">
        <v>5.3299999999999998E-14</v>
      </c>
      <c r="C4565" s="1">
        <v>4.0400000000000002E-15</v>
      </c>
      <c r="D4565">
        <v>8.3576121000000008</v>
      </c>
      <c r="E4565">
        <v>23.695720999999999</v>
      </c>
      <c r="F4565">
        <v>1.4151984</v>
      </c>
      <c r="G4565" t="s">
        <v>20900</v>
      </c>
      <c r="H4565" t="s">
        <v>12065</v>
      </c>
      <c r="I4565" t="s">
        <v>12066</v>
      </c>
    </row>
    <row r="4566" spans="1:9" hidden="1" x14ac:dyDescent="0.25">
      <c r="A4566" t="s">
        <v>18000</v>
      </c>
      <c r="B4566" s="1">
        <v>2.12E-4</v>
      </c>
      <c r="C4566" s="1">
        <v>6.7799999999999995E-5</v>
      </c>
      <c r="D4566">
        <v>4.0502415000000003</v>
      </c>
      <c r="E4566">
        <v>0.84522900000000001</v>
      </c>
      <c r="F4566">
        <v>1.4153116699999999</v>
      </c>
      <c r="G4566" t="s">
        <v>20900</v>
      </c>
      <c r="H4566" t="s">
        <v>10539</v>
      </c>
      <c r="I4566" t="s">
        <v>10540</v>
      </c>
    </row>
    <row r="4567" spans="1:9" hidden="1" x14ac:dyDescent="0.25">
      <c r="A4567" t="s">
        <v>12611</v>
      </c>
      <c r="B4567" s="1">
        <v>2.3499999999999999E-9</v>
      </c>
      <c r="C4567" s="1">
        <v>3.5099999999999998E-10</v>
      </c>
      <c r="D4567">
        <v>6.5287318000000001</v>
      </c>
      <c r="E4567">
        <v>12.568799</v>
      </c>
      <c r="F4567">
        <v>1.4154931799999999</v>
      </c>
      <c r="G4567" t="s">
        <v>20900</v>
      </c>
      <c r="H4567" t="s">
        <v>2072</v>
      </c>
      <c r="I4567" t="s">
        <v>2073</v>
      </c>
    </row>
    <row r="4568" spans="1:9" hidden="1" x14ac:dyDescent="0.25">
      <c r="A4568" t="s">
        <v>13108</v>
      </c>
      <c r="B4568" s="1">
        <v>6.8500000000000001E-9</v>
      </c>
      <c r="C4568" s="1">
        <v>1.0999999999999999E-9</v>
      </c>
      <c r="D4568">
        <v>6.3277296999999999</v>
      </c>
      <c r="E4568">
        <v>11.460196</v>
      </c>
      <c r="F4568">
        <v>1.4160466</v>
      </c>
      <c r="G4568" t="s">
        <v>20900</v>
      </c>
      <c r="H4568" t="s">
        <v>12065</v>
      </c>
      <c r="I4568" t="s">
        <v>12066</v>
      </c>
    </row>
    <row r="4569" spans="1:9" hidden="1" x14ac:dyDescent="0.25">
      <c r="A4569" t="s">
        <v>14031</v>
      </c>
      <c r="B4569" s="1">
        <v>5.1100000000000001E-8</v>
      </c>
      <c r="C4569" s="1">
        <v>9.2900000000000008E-9</v>
      </c>
      <c r="D4569">
        <v>5.9382574999999997</v>
      </c>
      <c r="E4569">
        <v>9.3849549999999997</v>
      </c>
      <c r="F4569">
        <v>1.41619793</v>
      </c>
      <c r="G4569" t="s">
        <v>20900</v>
      </c>
      <c r="H4569" t="s">
        <v>12476</v>
      </c>
      <c r="I4569" t="s">
        <v>12477</v>
      </c>
    </row>
    <row r="4570" spans="1:9" hidden="1" x14ac:dyDescent="0.25">
      <c r="A4570" t="s">
        <v>6576</v>
      </c>
      <c r="B4570" s="1">
        <v>1.54E-15</v>
      </c>
      <c r="C4570" s="1">
        <v>9.13E-17</v>
      </c>
      <c r="D4570">
        <v>8.9164416000000006</v>
      </c>
      <c r="E4570">
        <v>27.417909999999999</v>
      </c>
      <c r="F4570">
        <v>1.41630593</v>
      </c>
      <c r="G4570" t="s">
        <v>20900</v>
      </c>
      <c r="H4570" t="s">
        <v>12481</v>
      </c>
      <c r="I4570" t="s">
        <v>12482</v>
      </c>
    </row>
    <row r="4571" spans="1:9" hidden="1" x14ac:dyDescent="0.25">
      <c r="A4571" t="s">
        <v>19059</v>
      </c>
      <c r="B4571" s="1">
        <v>2.2399999999999998E-3</v>
      </c>
      <c r="C4571" s="1">
        <v>8.7200000000000005E-4</v>
      </c>
      <c r="D4571">
        <v>3.3682444999999999</v>
      </c>
      <c r="E4571">
        <v>-1.546805</v>
      </c>
      <c r="F4571">
        <v>1.41732495</v>
      </c>
      <c r="G4571" t="s">
        <v>20900</v>
      </c>
      <c r="H4571" t="s">
        <v>10144</v>
      </c>
      <c r="I4571" t="s">
        <v>10145</v>
      </c>
    </row>
    <row r="4572" spans="1:9" hidden="1" x14ac:dyDescent="0.25">
      <c r="A4572" t="s">
        <v>13904</v>
      </c>
      <c r="B4572" s="1">
        <v>3.7599999999999999E-8</v>
      </c>
      <c r="C4572" s="1">
        <v>6.6999999999999996E-9</v>
      </c>
      <c r="D4572">
        <v>5.9991273999999999</v>
      </c>
      <c r="E4572">
        <v>9.7027950000000001</v>
      </c>
      <c r="F4572">
        <v>1.41734538</v>
      </c>
      <c r="G4572" t="s">
        <v>20900</v>
      </c>
      <c r="H4572" t="s">
        <v>2099</v>
      </c>
      <c r="I4572" t="s">
        <v>2100</v>
      </c>
    </row>
    <row r="4573" spans="1:9" hidden="1" x14ac:dyDescent="0.25">
      <c r="A4573" t="s">
        <v>1078</v>
      </c>
      <c r="B4573" s="1">
        <v>3.2200000000000001E-24</v>
      </c>
      <c r="C4573" s="1">
        <v>2.4100000000000001E-26</v>
      </c>
      <c r="D4573">
        <v>11.9106755</v>
      </c>
      <c r="E4573">
        <v>49.141039999999997</v>
      </c>
      <c r="F4573">
        <v>1.41774022</v>
      </c>
      <c r="G4573" t="s">
        <v>20900</v>
      </c>
      <c r="H4573" t="s">
        <v>6945</v>
      </c>
      <c r="I4573" t="s">
        <v>6946</v>
      </c>
    </row>
    <row r="4574" spans="1:9" hidden="1" x14ac:dyDescent="0.25">
      <c r="A4574" t="s">
        <v>408</v>
      </c>
      <c r="B4574" s="1">
        <v>4.52E-27</v>
      </c>
      <c r="C4574" s="1">
        <v>1.22E-29</v>
      </c>
      <c r="D4574">
        <v>12.8821528</v>
      </c>
      <c r="E4574">
        <v>56.624540000000003</v>
      </c>
      <c r="F4574">
        <v>1.4187554099999999</v>
      </c>
      <c r="G4574" t="s">
        <v>20900</v>
      </c>
      <c r="H4574" t="s">
        <v>7626</v>
      </c>
      <c r="I4574" t="s">
        <v>7627</v>
      </c>
    </row>
    <row r="4575" spans="1:9" hidden="1" x14ac:dyDescent="0.25">
      <c r="A4575" t="s">
        <v>5428</v>
      </c>
      <c r="B4575" s="1">
        <v>6.1000000000000005E-17</v>
      </c>
      <c r="C4575" s="1">
        <v>2.8399999999999999E-18</v>
      </c>
      <c r="D4575">
        <v>9.4132317000000008</v>
      </c>
      <c r="E4575">
        <v>30.831713000000001</v>
      </c>
      <c r="F4575">
        <v>1.4189442800000001</v>
      </c>
      <c r="G4575" t="s">
        <v>20900</v>
      </c>
      <c r="H4575" t="s">
        <v>12491</v>
      </c>
      <c r="I4575" t="s">
        <v>12492</v>
      </c>
    </row>
    <row r="4576" spans="1:9" hidden="1" x14ac:dyDescent="0.25">
      <c r="A4576" t="s">
        <v>11325</v>
      </c>
      <c r="B4576" s="1">
        <v>1.5500000000000001E-10</v>
      </c>
      <c r="C4576" s="1">
        <v>1.9599999999999999E-11</v>
      </c>
      <c r="D4576">
        <v>7.0203084000000002</v>
      </c>
      <c r="E4576">
        <v>15.382282999999999</v>
      </c>
      <c r="F4576">
        <v>1.4200966699999999</v>
      </c>
      <c r="G4576" t="s">
        <v>20900</v>
      </c>
      <c r="H4576" t="s">
        <v>4694</v>
      </c>
      <c r="I4576" t="s">
        <v>4695</v>
      </c>
    </row>
    <row r="4577" spans="1:9" hidden="1" x14ac:dyDescent="0.25">
      <c r="A4577" t="s">
        <v>849</v>
      </c>
      <c r="B4577" s="1">
        <v>5.8100000000000001E-25</v>
      </c>
      <c r="C4577" s="1">
        <v>3.4299999999999998E-27</v>
      </c>
      <c r="D4577">
        <v>12.162151100000001</v>
      </c>
      <c r="E4577">
        <v>51.064062999999997</v>
      </c>
      <c r="F4577">
        <v>1.4201952600000001</v>
      </c>
      <c r="G4577" t="s">
        <v>20900</v>
      </c>
      <c r="H4577" t="s">
        <v>12498</v>
      </c>
      <c r="I4577" t="s">
        <v>12499</v>
      </c>
    </row>
    <row r="4578" spans="1:9" hidden="1" x14ac:dyDescent="0.25">
      <c r="A4578" t="s">
        <v>16394</v>
      </c>
      <c r="B4578" s="1">
        <v>6.6900000000000003E-6</v>
      </c>
      <c r="C4578" s="1">
        <v>1.6700000000000001E-6</v>
      </c>
      <c r="D4578">
        <v>4.9040363999999999</v>
      </c>
      <c r="E4578">
        <v>4.3765669999999997</v>
      </c>
      <c r="F4578">
        <v>1.4209334300000001</v>
      </c>
      <c r="G4578" t="s">
        <v>20900</v>
      </c>
      <c r="H4578" t="s">
        <v>12501</v>
      </c>
      <c r="I4578" t="s">
        <v>12502</v>
      </c>
    </row>
    <row r="4579" spans="1:9" hidden="1" x14ac:dyDescent="0.25">
      <c r="A4579" t="s">
        <v>16374</v>
      </c>
      <c r="B4579" s="1">
        <v>6.4099999999999996E-6</v>
      </c>
      <c r="C4579" s="1">
        <v>1.59E-6</v>
      </c>
      <c r="D4579">
        <v>4.9134526999999997</v>
      </c>
      <c r="E4579">
        <v>4.4186730000000001</v>
      </c>
      <c r="F4579">
        <v>1.42136028</v>
      </c>
      <c r="G4579" t="s">
        <v>20900</v>
      </c>
      <c r="H4579" t="s">
        <v>12504</v>
      </c>
      <c r="I4579" t="s">
        <v>12505</v>
      </c>
    </row>
    <row r="4580" spans="1:9" hidden="1" x14ac:dyDescent="0.25">
      <c r="A4580" t="s">
        <v>14089</v>
      </c>
      <c r="B4580" s="1">
        <v>5.91E-8</v>
      </c>
      <c r="C4580" s="1">
        <v>1.0800000000000001E-8</v>
      </c>
      <c r="D4580">
        <v>5.9094436999999997</v>
      </c>
      <c r="E4580">
        <v>9.2353559999999995</v>
      </c>
      <c r="F4580">
        <v>1.4218440000000001</v>
      </c>
      <c r="G4580" t="s">
        <v>20900</v>
      </c>
      <c r="H4580" t="s">
        <v>12507</v>
      </c>
      <c r="I4580" t="s">
        <v>12508</v>
      </c>
    </row>
    <row r="4581" spans="1:9" hidden="1" x14ac:dyDescent="0.25">
      <c r="A4581" t="s">
        <v>5326</v>
      </c>
      <c r="B4581" s="1">
        <v>4.5700000000000002E-17</v>
      </c>
      <c r="C4581" s="1">
        <v>2.0800000000000001E-18</v>
      </c>
      <c r="D4581">
        <v>9.4573242000000004</v>
      </c>
      <c r="E4581">
        <v>31.139109999999999</v>
      </c>
      <c r="F4581">
        <v>1.42198859</v>
      </c>
      <c r="G4581" t="s">
        <v>20900</v>
      </c>
      <c r="H4581" t="s">
        <v>12510</v>
      </c>
      <c r="I4581" t="s">
        <v>12511</v>
      </c>
    </row>
    <row r="4582" spans="1:9" hidden="1" x14ac:dyDescent="0.25">
      <c r="A4582" t="s">
        <v>16776</v>
      </c>
      <c r="B4582" s="1">
        <v>1.56E-5</v>
      </c>
      <c r="C4582" s="1">
        <v>4.1200000000000004E-6</v>
      </c>
      <c r="D4582">
        <v>4.7067237999999998</v>
      </c>
      <c r="E4582">
        <v>3.509738</v>
      </c>
      <c r="F4582">
        <v>1.4220141399999999</v>
      </c>
      <c r="G4582" t="s">
        <v>20900</v>
      </c>
      <c r="H4582" t="s">
        <v>12513</v>
      </c>
      <c r="I4582" t="s">
        <v>12514</v>
      </c>
    </row>
    <row r="4583" spans="1:9" hidden="1" x14ac:dyDescent="0.25">
      <c r="A4583" t="s">
        <v>13159</v>
      </c>
      <c r="B4583" s="1">
        <v>7.4600000000000003E-9</v>
      </c>
      <c r="C4583" s="1">
        <v>1.2E-9</v>
      </c>
      <c r="D4583">
        <v>6.3111381</v>
      </c>
      <c r="E4583">
        <v>11.369809999999999</v>
      </c>
      <c r="F4583">
        <v>1.4222791100000001</v>
      </c>
      <c r="G4583" t="s">
        <v>20900</v>
      </c>
      <c r="H4583" t="s">
        <v>7801</v>
      </c>
      <c r="I4583" t="s">
        <v>7802</v>
      </c>
    </row>
    <row r="4584" spans="1:9" hidden="1" x14ac:dyDescent="0.25">
      <c r="A4584" t="s">
        <v>4653</v>
      </c>
      <c r="B4584" s="1">
        <v>7.0199999999999996E-18</v>
      </c>
      <c r="C4584" s="1">
        <v>2.6900000000000002E-19</v>
      </c>
      <c r="D4584">
        <v>9.7431119000000006</v>
      </c>
      <c r="E4584">
        <v>33.147896000000003</v>
      </c>
      <c r="F4584">
        <v>1.42239709</v>
      </c>
      <c r="G4584" t="s">
        <v>20900</v>
      </c>
      <c r="H4584" t="s">
        <v>9301</v>
      </c>
      <c r="I4584" t="s">
        <v>9302</v>
      </c>
    </row>
    <row r="4585" spans="1:9" hidden="1" x14ac:dyDescent="0.25">
      <c r="A4585" t="s">
        <v>6993</v>
      </c>
      <c r="B4585" s="1">
        <v>4.1599999999999998E-15</v>
      </c>
      <c r="C4585" s="1">
        <v>2.6599999999999998E-16</v>
      </c>
      <c r="D4585">
        <v>8.7609419000000006</v>
      </c>
      <c r="E4585">
        <v>26.369066</v>
      </c>
      <c r="F4585">
        <v>1.4226535600000001</v>
      </c>
      <c r="G4585" t="s">
        <v>20900</v>
      </c>
      <c r="H4585" t="s">
        <v>5604</v>
      </c>
      <c r="I4585" t="s">
        <v>5604</v>
      </c>
    </row>
    <row r="4586" spans="1:9" hidden="1" x14ac:dyDescent="0.25">
      <c r="A4586" t="s">
        <v>12592</v>
      </c>
      <c r="B4586" s="1">
        <v>2.2900000000000002E-9</v>
      </c>
      <c r="C4586" s="1">
        <v>3.4100000000000001E-10</v>
      </c>
      <c r="D4586">
        <v>6.5338238000000004</v>
      </c>
      <c r="E4586">
        <v>12.597206999999999</v>
      </c>
      <c r="F4586">
        <v>1.4227822299999999</v>
      </c>
      <c r="G4586" t="s">
        <v>20900</v>
      </c>
      <c r="H4586" t="s">
        <v>12525</v>
      </c>
      <c r="I4586" t="s">
        <v>12526</v>
      </c>
    </row>
    <row r="4587" spans="1:9" hidden="1" x14ac:dyDescent="0.25">
      <c r="A4587" t="s">
        <v>13227</v>
      </c>
      <c r="B4587" s="1">
        <v>8.5400000000000007E-9</v>
      </c>
      <c r="C4587" s="1">
        <v>1.39E-9</v>
      </c>
      <c r="D4587">
        <v>6.2855125999999997</v>
      </c>
      <c r="E4587">
        <v>11.230551</v>
      </c>
      <c r="F4587">
        <v>1.42303581</v>
      </c>
      <c r="G4587" t="s">
        <v>20900</v>
      </c>
      <c r="H4587" t="s">
        <v>12529</v>
      </c>
      <c r="I4587" t="s">
        <v>12530</v>
      </c>
    </row>
    <row r="4588" spans="1:9" hidden="1" x14ac:dyDescent="0.25">
      <c r="A4588" t="s">
        <v>13731</v>
      </c>
      <c r="B4588" s="1">
        <v>2.7199999999999999E-8</v>
      </c>
      <c r="C4588" s="1">
        <v>4.7399999999999998E-9</v>
      </c>
      <c r="D4588">
        <v>6.0628501000000004</v>
      </c>
      <c r="E4588">
        <v>10.03814</v>
      </c>
      <c r="F4588">
        <v>1.42367347</v>
      </c>
      <c r="G4588" t="s">
        <v>20900</v>
      </c>
      <c r="H4588" t="s">
        <v>12532</v>
      </c>
      <c r="I4588" t="s">
        <v>12533</v>
      </c>
    </row>
    <row r="4589" spans="1:9" hidden="1" x14ac:dyDescent="0.25">
      <c r="A4589" t="s">
        <v>8091</v>
      </c>
      <c r="B4589" s="1">
        <v>8.0200000000000002E-14</v>
      </c>
      <c r="C4589" s="1">
        <v>6.2399999999999996E-15</v>
      </c>
      <c r="D4589">
        <v>8.2922948000000005</v>
      </c>
      <c r="E4589">
        <v>23.269455000000001</v>
      </c>
      <c r="F4589">
        <v>1.42378834</v>
      </c>
      <c r="G4589" t="s">
        <v>20900</v>
      </c>
      <c r="H4589" t="s">
        <v>10212</v>
      </c>
      <c r="I4589" t="s">
        <v>10213</v>
      </c>
    </row>
    <row r="4590" spans="1:9" hidden="1" x14ac:dyDescent="0.25">
      <c r="A4590" t="s">
        <v>16369</v>
      </c>
      <c r="B4590" s="1">
        <v>6.3999999999999997E-6</v>
      </c>
      <c r="C4590" s="1">
        <v>1.59E-6</v>
      </c>
      <c r="D4590">
        <v>4.9139628999999996</v>
      </c>
      <c r="E4590">
        <v>4.4209569999999996</v>
      </c>
      <c r="F4590">
        <v>1.4241682099999999</v>
      </c>
      <c r="G4590" t="s">
        <v>20900</v>
      </c>
      <c r="H4590" t="s">
        <v>8096</v>
      </c>
      <c r="I4590" t="s">
        <v>8097</v>
      </c>
    </row>
    <row r="4591" spans="1:9" hidden="1" x14ac:dyDescent="0.25">
      <c r="A4591" t="s">
        <v>8935</v>
      </c>
      <c r="B4591" s="1">
        <v>5.4799999999999999E-13</v>
      </c>
      <c r="C4591" s="1">
        <v>4.8500000000000002E-14</v>
      </c>
      <c r="D4591">
        <v>7.9798157999999999</v>
      </c>
      <c r="E4591">
        <v>21.257251</v>
      </c>
      <c r="F4591">
        <v>1.4242402300000001</v>
      </c>
      <c r="G4591" t="s">
        <v>20900</v>
      </c>
      <c r="H4591" t="s">
        <v>8445</v>
      </c>
      <c r="I4591" t="s">
        <v>8446</v>
      </c>
    </row>
    <row r="4592" spans="1:9" hidden="1" x14ac:dyDescent="0.25">
      <c r="A4592" t="s">
        <v>5254</v>
      </c>
      <c r="B4592" s="1">
        <v>3.8799999999999997E-17</v>
      </c>
      <c r="C4592" s="1">
        <v>1.73E-18</v>
      </c>
      <c r="D4592">
        <v>9.4825599999999994</v>
      </c>
      <c r="E4592">
        <v>31.315356000000001</v>
      </c>
      <c r="F4592">
        <v>1.4245542899999999</v>
      </c>
      <c r="G4592" t="s">
        <v>20900</v>
      </c>
      <c r="H4592" t="s">
        <v>12538</v>
      </c>
      <c r="I4592" t="s">
        <v>12539</v>
      </c>
    </row>
    <row r="4593" spans="1:9" hidden="1" x14ac:dyDescent="0.25">
      <c r="A4593" t="s">
        <v>10862</v>
      </c>
      <c r="B4593" s="1">
        <v>5.9399999999999997E-11</v>
      </c>
      <c r="C4593" s="1">
        <v>7.0600000000000002E-12</v>
      </c>
      <c r="D4593">
        <v>7.1894099000000002</v>
      </c>
      <c r="E4593">
        <v>16.382209</v>
      </c>
      <c r="F4593">
        <v>1.4250810700000001</v>
      </c>
      <c r="G4593" t="s">
        <v>20900</v>
      </c>
      <c r="H4593" t="s">
        <v>3584</v>
      </c>
      <c r="I4593" t="s">
        <v>3585</v>
      </c>
    </row>
    <row r="4594" spans="1:9" hidden="1" x14ac:dyDescent="0.25">
      <c r="A4594" t="s">
        <v>13287</v>
      </c>
      <c r="B4594" s="1">
        <v>9.8999999999999993E-9</v>
      </c>
      <c r="C4594" s="1">
        <v>1.63E-9</v>
      </c>
      <c r="D4594">
        <v>6.2570683000000002</v>
      </c>
      <c r="E4594">
        <v>11.076459</v>
      </c>
      <c r="F4594">
        <v>1.4260879099999999</v>
      </c>
      <c r="G4594" t="s">
        <v>20900</v>
      </c>
      <c r="H4594" t="s">
        <v>11669</v>
      </c>
      <c r="I4594" t="s">
        <v>11670</v>
      </c>
    </row>
    <row r="4595" spans="1:9" hidden="1" x14ac:dyDescent="0.25">
      <c r="A4595" t="s">
        <v>15789</v>
      </c>
      <c r="B4595" s="1">
        <v>1.9199999999999998E-6</v>
      </c>
      <c r="C4595" s="1">
        <v>4.4200000000000001E-7</v>
      </c>
      <c r="D4595">
        <v>5.1829076000000001</v>
      </c>
      <c r="E4595">
        <v>5.6516159999999998</v>
      </c>
      <c r="F4595">
        <v>1.42682745</v>
      </c>
      <c r="G4595" t="s">
        <v>20900</v>
      </c>
      <c r="H4595" t="s">
        <v>12548</v>
      </c>
      <c r="I4595" t="s">
        <v>12549</v>
      </c>
    </row>
    <row r="4596" spans="1:9" hidden="1" x14ac:dyDescent="0.25">
      <c r="A4596" t="s">
        <v>3820</v>
      </c>
      <c r="B4596" s="1">
        <v>5.1799999999999996E-19</v>
      </c>
      <c r="C4596" s="1">
        <v>1.5800000000000001E-20</v>
      </c>
      <c r="D4596">
        <v>10.134634</v>
      </c>
      <c r="E4596">
        <v>35.943437000000003</v>
      </c>
      <c r="F4596">
        <v>1.4278299699999999</v>
      </c>
      <c r="G4596" t="s">
        <v>20900</v>
      </c>
      <c r="H4596" t="s">
        <v>12552</v>
      </c>
      <c r="I4596" t="s">
        <v>12553</v>
      </c>
    </row>
    <row r="4597" spans="1:9" hidden="1" x14ac:dyDescent="0.25">
      <c r="A4597" t="s">
        <v>14146</v>
      </c>
      <c r="B4597" s="1">
        <v>6.7099999999999999E-8</v>
      </c>
      <c r="C4597" s="1">
        <v>1.24E-8</v>
      </c>
      <c r="D4597">
        <v>5.8841283999999998</v>
      </c>
      <c r="E4597">
        <v>9.1043760000000002</v>
      </c>
      <c r="F4597">
        <v>1.42806744</v>
      </c>
      <c r="G4597" t="s">
        <v>20900</v>
      </c>
      <c r="H4597" t="s">
        <v>12555</v>
      </c>
      <c r="I4597" t="s">
        <v>12556</v>
      </c>
    </row>
    <row r="4598" spans="1:9" hidden="1" x14ac:dyDescent="0.25">
      <c r="A4598" t="s">
        <v>6786</v>
      </c>
      <c r="B4598" s="1">
        <v>2.7599999999999999E-15</v>
      </c>
      <c r="C4598" s="1">
        <v>1.7E-16</v>
      </c>
      <c r="D4598">
        <v>8.8258089000000002</v>
      </c>
      <c r="E4598">
        <v>26.805402999999998</v>
      </c>
      <c r="F4598">
        <v>1.4280906499999999</v>
      </c>
      <c r="G4598" t="s">
        <v>20900</v>
      </c>
      <c r="H4598" t="s">
        <v>12558</v>
      </c>
      <c r="I4598" t="s">
        <v>12559</v>
      </c>
    </row>
    <row r="4599" spans="1:9" hidden="1" x14ac:dyDescent="0.25">
      <c r="A4599" t="s">
        <v>7568</v>
      </c>
      <c r="B4599" s="1">
        <v>2E-14</v>
      </c>
      <c r="C4599" s="1">
        <v>1.42E-15</v>
      </c>
      <c r="D4599">
        <v>8.5133632000000006</v>
      </c>
      <c r="E4599">
        <v>24.719788000000001</v>
      </c>
      <c r="F4599">
        <v>1.42815143</v>
      </c>
      <c r="G4599" t="s">
        <v>20900</v>
      </c>
      <c r="H4599" t="s">
        <v>11304</v>
      </c>
      <c r="I4599" t="s">
        <v>11305</v>
      </c>
    </row>
    <row r="4600" spans="1:9" hidden="1" x14ac:dyDescent="0.25">
      <c r="A4600" t="s">
        <v>8699</v>
      </c>
      <c r="B4600" s="1">
        <v>2.9799999999999999E-13</v>
      </c>
      <c r="C4600" s="1">
        <v>2.5400000000000001E-14</v>
      </c>
      <c r="D4600">
        <v>8.0790485000000007</v>
      </c>
      <c r="E4600">
        <v>21.891324000000001</v>
      </c>
      <c r="F4600">
        <v>1.42815246</v>
      </c>
      <c r="G4600" t="s">
        <v>20900</v>
      </c>
      <c r="H4600" t="s">
        <v>10539</v>
      </c>
      <c r="I4600" t="s">
        <v>10540</v>
      </c>
    </row>
    <row r="4601" spans="1:9" hidden="1" x14ac:dyDescent="0.25">
      <c r="A4601" t="s">
        <v>14424</v>
      </c>
      <c r="B4601" s="1">
        <v>1.3300000000000001E-7</v>
      </c>
      <c r="C4601" s="1">
        <v>2.5699999999999999E-8</v>
      </c>
      <c r="D4601">
        <v>5.7460958</v>
      </c>
      <c r="E4601">
        <v>8.3977769999999996</v>
      </c>
      <c r="F4601">
        <v>1.4281811</v>
      </c>
      <c r="G4601" t="s">
        <v>20900</v>
      </c>
      <c r="H4601" t="s">
        <v>12567</v>
      </c>
      <c r="I4601" t="s">
        <v>12568</v>
      </c>
    </row>
    <row r="4602" spans="1:9" hidden="1" x14ac:dyDescent="0.25">
      <c r="A4602" t="s">
        <v>13665</v>
      </c>
      <c r="B4602" s="1">
        <v>2.3800000000000001E-8</v>
      </c>
      <c r="C4602" s="1">
        <v>4.1199999999999998E-9</v>
      </c>
      <c r="D4602">
        <v>6.0885562000000002</v>
      </c>
      <c r="E4602">
        <v>10.174170999999999</v>
      </c>
      <c r="F4602">
        <v>1.4287881899999999</v>
      </c>
      <c r="G4602" t="s">
        <v>20900</v>
      </c>
      <c r="H4602" t="s">
        <v>12570</v>
      </c>
      <c r="I4602" t="s">
        <v>12571</v>
      </c>
    </row>
    <row r="4603" spans="1:9" hidden="1" x14ac:dyDescent="0.25">
      <c r="A4603" t="s">
        <v>11505</v>
      </c>
      <c r="B4603" s="1">
        <v>2.2100000000000001E-10</v>
      </c>
      <c r="C4603" s="1">
        <v>2.8499999999999999E-11</v>
      </c>
      <c r="D4603">
        <v>6.9579328</v>
      </c>
      <c r="E4603">
        <v>15.017499000000001</v>
      </c>
      <c r="F4603">
        <v>1.4290036100000001</v>
      </c>
      <c r="G4603" t="s">
        <v>20900</v>
      </c>
      <c r="H4603" t="s">
        <v>1795</v>
      </c>
      <c r="I4603" t="s">
        <v>1796</v>
      </c>
    </row>
    <row r="4604" spans="1:9" hidden="1" x14ac:dyDescent="0.25">
      <c r="A4604" t="s">
        <v>15982</v>
      </c>
      <c r="B4604" s="1">
        <v>2.92E-6</v>
      </c>
      <c r="C4604" s="1">
        <v>6.8700000000000005E-7</v>
      </c>
      <c r="D4604">
        <v>5.0913146999999999</v>
      </c>
      <c r="E4604">
        <v>5.226483</v>
      </c>
      <c r="F4604">
        <v>1.42920658</v>
      </c>
      <c r="G4604" t="s">
        <v>20900</v>
      </c>
      <c r="H4604" t="s">
        <v>2050</v>
      </c>
      <c r="I4604" t="s">
        <v>2051</v>
      </c>
    </row>
    <row r="4605" spans="1:9" hidden="1" x14ac:dyDescent="0.25">
      <c r="A4605" t="s">
        <v>14253</v>
      </c>
      <c r="B4605" s="1">
        <v>8.4299999999999994E-8</v>
      </c>
      <c r="C4605" s="1">
        <v>1.5799999999999999E-8</v>
      </c>
      <c r="D4605">
        <v>5.8382076999999999</v>
      </c>
      <c r="E4605">
        <v>8.8678799999999995</v>
      </c>
      <c r="F4605">
        <v>1.43005436</v>
      </c>
      <c r="G4605" t="s">
        <v>20900</v>
      </c>
      <c r="H4605" t="s">
        <v>3106</v>
      </c>
      <c r="I4605" t="s">
        <v>3107</v>
      </c>
    </row>
    <row r="4606" spans="1:9" hidden="1" x14ac:dyDescent="0.25">
      <c r="A4606" t="s">
        <v>12723</v>
      </c>
      <c r="B4606" s="1">
        <v>3.0699999999999999E-9</v>
      </c>
      <c r="C4606" s="1">
        <v>4.6700000000000004E-10</v>
      </c>
      <c r="D4606">
        <v>6.4790710000000002</v>
      </c>
      <c r="E4606">
        <v>12.292581999999999</v>
      </c>
      <c r="F4606">
        <v>1.4307131</v>
      </c>
      <c r="G4606" t="s">
        <v>20900</v>
      </c>
      <c r="H4606" t="s">
        <v>12082</v>
      </c>
      <c r="I4606" t="s">
        <v>12083</v>
      </c>
    </row>
    <row r="4607" spans="1:9" hidden="1" x14ac:dyDescent="0.25">
      <c r="A4607" t="s">
        <v>11698</v>
      </c>
      <c r="B4607" s="1">
        <v>3.5099999999999998E-10</v>
      </c>
      <c r="C4607" s="1">
        <v>4.6599999999999999E-11</v>
      </c>
      <c r="D4607">
        <v>6.8756506999999996</v>
      </c>
      <c r="E4607">
        <v>14.539695999999999</v>
      </c>
      <c r="F4607">
        <v>1.4307869200000001</v>
      </c>
      <c r="G4607" t="s">
        <v>20900</v>
      </c>
      <c r="H4607" t="s">
        <v>12577</v>
      </c>
      <c r="I4607" t="s">
        <v>12578</v>
      </c>
    </row>
    <row r="4608" spans="1:9" hidden="1" x14ac:dyDescent="0.25">
      <c r="A4608" t="s">
        <v>12480</v>
      </c>
      <c r="B4608" s="1">
        <v>1.7800000000000001E-9</v>
      </c>
      <c r="C4608" s="1">
        <v>2.6099999999999998E-10</v>
      </c>
      <c r="D4608">
        <v>6.5807035000000003</v>
      </c>
      <c r="E4608">
        <v>12.859479</v>
      </c>
      <c r="F4608">
        <v>1.4314365200000001</v>
      </c>
      <c r="G4608" t="s">
        <v>20900</v>
      </c>
      <c r="H4608" t="s">
        <v>5953</v>
      </c>
      <c r="I4608" t="s">
        <v>5954</v>
      </c>
    </row>
    <row r="4609" spans="1:9" hidden="1" x14ac:dyDescent="0.25">
      <c r="A4609" t="s">
        <v>15147</v>
      </c>
      <c r="B4609" s="1">
        <v>5.5799999999999999E-7</v>
      </c>
      <c r="C4609" s="1">
        <v>1.18E-7</v>
      </c>
      <c r="D4609">
        <v>5.4492788000000001</v>
      </c>
      <c r="E4609">
        <v>6.9225630000000002</v>
      </c>
      <c r="F4609">
        <v>1.43205206</v>
      </c>
      <c r="G4609" t="s">
        <v>20900</v>
      </c>
      <c r="H4609" t="s">
        <v>11149</v>
      </c>
      <c r="I4609" t="s">
        <v>11150</v>
      </c>
    </row>
    <row r="4610" spans="1:9" hidden="1" x14ac:dyDescent="0.25">
      <c r="A4610" t="s">
        <v>3005</v>
      </c>
      <c r="B4610" s="1">
        <v>3.7600000000000002E-20</v>
      </c>
      <c r="C4610" s="1">
        <v>8.6600000000000008E-22</v>
      </c>
      <c r="D4610">
        <v>10.528336700000001</v>
      </c>
      <c r="E4610">
        <v>38.801112000000003</v>
      </c>
      <c r="F4610">
        <v>1.43505254</v>
      </c>
      <c r="G4610" t="s">
        <v>20900</v>
      </c>
      <c r="H4610" t="s">
        <v>12583</v>
      </c>
      <c r="I4610" t="s">
        <v>12584</v>
      </c>
    </row>
    <row r="4611" spans="1:9" hidden="1" x14ac:dyDescent="0.25">
      <c r="A4611" t="s">
        <v>16979</v>
      </c>
      <c r="B4611" s="1">
        <v>2.41E-5</v>
      </c>
      <c r="C4611" s="1">
        <v>6.55E-6</v>
      </c>
      <c r="D4611">
        <v>4.6030365</v>
      </c>
      <c r="E4611">
        <v>3.0662090000000002</v>
      </c>
      <c r="F4611">
        <v>1.43561651</v>
      </c>
      <c r="G4611" t="s">
        <v>20900</v>
      </c>
      <c r="H4611" t="s">
        <v>12588</v>
      </c>
      <c r="I4611" t="s">
        <v>12589</v>
      </c>
    </row>
    <row r="4612" spans="1:9" hidden="1" x14ac:dyDescent="0.25">
      <c r="A4612" t="s">
        <v>13251</v>
      </c>
      <c r="B4612" s="1">
        <v>8.7600000000000004E-9</v>
      </c>
      <c r="C4612" s="1">
        <v>1.43E-9</v>
      </c>
      <c r="D4612">
        <v>6.2804374999999997</v>
      </c>
      <c r="E4612">
        <v>11.20302</v>
      </c>
      <c r="F4612">
        <v>1.43569054</v>
      </c>
      <c r="G4612" t="s">
        <v>20900</v>
      </c>
      <c r="H4612" t="s">
        <v>1769</v>
      </c>
      <c r="I4612" t="s">
        <v>1770</v>
      </c>
    </row>
    <row r="4613" spans="1:9" hidden="1" x14ac:dyDescent="0.25">
      <c r="A4613" t="s">
        <v>14538</v>
      </c>
      <c r="B4613" s="1">
        <v>1.61E-7</v>
      </c>
      <c r="C4613" s="1">
        <v>3.1599999999999998E-8</v>
      </c>
      <c r="D4613">
        <v>5.7068219999999998</v>
      </c>
      <c r="E4613">
        <v>8.19909</v>
      </c>
      <c r="F4613">
        <v>1.43610426</v>
      </c>
      <c r="G4613" t="s">
        <v>20900</v>
      </c>
      <c r="H4613" t="s">
        <v>12593</v>
      </c>
      <c r="I4613" t="s">
        <v>12594</v>
      </c>
    </row>
    <row r="4614" spans="1:9" hidden="1" x14ac:dyDescent="0.25">
      <c r="A4614" t="s">
        <v>12808</v>
      </c>
      <c r="B4614" s="1">
        <v>3.6800000000000001E-9</v>
      </c>
      <c r="C4614" s="1">
        <v>5.6600000000000001E-10</v>
      </c>
      <c r="D4614">
        <v>6.4452122999999997</v>
      </c>
      <c r="E4614">
        <v>12.105124999999999</v>
      </c>
      <c r="F4614">
        <v>1.43647777</v>
      </c>
      <c r="G4614" t="s">
        <v>20900</v>
      </c>
      <c r="H4614" t="s">
        <v>12596</v>
      </c>
      <c r="I4614" t="s">
        <v>12597</v>
      </c>
    </row>
    <row r="4615" spans="1:9" hidden="1" x14ac:dyDescent="0.25">
      <c r="A4615" t="s">
        <v>12322</v>
      </c>
      <c r="B4615" s="1">
        <v>1.19E-9</v>
      </c>
      <c r="C4615" s="1">
        <v>1.7000000000000001E-10</v>
      </c>
      <c r="D4615">
        <v>6.6544410999999997</v>
      </c>
      <c r="E4615">
        <v>13.274697</v>
      </c>
      <c r="F4615">
        <v>1.4366086899999999</v>
      </c>
      <c r="G4615" t="s">
        <v>20900</v>
      </c>
      <c r="H4615" t="s">
        <v>11430</v>
      </c>
      <c r="I4615" t="s">
        <v>11431</v>
      </c>
    </row>
    <row r="4616" spans="1:9" hidden="1" x14ac:dyDescent="0.25">
      <c r="A4616" t="s">
        <v>15548</v>
      </c>
      <c r="B4616" s="1">
        <v>1.1400000000000001E-6</v>
      </c>
      <c r="C4616" s="1">
        <v>2.53E-7</v>
      </c>
      <c r="D4616">
        <v>5.2964998000000003</v>
      </c>
      <c r="E4616">
        <v>6.1873630000000004</v>
      </c>
      <c r="F4616">
        <v>1.43679227</v>
      </c>
      <c r="G4616" t="s">
        <v>20900</v>
      </c>
      <c r="H4616" t="s">
        <v>1880</v>
      </c>
      <c r="I4616" t="s">
        <v>1881</v>
      </c>
    </row>
    <row r="4617" spans="1:9" hidden="1" x14ac:dyDescent="0.25">
      <c r="A4617" t="s">
        <v>13084</v>
      </c>
      <c r="B4617" s="1">
        <v>6.6100000000000001E-9</v>
      </c>
      <c r="C4617" s="1">
        <v>1.0600000000000001E-9</v>
      </c>
      <c r="D4617">
        <v>6.3344661000000002</v>
      </c>
      <c r="E4617">
        <v>11.496943</v>
      </c>
      <c r="F4617">
        <v>1.4368320400000001</v>
      </c>
      <c r="G4617" t="s">
        <v>20900</v>
      </c>
      <c r="H4617" t="s">
        <v>12426</v>
      </c>
      <c r="I4617" t="s">
        <v>12427</v>
      </c>
    </row>
    <row r="4618" spans="1:9" hidden="1" x14ac:dyDescent="0.25">
      <c r="A4618" t="s">
        <v>6598</v>
      </c>
      <c r="B4618" s="1">
        <v>1.6E-15</v>
      </c>
      <c r="C4618" s="1">
        <v>9.5399999999999995E-17</v>
      </c>
      <c r="D4618">
        <v>8.9101196999999992</v>
      </c>
      <c r="E4618">
        <v>27.375078999999999</v>
      </c>
      <c r="F4618">
        <v>1.4368432499999999</v>
      </c>
      <c r="G4618" t="s">
        <v>20900</v>
      </c>
      <c r="H4618" t="s">
        <v>12353</v>
      </c>
      <c r="I4618" t="s">
        <v>12354</v>
      </c>
    </row>
    <row r="4619" spans="1:9" hidden="1" x14ac:dyDescent="0.25">
      <c r="A4619" t="s">
        <v>7958</v>
      </c>
      <c r="B4619" s="1">
        <v>5.8799999999999999E-14</v>
      </c>
      <c r="C4619" s="1">
        <v>4.4800000000000002E-15</v>
      </c>
      <c r="D4619">
        <v>8.3421157000000008</v>
      </c>
      <c r="E4619">
        <v>23.594417</v>
      </c>
      <c r="F4619">
        <v>1.43742964</v>
      </c>
      <c r="G4619" t="s">
        <v>20900</v>
      </c>
      <c r="H4619" t="s">
        <v>8199</v>
      </c>
      <c r="I4619" t="s">
        <v>8200</v>
      </c>
    </row>
    <row r="4620" spans="1:9" hidden="1" x14ac:dyDescent="0.25">
      <c r="A4620" t="s">
        <v>4183</v>
      </c>
      <c r="B4620" s="1">
        <v>1.89E-18</v>
      </c>
      <c r="C4620" s="1">
        <v>6.4099999999999997E-20</v>
      </c>
      <c r="D4620">
        <v>9.9419581000000008</v>
      </c>
      <c r="E4620">
        <v>34.561641000000002</v>
      </c>
      <c r="F4620">
        <v>1.43743485</v>
      </c>
      <c r="G4620" t="s">
        <v>20900</v>
      </c>
      <c r="H4620" t="s">
        <v>12607</v>
      </c>
      <c r="I4620" t="s">
        <v>12608</v>
      </c>
    </row>
    <row r="4621" spans="1:9" hidden="1" x14ac:dyDescent="0.25">
      <c r="A4621" t="s">
        <v>7800</v>
      </c>
      <c r="B4621" s="1">
        <v>3.6899999999999999E-14</v>
      </c>
      <c r="C4621" s="1">
        <v>2.74E-15</v>
      </c>
      <c r="D4621">
        <v>8.4157668000000001</v>
      </c>
      <c r="E4621">
        <v>24.076841999999999</v>
      </c>
      <c r="F4621">
        <v>1.43884941</v>
      </c>
      <c r="G4621" t="s">
        <v>20900</v>
      </c>
      <c r="H4621" t="s">
        <v>7640</v>
      </c>
      <c r="I4621" t="s">
        <v>7641</v>
      </c>
    </row>
    <row r="4622" spans="1:9" hidden="1" x14ac:dyDescent="0.25">
      <c r="A4622" t="s">
        <v>7253</v>
      </c>
      <c r="B4622" s="1">
        <v>9.0300000000000004E-15</v>
      </c>
      <c r="C4622" s="1">
        <v>6.0599999999999999E-16</v>
      </c>
      <c r="D4622">
        <v>8.6396943000000004</v>
      </c>
      <c r="E4622">
        <v>25.558132000000001</v>
      </c>
      <c r="F4622">
        <v>1.43885314</v>
      </c>
      <c r="G4622" t="s">
        <v>20900</v>
      </c>
      <c r="H4622" t="s">
        <v>11600</v>
      </c>
      <c r="I4622" t="s">
        <v>11601</v>
      </c>
    </row>
    <row r="4623" spans="1:9" hidden="1" x14ac:dyDescent="0.25">
      <c r="A4623" t="s">
        <v>9515</v>
      </c>
      <c r="B4623" s="1">
        <v>2.3100000000000001E-12</v>
      </c>
      <c r="C4623" s="1">
        <v>2.24E-13</v>
      </c>
      <c r="D4623">
        <v>7.7423770999999997</v>
      </c>
      <c r="E4623">
        <v>19.759366</v>
      </c>
      <c r="F4623">
        <v>1.43942835</v>
      </c>
      <c r="G4623" t="s">
        <v>20900</v>
      </c>
      <c r="H4623" t="s">
        <v>7041</v>
      </c>
      <c r="I4623" t="s">
        <v>7042</v>
      </c>
    </row>
    <row r="4624" spans="1:9" hidden="1" x14ac:dyDescent="0.25">
      <c r="A4624" t="s">
        <v>13559</v>
      </c>
      <c r="B4624" s="1">
        <v>1.88E-8</v>
      </c>
      <c r="C4624" s="1">
        <v>3.2099999999999999E-9</v>
      </c>
      <c r="D4624">
        <v>6.1341234</v>
      </c>
      <c r="E4624">
        <v>10.416357</v>
      </c>
      <c r="F4624">
        <v>1.4395741399999999</v>
      </c>
      <c r="G4624" t="s">
        <v>20900</v>
      </c>
      <c r="H4624" t="s">
        <v>11193</v>
      </c>
      <c r="I4624" t="s">
        <v>11194</v>
      </c>
    </row>
    <row r="4625" spans="1:9" hidden="1" x14ac:dyDescent="0.25">
      <c r="A4625" t="s">
        <v>1997</v>
      </c>
      <c r="B4625" s="1">
        <v>6.8299999999999997E-22</v>
      </c>
      <c r="C4625" s="1">
        <v>1.01E-23</v>
      </c>
      <c r="D4625">
        <v>11.122094199999999</v>
      </c>
      <c r="E4625">
        <v>43.189331000000003</v>
      </c>
      <c r="F4625">
        <v>1.4401635500000001</v>
      </c>
      <c r="G4625" t="s">
        <v>20900</v>
      </c>
      <c r="H4625" t="s">
        <v>12617</v>
      </c>
      <c r="I4625" t="s">
        <v>12618</v>
      </c>
    </row>
    <row r="4626" spans="1:9" hidden="1" x14ac:dyDescent="0.25">
      <c r="A4626" t="s">
        <v>705</v>
      </c>
      <c r="B4626" s="1">
        <v>1.72E-25</v>
      </c>
      <c r="C4626" s="1">
        <v>8.3800000000000008E-28</v>
      </c>
      <c r="D4626">
        <v>12.343303300000001</v>
      </c>
      <c r="E4626">
        <v>52.455855</v>
      </c>
      <c r="F4626">
        <v>1.44032388</v>
      </c>
      <c r="G4626" t="s">
        <v>20900</v>
      </c>
      <c r="H4626" t="s">
        <v>5299</v>
      </c>
      <c r="I4626" t="s">
        <v>5300</v>
      </c>
    </row>
    <row r="4627" spans="1:9" hidden="1" x14ac:dyDescent="0.25">
      <c r="A4627" t="s">
        <v>15408</v>
      </c>
      <c r="B4627" s="1">
        <v>8.4E-7</v>
      </c>
      <c r="C4627" s="1">
        <v>1.8400000000000001E-7</v>
      </c>
      <c r="D4627">
        <v>5.3614981999999998</v>
      </c>
      <c r="E4627">
        <v>6.4981099999999996</v>
      </c>
      <c r="F4627">
        <v>1.4413040699999999</v>
      </c>
      <c r="G4627" t="s">
        <v>20900</v>
      </c>
      <c r="H4627" t="s">
        <v>12621</v>
      </c>
      <c r="I4627" t="s">
        <v>12622</v>
      </c>
    </row>
    <row r="4628" spans="1:9" hidden="1" x14ac:dyDescent="0.25">
      <c r="A4628" t="s">
        <v>5937</v>
      </c>
      <c r="B4628" s="1">
        <v>2.43E-16</v>
      </c>
      <c r="C4628" s="1">
        <v>1.27E-17</v>
      </c>
      <c r="D4628">
        <v>9.2007565000000007</v>
      </c>
      <c r="E4628">
        <v>29.360271999999998</v>
      </c>
      <c r="F4628">
        <v>1.44148045</v>
      </c>
      <c r="G4628" t="s">
        <v>20900</v>
      </c>
      <c r="H4628" t="s">
        <v>12624</v>
      </c>
      <c r="I4628" t="s">
        <v>12625</v>
      </c>
    </row>
    <row r="4629" spans="1:9" hidden="1" x14ac:dyDescent="0.25">
      <c r="A4629" t="s">
        <v>17579</v>
      </c>
      <c r="B4629" s="1">
        <v>8.6199999999999995E-5</v>
      </c>
      <c r="C4629" s="1">
        <v>2.5700000000000001E-5</v>
      </c>
      <c r="D4629">
        <v>4.2862204000000004</v>
      </c>
      <c r="E4629">
        <v>1.763314</v>
      </c>
      <c r="F4629">
        <v>1.44172729</v>
      </c>
      <c r="G4629" t="s">
        <v>20900</v>
      </c>
      <c r="H4629" t="s">
        <v>12627</v>
      </c>
      <c r="I4629" t="s">
        <v>12628</v>
      </c>
    </row>
    <row r="4630" spans="1:9" hidden="1" x14ac:dyDescent="0.25">
      <c r="A4630" t="s">
        <v>12124</v>
      </c>
      <c r="B4630" s="1">
        <v>7.9900000000000003E-10</v>
      </c>
      <c r="C4630" s="1">
        <v>1.12E-10</v>
      </c>
      <c r="D4630">
        <v>6.7272116000000004</v>
      </c>
      <c r="E4630">
        <v>13.687658000000001</v>
      </c>
      <c r="F4630">
        <v>1.4417399099999999</v>
      </c>
      <c r="G4630" t="s">
        <v>20900</v>
      </c>
      <c r="H4630" t="s">
        <v>11725</v>
      </c>
      <c r="I4630" t="s">
        <v>11726</v>
      </c>
    </row>
    <row r="4631" spans="1:9" hidden="1" x14ac:dyDescent="0.25">
      <c r="A4631" t="s">
        <v>9155</v>
      </c>
      <c r="B4631" s="1">
        <v>9.720000000000001E-13</v>
      </c>
      <c r="C4631" s="1">
        <v>8.9200000000000001E-14</v>
      </c>
      <c r="D4631">
        <v>7.8857163000000003</v>
      </c>
      <c r="E4631">
        <v>20.660329999999998</v>
      </c>
      <c r="F4631">
        <v>1.4423659099999999</v>
      </c>
      <c r="G4631" t="s">
        <v>20900</v>
      </c>
      <c r="H4631" t="s">
        <v>12631</v>
      </c>
      <c r="I4631" t="s">
        <v>12632</v>
      </c>
    </row>
    <row r="4632" spans="1:9" hidden="1" x14ac:dyDescent="0.25">
      <c r="A4632" t="s">
        <v>11730</v>
      </c>
      <c r="B4632" s="1">
        <v>3.6399999999999998E-10</v>
      </c>
      <c r="C4632" s="1">
        <v>4.8599999999999999E-11</v>
      </c>
      <c r="D4632">
        <v>6.8685384999999997</v>
      </c>
      <c r="E4632">
        <v>14.49858</v>
      </c>
      <c r="F4632">
        <v>1.44260279</v>
      </c>
      <c r="G4632" t="s">
        <v>20900</v>
      </c>
      <c r="H4632" t="s">
        <v>8842</v>
      </c>
      <c r="I4632" t="s">
        <v>8843</v>
      </c>
    </row>
    <row r="4633" spans="1:9" hidden="1" x14ac:dyDescent="0.25">
      <c r="A4633" t="s">
        <v>11721</v>
      </c>
      <c r="B4633" s="1">
        <v>3.6399999999999998E-10</v>
      </c>
      <c r="C4633" s="1">
        <v>4.8500000000000001E-11</v>
      </c>
      <c r="D4633">
        <v>6.8685995999999996</v>
      </c>
      <c r="E4633">
        <v>14.498932999999999</v>
      </c>
      <c r="F4633">
        <v>1.4432649399999999</v>
      </c>
      <c r="G4633" t="s">
        <v>20900</v>
      </c>
      <c r="H4633" t="s">
        <v>12635</v>
      </c>
      <c r="I4633" t="s">
        <v>12636</v>
      </c>
    </row>
    <row r="4634" spans="1:9" hidden="1" x14ac:dyDescent="0.25">
      <c r="A4634" t="s">
        <v>13976</v>
      </c>
      <c r="B4634" s="1">
        <v>4.3399999999999998E-8</v>
      </c>
      <c r="C4634" s="1">
        <v>7.8100000000000001E-9</v>
      </c>
      <c r="D4634">
        <v>5.9705265000000001</v>
      </c>
      <c r="E4634">
        <v>9.5531459999999999</v>
      </c>
      <c r="F4634">
        <v>1.44328974</v>
      </c>
      <c r="G4634" t="s">
        <v>20900</v>
      </c>
      <c r="H4634" t="s">
        <v>12638</v>
      </c>
      <c r="I4634" t="s">
        <v>12639</v>
      </c>
    </row>
    <row r="4635" spans="1:9" hidden="1" x14ac:dyDescent="0.25">
      <c r="A4635" t="s">
        <v>2832</v>
      </c>
      <c r="B4635" s="1">
        <v>1.7999999999999999E-20</v>
      </c>
      <c r="C4635" s="1">
        <v>3.8899999999999998E-22</v>
      </c>
      <c r="D4635">
        <v>10.6360128</v>
      </c>
      <c r="E4635">
        <v>39.590210999999996</v>
      </c>
      <c r="F4635">
        <v>1.4434602700000001</v>
      </c>
      <c r="G4635" t="s">
        <v>20900</v>
      </c>
      <c r="H4635" t="s">
        <v>9381</v>
      </c>
      <c r="I4635" t="s">
        <v>9382</v>
      </c>
    </row>
    <row r="4636" spans="1:9" hidden="1" x14ac:dyDescent="0.25">
      <c r="A4636" t="s">
        <v>475</v>
      </c>
      <c r="B4636" s="1">
        <v>1.1E-26</v>
      </c>
      <c r="C4636" s="1">
        <v>3.51E-29</v>
      </c>
      <c r="D4636">
        <v>12.7484441</v>
      </c>
      <c r="E4636">
        <v>55.586421999999999</v>
      </c>
      <c r="F4636">
        <v>1.4434918999999999</v>
      </c>
      <c r="G4636" t="s">
        <v>20900</v>
      </c>
      <c r="H4636" t="s">
        <v>12642</v>
      </c>
      <c r="I4636" t="s">
        <v>12643</v>
      </c>
    </row>
    <row r="4637" spans="1:9" hidden="1" x14ac:dyDescent="0.25">
      <c r="A4637" t="s">
        <v>5745</v>
      </c>
      <c r="B4637" s="1">
        <v>1.4900000000000001E-16</v>
      </c>
      <c r="C4637" s="1">
        <v>7.4400000000000005E-18</v>
      </c>
      <c r="D4637">
        <v>9.2765046000000009</v>
      </c>
      <c r="E4637">
        <v>29.882946</v>
      </c>
      <c r="F4637">
        <v>1.44369302</v>
      </c>
      <c r="G4637" t="s">
        <v>20900</v>
      </c>
      <c r="H4637" t="s">
        <v>4240</v>
      </c>
      <c r="I4637" t="s">
        <v>4241</v>
      </c>
    </row>
    <row r="4638" spans="1:9" hidden="1" x14ac:dyDescent="0.25">
      <c r="A4638" t="s">
        <v>13494</v>
      </c>
      <c r="B4638" s="1">
        <v>1.59E-8</v>
      </c>
      <c r="C4638" s="1">
        <v>2.69E-9</v>
      </c>
      <c r="D4638">
        <v>6.1665666999999997</v>
      </c>
      <c r="E4638">
        <v>10.589607000000001</v>
      </c>
      <c r="F4638">
        <v>1.44397117</v>
      </c>
      <c r="G4638" t="s">
        <v>20900</v>
      </c>
      <c r="H4638" t="s">
        <v>9614</v>
      </c>
      <c r="I4638" t="s">
        <v>9615</v>
      </c>
    </row>
    <row r="4639" spans="1:9" hidden="1" x14ac:dyDescent="0.25">
      <c r="A4639" t="s">
        <v>3757</v>
      </c>
      <c r="B4639" s="1">
        <v>4.3100000000000001E-19</v>
      </c>
      <c r="C4639" s="1">
        <v>1.2899999999999999E-20</v>
      </c>
      <c r="D4639">
        <v>10.162463300000001</v>
      </c>
      <c r="E4639">
        <v>36.143954999999998</v>
      </c>
      <c r="F4639">
        <v>1.4440357699999999</v>
      </c>
      <c r="G4639" t="s">
        <v>20900</v>
      </c>
      <c r="H4639" t="s">
        <v>12651</v>
      </c>
      <c r="I4639" t="s">
        <v>12652</v>
      </c>
    </row>
    <row r="4640" spans="1:9" hidden="1" x14ac:dyDescent="0.25">
      <c r="A4640" t="s">
        <v>1346</v>
      </c>
      <c r="B4640" s="1">
        <v>2.1800000000000001E-23</v>
      </c>
      <c r="C4640" s="1">
        <v>2.11E-25</v>
      </c>
      <c r="D4640">
        <v>11.629395799999999</v>
      </c>
      <c r="E4640">
        <v>47.003661999999998</v>
      </c>
      <c r="F4640">
        <v>1.4451015599999999</v>
      </c>
      <c r="G4640" t="s">
        <v>20900</v>
      </c>
      <c r="H4640" t="s">
        <v>12023</v>
      </c>
      <c r="I4640" t="s">
        <v>12024</v>
      </c>
    </row>
    <row r="4641" spans="1:9" hidden="1" x14ac:dyDescent="0.25">
      <c r="A4641" t="s">
        <v>18606</v>
      </c>
      <c r="B4641" s="1">
        <v>7.7499999999999997E-4</v>
      </c>
      <c r="C4641" s="1">
        <v>2.7599999999999999E-4</v>
      </c>
      <c r="D4641">
        <v>3.6882218</v>
      </c>
      <c r="E4641">
        <v>-0.47372700000000001</v>
      </c>
      <c r="F4641">
        <v>1.4452160300000001</v>
      </c>
      <c r="G4641" t="s">
        <v>20900</v>
      </c>
      <c r="H4641" t="s">
        <v>7730</v>
      </c>
      <c r="I4641" t="s">
        <v>7731</v>
      </c>
    </row>
    <row r="4642" spans="1:9" hidden="1" x14ac:dyDescent="0.25">
      <c r="A4642" t="s">
        <v>10383</v>
      </c>
      <c r="B4642" s="1">
        <v>2.09E-11</v>
      </c>
      <c r="C4642" s="1">
        <v>2.3199999999999998E-12</v>
      </c>
      <c r="D4642">
        <v>7.3703966999999997</v>
      </c>
      <c r="E4642">
        <v>17.469808</v>
      </c>
      <c r="F4642">
        <v>1.4452597300000001</v>
      </c>
      <c r="G4642" t="s">
        <v>20900</v>
      </c>
      <c r="H4642" t="s">
        <v>11566</v>
      </c>
      <c r="I4642" t="s">
        <v>11567</v>
      </c>
    </row>
    <row r="4643" spans="1:9" hidden="1" x14ac:dyDescent="0.25">
      <c r="A4643" t="s">
        <v>3863</v>
      </c>
      <c r="B4643" s="1">
        <v>5.7500000000000002E-19</v>
      </c>
      <c r="C4643" s="1">
        <v>1.7700000000000001E-20</v>
      </c>
      <c r="D4643">
        <v>10.118903400000001</v>
      </c>
      <c r="E4643">
        <v>35.830196999999998</v>
      </c>
      <c r="F4643">
        <v>1.44648763</v>
      </c>
      <c r="G4643" t="s">
        <v>20900</v>
      </c>
      <c r="H4643" t="s">
        <v>2585</v>
      </c>
      <c r="I4643" t="s">
        <v>2586</v>
      </c>
    </row>
    <row r="4644" spans="1:9" hidden="1" x14ac:dyDescent="0.25">
      <c r="A4644" t="s">
        <v>6511</v>
      </c>
      <c r="B4644" s="1">
        <v>1.35E-15</v>
      </c>
      <c r="C4644" s="1">
        <v>7.9000000000000002E-17</v>
      </c>
      <c r="D4644">
        <v>8.9373851000000002</v>
      </c>
      <c r="E4644">
        <v>27.559916000000001</v>
      </c>
      <c r="F4644">
        <v>1.4465075700000001</v>
      </c>
      <c r="G4644" t="s">
        <v>20900</v>
      </c>
      <c r="H4644" t="s">
        <v>12659</v>
      </c>
      <c r="I4644" t="s">
        <v>12660</v>
      </c>
    </row>
    <row r="4645" spans="1:9" hidden="1" x14ac:dyDescent="0.25">
      <c r="A4645" t="s">
        <v>4062</v>
      </c>
      <c r="B4645" s="1">
        <v>1.1800000000000001E-18</v>
      </c>
      <c r="C4645" s="1">
        <v>3.8599999999999999E-20</v>
      </c>
      <c r="D4645">
        <v>10.0117136</v>
      </c>
      <c r="E4645">
        <v>35.060575</v>
      </c>
      <c r="F4645">
        <v>1.44668577</v>
      </c>
      <c r="G4645" t="s">
        <v>20900</v>
      </c>
      <c r="H4645" s="2">
        <v>38231</v>
      </c>
      <c r="I4645" t="s">
        <v>12666</v>
      </c>
    </row>
    <row r="4646" spans="1:9" hidden="1" x14ac:dyDescent="0.25">
      <c r="A4646" t="s">
        <v>13692</v>
      </c>
      <c r="B4646" s="1">
        <v>2.5200000000000001E-8</v>
      </c>
      <c r="C4646" s="1">
        <v>4.3800000000000002E-9</v>
      </c>
      <c r="D4646">
        <v>6.0775249000000002</v>
      </c>
      <c r="E4646">
        <v>10.115743999999999</v>
      </c>
      <c r="F4646">
        <v>1.44687458</v>
      </c>
      <c r="G4646" t="s">
        <v>20900</v>
      </c>
      <c r="H4646" t="s">
        <v>12370</v>
      </c>
      <c r="I4646" t="s">
        <v>12371</v>
      </c>
    </row>
    <row r="4647" spans="1:9" hidden="1" x14ac:dyDescent="0.25">
      <c r="A4647" t="s">
        <v>13231</v>
      </c>
      <c r="B4647" s="1">
        <v>8.6200000000000004E-9</v>
      </c>
      <c r="C4647" s="1">
        <v>1.3999999999999999E-9</v>
      </c>
      <c r="D4647">
        <v>6.2836002999999998</v>
      </c>
      <c r="E4647">
        <v>11.220176</v>
      </c>
      <c r="F4647">
        <v>1.4470045600000001</v>
      </c>
      <c r="G4647" t="s">
        <v>20900</v>
      </c>
      <c r="H4647" t="s">
        <v>12669</v>
      </c>
      <c r="I4647" t="s">
        <v>12670</v>
      </c>
    </row>
    <row r="4648" spans="1:9" hidden="1" x14ac:dyDescent="0.25">
      <c r="A4648" t="s">
        <v>7344</v>
      </c>
      <c r="B4648" s="1">
        <v>1.1600000000000001E-14</v>
      </c>
      <c r="C4648" s="1">
        <v>7.9600000000000002E-16</v>
      </c>
      <c r="D4648">
        <v>8.5994867999999993</v>
      </c>
      <c r="E4648">
        <v>25.290572999999998</v>
      </c>
      <c r="F4648">
        <v>1.4473351800000001</v>
      </c>
      <c r="G4648" t="s">
        <v>20900</v>
      </c>
      <c r="H4648" t="s">
        <v>12672</v>
      </c>
      <c r="I4648" t="s">
        <v>12673</v>
      </c>
    </row>
    <row r="4649" spans="1:9" hidden="1" x14ac:dyDescent="0.25">
      <c r="A4649" t="s">
        <v>12485</v>
      </c>
      <c r="B4649" s="1">
        <v>1.79E-9</v>
      </c>
      <c r="C4649" s="1">
        <v>2.6300000000000002E-10</v>
      </c>
      <c r="D4649">
        <v>6.5794886000000004</v>
      </c>
      <c r="E4649">
        <v>12.852665999999999</v>
      </c>
      <c r="F4649">
        <v>1.4473449300000001</v>
      </c>
      <c r="G4649" t="s">
        <v>20900</v>
      </c>
      <c r="H4649" t="s">
        <v>7131</v>
      </c>
      <c r="I4649" t="s">
        <v>7132</v>
      </c>
    </row>
    <row r="4650" spans="1:9" hidden="1" x14ac:dyDescent="0.25">
      <c r="A4650" t="s">
        <v>1481</v>
      </c>
      <c r="B4650" s="1">
        <v>4.94E-23</v>
      </c>
      <c r="C4650" s="1">
        <v>5.2899999999999997E-25</v>
      </c>
      <c r="D4650">
        <v>11.509375199999999</v>
      </c>
      <c r="E4650">
        <v>46.096336000000001</v>
      </c>
      <c r="F4650">
        <v>1.4478782400000001</v>
      </c>
      <c r="G4650" t="s">
        <v>20900</v>
      </c>
      <c r="H4650" t="s">
        <v>12065</v>
      </c>
      <c r="I4650" t="s">
        <v>12066</v>
      </c>
    </row>
    <row r="4651" spans="1:9" hidden="1" x14ac:dyDescent="0.25">
      <c r="A4651" t="s">
        <v>8613</v>
      </c>
      <c r="B4651" s="1">
        <v>2.4400000000000002E-13</v>
      </c>
      <c r="C4651" s="1">
        <v>2.0599999999999999E-14</v>
      </c>
      <c r="D4651">
        <v>8.1114194000000008</v>
      </c>
      <c r="E4651">
        <v>22.099170000000001</v>
      </c>
      <c r="F4651">
        <v>1.44788717</v>
      </c>
      <c r="G4651" t="s">
        <v>20900</v>
      </c>
      <c r="H4651" t="s">
        <v>12679</v>
      </c>
      <c r="I4651" t="s">
        <v>12680</v>
      </c>
    </row>
    <row r="4652" spans="1:9" hidden="1" x14ac:dyDescent="0.25">
      <c r="A4652" t="s">
        <v>14755</v>
      </c>
      <c r="B4652" s="1">
        <v>2.5199999999999998E-7</v>
      </c>
      <c r="C4652" s="1">
        <v>5.0699999999999997E-8</v>
      </c>
      <c r="D4652">
        <v>5.6155697</v>
      </c>
      <c r="E4652">
        <v>7.7415250000000002</v>
      </c>
      <c r="F4652">
        <v>1.4479385499999999</v>
      </c>
      <c r="G4652" t="s">
        <v>20900</v>
      </c>
      <c r="H4652" t="s">
        <v>12675</v>
      </c>
      <c r="I4652" t="s">
        <v>12676</v>
      </c>
    </row>
    <row r="4653" spans="1:9" hidden="1" x14ac:dyDescent="0.25">
      <c r="A4653" t="s">
        <v>273</v>
      </c>
      <c r="B4653" s="1">
        <v>7.7099999999999998E-28</v>
      </c>
      <c r="C4653" s="1">
        <v>1.37E-30</v>
      </c>
      <c r="D4653">
        <v>13.1598571</v>
      </c>
      <c r="E4653">
        <v>58.787633</v>
      </c>
      <c r="F4653">
        <v>1.4482122900000001</v>
      </c>
      <c r="G4653" t="s">
        <v>20900</v>
      </c>
      <c r="H4653" t="s">
        <v>12683</v>
      </c>
      <c r="I4653" t="s">
        <v>12684</v>
      </c>
    </row>
    <row r="4654" spans="1:9" hidden="1" x14ac:dyDescent="0.25">
      <c r="A4654" t="s">
        <v>12534</v>
      </c>
      <c r="B4654" s="1">
        <v>1.9800000000000002E-9</v>
      </c>
      <c r="C4654" s="1">
        <v>2.9200000000000003E-10</v>
      </c>
      <c r="D4654">
        <v>6.5609004999999998</v>
      </c>
      <c r="E4654">
        <v>12.748526999999999</v>
      </c>
      <c r="F4654">
        <v>1.4482254800000001</v>
      </c>
      <c r="G4654" t="s">
        <v>20900</v>
      </c>
      <c r="H4654" t="s">
        <v>12686</v>
      </c>
      <c r="I4654" t="s">
        <v>12687</v>
      </c>
    </row>
    <row r="4655" spans="1:9" hidden="1" x14ac:dyDescent="0.25">
      <c r="A4655" t="s">
        <v>17542</v>
      </c>
      <c r="B4655" s="1">
        <v>8.1100000000000006E-5</v>
      </c>
      <c r="C4655" s="1">
        <v>2.41E-5</v>
      </c>
      <c r="D4655">
        <v>4.3016316999999997</v>
      </c>
      <c r="E4655">
        <v>1.824843</v>
      </c>
      <c r="F4655">
        <v>1.4483095800000001</v>
      </c>
      <c r="G4655" t="s">
        <v>20900</v>
      </c>
      <c r="H4655" t="s">
        <v>12689</v>
      </c>
      <c r="I4655" t="s">
        <v>12690</v>
      </c>
    </row>
    <row r="4656" spans="1:9" hidden="1" x14ac:dyDescent="0.25">
      <c r="A4656" t="s">
        <v>9763</v>
      </c>
      <c r="B4656" s="1">
        <v>4.7099999999999999E-12</v>
      </c>
      <c r="C4656" s="1">
        <v>4.74E-13</v>
      </c>
      <c r="D4656">
        <v>7.6241035999999998</v>
      </c>
      <c r="E4656">
        <v>19.023672000000001</v>
      </c>
      <c r="F4656">
        <v>1.4485013900000001</v>
      </c>
      <c r="G4656" t="s">
        <v>20900</v>
      </c>
      <c r="H4656" t="s">
        <v>10169</v>
      </c>
      <c r="I4656" t="s">
        <v>10170</v>
      </c>
    </row>
    <row r="4657" spans="1:9" hidden="1" x14ac:dyDescent="0.25">
      <c r="A4657" t="s">
        <v>18498</v>
      </c>
      <c r="B4657" s="1">
        <v>6.2200000000000005E-4</v>
      </c>
      <c r="C4657" s="1">
        <v>2.1699999999999999E-4</v>
      </c>
      <c r="D4657">
        <v>3.7518514999999999</v>
      </c>
      <c r="E4657">
        <v>-0.24987999999999999</v>
      </c>
      <c r="F4657">
        <v>1.4491384300000001</v>
      </c>
      <c r="G4657" t="s">
        <v>20900</v>
      </c>
      <c r="H4657" t="s">
        <v>12060</v>
      </c>
      <c r="I4657" t="s">
        <v>12061</v>
      </c>
    </row>
    <row r="4658" spans="1:9" hidden="1" x14ac:dyDescent="0.25">
      <c r="A4658" t="s">
        <v>2347</v>
      </c>
      <c r="B4658" s="1">
        <v>3.0400000000000002E-21</v>
      </c>
      <c r="C4658" s="1">
        <v>5.3599999999999995E-23</v>
      </c>
      <c r="D4658">
        <v>10.900817999999999</v>
      </c>
      <c r="E4658">
        <v>41.543686999999998</v>
      </c>
      <c r="F4658">
        <v>1.4492003899999999</v>
      </c>
      <c r="G4658" t="s">
        <v>20900</v>
      </c>
      <c r="H4658" t="s">
        <v>3657</v>
      </c>
      <c r="I4658" t="s">
        <v>3658</v>
      </c>
    </row>
    <row r="4659" spans="1:9" hidden="1" x14ac:dyDescent="0.25">
      <c r="A4659" t="s">
        <v>6780</v>
      </c>
      <c r="B4659" s="1">
        <v>2.7500000000000001E-15</v>
      </c>
      <c r="C4659" s="1">
        <v>1.7E-16</v>
      </c>
      <c r="D4659">
        <v>8.8260801000000004</v>
      </c>
      <c r="E4659">
        <v>26.807231000000002</v>
      </c>
      <c r="F4659">
        <v>1.44920334</v>
      </c>
      <c r="G4659" t="s">
        <v>20900</v>
      </c>
      <c r="H4659" t="s">
        <v>12696</v>
      </c>
      <c r="I4659" t="s">
        <v>12697</v>
      </c>
    </row>
    <row r="4660" spans="1:9" hidden="1" x14ac:dyDescent="0.25">
      <c r="A4660" t="s">
        <v>13877</v>
      </c>
      <c r="B4660" s="1">
        <v>3.5899999999999997E-8</v>
      </c>
      <c r="C4660" s="1">
        <v>6.3700000000000001E-9</v>
      </c>
      <c r="D4660">
        <v>6.0083007000000004</v>
      </c>
      <c r="E4660">
        <v>9.7509060000000005</v>
      </c>
      <c r="F4660">
        <v>1.44952736</v>
      </c>
      <c r="G4660" t="s">
        <v>20900</v>
      </c>
      <c r="H4660" t="s">
        <v>12698</v>
      </c>
      <c r="I4660" t="s">
        <v>12699</v>
      </c>
    </row>
    <row r="4661" spans="1:9" hidden="1" x14ac:dyDescent="0.25">
      <c r="A4661" t="s">
        <v>14722</v>
      </c>
      <c r="B4661" s="1">
        <v>2.3300000000000001E-7</v>
      </c>
      <c r="C4661" s="1">
        <v>4.66E-8</v>
      </c>
      <c r="D4661">
        <v>5.6320930999999996</v>
      </c>
      <c r="E4661">
        <v>7.8239520000000002</v>
      </c>
      <c r="F4661">
        <v>1.45015004</v>
      </c>
      <c r="G4661" t="s">
        <v>20900</v>
      </c>
      <c r="H4661" t="s">
        <v>12703</v>
      </c>
      <c r="I4661" t="s">
        <v>12704</v>
      </c>
    </row>
    <row r="4662" spans="1:9" hidden="1" x14ac:dyDescent="0.25">
      <c r="A4662" t="s">
        <v>231</v>
      </c>
      <c r="B4662" s="1">
        <v>4.1700000000000001E-28</v>
      </c>
      <c r="C4662" s="1">
        <v>6.2499999999999996E-31</v>
      </c>
      <c r="D4662">
        <v>13.258634499999999</v>
      </c>
      <c r="E4662">
        <v>59.559139999999999</v>
      </c>
      <c r="F4662">
        <v>1.45030529</v>
      </c>
      <c r="G4662" t="s">
        <v>20900</v>
      </c>
      <c r="H4662" t="s">
        <v>3040</v>
      </c>
      <c r="I4662" t="s">
        <v>3041</v>
      </c>
    </row>
    <row r="4663" spans="1:9" hidden="1" x14ac:dyDescent="0.25">
      <c r="A4663" t="s">
        <v>12374</v>
      </c>
      <c r="B4663" s="1">
        <v>1.2900000000000001E-9</v>
      </c>
      <c r="C4663" s="1">
        <v>1.86E-10</v>
      </c>
      <c r="D4663">
        <v>6.6393418999999998</v>
      </c>
      <c r="E4663">
        <v>13.189406999999999</v>
      </c>
      <c r="F4663">
        <v>1.4514303099999999</v>
      </c>
      <c r="G4663" t="s">
        <v>20900</v>
      </c>
      <c r="H4663" t="s">
        <v>12707</v>
      </c>
      <c r="I4663" t="s">
        <v>12708</v>
      </c>
    </row>
    <row r="4664" spans="1:9" hidden="1" x14ac:dyDescent="0.25">
      <c r="A4664" t="s">
        <v>8632</v>
      </c>
      <c r="B4664" s="1">
        <v>2.5299999999999998E-13</v>
      </c>
      <c r="C4664" s="1">
        <v>2.1300000000000001E-14</v>
      </c>
      <c r="D4664">
        <v>8.1058389999999996</v>
      </c>
      <c r="E4664">
        <v>22.063305</v>
      </c>
      <c r="F4664">
        <v>1.4516077199999999</v>
      </c>
      <c r="G4664" t="s">
        <v>20900</v>
      </c>
      <c r="H4664" t="s">
        <v>12710</v>
      </c>
      <c r="I4664" t="s">
        <v>12711</v>
      </c>
    </row>
    <row r="4665" spans="1:9" hidden="1" x14ac:dyDescent="0.25">
      <c r="A4665" t="s">
        <v>11927</v>
      </c>
      <c r="B4665" s="1">
        <v>5.4699999999999997E-10</v>
      </c>
      <c r="C4665" s="1">
        <v>7.4699999999999998E-11</v>
      </c>
      <c r="D4665">
        <v>6.7955445000000001</v>
      </c>
      <c r="E4665">
        <v>14.078287</v>
      </c>
      <c r="F4665">
        <v>1.4526619000000001</v>
      </c>
      <c r="G4665" t="s">
        <v>20900</v>
      </c>
      <c r="H4665" t="s">
        <v>12715</v>
      </c>
      <c r="I4665" t="s">
        <v>12716</v>
      </c>
    </row>
    <row r="4666" spans="1:9" hidden="1" x14ac:dyDescent="0.25">
      <c r="A4666" t="s">
        <v>12003</v>
      </c>
      <c r="B4666" s="1">
        <v>6.3499999999999998E-10</v>
      </c>
      <c r="C4666" s="1">
        <v>8.76E-11</v>
      </c>
      <c r="D4666">
        <v>6.7684360999999997</v>
      </c>
      <c r="E4666">
        <v>13.922991</v>
      </c>
      <c r="F4666">
        <v>1.45270875</v>
      </c>
      <c r="G4666" t="s">
        <v>20900</v>
      </c>
      <c r="H4666" t="s">
        <v>9056</v>
      </c>
      <c r="I4666" t="s">
        <v>9057</v>
      </c>
    </row>
    <row r="4667" spans="1:9" hidden="1" x14ac:dyDescent="0.25">
      <c r="A4667" t="s">
        <v>12883</v>
      </c>
      <c r="B4667" s="1">
        <v>4.3100000000000002E-9</v>
      </c>
      <c r="C4667" s="1">
        <v>6.6999999999999996E-10</v>
      </c>
      <c r="D4667">
        <v>6.4154502999999998</v>
      </c>
      <c r="E4667">
        <v>11.940932999999999</v>
      </c>
      <c r="F4667">
        <v>1.45278492</v>
      </c>
      <c r="G4667" t="s">
        <v>20900</v>
      </c>
      <c r="H4667" t="s">
        <v>12721</v>
      </c>
      <c r="I4667" t="s">
        <v>12722</v>
      </c>
    </row>
    <row r="4668" spans="1:9" hidden="1" x14ac:dyDescent="0.25">
      <c r="A4668" t="s">
        <v>17748</v>
      </c>
      <c r="B4668" s="1">
        <v>1.22E-4</v>
      </c>
      <c r="C4668" s="1">
        <v>3.7299999999999999E-5</v>
      </c>
      <c r="D4668">
        <v>4.1970419000000003</v>
      </c>
      <c r="E4668">
        <v>1.411036</v>
      </c>
      <c r="F4668">
        <v>1.45312613</v>
      </c>
      <c r="G4668" t="s">
        <v>20900</v>
      </c>
      <c r="H4668" t="s">
        <v>12724</v>
      </c>
      <c r="I4668" t="s">
        <v>12725</v>
      </c>
    </row>
    <row r="4669" spans="1:9" hidden="1" x14ac:dyDescent="0.25">
      <c r="A4669" t="s">
        <v>8910</v>
      </c>
      <c r="B4669" s="1">
        <v>5.21E-13</v>
      </c>
      <c r="C4669" s="1">
        <v>4.6E-14</v>
      </c>
      <c r="D4669">
        <v>7.9881846999999997</v>
      </c>
      <c r="E4669">
        <v>21.310545999999999</v>
      </c>
      <c r="F4669">
        <v>1.45353843</v>
      </c>
      <c r="G4669" t="s">
        <v>20900</v>
      </c>
      <c r="H4669" t="s">
        <v>12727</v>
      </c>
      <c r="I4669" t="s">
        <v>12728</v>
      </c>
    </row>
    <row r="4670" spans="1:9" hidden="1" x14ac:dyDescent="0.25">
      <c r="A4670" t="s">
        <v>11088</v>
      </c>
      <c r="B4670" s="1">
        <v>9.8799999999999997E-11</v>
      </c>
      <c r="C4670" s="1">
        <v>1.2100000000000001E-11</v>
      </c>
      <c r="D4670">
        <v>7.1004221999999997</v>
      </c>
      <c r="E4670">
        <v>15.854024000000001</v>
      </c>
      <c r="F4670">
        <v>1.4539959</v>
      </c>
      <c r="G4670" t="s">
        <v>20900</v>
      </c>
      <c r="H4670" t="s">
        <v>12733</v>
      </c>
      <c r="I4670" t="s">
        <v>12734</v>
      </c>
    </row>
    <row r="4671" spans="1:9" hidden="1" x14ac:dyDescent="0.25">
      <c r="A4671" t="s">
        <v>3285</v>
      </c>
      <c r="B4671" s="1">
        <v>9.4599999999999999E-20</v>
      </c>
      <c r="C4671" s="1">
        <v>2.4200000000000001E-21</v>
      </c>
      <c r="D4671">
        <v>10.389732199999999</v>
      </c>
      <c r="E4671">
        <v>37.790014999999997</v>
      </c>
      <c r="F4671">
        <v>1.4547289999999999</v>
      </c>
      <c r="G4671" t="s">
        <v>20900</v>
      </c>
      <c r="H4671" t="s">
        <v>12738</v>
      </c>
      <c r="I4671" t="s">
        <v>12739</v>
      </c>
    </row>
    <row r="4672" spans="1:9" hidden="1" x14ac:dyDescent="0.25">
      <c r="A4672" t="s">
        <v>1478</v>
      </c>
      <c r="B4672" s="1">
        <v>4.68E-23</v>
      </c>
      <c r="C4672" s="1">
        <v>4.9999999999999996E-25</v>
      </c>
      <c r="D4672">
        <v>11.5166606</v>
      </c>
      <c r="E4672">
        <v>46.151328999999997</v>
      </c>
      <c r="F4672">
        <v>1.45511485</v>
      </c>
      <c r="G4672" t="s">
        <v>20900</v>
      </c>
      <c r="H4672" t="s">
        <v>1509</v>
      </c>
      <c r="I4672" t="s">
        <v>1510</v>
      </c>
    </row>
    <row r="4673" spans="1:9" hidden="1" x14ac:dyDescent="0.25">
      <c r="A4673" t="s">
        <v>5776</v>
      </c>
      <c r="B4673" s="1">
        <v>1.6000000000000001E-16</v>
      </c>
      <c r="C4673" s="1">
        <v>8.0800000000000001E-18</v>
      </c>
      <c r="D4673">
        <v>9.2647027000000008</v>
      </c>
      <c r="E4673">
        <v>29.801372000000001</v>
      </c>
      <c r="F4673">
        <v>1.4554565100000001</v>
      </c>
      <c r="G4673" t="s">
        <v>20900</v>
      </c>
      <c r="H4673" t="s">
        <v>11762</v>
      </c>
      <c r="I4673" t="s">
        <v>11763</v>
      </c>
    </row>
    <row r="4674" spans="1:9" hidden="1" x14ac:dyDescent="0.25">
      <c r="A4674" t="s">
        <v>6630</v>
      </c>
      <c r="B4674" s="1">
        <v>1.7899999999999999E-15</v>
      </c>
      <c r="C4674" s="1">
        <v>1.08E-16</v>
      </c>
      <c r="D4674">
        <v>8.8925768000000005</v>
      </c>
      <c r="E4674">
        <v>27.256309000000002</v>
      </c>
      <c r="F4674">
        <v>1.4565755499999999</v>
      </c>
      <c r="G4674" t="s">
        <v>20900</v>
      </c>
      <c r="H4674" t="s">
        <v>12473</v>
      </c>
      <c r="I4674" t="s">
        <v>12474</v>
      </c>
    </row>
    <row r="4675" spans="1:9" hidden="1" x14ac:dyDescent="0.25">
      <c r="A4675" t="s">
        <v>13046</v>
      </c>
      <c r="B4675" s="1">
        <v>6.2199999999999996E-9</v>
      </c>
      <c r="C4675" s="1">
        <v>9.89E-10</v>
      </c>
      <c r="D4675">
        <v>6.3463867</v>
      </c>
      <c r="E4675">
        <v>11.56204</v>
      </c>
      <c r="F4675">
        <v>1.4567981000000001</v>
      </c>
      <c r="G4675" t="s">
        <v>20900</v>
      </c>
      <c r="H4675" t="s">
        <v>12747</v>
      </c>
      <c r="I4675" t="s">
        <v>12748</v>
      </c>
    </row>
    <row r="4676" spans="1:9" hidden="1" x14ac:dyDescent="0.25">
      <c r="A4676" t="s">
        <v>6818</v>
      </c>
      <c r="B4676" s="1">
        <v>2.9499999999999998E-15</v>
      </c>
      <c r="C4676" s="1">
        <v>1.8299999999999999E-16</v>
      </c>
      <c r="D4676">
        <v>8.8153500999999999</v>
      </c>
      <c r="E4676">
        <v>26.734933999999999</v>
      </c>
      <c r="F4676">
        <v>1.4572927499999999</v>
      </c>
      <c r="G4676" t="s">
        <v>20900</v>
      </c>
      <c r="H4676" t="s">
        <v>12750</v>
      </c>
      <c r="I4676" t="s">
        <v>12751</v>
      </c>
    </row>
    <row r="4677" spans="1:9" hidden="1" x14ac:dyDescent="0.25">
      <c r="A4677" t="s">
        <v>3813</v>
      </c>
      <c r="B4677" s="1">
        <v>5.0000000000000004E-19</v>
      </c>
      <c r="C4677" s="1">
        <v>1.5199999999999999E-20</v>
      </c>
      <c r="D4677">
        <v>10.139753000000001</v>
      </c>
      <c r="E4677">
        <v>35.980302999999999</v>
      </c>
      <c r="F4677">
        <v>1.45744976</v>
      </c>
      <c r="G4677" t="s">
        <v>20900</v>
      </c>
      <c r="H4677" t="s">
        <v>12753</v>
      </c>
      <c r="I4677" t="s">
        <v>12754</v>
      </c>
    </row>
    <row r="4678" spans="1:9" hidden="1" x14ac:dyDescent="0.25">
      <c r="A4678" t="s">
        <v>7126</v>
      </c>
      <c r="B4678" s="1">
        <v>6.3800000000000003E-15</v>
      </c>
      <c r="C4678" s="1">
        <v>4.1799999999999999E-16</v>
      </c>
      <c r="D4678">
        <v>8.6943283000000005</v>
      </c>
      <c r="E4678">
        <v>25.922779999999999</v>
      </c>
      <c r="F4678">
        <v>1.4575955300000001</v>
      </c>
      <c r="G4678" t="s">
        <v>20900</v>
      </c>
      <c r="H4678" t="s">
        <v>668</v>
      </c>
      <c r="I4678" t="s">
        <v>669</v>
      </c>
    </row>
    <row r="4679" spans="1:9" hidden="1" x14ac:dyDescent="0.25">
      <c r="A4679" t="s">
        <v>8584</v>
      </c>
      <c r="B4679" s="1">
        <v>2.26E-13</v>
      </c>
      <c r="C4679" s="1">
        <v>1.89E-14</v>
      </c>
      <c r="D4679">
        <v>8.1239311000000001</v>
      </c>
      <c r="E4679">
        <v>22.179637</v>
      </c>
      <c r="F4679">
        <v>1.45764282</v>
      </c>
      <c r="G4679" t="s">
        <v>20900</v>
      </c>
      <c r="H4679" t="s">
        <v>11315</v>
      </c>
      <c r="I4679" t="s">
        <v>11316</v>
      </c>
    </row>
    <row r="4680" spans="1:9" hidden="1" x14ac:dyDescent="0.25">
      <c r="A4680" t="s">
        <v>16497</v>
      </c>
      <c r="B4680" s="1">
        <v>8.6500000000000002E-6</v>
      </c>
      <c r="C4680" s="1">
        <v>2.1900000000000002E-6</v>
      </c>
      <c r="D4680">
        <v>4.8448232000000004</v>
      </c>
      <c r="E4680">
        <v>4.1133199999999999</v>
      </c>
      <c r="F4680">
        <v>1.45818538</v>
      </c>
      <c r="G4680" t="s">
        <v>20900</v>
      </c>
      <c r="H4680" t="s">
        <v>12760</v>
      </c>
      <c r="I4680" t="s">
        <v>12761</v>
      </c>
    </row>
    <row r="4681" spans="1:9" hidden="1" x14ac:dyDescent="0.25">
      <c r="A4681" t="s">
        <v>17604</v>
      </c>
      <c r="B4681" s="1">
        <v>9.2399999999999996E-5</v>
      </c>
      <c r="C4681" s="1">
        <v>2.7699999999999999E-5</v>
      </c>
      <c r="D4681">
        <v>4.2682127000000003</v>
      </c>
      <c r="E4681">
        <v>1.6916610000000001</v>
      </c>
      <c r="F4681">
        <v>1.4584780100000001</v>
      </c>
      <c r="G4681" t="s">
        <v>20900</v>
      </c>
      <c r="H4681" t="s">
        <v>12763</v>
      </c>
      <c r="I4681" t="s">
        <v>12764</v>
      </c>
    </row>
    <row r="4682" spans="1:9" hidden="1" x14ac:dyDescent="0.25">
      <c r="A4682" t="s">
        <v>7387</v>
      </c>
      <c r="B4682" s="1">
        <v>1.27E-14</v>
      </c>
      <c r="C4682" s="1">
        <v>8.74E-16</v>
      </c>
      <c r="D4682">
        <v>8.5857389000000008</v>
      </c>
      <c r="E4682">
        <v>25.199245999999999</v>
      </c>
      <c r="F4682">
        <v>1.45848939</v>
      </c>
      <c r="G4682" t="s">
        <v>20900</v>
      </c>
      <c r="H4682" t="s">
        <v>12766</v>
      </c>
      <c r="I4682" t="s">
        <v>12767</v>
      </c>
    </row>
    <row r="4683" spans="1:9" hidden="1" x14ac:dyDescent="0.25">
      <c r="A4683" t="s">
        <v>8643</v>
      </c>
      <c r="B4683" s="1">
        <v>2.5700000000000002E-13</v>
      </c>
      <c r="C4683" s="1">
        <v>2.1700000000000002E-14</v>
      </c>
      <c r="D4683">
        <v>8.1030309999999997</v>
      </c>
      <c r="E4683">
        <v>22.045262999999998</v>
      </c>
      <c r="F4683">
        <v>1.4591138400000001</v>
      </c>
      <c r="G4683" t="s">
        <v>20900</v>
      </c>
      <c r="H4683" t="s">
        <v>10002</v>
      </c>
      <c r="I4683" t="s">
        <v>10003</v>
      </c>
    </row>
    <row r="4684" spans="1:9" hidden="1" x14ac:dyDescent="0.25">
      <c r="A4684" t="s">
        <v>617</v>
      </c>
      <c r="B4684" s="1">
        <v>8.4300000000000002E-26</v>
      </c>
      <c r="C4684" s="1">
        <v>3.58E-28</v>
      </c>
      <c r="D4684">
        <v>12.452252100000001</v>
      </c>
      <c r="E4684">
        <v>53.295375</v>
      </c>
      <c r="F4684">
        <v>1.45947636</v>
      </c>
      <c r="G4684" t="s">
        <v>20900</v>
      </c>
      <c r="H4684" t="s">
        <v>12772</v>
      </c>
      <c r="I4684" t="s">
        <v>12773</v>
      </c>
    </row>
    <row r="4685" spans="1:9" hidden="1" x14ac:dyDescent="0.25">
      <c r="A4685" t="s">
        <v>15339</v>
      </c>
      <c r="B4685" s="1">
        <v>7.7300000000000005E-7</v>
      </c>
      <c r="C4685" s="1">
        <v>1.68E-7</v>
      </c>
      <c r="D4685">
        <v>5.3796657000000003</v>
      </c>
      <c r="E4685">
        <v>6.5855059999999996</v>
      </c>
      <c r="F4685">
        <v>1.4598332300000001</v>
      </c>
      <c r="G4685" t="s">
        <v>20900</v>
      </c>
      <c r="H4685" t="s">
        <v>514</v>
      </c>
      <c r="I4685" t="s">
        <v>515</v>
      </c>
    </row>
    <row r="4686" spans="1:9" hidden="1" x14ac:dyDescent="0.25">
      <c r="A4686" t="s">
        <v>15703</v>
      </c>
      <c r="B4686" s="1">
        <v>1.6300000000000001E-6</v>
      </c>
      <c r="C4686" s="1">
        <v>3.7E-7</v>
      </c>
      <c r="D4686">
        <v>5.2195359999999997</v>
      </c>
      <c r="E4686">
        <v>5.8233470000000001</v>
      </c>
      <c r="F4686">
        <v>1.4627644</v>
      </c>
      <c r="G4686" t="s">
        <v>20900</v>
      </c>
      <c r="H4686" t="s">
        <v>11468</v>
      </c>
      <c r="I4686" t="s">
        <v>11469</v>
      </c>
    </row>
    <row r="4687" spans="1:9" hidden="1" x14ac:dyDescent="0.25">
      <c r="A4687" t="s">
        <v>10645</v>
      </c>
      <c r="B4687" s="1">
        <v>3.7300000000000003E-11</v>
      </c>
      <c r="C4687" s="1">
        <v>4.2999999999999999E-12</v>
      </c>
      <c r="D4687">
        <v>7.2704082000000003</v>
      </c>
      <c r="E4687">
        <v>16.866758000000001</v>
      </c>
      <c r="F4687">
        <v>1.4637636300000001</v>
      </c>
      <c r="G4687" t="s">
        <v>20900</v>
      </c>
      <c r="H4687" t="s">
        <v>12501</v>
      </c>
      <c r="I4687" t="s">
        <v>12502</v>
      </c>
    </row>
    <row r="4688" spans="1:9" hidden="1" x14ac:dyDescent="0.25">
      <c r="A4688" t="s">
        <v>16583</v>
      </c>
      <c r="B4688" s="1">
        <v>1.0200000000000001E-5</v>
      </c>
      <c r="C4688" s="1">
        <v>2.6199999999999999E-6</v>
      </c>
      <c r="D4688">
        <v>4.8062885</v>
      </c>
      <c r="E4688">
        <v>3.9434330000000002</v>
      </c>
      <c r="F4688">
        <v>1.4641791500000001</v>
      </c>
      <c r="G4688" t="s">
        <v>20900</v>
      </c>
      <c r="H4688" t="s">
        <v>9352</v>
      </c>
      <c r="I4688" t="s">
        <v>9353</v>
      </c>
    </row>
    <row r="4689" spans="1:9" hidden="1" x14ac:dyDescent="0.25">
      <c r="A4689" t="s">
        <v>1139</v>
      </c>
      <c r="B4689" s="1">
        <v>5.5199999999999998E-24</v>
      </c>
      <c r="C4689" s="1">
        <v>4.4400000000000001E-26</v>
      </c>
      <c r="D4689">
        <v>11.8317099</v>
      </c>
      <c r="E4689">
        <v>48.539499999999997</v>
      </c>
      <c r="F4689">
        <v>1.4642211999999999</v>
      </c>
      <c r="G4689" t="s">
        <v>20900</v>
      </c>
      <c r="H4689" t="s">
        <v>7792</v>
      </c>
      <c r="I4689" t="s">
        <v>7793</v>
      </c>
    </row>
    <row r="4690" spans="1:9" hidden="1" x14ac:dyDescent="0.25">
      <c r="A4690" t="s">
        <v>12393</v>
      </c>
      <c r="B4690" s="1">
        <v>1.33E-9</v>
      </c>
      <c r="C4690" s="1">
        <v>1.9200000000000001E-10</v>
      </c>
      <c r="D4690">
        <v>6.6333973999999998</v>
      </c>
      <c r="E4690">
        <v>13.155867000000001</v>
      </c>
      <c r="F4690">
        <v>1.4649326300000001</v>
      </c>
      <c r="G4690" t="s">
        <v>20900</v>
      </c>
      <c r="H4690" t="s">
        <v>12785</v>
      </c>
      <c r="I4690" t="s">
        <v>12786</v>
      </c>
    </row>
    <row r="4691" spans="1:9" hidden="1" x14ac:dyDescent="0.25">
      <c r="A4691" t="s">
        <v>13588</v>
      </c>
      <c r="B4691" s="1">
        <v>2.03E-8</v>
      </c>
      <c r="C4691" s="1">
        <v>3.48E-9</v>
      </c>
      <c r="D4691">
        <v>6.1196707999999997</v>
      </c>
      <c r="E4691">
        <v>10.339397</v>
      </c>
      <c r="F4691">
        <v>1.46520988</v>
      </c>
      <c r="G4691" t="s">
        <v>20900</v>
      </c>
      <c r="H4691" t="s">
        <v>12789</v>
      </c>
      <c r="I4691" t="s">
        <v>12790</v>
      </c>
    </row>
    <row r="4692" spans="1:9" hidden="1" x14ac:dyDescent="0.25">
      <c r="A4692" t="s">
        <v>8379</v>
      </c>
      <c r="B4692" s="1">
        <v>1.53E-13</v>
      </c>
      <c r="C4692" s="1">
        <v>1.25E-14</v>
      </c>
      <c r="D4692">
        <v>8.1873646999999998</v>
      </c>
      <c r="E4692">
        <v>22.588715000000001</v>
      </c>
      <c r="F4692">
        <v>1.46546902</v>
      </c>
      <c r="G4692" t="s">
        <v>20900</v>
      </c>
      <c r="H4692" t="s">
        <v>11212</v>
      </c>
      <c r="I4692" t="s">
        <v>11213</v>
      </c>
    </row>
    <row r="4693" spans="1:9" hidden="1" x14ac:dyDescent="0.25">
      <c r="A4693" t="s">
        <v>14526</v>
      </c>
      <c r="B4693" s="1">
        <v>1.5800000000000001E-7</v>
      </c>
      <c r="C4693" s="1">
        <v>3.0899999999999999E-8</v>
      </c>
      <c r="D4693">
        <v>5.7110054000000003</v>
      </c>
      <c r="E4693">
        <v>8.2202029999999997</v>
      </c>
      <c r="F4693">
        <v>1.4657049600000001</v>
      </c>
      <c r="G4693" t="s">
        <v>20900</v>
      </c>
      <c r="H4693" t="s">
        <v>12793</v>
      </c>
      <c r="I4693" t="s">
        <v>12794</v>
      </c>
    </row>
    <row r="4694" spans="1:9" hidden="1" x14ac:dyDescent="0.25">
      <c r="A4694" t="s">
        <v>14343</v>
      </c>
      <c r="B4694" s="1">
        <v>1.05E-7</v>
      </c>
      <c r="C4694" s="1">
        <v>2E-8</v>
      </c>
      <c r="D4694">
        <v>5.7945516000000001</v>
      </c>
      <c r="E4694">
        <v>8.644361</v>
      </c>
      <c r="F4694">
        <v>1.4662277399999999</v>
      </c>
      <c r="G4694" t="s">
        <v>20900</v>
      </c>
      <c r="H4694" t="s">
        <v>12797</v>
      </c>
      <c r="I4694" t="s">
        <v>12798</v>
      </c>
    </row>
    <row r="4695" spans="1:9" hidden="1" x14ac:dyDescent="0.25">
      <c r="A4695" t="s">
        <v>14150</v>
      </c>
      <c r="B4695" s="1">
        <v>6.73E-8</v>
      </c>
      <c r="C4695" s="1">
        <v>1.2499999999999999E-8</v>
      </c>
      <c r="D4695">
        <v>5.8834492000000003</v>
      </c>
      <c r="E4695">
        <v>9.1008680000000002</v>
      </c>
      <c r="F4695">
        <v>1.4662612900000001</v>
      </c>
      <c r="G4695" t="s">
        <v>20900</v>
      </c>
      <c r="H4695" t="s">
        <v>11563</v>
      </c>
      <c r="I4695" t="s">
        <v>11564</v>
      </c>
    </row>
    <row r="4696" spans="1:9" hidden="1" x14ac:dyDescent="0.25">
      <c r="A4696" t="s">
        <v>3823</v>
      </c>
      <c r="B4696" s="1">
        <v>5.1799999999999996E-19</v>
      </c>
      <c r="C4696" s="1">
        <v>1.5800000000000001E-20</v>
      </c>
      <c r="D4696">
        <v>10.134624499999999</v>
      </c>
      <c r="E4696">
        <v>35.943368999999997</v>
      </c>
      <c r="F4696">
        <v>1.4665192899999999</v>
      </c>
      <c r="G4696" t="s">
        <v>20900</v>
      </c>
      <c r="H4696" t="s">
        <v>8330</v>
      </c>
      <c r="I4696" t="s">
        <v>8331</v>
      </c>
    </row>
    <row r="4697" spans="1:9" hidden="1" x14ac:dyDescent="0.25">
      <c r="A4697" t="s">
        <v>14100</v>
      </c>
      <c r="B4697" s="1">
        <v>6.0300000000000004E-8</v>
      </c>
      <c r="C4697" s="1">
        <v>1.11E-8</v>
      </c>
      <c r="D4697">
        <v>5.9054957000000003</v>
      </c>
      <c r="E4697">
        <v>9.2149009999999993</v>
      </c>
      <c r="F4697">
        <v>1.4672937399999999</v>
      </c>
      <c r="G4697" t="s">
        <v>20900</v>
      </c>
      <c r="H4697" t="s">
        <v>12804</v>
      </c>
      <c r="I4697" t="s">
        <v>12805</v>
      </c>
    </row>
    <row r="4698" spans="1:9" hidden="1" x14ac:dyDescent="0.25">
      <c r="A4698" t="s">
        <v>15090</v>
      </c>
      <c r="B4698" s="1">
        <v>4.9100000000000004E-7</v>
      </c>
      <c r="C4698" s="1">
        <v>1.03E-7</v>
      </c>
      <c r="D4698">
        <v>5.4760888000000003</v>
      </c>
      <c r="E4698">
        <v>7.0532870000000001</v>
      </c>
      <c r="F4698">
        <v>1.4681334699999999</v>
      </c>
      <c r="G4698" t="s">
        <v>20900</v>
      </c>
      <c r="H4698" t="s">
        <v>7372</v>
      </c>
      <c r="I4698" t="s">
        <v>7373</v>
      </c>
    </row>
    <row r="4699" spans="1:9" hidden="1" x14ac:dyDescent="0.25">
      <c r="A4699" t="s">
        <v>13800</v>
      </c>
      <c r="B4699" s="1">
        <v>3.0699999999999997E-8</v>
      </c>
      <c r="C4699" s="1">
        <v>5.3899999999999998E-9</v>
      </c>
      <c r="D4699">
        <v>6.0391851000000001</v>
      </c>
      <c r="E4699">
        <v>9.9132909999999992</v>
      </c>
      <c r="F4699">
        <v>1.4682858400000001</v>
      </c>
      <c r="G4699" t="s">
        <v>20900</v>
      </c>
      <c r="H4699" t="s">
        <v>11397</v>
      </c>
      <c r="I4699" t="s">
        <v>11398</v>
      </c>
    </row>
    <row r="4700" spans="1:9" hidden="1" x14ac:dyDescent="0.25">
      <c r="A4700" t="s">
        <v>3968</v>
      </c>
      <c r="B4700" s="1">
        <v>8.5900000000000001E-19</v>
      </c>
      <c r="C4700" s="1">
        <v>2.7299999999999997E-20</v>
      </c>
      <c r="D4700">
        <v>10.0592723</v>
      </c>
      <c r="E4700">
        <v>35.401611000000003</v>
      </c>
      <c r="F4700">
        <v>1.469017</v>
      </c>
      <c r="G4700" t="s">
        <v>20900</v>
      </c>
      <c r="H4700" t="s">
        <v>12809</v>
      </c>
      <c r="I4700" t="s">
        <v>12810</v>
      </c>
    </row>
    <row r="4701" spans="1:9" hidden="1" x14ac:dyDescent="0.25">
      <c r="A4701" t="s">
        <v>11402</v>
      </c>
      <c r="B4701" s="1">
        <v>1.8199999999999999E-10</v>
      </c>
      <c r="C4701" s="1">
        <v>2.3200000000000001E-11</v>
      </c>
      <c r="D4701">
        <v>6.9922806</v>
      </c>
      <c r="E4701">
        <v>15.218097999999999</v>
      </c>
      <c r="F4701">
        <v>1.4690426700000001</v>
      </c>
      <c r="G4701" t="s">
        <v>20900</v>
      </c>
      <c r="H4701" t="s">
        <v>12814</v>
      </c>
      <c r="I4701" t="s">
        <v>12815</v>
      </c>
    </row>
    <row r="4702" spans="1:9" hidden="1" x14ac:dyDescent="0.25">
      <c r="A4702" t="s">
        <v>16630</v>
      </c>
      <c r="B4702" s="1">
        <v>1.1399999999999999E-5</v>
      </c>
      <c r="C4702" s="1">
        <v>2.9500000000000001E-6</v>
      </c>
      <c r="D4702">
        <v>4.7799702999999996</v>
      </c>
      <c r="E4702">
        <v>3.828055</v>
      </c>
      <c r="F4702">
        <v>1.4703670799999999</v>
      </c>
      <c r="G4702" t="s">
        <v>20900</v>
      </c>
      <c r="H4702" t="s">
        <v>12417</v>
      </c>
      <c r="I4702" t="s">
        <v>12418</v>
      </c>
    </row>
    <row r="4703" spans="1:9" hidden="1" x14ac:dyDescent="0.25">
      <c r="A4703" t="s">
        <v>16575</v>
      </c>
      <c r="B4703" s="1">
        <v>1.0000000000000001E-5</v>
      </c>
      <c r="C4703" s="1">
        <v>2.57E-6</v>
      </c>
      <c r="D4703">
        <v>4.8102055000000004</v>
      </c>
      <c r="E4703">
        <v>3.9606499999999998</v>
      </c>
      <c r="F4703">
        <v>1.47079147</v>
      </c>
      <c r="G4703" t="s">
        <v>20900</v>
      </c>
      <c r="H4703" t="s">
        <v>12818</v>
      </c>
      <c r="I4703" t="s">
        <v>12819</v>
      </c>
    </row>
    <row r="4704" spans="1:9" hidden="1" x14ac:dyDescent="0.25">
      <c r="A4704" t="s">
        <v>3493</v>
      </c>
      <c r="B4704" s="1">
        <v>1.9399999999999999E-19</v>
      </c>
      <c r="C4704" s="1">
        <v>5.3300000000000003E-21</v>
      </c>
      <c r="D4704">
        <v>10.2823128</v>
      </c>
      <c r="E4704">
        <v>37.010128999999999</v>
      </c>
      <c r="F4704">
        <v>1.4708196200000001</v>
      </c>
      <c r="G4704" t="s">
        <v>20900</v>
      </c>
      <c r="H4704" t="s">
        <v>8617</v>
      </c>
      <c r="I4704" t="s">
        <v>8618</v>
      </c>
    </row>
    <row r="4705" spans="1:9" hidden="1" x14ac:dyDescent="0.25">
      <c r="A4705" t="s">
        <v>4646</v>
      </c>
      <c r="B4705" s="1">
        <v>6.8699999999999997E-18</v>
      </c>
      <c r="C4705" s="1">
        <v>2.6300000000000002E-19</v>
      </c>
      <c r="D4705">
        <v>9.7463294000000005</v>
      </c>
      <c r="E4705">
        <v>33.170667999999999</v>
      </c>
      <c r="F4705">
        <v>1.4712317399999999</v>
      </c>
      <c r="G4705" t="s">
        <v>20900</v>
      </c>
      <c r="H4705" t="s">
        <v>12822</v>
      </c>
      <c r="I4705" t="s">
        <v>12823</v>
      </c>
    </row>
    <row r="4706" spans="1:9" hidden="1" x14ac:dyDescent="0.25">
      <c r="A4706" t="s">
        <v>13468</v>
      </c>
      <c r="B4706" s="1">
        <v>1.51E-8</v>
      </c>
      <c r="C4706" s="1">
        <v>2.5399999999999999E-9</v>
      </c>
      <c r="D4706">
        <v>6.1768549999999998</v>
      </c>
      <c r="E4706">
        <v>10.644689</v>
      </c>
      <c r="F4706">
        <v>1.4714587699999999</v>
      </c>
      <c r="G4706" t="s">
        <v>20900</v>
      </c>
      <c r="H4706" t="s">
        <v>12825</v>
      </c>
      <c r="I4706" t="s">
        <v>12826</v>
      </c>
    </row>
    <row r="4707" spans="1:9" hidden="1" x14ac:dyDescent="0.25">
      <c r="A4707" t="s">
        <v>14443</v>
      </c>
      <c r="B4707" s="1">
        <v>1.36E-7</v>
      </c>
      <c r="C4707" s="1">
        <v>2.6300000000000001E-8</v>
      </c>
      <c r="D4707">
        <v>5.7422708</v>
      </c>
      <c r="E4707">
        <v>8.3783799999999999</v>
      </c>
      <c r="F4707">
        <v>1.47158028</v>
      </c>
      <c r="G4707" t="s">
        <v>20900</v>
      </c>
      <c r="H4707" t="s">
        <v>12829</v>
      </c>
      <c r="I4707" t="s">
        <v>12830</v>
      </c>
    </row>
    <row r="4708" spans="1:9" hidden="1" x14ac:dyDescent="0.25">
      <c r="A4708" t="s">
        <v>5793</v>
      </c>
      <c r="B4708" s="1">
        <v>1.67E-16</v>
      </c>
      <c r="C4708" s="1">
        <v>8.4700000000000004E-18</v>
      </c>
      <c r="D4708">
        <v>9.2580091000000007</v>
      </c>
      <c r="E4708">
        <v>29.755127999999999</v>
      </c>
      <c r="F4708">
        <v>1.47276341</v>
      </c>
      <c r="G4708" t="s">
        <v>20900</v>
      </c>
      <c r="H4708" t="s">
        <v>7832</v>
      </c>
      <c r="I4708" t="s">
        <v>7833</v>
      </c>
    </row>
    <row r="4709" spans="1:9" hidden="1" x14ac:dyDescent="0.25">
      <c r="A4709" t="s">
        <v>3989</v>
      </c>
      <c r="B4709" s="1">
        <v>9.2500000000000009E-19</v>
      </c>
      <c r="C4709" s="1">
        <v>2.9699999999999999E-20</v>
      </c>
      <c r="D4709">
        <v>10.047962</v>
      </c>
      <c r="E4709">
        <v>35.320444000000002</v>
      </c>
      <c r="F4709">
        <v>1.4728457800000001</v>
      </c>
      <c r="G4709" t="s">
        <v>20900</v>
      </c>
      <c r="H4709" t="s">
        <v>12836</v>
      </c>
      <c r="I4709" t="s">
        <v>12837</v>
      </c>
    </row>
    <row r="4710" spans="1:9" hidden="1" x14ac:dyDescent="0.25">
      <c r="A4710" t="s">
        <v>6917</v>
      </c>
      <c r="B4710" s="1">
        <v>3.57E-15</v>
      </c>
      <c r="C4710" s="1">
        <v>2.2600000000000002E-16</v>
      </c>
      <c r="D4710">
        <v>8.7847919999999995</v>
      </c>
      <c r="E4710">
        <v>26.529298000000001</v>
      </c>
      <c r="F4710">
        <v>1.47308409</v>
      </c>
      <c r="G4710" t="s">
        <v>20900</v>
      </c>
      <c r="H4710" t="s">
        <v>7471</v>
      </c>
      <c r="I4710" t="s">
        <v>7472</v>
      </c>
    </row>
    <row r="4711" spans="1:9" hidden="1" x14ac:dyDescent="0.25">
      <c r="A4711" t="s">
        <v>587</v>
      </c>
      <c r="B4711" s="1">
        <v>5.3699999999999997E-26</v>
      </c>
      <c r="C4711" s="1">
        <v>2.15E-28</v>
      </c>
      <c r="D4711">
        <v>12.517332700000001</v>
      </c>
      <c r="E4711">
        <v>53.797708</v>
      </c>
      <c r="F4711">
        <v>1.47324275</v>
      </c>
      <c r="G4711" t="s">
        <v>20900</v>
      </c>
      <c r="H4711" t="s">
        <v>5950</v>
      </c>
      <c r="I4711" t="s">
        <v>5951</v>
      </c>
    </row>
    <row r="4712" spans="1:9" hidden="1" x14ac:dyDescent="0.25">
      <c r="A4712" t="s">
        <v>15737</v>
      </c>
      <c r="B4712" s="1">
        <v>1.75E-6</v>
      </c>
      <c r="C4712" s="1">
        <v>3.9799999999999999E-7</v>
      </c>
      <c r="D4712">
        <v>5.2042311999999997</v>
      </c>
      <c r="E4712">
        <v>5.7514719999999997</v>
      </c>
      <c r="F4712">
        <v>1.47384899</v>
      </c>
      <c r="G4712" t="s">
        <v>20900</v>
      </c>
      <c r="H4712" t="s">
        <v>12844</v>
      </c>
      <c r="I4712" t="s">
        <v>12845</v>
      </c>
    </row>
    <row r="4713" spans="1:9" hidden="1" x14ac:dyDescent="0.25">
      <c r="A4713" t="s">
        <v>13797</v>
      </c>
      <c r="B4713" s="1">
        <v>3.0400000000000001E-8</v>
      </c>
      <c r="C4713" s="1">
        <v>5.3499999999999999E-9</v>
      </c>
      <c r="D4713">
        <v>6.0404631000000002</v>
      </c>
      <c r="E4713">
        <v>9.9200239999999997</v>
      </c>
      <c r="F4713">
        <v>1.47400036</v>
      </c>
      <c r="G4713" t="s">
        <v>20900</v>
      </c>
      <c r="H4713" t="s">
        <v>9832</v>
      </c>
      <c r="I4713" t="s">
        <v>9833</v>
      </c>
    </row>
    <row r="4714" spans="1:9" hidden="1" x14ac:dyDescent="0.25">
      <c r="A4714" t="s">
        <v>4754</v>
      </c>
      <c r="B4714" s="1">
        <v>1.01E-17</v>
      </c>
      <c r="C4714" s="1">
        <v>4.0100000000000002E-19</v>
      </c>
      <c r="D4714">
        <v>9.6878694999999997</v>
      </c>
      <c r="E4714">
        <v>32.757434000000003</v>
      </c>
      <c r="F4714">
        <v>1.4746620699999999</v>
      </c>
      <c r="G4714" t="s">
        <v>20900</v>
      </c>
      <c r="H4714" t="s">
        <v>12538</v>
      </c>
      <c r="I4714" t="s">
        <v>12539</v>
      </c>
    </row>
    <row r="4715" spans="1:9" hidden="1" x14ac:dyDescent="0.25">
      <c r="A4715" t="s">
        <v>15587</v>
      </c>
      <c r="B4715" s="1">
        <v>1.2699999999999999E-6</v>
      </c>
      <c r="C4715" s="1">
        <v>2.8299999999999998E-7</v>
      </c>
      <c r="D4715">
        <v>5.2738262000000002</v>
      </c>
      <c r="E4715">
        <v>6.0796780000000004</v>
      </c>
      <c r="F4715">
        <v>1.47495687</v>
      </c>
      <c r="G4715" t="s">
        <v>20900</v>
      </c>
      <c r="H4715" t="s">
        <v>3201</v>
      </c>
      <c r="I4715" t="s">
        <v>3202</v>
      </c>
    </row>
    <row r="4716" spans="1:9" hidden="1" x14ac:dyDescent="0.25">
      <c r="A4716" t="s">
        <v>12438</v>
      </c>
      <c r="B4716" s="1">
        <v>1.55E-9</v>
      </c>
      <c r="C4716" s="1">
        <v>2.26E-10</v>
      </c>
      <c r="D4716">
        <v>6.6054022000000003</v>
      </c>
      <c r="E4716">
        <v>12.998194</v>
      </c>
      <c r="F4716">
        <v>1.4751913699999999</v>
      </c>
      <c r="G4716" t="s">
        <v>20900</v>
      </c>
      <c r="H4716" t="s">
        <v>12850</v>
      </c>
      <c r="I4716" t="s">
        <v>12851</v>
      </c>
    </row>
    <row r="4717" spans="1:9" hidden="1" x14ac:dyDescent="0.25">
      <c r="A4717" t="s">
        <v>5539</v>
      </c>
      <c r="B4717" s="1">
        <v>8.6399999999999996E-17</v>
      </c>
      <c r="C4717" s="1">
        <v>4.1300000000000004E-18</v>
      </c>
      <c r="D4717">
        <v>9.3601159000000003</v>
      </c>
      <c r="E4717">
        <v>30.462330999999999</v>
      </c>
      <c r="F4717">
        <v>1.4752836600000001</v>
      </c>
      <c r="G4717" t="s">
        <v>20900</v>
      </c>
      <c r="H4717" t="s">
        <v>12853</v>
      </c>
      <c r="I4717" t="s">
        <v>12854</v>
      </c>
    </row>
    <row r="4718" spans="1:9" hidden="1" x14ac:dyDescent="0.25">
      <c r="A4718" t="s">
        <v>15725</v>
      </c>
      <c r="B4718" s="1">
        <v>1.72E-6</v>
      </c>
      <c r="C4718" s="1">
        <v>3.9200000000000002E-7</v>
      </c>
      <c r="D4718">
        <v>5.2073337999999998</v>
      </c>
      <c r="E4718">
        <v>5.7660289999999996</v>
      </c>
      <c r="F4718">
        <v>1.47582295</v>
      </c>
      <c r="G4718" t="s">
        <v>20900</v>
      </c>
      <c r="H4718" t="s">
        <v>12862</v>
      </c>
      <c r="I4718" t="s">
        <v>12863</v>
      </c>
    </row>
    <row r="4719" spans="1:9" hidden="1" x14ac:dyDescent="0.25">
      <c r="A4719" t="s">
        <v>11278</v>
      </c>
      <c r="B4719" s="1">
        <v>1.4600000000000001E-10</v>
      </c>
      <c r="C4719" s="1">
        <v>1.8399999999999999E-11</v>
      </c>
      <c r="D4719">
        <v>7.0313955000000004</v>
      </c>
      <c r="E4719">
        <v>15.447353</v>
      </c>
      <c r="F4719">
        <v>1.47586715</v>
      </c>
      <c r="G4719" t="s">
        <v>20900</v>
      </c>
      <c r="H4719" t="s">
        <v>11754</v>
      </c>
      <c r="I4719" t="s">
        <v>11755</v>
      </c>
    </row>
    <row r="4720" spans="1:9" hidden="1" x14ac:dyDescent="0.25">
      <c r="A4720" t="s">
        <v>11366</v>
      </c>
      <c r="B4720" s="1">
        <v>1.7000000000000001E-10</v>
      </c>
      <c r="C4720" s="1">
        <v>2.1599999999999998E-11</v>
      </c>
      <c r="D4720">
        <v>7.0045359999999999</v>
      </c>
      <c r="E4720">
        <v>15.289835</v>
      </c>
      <c r="F4720">
        <v>1.47607936</v>
      </c>
      <c r="G4720" t="s">
        <v>20900</v>
      </c>
      <c r="H4720" t="s">
        <v>12876</v>
      </c>
      <c r="I4720" t="s">
        <v>12877</v>
      </c>
    </row>
    <row r="4721" spans="1:9" hidden="1" x14ac:dyDescent="0.25">
      <c r="A4721" t="s">
        <v>676</v>
      </c>
      <c r="B4721" s="1">
        <v>1.3500000000000001E-25</v>
      </c>
      <c r="C4721" s="1">
        <v>6.2999999999999997E-28</v>
      </c>
      <c r="D4721">
        <v>12.3797792</v>
      </c>
      <c r="E4721">
        <v>52.736725</v>
      </c>
      <c r="F4721">
        <v>1.47699157</v>
      </c>
      <c r="G4721" t="s">
        <v>20900</v>
      </c>
      <c r="H4721" t="s">
        <v>12880</v>
      </c>
      <c r="I4721" t="s">
        <v>12881</v>
      </c>
    </row>
    <row r="4722" spans="1:9" hidden="1" x14ac:dyDescent="0.25">
      <c r="A4722" t="s">
        <v>16998</v>
      </c>
      <c r="B4722" s="1">
        <v>2.44E-5</v>
      </c>
      <c r="C4722" s="1">
        <v>6.6499999999999999E-6</v>
      </c>
      <c r="D4722">
        <v>4.5996249999999996</v>
      </c>
      <c r="E4722">
        <v>3.051758</v>
      </c>
      <c r="F4722">
        <v>1.4774439699999999</v>
      </c>
      <c r="G4722" t="s">
        <v>20900</v>
      </c>
      <c r="H4722" t="s">
        <v>12398</v>
      </c>
      <c r="I4722" t="s">
        <v>12399</v>
      </c>
    </row>
    <row r="4723" spans="1:9" hidden="1" x14ac:dyDescent="0.25">
      <c r="A4723" t="s">
        <v>17664</v>
      </c>
      <c r="B4723" s="1">
        <v>1.0399999999999999E-4</v>
      </c>
      <c r="C4723" s="1">
        <v>3.1399999999999998E-5</v>
      </c>
      <c r="D4723">
        <v>4.2385919000000003</v>
      </c>
      <c r="E4723">
        <v>1.5743689999999999</v>
      </c>
      <c r="F4723">
        <v>1.4781770700000001</v>
      </c>
      <c r="G4723" t="s">
        <v>20900</v>
      </c>
      <c r="H4723" t="s">
        <v>697</v>
      </c>
      <c r="I4723" t="s">
        <v>698</v>
      </c>
    </row>
    <row r="4724" spans="1:9" hidden="1" x14ac:dyDescent="0.25">
      <c r="A4724" t="s">
        <v>349</v>
      </c>
      <c r="B4724" s="1">
        <v>2.04E-27</v>
      </c>
      <c r="C4724" s="1">
        <v>4.7299999999999998E-30</v>
      </c>
      <c r="D4724">
        <v>13.0028834</v>
      </c>
      <c r="E4724">
        <v>57.563817</v>
      </c>
      <c r="F4724">
        <v>1.4785980599999999</v>
      </c>
      <c r="G4724" t="s">
        <v>20900</v>
      </c>
      <c r="H4724" t="s">
        <v>12885</v>
      </c>
      <c r="I4724" t="s">
        <v>12886</v>
      </c>
    </row>
    <row r="4725" spans="1:9" hidden="1" x14ac:dyDescent="0.25">
      <c r="A4725" t="s">
        <v>13618</v>
      </c>
      <c r="B4725" s="1">
        <v>2.1500000000000001E-8</v>
      </c>
      <c r="C4725" s="1">
        <v>3.6899999999999999E-9</v>
      </c>
      <c r="D4725">
        <v>6.1087731999999999</v>
      </c>
      <c r="E4725">
        <v>10.281457</v>
      </c>
      <c r="F4725">
        <v>1.4789502000000001</v>
      </c>
      <c r="G4725" t="s">
        <v>20900</v>
      </c>
      <c r="H4725" t="s">
        <v>2374</v>
      </c>
      <c r="I4725" t="s">
        <v>2375</v>
      </c>
    </row>
    <row r="4726" spans="1:9" hidden="1" x14ac:dyDescent="0.25">
      <c r="A4726" t="s">
        <v>7242</v>
      </c>
      <c r="B4726" s="1">
        <v>8.7899999999999997E-15</v>
      </c>
      <c r="C4726" s="1">
        <v>5.8900000000000001E-16</v>
      </c>
      <c r="D4726">
        <v>8.6440254000000003</v>
      </c>
      <c r="E4726">
        <v>25.586993</v>
      </c>
      <c r="F4726">
        <v>1.47924655</v>
      </c>
      <c r="G4726" t="s">
        <v>20900</v>
      </c>
      <c r="H4726" t="s">
        <v>7100</v>
      </c>
      <c r="I4726" t="s">
        <v>7101</v>
      </c>
    </row>
    <row r="4727" spans="1:9" hidden="1" x14ac:dyDescent="0.25">
      <c r="A4727" t="s">
        <v>8475</v>
      </c>
      <c r="B4727" s="1">
        <v>1.8499999999999999E-13</v>
      </c>
      <c r="C4727" s="1">
        <v>1.5299999999999999E-14</v>
      </c>
      <c r="D4727">
        <v>8.1567179000000003</v>
      </c>
      <c r="E4727">
        <v>22.390843</v>
      </c>
      <c r="F4727">
        <v>1.4800715799999999</v>
      </c>
      <c r="G4727" t="s">
        <v>20900</v>
      </c>
      <c r="H4727" t="s">
        <v>12893</v>
      </c>
      <c r="I4727" t="s">
        <v>12894</v>
      </c>
    </row>
    <row r="4728" spans="1:9" hidden="1" x14ac:dyDescent="0.25">
      <c r="A4728" t="s">
        <v>10159</v>
      </c>
      <c r="B4728" s="1">
        <v>1.2200000000000001E-11</v>
      </c>
      <c r="C4728" s="1">
        <v>1.3100000000000001E-12</v>
      </c>
      <c r="D4728">
        <v>7.4626497000000001</v>
      </c>
      <c r="E4728">
        <v>18.030932</v>
      </c>
      <c r="F4728">
        <v>1.4808892</v>
      </c>
      <c r="G4728" t="s">
        <v>20900</v>
      </c>
      <c r="H4728" t="s">
        <v>9144</v>
      </c>
      <c r="I4728" t="s">
        <v>9145</v>
      </c>
    </row>
    <row r="4729" spans="1:9" hidden="1" x14ac:dyDescent="0.25">
      <c r="A4729" t="s">
        <v>916</v>
      </c>
      <c r="B4729" s="1">
        <v>9.9499999999999994E-25</v>
      </c>
      <c r="C4729" s="1">
        <v>6.35E-27</v>
      </c>
      <c r="D4729">
        <v>12.082908</v>
      </c>
      <c r="E4729">
        <v>50.456921999999999</v>
      </c>
      <c r="F4729">
        <v>1.4813561200000001</v>
      </c>
      <c r="G4729" t="s">
        <v>20900</v>
      </c>
      <c r="H4729" t="s">
        <v>12901</v>
      </c>
      <c r="I4729" t="s">
        <v>12902</v>
      </c>
    </row>
    <row r="4730" spans="1:9" hidden="1" x14ac:dyDescent="0.25">
      <c r="A4730" t="s">
        <v>14346</v>
      </c>
      <c r="B4730" s="1">
        <v>1.06E-7</v>
      </c>
      <c r="C4730" s="1">
        <v>2.0199999999999999E-8</v>
      </c>
      <c r="D4730">
        <v>5.7921943000000002</v>
      </c>
      <c r="E4730">
        <v>8.6323279999999993</v>
      </c>
      <c r="F4730">
        <v>1.48200954</v>
      </c>
      <c r="G4730" t="s">
        <v>20900</v>
      </c>
      <c r="H4730" t="s">
        <v>9135</v>
      </c>
      <c r="I4730" t="s">
        <v>9136</v>
      </c>
    </row>
    <row r="4731" spans="1:9" hidden="1" x14ac:dyDescent="0.25">
      <c r="A4731" t="s">
        <v>2562</v>
      </c>
      <c r="B4731" s="1">
        <v>6.8899999999999997E-21</v>
      </c>
      <c r="C4731" s="1">
        <v>1.3399999999999999E-22</v>
      </c>
      <c r="D4731">
        <v>10.779025600000001</v>
      </c>
      <c r="E4731">
        <v>40.643000000000001</v>
      </c>
      <c r="F4731">
        <v>1.4824122</v>
      </c>
      <c r="G4731" t="s">
        <v>20900</v>
      </c>
      <c r="H4731" t="s">
        <v>12905</v>
      </c>
      <c r="I4731" t="s">
        <v>12906</v>
      </c>
    </row>
    <row r="4732" spans="1:9" hidden="1" x14ac:dyDescent="0.25">
      <c r="A4732" t="s">
        <v>17363</v>
      </c>
      <c r="B4732" s="1">
        <v>5.5999999999999999E-5</v>
      </c>
      <c r="C4732" s="1">
        <v>1.6099999999999998E-5</v>
      </c>
      <c r="D4732">
        <v>4.3961218000000004</v>
      </c>
      <c r="E4732">
        <v>2.2062550000000001</v>
      </c>
      <c r="F4732">
        <v>1.48345449</v>
      </c>
      <c r="G4732" t="s">
        <v>20900</v>
      </c>
      <c r="H4732" t="s">
        <v>12912</v>
      </c>
      <c r="I4732" t="s">
        <v>12913</v>
      </c>
    </row>
    <row r="4733" spans="1:9" hidden="1" x14ac:dyDescent="0.25">
      <c r="A4733" t="s">
        <v>6011</v>
      </c>
      <c r="B4733" s="1">
        <v>3.2399999999999999E-16</v>
      </c>
      <c r="C4733" s="1">
        <v>1.7200000000000001E-17</v>
      </c>
      <c r="D4733">
        <v>9.1567778000000004</v>
      </c>
      <c r="E4733">
        <v>29.057794000000001</v>
      </c>
      <c r="F4733">
        <v>1.4836455099999999</v>
      </c>
      <c r="G4733" t="s">
        <v>20900</v>
      </c>
      <c r="H4733" t="s">
        <v>12915</v>
      </c>
      <c r="I4733" t="s">
        <v>12916</v>
      </c>
    </row>
    <row r="4734" spans="1:9" hidden="1" x14ac:dyDescent="0.25">
      <c r="A4734" t="s">
        <v>9649</v>
      </c>
      <c r="B4734" s="1">
        <v>3.4099999999999998E-12</v>
      </c>
      <c r="C4734" s="1">
        <v>3.3699999999999998E-13</v>
      </c>
      <c r="D4734">
        <v>7.6778981000000002</v>
      </c>
      <c r="E4734">
        <v>19.357413000000001</v>
      </c>
      <c r="F4734">
        <v>1.4838848</v>
      </c>
      <c r="G4734" t="s">
        <v>20900</v>
      </c>
      <c r="H4734" t="s">
        <v>12919</v>
      </c>
      <c r="I4734" t="s">
        <v>12920</v>
      </c>
    </row>
    <row r="4735" spans="1:9" hidden="1" x14ac:dyDescent="0.25">
      <c r="A4735" t="s">
        <v>17404</v>
      </c>
      <c r="B4735" s="1">
        <v>5.94E-5</v>
      </c>
      <c r="C4735" s="1">
        <v>1.7200000000000001E-5</v>
      </c>
      <c r="D4735">
        <v>4.3809582000000002</v>
      </c>
      <c r="E4735">
        <v>2.1445660000000002</v>
      </c>
      <c r="F4735">
        <v>1.4842041699999999</v>
      </c>
      <c r="G4735" t="s">
        <v>20900</v>
      </c>
      <c r="H4735" t="s">
        <v>8707</v>
      </c>
      <c r="I4735" t="s">
        <v>8708</v>
      </c>
    </row>
    <row r="4736" spans="1:9" hidden="1" x14ac:dyDescent="0.25">
      <c r="A4736" t="s">
        <v>5974</v>
      </c>
      <c r="B4736" s="1">
        <v>2.79E-16</v>
      </c>
      <c r="C4736" s="1">
        <v>1.47E-17</v>
      </c>
      <c r="D4736">
        <v>9.1794051999999997</v>
      </c>
      <c r="E4736">
        <v>29.213331</v>
      </c>
      <c r="F4736">
        <v>1.484496</v>
      </c>
      <c r="G4736" t="s">
        <v>20900</v>
      </c>
      <c r="H4736" t="s">
        <v>11652</v>
      </c>
      <c r="I4736" t="s">
        <v>11653</v>
      </c>
    </row>
    <row r="4737" spans="1:9" hidden="1" x14ac:dyDescent="0.25">
      <c r="A4737" t="s">
        <v>3212</v>
      </c>
      <c r="B4737" s="1">
        <v>7.3400000000000005E-20</v>
      </c>
      <c r="C4737" s="1">
        <v>1.8200000000000001E-21</v>
      </c>
      <c r="D4737">
        <v>10.4280916</v>
      </c>
      <c r="E4737">
        <v>38.069307000000002</v>
      </c>
      <c r="F4737">
        <v>1.4853611</v>
      </c>
      <c r="G4737" t="s">
        <v>20900</v>
      </c>
      <c r="H4737" t="s">
        <v>9590</v>
      </c>
      <c r="I4737" t="s">
        <v>9591</v>
      </c>
    </row>
    <row r="4738" spans="1:9" hidden="1" x14ac:dyDescent="0.25">
      <c r="A4738" t="s">
        <v>1179</v>
      </c>
      <c r="B4738" s="1">
        <v>7.6099999999999994E-24</v>
      </c>
      <c r="C4738" s="1">
        <v>6.3000000000000005E-26</v>
      </c>
      <c r="D4738">
        <v>11.786289099999999</v>
      </c>
      <c r="E4738">
        <v>48.194017000000002</v>
      </c>
      <c r="F4738">
        <v>1.4859781999999999</v>
      </c>
      <c r="G4738" t="s">
        <v>20900</v>
      </c>
      <c r="H4738" t="s">
        <v>5968</v>
      </c>
      <c r="I4738" t="s">
        <v>5969</v>
      </c>
    </row>
    <row r="4739" spans="1:9" hidden="1" x14ac:dyDescent="0.25">
      <c r="A4739" t="s">
        <v>17689</v>
      </c>
      <c r="B4739" s="1">
        <v>1.0900000000000001E-4</v>
      </c>
      <c r="C4739" s="1">
        <v>3.3200000000000001E-5</v>
      </c>
      <c r="D4739">
        <v>4.2248650000000003</v>
      </c>
      <c r="E4739">
        <v>1.5202530000000001</v>
      </c>
      <c r="F4739">
        <v>1.4860717699999999</v>
      </c>
      <c r="G4739" t="s">
        <v>20900</v>
      </c>
      <c r="H4739" t="s">
        <v>12930</v>
      </c>
      <c r="I4739" t="s">
        <v>12931</v>
      </c>
    </row>
    <row r="4740" spans="1:9" hidden="1" x14ac:dyDescent="0.25">
      <c r="A4740" t="s">
        <v>14509</v>
      </c>
      <c r="B4740" s="1">
        <v>1.54E-7</v>
      </c>
      <c r="C4740" s="1">
        <v>2.9999999999999997E-8</v>
      </c>
      <c r="D4740">
        <v>5.7165980000000003</v>
      </c>
      <c r="E4740">
        <v>8.2484479999999998</v>
      </c>
      <c r="F4740">
        <v>1.4867445800000001</v>
      </c>
      <c r="G4740" t="s">
        <v>20900</v>
      </c>
      <c r="H4740" t="s">
        <v>12661</v>
      </c>
      <c r="I4740" t="s">
        <v>12662</v>
      </c>
    </row>
    <row r="4741" spans="1:9" hidden="1" x14ac:dyDescent="0.25">
      <c r="A4741" t="s">
        <v>2704</v>
      </c>
      <c r="B4741" s="1">
        <v>1.17E-20</v>
      </c>
      <c r="C4741" s="1">
        <v>2.4100000000000002E-22</v>
      </c>
      <c r="D4741">
        <v>10.7003004</v>
      </c>
      <c r="E4741">
        <v>40.062807999999997</v>
      </c>
      <c r="F4741">
        <v>1.48745057</v>
      </c>
      <c r="G4741" t="s">
        <v>20900</v>
      </c>
      <c r="H4741" t="s">
        <v>12934</v>
      </c>
      <c r="I4741" t="s">
        <v>12935</v>
      </c>
    </row>
    <row r="4742" spans="1:9" hidden="1" x14ac:dyDescent="0.25">
      <c r="A4742" t="s">
        <v>10813</v>
      </c>
      <c r="B4742" s="1">
        <v>5.2300000000000003E-11</v>
      </c>
      <c r="C4742" s="1">
        <v>6.1599999999999996E-12</v>
      </c>
      <c r="D4742">
        <v>7.2116204000000002</v>
      </c>
      <c r="E4742">
        <v>16.514720000000001</v>
      </c>
      <c r="F4742">
        <v>1.48788148</v>
      </c>
      <c r="G4742" t="s">
        <v>20900</v>
      </c>
      <c r="H4742" t="s">
        <v>8412</v>
      </c>
      <c r="I4742" t="s">
        <v>8413</v>
      </c>
    </row>
    <row r="4743" spans="1:9" hidden="1" x14ac:dyDescent="0.25">
      <c r="A4743" t="s">
        <v>2356</v>
      </c>
      <c r="B4743" s="1">
        <v>3.12E-21</v>
      </c>
      <c r="C4743" s="1">
        <v>5.5200000000000002E-23</v>
      </c>
      <c r="D4743">
        <v>10.896774499999999</v>
      </c>
      <c r="E4743">
        <v>41.513725000000001</v>
      </c>
      <c r="F4743">
        <v>1.4880127400000001</v>
      </c>
      <c r="G4743" t="s">
        <v>20900</v>
      </c>
      <c r="H4743" t="s">
        <v>8263</v>
      </c>
      <c r="I4743" t="s">
        <v>8264</v>
      </c>
    </row>
    <row r="4744" spans="1:9" hidden="1" x14ac:dyDescent="0.25">
      <c r="A4744" t="s">
        <v>17209</v>
      </c>
      <c r="B4744" s="1">
        <v>4.0200000000000001E-5</v>
      </c>
      <c r="C4744" s="1">
        <v>1.13E-5</v>
      </c>
      <c r="D4744">
        <v>4.4779572999999999</v>
      </c>
      <c r="E4744">
        <v>2.5423339999999999</v>
      </c>
      <c r="F4744">
        <v>1.48823634</v>
      </c>
      <c r="G4744" t="s">
        <v>20900</v>
      </c>
      <c r="H4744" t="s">
        <v>1176</v>
      </c>
      <c r="I4744" t="s">
        <v>1177</v>
      </c>
    </row>
    <row r="4745" spans="1:9" hidden="1" x14ac:dyDescent="0.25">
      <c r="A4745" t="s">
        <v>11292</v>
      </c>
      <c r="B4745" s="1">
        <v>1.5E-10</v>
      </c>
      <c r="C4745" s="1">
        <v>1.8900000000000001E-11</v>
      </c>
      <c r="D4745">
        <v>7.0268246999999997</v>
      </c>
      <c r="E4745">
        <v>15.420519000000001</v>
      </c>
      <c r="F4745">
        <v>1.4882956300000001</v>
      </c>
      <c r="G4745" t="s">
        <v>20900</v>
      </c>
      <c r="H4745" t="s">
        <v>12945</v>
      </c>
      <c r="I4745" t="s">
        <v>12946</v>
      </c>
    </row>
    <row r="4746" spans="1:9" hidden="1" x14ac:dyDescent="0.25">
      <c r="A4746" t="s">
        <v>9355</v>
      </c>
      <c r="B4746" s="1">
        <v>1.7400000000000001E-12</v>
      </c>
      <c r="C4746" s="1">
        <v>1.65E-13</v>
      </c>
      <c r="D4746">
        <v>7.7901851999999998</v>
      </c>
      <c r="E4746">
        <v>20.058738000000002</v>
      </c>
      <c r="F4746">
        <v>1.4884931100000001</v>
      </c>
      <c r="G4746" t="s">
        <v>20900</v>
      </c>
      <c r="H4746" t="s">
        <v>12951</v>
      </c>
      <c r="I4746" t="s">
        <v>12952</v>
      </c>
    </row>
    <row r="4747" spans="1:9" hidden="1" x14ac:dyDescent="0.25">
      <c r="A4747" t="s">
        <v>11231</v>
      </c>
      <c r="B4747" s="1">
        <v>1.2999999999999999E-10</v>
      </c>
      <c r="C4747" s="1">
        <v>1.6300000000000001E-11</v>
      </c>
      <c r="D4747">
        <v>7.0514650000000003</v>
      </c>
      <c r="E4747">
        <v>15.565317</v>
      </c>
      <c r="F4747">
        <v>1.4887057100000001</v>
      </c>
      <c r="G4747" t="s">
        <v>20900</v>
      </c>
      <c r="H4747" t="s">
        <v>12954</v>
      </c>
      <c r="I4747" t="s">
        <v>12955</v>
      </c>
    </row>
    <row r="4748" spans="1:9" hidden="1" x14ac:dyDescent="0.25">
      <c r="A4748" t="s">
        <v>2835</v>
      </c>
      <c r="B4748" s="1">
        <v>1.84E-20</v>
      </c>
      <c r="C4748" s="1">
        <v>3.9799999999999999E-22</v>
      </c>
      <c r="D4748">
        <v>10.6328443</v>
      </c>
      <c r="E4748">
        <v>39.566946999999999</v>
      </c>
      <c r="F4748">
        <v>1.4887137699999999</v>
      </c>
      <c r="G4748" t="s">
        <v>20900</v>
      </c>
      <c r="H4748" t="s">
        <v>12956</v>
      </c>
      <c r="I4748" t="s">
        <v>12957</v>
      </c>
    </row>
    <row r="4749" spans="1:9" hidden="1" x14ac:dyDescent="0.25">
      <c r="A4749" t="s">
        <v>10877</v>
      </c>
      <c r="B4749" s="1">
        <v>6.0600000000000003E-11</v>
      </c>
      <c r="C4749" s="1">
        <v>7.2200000000000003E-12</v>
      </c>
      <c r="D4749">
        <v>7.1856714000000004</v>
      </c>
      <c r="E4749">
        <v>16.359932000000001</v>
      </c>
      <c r="F4749">
        <v>1.4888793300000001</v>
      </c>
      <c r="G4749" t="s">
        <v>20900</v>
      </c>
      <c r="H4749" t="s">
        <v>8279</v>
      </c>
      <c r="I4749" t="s">
        <v>8280</v>
      </c>
    </row>
    <row r="4750" spans="1:9" hidden="1" x14ac:dyDescent="0.25">
      <c r="A4750" t="s">
        <v>9801</v>
      </c>
      <c r="B4750" s="1">
        <v>5.2499999999999996E-12</v>
      </c>
      <c r="C4750" s="1">
        <v>5.3299999999999995E-13</v>
      </c>
      <c r="D4750">
        <v>7.6057649999999999</v>
      </c>
      <c r="E4750">
        <v>18.910236000000001</v>
      </c>
      <c r="F4750">
        <v>1.4889719299999999</v>
      </c>
      <c r="G4750" t="s">
        <v>20900</v>
      </c>
      <c r="H4750" t="s">
        <v>12960</v>
      </c>
      <c r="I4750" t="s">
        <v>12961</v>
      </c>
    </row>
    <row r="4751" spans="1:9" hidden="1" x14ac:dyDescent="0.25">
      <c r="A4751" t="s">
        <v>8524</v>
      </c>
      <c r="B4751" s="1">
        <v>2.0000000000000001E-13</v>
      </c>
      <c r="C4751" s="1">
        <v>1.66E-14</v>
      </c>
      <c r="D4751">
        <v>8.1442852999999999</v>
      </c>
      <c r="E4751">
        <v>22.310696</v>
      </c>
      <c r="F4751">
        <v>1.4894764700000001</v>
      </c>
      <c r="G4751" t="s">
        <v>20900</v>
      </c>
      <c r="H4751" t="s">
        <v>12963</v>
      </c>
      <c r="I4751" t="s">
        <v>12964</v>
      </c>
    </row>
    <row r="4752" spans="1:9" hidden="1" x14ac:dyDescent="0.25">
      <c r="A4752" t="s">
        <v>15104</v>
      </c>
      <c r="B4752" s="1">
        <v>5.0299999999999999E-7</v>
      </c>
      <c r="C4752" s="1">
        <v>1.06E-7</v>
      </c>
      <c r="D4752">
        <v>5.4709427000000002</v>
      </c>
      <c r="E4752">
        <v>7.0281560000000001</v>
      </c>
      <c r="F4752">
        <v>1.4903158000000001</v>
      </c>
      <c r="G4752" t="s">
        <v>20900</v>
      </c>
      <c r="H4752" t="s">
        <v>12969</v>
      </c>
      <c r="I4752" t="s">
        <v>12970</v>
      </c>
    </row>
    <row r="4753" spans="1:9" hidden="1" x14ac:dyDescent="0.25">
      <c r="A4753" t="s">
        <v>12230</v>
      </c>
      <c r="B4753" s="1">
        <v>9.9699999999999997E-10</v>
      </c>
      <c r="C4753" s="1">
        <v>1.41E-10</v>
      </c>
      <c r="D4753">
        <v>6.6865753000000003</v>
      </c>
      <c r="E4753">
        <v>13.456664999999999</v>
      </c>
      <c r="F4753">
        <v>1.4906252099999999</v>
      </c>
      <c r="G4753" t="s">
        <v>20900</v>
      </c>
      <c r="H4753" t="s">
        <v>3815</v>
      </c>
      <c r="I4753" t="s">
        <v>3816</v>
      </c>
    </row>
    <row r="4754" spans="1:9" hidden="1" x14ac:dyDescent="0.25">
      <c r="A4754" t="s">
        <v>6113</v>
      </c>
      <c r="B4754" s="1">
        <v>4.5800000000000005E-16</v>
      </c>
      <c r="C4754" s="1">
        <v>2.4999999999999999E-17</v>
      </c>
      <c r="D4754">
        <v>9.1035719000000004</v>
      </c>
      <c r="E4754">
        <v>28.692833</v>
      </c>
      <c r="F4754">
        <v>1.4907351600000001</v>
      </c>
      <c r="G4754" t="s">
        <v>20900</v>
      </c>
      <c r="H4754" t="s">
        <v>12974</v>
      </c>
      <c r="I4754" t="s">
        <v>12975</v>
      </c>
    </row>
    <row r="4755" spans="1:9" hidden="1" x14ac:dyDescent="0.25">
      <c r="A4755" t="s">
        <v>11351</v>
      </c>
      <c r="B4755" s="1">
        <v>1.6200000000000001E-10</v>
      </c>
      <c r="C4755" s="1">
        <v>2.05E-11</v>
      </c>
      <c r="D4755">
        <v>7.0132016000000004</v>
      </c>
      <c r="E4755">
        <v>15.34061</v>
      </c>
      <c r="F4755">
        <v>1.49157534</v>
      </c>
      <c r="G4755" t="s">
        <v>20900</v>
      </c>
      <c r="H4755" t="s">
        <v>8617</v>
      </c>
      <c r="I4755" t="s">
        <v>8618</v>
      </c>
    </row>
    <row r="4756" spans="1:9" hidden="1" x14ac:dyDescent="0.25">
      <c r="A4756" t="s">
        <v>197</v>
      </c>
      <c r="B4756" s="1">
        <v>1.75E-28</v>
      </c>
      <c r="C4756" s="1">
        <v>2.2099999999999999E-31</v>
      </c>
      <c r="D4756">
        <v>13.389702099999999</v>
      </c>
      <c r="E4756">
        <v>60.584431000000002</v>
      </c>
      <c r="F4756">
        <v>1.4916093500000001</v>
      </c>
      <c r="G4756" t="s">
        <v>20900</v>
      </c>
      <c r="H4756" t="s">
        <v>3868</v>
      </c>
      <c r="I4756" t="s">
        <v>3869</v>
      </c>
    </row>
    <row r="4757" spans="1:9" hidden="1" x14ac:dyDescent="0.25">
      <c r="A4757" t="s">
        <v>3718</v>
      </c>
      <c r="B4757" s="1">
        <v>3.9800000000000002E-19</v>
      </c>
      <c r="C4757" s="1">
        <v>1.17E-20</v>
      </c>
      <c r="D4757">
        <v>10.1748791</v>
      </c>
      <c r="E4757">
        <v>36.233488999999999</v>
      </c>
      <c r="F4757">
        <v>1.4919239799999999</v>
      </c>
      <c r="G4757" t="s">
        <v>20900</v>
      </c>
      <c r="H4757" t="s">
        <v>12982</v>
      </c>
      <c r="I4757" t="s">
        <v>12983</v>
      </c>
    </row>
    <row r="4758" spans="1:9" hidden="1" x14ac:dyDescent="0.25">
      <c r="A4758" t="s">
        <v>8936</v>
      </c>
      <c r="B4758" s="1">
        <v>5.5900000000000004E-13</v>
      </c>
      <c r="C4758" s="1">
        <v>4.9499999999999997E-14</v>
      </c>
      <c r="D4758">
        <v>7.9768948999999996</v>
      </c>
      <c r="E4758">
        <v>21.238658000000001</v>
      </c>
      <c r="F4758">
        <v>1.4921248300000001</v>
      </c>
      <c r="G4758" t="s">
        <v>20900</v>
      </c>
      <c r="H4758" t="s">
        <v>12985</v>
      </c>
      <c r="I4758" t="s">
        <v>12986</v>
      </c>
    </row>
    <row r="4759" spans="1:9" hidden="1" x14ac:dyDescent="0.25">
      <c r="A4759" t="s">
        <v>11005</v>
      </c>
      <c r="B4759" s="1">
        <v>7.9499999999999997E-11</v>
      </c>
      <c r="C4759" s="1">
        <v>9.6199999999999998E-12</v>
      </c>
      <c r="D4759">
        <v>7.1384343000000001</v>
      </c>
      <c r="E4759">
        <v>16.079108000000002</v>
      </c>
      <c r="F4759">
        <v>1.49250821</v>
      </c>
      <c r="G4759" t="s">
        <v>20900</v>
      </c>
      <c r="H4759" t="s">
        <v>12988</v>
      </c>
      <c r="I4759" t="s">
        <v>12989</v>
      </c>
    </row>
    <row r="4760" spans="1:9" hidden="1" x14ac:dyDescent="0.25">
      <c r="A4760" t="s">
        <v>3323</v>
      </c>
      <c r="B4760" s="1">
        <v>1.0999999999999999E-19</v>
      </c>
      <c r="C4760" s="1">
        <v>2.8499999999999998E-21</v>
      </c>
      <c r="D4760">
        <v>10.3671848</v>
      </c>
      <c r="E4760">
        <v>37.626044</v>
      </c>
      <c r="F4760">
        <v>1.4930402</v>
      </c>
      <c r="G4760" t="s">
        <v>20900</v>
      </c>
      <c r="H4760" t="s">
        <v>12991</v>
      </c>
      <c r="I4760" t="s">
        <v>12992</v>
      </c>
    </row>
    <row r="4761" spans="1:9" hidden="1" x14ac:dyDescent="0.25">
      <c r="A4761" t="s">
        <v>4659</v>
      </c>
      <c r="B4761" s="1">
        <v>7.0199999999999996E-18</v>
      </c>
      <c r="C4761" s="1">
        <v>2.7000000000000001E-19</v>
      </c>
      <c r="D4761">
        <v>9.7428370999999991</v>
      </c>
      <c r="E4761">
        <v>33.145950999999997</v>
      </c>
      <c r="F4761">
        <v>1.4933017</v>
      </c>
      <c r="G4761" t="s">
        <v>20900</v>
      </c>
      <c r="H4761" t="s">
        <v>12997</v>
      </c>
      <c r="I4761" t="s">
        <v>12998</v>
      </c>
    </row>
    <row r="4762" spans="1:9" hidden="1" x14ac:dyDescent="0.25">
      <c r="A4762" t="s">
        <v>2107</v>
      </c>
      <c r="B4762" s="1">
        <v>1.0500000000000001E-21</v>
      </c>
      <c r="C4762" s="1">
        <v>1.6500000000000001E-23</v>
      </c>
      <c r="D4762">
        <v>11.0567923</v>
      </c>
      <c r="E4762">
        <v>42.702468000000003</v>
      </c>
      <c r="F4762">
        <v>1.4935535499999999</v>
      </c>
      <c r="G4762" t="s">
        <v>20900</v>
      </c>
      <c r="H4762" t="s">
        <v>13000</v>
      </c>
      <c r="I4762" t="s">
        <v>13001</v>
      </c>
    </row>
    <row r="4763" spans="1:9" hidden="1" x14ac:dyDescent="0.25">
      <c r="A4763" t="s">
        <v>11738</v>
      </c>
      <c r="B4763" s="1">
        <v>3.7599999999999999E-10</v>
      </c>
      <c r="C4763" s="1">
        <v>5.01E-11</v>
      </c>
      <c r="D4763">
        <v>6.8631532000000002</v>
      </c>
      <c r="E4763">
        <v>14.467466</v>
      </c>
      <c r="F4763">
        <v>1.4936399600000001</v>
      </c>
      <c r="G4763" t="s">
        <v>20900</v>
      </c>
      <c r="H4763" t="s">
        <v>13004</v>
      </c>
      <c r="I4763" t="s">
        <v>13005</v>
      </c>
    </row>
    <row r="4764" spans="1:9" hidden="1" x14ac:dyDescent="0.25">
      <c r="A4764" t="s">
        <v>11241</v>
      </c>
      <c r="B4764" s="1">
        <v>1.3200000000000001E-10</v>
      </c>
      <c r="C4764" s="1">
        <v>1.66E-11</v>
      </c>
      <c r="D4764">
        <v>7.0485677999999998</v>
      </c>
      <c r="E4764">
        <v>15.548273999999999</v>
      </c>
      <c r="F4764">
        <v>1.49428129</v>
      </c>
      <c r="G4764" t="s">
        <v>20900</v>
      </c>
      <c r="H4764" t="s">
        <v>13008</v>
      </c>
      <c r="I4764" t="s">
        <v>13009</v>
      </c>
    </row>
    <row r="4765" spans="1:9" hidden="1" x14ac:dyDescent="0.25">
      <c r="A4765" t="s">
        <v>7346</v>
      </c>
      <c r="B4765" s="1">
        <v>1.17E-14</v>
      </c>
      <c r="C4765" s="1">
        <v>8.01E-16</v>
      </c>
      <c r="D4765">
        <v>8.5985818999999992</v>
      </c>
      <c r="E4765">
        <v>25.284559999999999</v>
      </c>
      <c r="F4765">
        <v>1.4952106599999999</v>
      </c>
      <c r="G4765" t="s">
        <v>20900</v>
      </c>
      <c r="H4765" t="s">
        <v>13016</v>
      </c>
      <c r="I4765" t="s">
        <v>13017</v>
      </c>
    </row>
    <row r="4766" spans="1:9" hidden="1" x14ac:dyDescent="0.25">
      <c r="A4766" t="s">
        <v>1693</v>
      </c>
      <c r="B4766" s="1">
        <v>1.53E-22</v>
      </c>
      <c r="C4766" s="1">
        <v>1.8799999999999998E-24</v>
      </c>
      <c r="D4766">
        <v>11.343044799999999</v>
      </c>
      <c r="E4766">
        <v>44.843834000000001</v>
      </c>
      <c r="F4766">
        <v>1.4954155899999999</v>
      </c>
      <c r="G4766" t="s">
        <v>20900</v>
      </c>
      <c r="H4766" t="s">
        <v>13019</v>
      </c>
      <c r="I4766" t="s">
        <v>13020</v>
      </c>
    </row>
    <row r="4767" spans="1:9" hidden="1" x14ac:dyDescent="0.25">
      <c r="A4767" t="s">
        <v>12450</v>
      </c>
      <c r="B4767" s="1">
        <v>1.62E-9</v>
      </c>
      <c r="C4767" s="1">
        <v>2.3700000000000001E-10</v>
      </c>
      <c r="D4767">
        <v>6.5971092000000002</v>
      </c>
      <c r="E4767">
        <v>12.951577</v>
      </c>
      <c r="F4767">
        <v>1.4954964500000001</v>
      </c>
      <c r="G4767" t="s">
        <v>20900</v>
      </c>
      <c r="H4767" t="s">
        <v>10626</v>
      </c>
      <c r="I4767" t="s">
        <v>10627</v>
      </c>
    </row>
    <row r="4768" spans="1:9" hidden="1" x14ac:dyDescent="0.25">
      <c r="A4768" t="s">
        <v>8906</v>
      </c>
      <c r="B4768" s="1">
        <v>5.1900000000000001E-13</v>
      </c>
      <c r="C4768" s="1">
        <v>4.5699999999999997E-14</v>
      </c>
      <c r="D4768">
        <v>7.9889308000000003</v>
      </c>
      <c r="E4768">
        <v>21.315297999999999</v>
      </c>
      <c r="F4768">
        <v>1.4959815999999999</v>
      </c>
      <c r="G4768" t="s">
        <v>20900</v>
      </c>
      <c r="H4768" t="s">
        <v>5994</v>
      </c>
      <c r="I4768" t="s">
        <v>5995</v>
      </c>
    </row>
    <row r="4769" spans="1:9" hidden="1" x14ac:dyDescent="0.25">
      <c r="A4769" t="s">
        <v>9310</v>
      </c>
      <c r="B4769" s="1">
        <v>1.48E-12</v>
      </c>
      <c r="C4769" s="1">
        <v>1.3899999999999999E-13</v>
      </c>
      <c r="D4769">
        <v>7.8165718000000002</v>
      </c>
      <c r="E4769">
        <v>20.224454999999999</v>
      </c>
      <c r="F4769">
        <v>1.4968943699999999</v>
      </c>
      <c r="G4769" t="s">
        <v>20900</v>
      </c>
      <c r="H4769" t="s">
        <v>3469</v>
      </c>
      <c r="I4769" t="s">
        <v>3470</v>
      </c>
    </row>
    <row r="4770" spans="1:9" hidden="1" x14ac:dyDescent="0.25">
      <c r="A4770" t="s">
        <v>7629</v>
      </c>
      <c r="B4770" s="1">
        <v>2.3500000000000001E-14</v>
      </c>
      <c r="C4770" s="1">
        <v>1.69E-15</v>
      </c>
      <c r="D4770">
        <v>8.4879470000000001</v>
      </c>
      <c r="E4770">
        <v>24.551952</v>
      </c>
      <c r="F4770">
        <v>1.4991896899999999</v>
      </c>
      <c r="G4770" t="s">
        <v>20900</v>
      </c>
      <c r="H4770" t="s">
        <v>13026</v>
      </c>
      <c r="I4770" t="s">
        <v>13027</v>
      </c>
    </row>
    <row r="4771" spans="1:9" hidden="1" x14ac:dyDescent="0.25">
      <c r="A4771" t="s">
        <v>2879</v>
      </c>
      <c r="B4771" s="1">
        <v>2.3600000000000001E-20</v>
      </c>
      <c r="C4771" s="1">
        <v>5.1900000000000003E-22</v>
      </c>
      <c r="D4771">
        <v>10.597205799999999</v>
      </c>
      <c r="E4771">
        <v>39.305458000000002</v>
      </c>
      <c r="F4771">
        <v>1.4997935200000001</v>
      </c>
      <c r="G4771" t="s">
        <v>20900</v>
      </c>
      <c r="H4771" t="s">
        <v>13030</v>
      </c>
      <c r="I4771" t="s">
        <v>13031</v>
      </c>
    </row>
    <row r="4772" spans="1:9" hidden="1" x14ac:dyDescent="0.25">
      <c r="A4772" t="s">
        <v>1675</v>
      </c>
      <c r="B4772" s="1">
        <v>1.4500000000000001E-22</v>
      </c>
      <c r="C4772" s="1">
        <v>1.7700000000000001E-24</v>
      </c>
      <c r="D4772">
        <v>11.3512118</v>
      </c>
      <c r="E4772">
        <v>44.905194999999999</v>
      </c>
      <c r="F4772">
        <v>1.50074855</v>
      </c>
      <c r="G4772" t="s">
        <v>20900</v>
      </c>
      <c r="H4772" t="s">
        <v>13035</v>
      </c>
      <c r="I4772" t="s">
        <v>13036</v>
      </c>
    </row>
    <row r="4773" spans="1:9" hidden="1" x14ac:dyDescent="0.25">
      <c r="A4773" t="s">
        <v>2972</v>
      </c>
      <c r="B4773" s="1">
        <v>3.3099999999999997E-20</v>
      </c>
      <c r="C4773" s="1">
        <v>7.5299999999999998E-22</v>
      </c>
      <c r="D4773">
        <v>10.5471339</v>
      </c>
      <c r="E4773">
        <v>38.938640999999997</v>
      </c>
      <c r="F4773">
        <v>1.50171634</v>
      </c>
      <c r="G4773" t="s">
        <v>20900</v>
      </c>
      <c r="H4773" t="s">
        <v>13039</v>
      </c>
      <c r="I4773" t="s">
        <v>13040</v>
      </c>
    </row>
    <row r="4774" spans="1:9" hidden="1" x14ac:dyDescent="0.25">
      <c r="A4774" t="s">
        <v>2893</v>
      </c>
      <c r="B4774" s="1">
        <v>2.51E-20</v>
      </c>
      <c r="C4774" s="1">
        <v>5.5600000000000002E-22</v>
      </c>
      <c r="D4774">
        <v>10.5879539</v>
      </c>
      <c r="E4774">
        <v>39.237628999999998</v>
      </c>
      <c r="F4774">
        <v>1.50184644</v>
      </c>
      <c r="G4774" t="s">
        <v>20900</v>
      </c>
      <c r="H4774" t="s">
        <v>13042</v>
      </c>
      <c r="I4774" t="s">
        <v>13043</v>
      </c>
    </row>
    <row r="4775" spans="1:9" hidden="1" x14ac:dyDescent="0.25">
      <c r="A4775" t="s">
        <v>15058</v>
      </c>
      <c r="B4775" s="1">
        <v>4.6199999999999998E-7</v>
      </c>
      <c r="C4775" s="1">
        <v>9.6600000000000005E-8</v>
      </c>
      <c r="D4775">
        <v>5.4893429999999999</v>
      </c>
      <c r="E4775">
        <v>7.1181020000000004</v>
      </c>
      <c r="F4775">
        <v>1.50223738</v>
      </c>
      <c r="G4775" t="s">
        <v>20900</v>
      </c>
      <c r="H4775" t="s">
        <v>13047</v>
      </c>
      <c r="I4775" t="s">
        <v>13048</v>
      </c>
    </row>
    <row r="4776" spans="1:9" hidden="1" x14ac:dyDescent="0.25">
      <c r="A4776" t="s">
        <v>18301</v>
      </c>
      <c r="B4776" s="1">
        <v>4.1199999999999999E-4</v>
      </c>
      <c r="C4776" s="1">
        <v>1.3899999999999999E-4</v>
      </c>
      <c r="D4776">
        <v>3.8690541000000001</v>
      </c>
      <c r="E4776">
        <v>0.17138600000000001</v>
      </c>
      <c r="F4776">
        <v>1.5051086600000001</v>
      </c>
      <c r="G4776" t="s">
        <v>20900</v>
      </c>
      <c r="H4776" t="s">
        <v>13052</v>
      </c>
      <c r="I4776" t="s">
        <v>13053</v>
      </c>
    </row>
    <row r="4777" spans="1:9" hidden="1" x14ac:dyDescent="0.25">
      <c r="A4777" t="s">
        <v>11222</v>
      </c>
      <c r="B4777" s="1">
        <v>1.28E-10</v>
      </c>
      <c r="C4777" s="1">
        <v>1.5900000000000001E-11</v>
      </c>
      <c r="D4777">
        <v>7.0553296000000003</v>
      </c>
      <c r="E4777">
        <v>15.588058</v>
      </c>
      <c r="F4777">
        <v>1.5053420900000001</v>
      </c>
      <c r="G4777" t="s">
        <v>20900</v>
      </c>
      <c r="H4777" t="s">
        <v>13055</v>
      </c>
      <c r="I4777" t="s">
        <v>13056</v>
      </c>
    </row>
    <row r="4778" spans="1:9" hidden="1" x14ac:dyDescent="0.25">
      <c r="A4778" t="s">
        <v>11158</v>
      </c>
      <c r="B4778" s="1">
        <v>1.11E-10</v>
      </c>
      <c r="C4778" s="1">
        <v>1.37E-11</v>
      </c>
      <c r="D4778">
        <v>7.0798369000000001</v>
      </c>
      <c r="E4778">
        <v>15.732466000000001</v>
      </c>
      <c r="F4778">
        <v>1.5063025000000001</v>
      </c>
      <c r="G4778" t="s">
        <v>20900</v>
      </c>
      <c r="H4778" t="s">
        <v>13058</v>
      </c>
      <c r="I4778" t="s">
        <v>13059</v>
      </c>
    </row>
    <row r="4779" spans="1:9" hidden="1" x14ac:dyDescent="0.25">
      <c r="A4779" t="s">
        <v>10475</v>
      </c>
      <c r="B4779" s="1">
        <v>2.5800000000000001E-11</v>
      </c>
      <c r="C4779" s="1">
        <v>2.9000000000000002E-12</v>
      </c>
      <c r="D4779">
        <v>7.3342831999999998</v>
      </c>
      <c r="E4779">
        <v>17.251380999999999</v>
      </c>
      <c r="F4779">
        <v>1.5072174199999999</v>
      </c>
      <c r="G4779" t="s">
        <v>20900</v>
      </c>
      <c r="H4779" t="s">
        <v>13064</v>
      </c>
      <c r="I4779" t="s">
        <v>13065</v>
      </c>
    </row>
    <row r="4780" spans="1:9" hidden="1" x14ac:dyDescent="0.25">
      <c r="A4780" t="s">
        <v>8014</v>
      </c>
      <c r="B4780" s="1">
        <v>6.5499999999999999E-14</v>
      </c>
      <c r="C4780" s="1">
        <v>5.0300000000000001E-15</v>
      </c>
      <c r="D4780">
        <v>8.3247385999999999</v>
      </c>
      <c r="E4780">
        <v>23.480947</v>
      </c>
      <c r="F4780">
        <v>1.50733476</v>
      </c>
      <c r="G4780" t="s">
        <v>20900</v>
      </c>
      <c r="H4780" t="s">
        <v>11297</v>
      </c>
      <c r="I4780" t="s">
        <v>11298</v>
      </c>
    </row>
    <row r="4781" spans="1:9" hidden="1" x14ac:dyDescent="0.25">
      <c r="A4781" t="s">
        <v>14808</v>
      </c>
      <c r="B4781" s="1">
        <v>2.8599999999999999E-7</v>
      </c>
      <c r="C4781" s="1">
        <v>5.7900000000000002E-8</v>
      </c>
      <c r="D4781">
        <v>5.5897325000000002</v>
      </c>
      <c r="E4781">
        <v>7.6130139999999997</v>
      </c>
      <c r="F4781">
        <v>1.5079027199999999</v>
      </c>
      <c r="G4781" t="s">
        <v>20900</v>
      </c>
      <c r="H4781" t="s">
        <v>11070</v>
      </c>
      <c r="I4781" t="s">
        <v>11071</v>
      </c>
    </row>
    <row r="4782" spans="1:9" hidden="1" x14ac:dyDescent="0.25">
      <c r="A4782" t="s">
        <v>11214</v>
      </c>
      <c r="B4782" s="1">
        <v>1.2500000000000001E-10</v>
      </c>
      <c r="C4782" s="1">
        <v>1.5500000000000001E-11</v>
      </c>
      <c r="D4782">
        <v>7.0591590999999996</v>
      </c>
      <c r="E4782">
        <v>15.610601000000001</v>
      </c>
      <c r="F4782">
        <v>1.50832871</v>
      </c>
      <c r="G4782" t="s">
        <v>20900</v>
      </c>
      <c r="H4782" t="s">
        <v>13071</v>
      </c>
      <c r="I4782" t="s">
        <v>13072</v>
      </c>
    </row>
    <row r="4783" spans="1:9" hidden="1" x14ac:dyDescent="0.25">
      <c r="A4783" t="s">
        <v>13985</v>
      </c>
      <c r="B4783" s="1">
        <v>4.4700000000000003E-8</v>
      </c>
      <c r="C4783" s="1">
        <v>8.0700000000000005E-9</v>
      </c>
      <c r="D4783">
        <v>5.9645764000000003</v>
      </c>
      <c r="E4783">
        <v>9.5220819999999993</v>
      </c>
      <c r="F4783">
        <v>1.50848183</v>
      </c>
      <c r="G4783" t="s">
        <v>20900</v>
      </c>
      <c r="H4783" t="s">
        <v>2961</v>
      </c>
      <c r="I4783" t="s">
        <v>2962</v>
      </c>
    </row>
    <row r="4784" spans="1:9" hidden="1" x14ac:dyDescent="0.25">
      <c r="A4784" t="s">
        <v>4388</v>
      </c>
      <c r="B4784" s="1">
        <v>3.5099999999999998E-18</v>
      </c>
      <c r="C4784" s="1">
        <v>1.2599999999999999E-19</v>
      </c>
      <c r="D4784">
        <v>9.8487498999999996</v>
      </c>
      <c r="E4784">
        <v>33.897362999999999</v>
      </c>
      <c r="F4784">
        <v>1.5091385900000001</v>
      </c>
      <c r="G4784" t="s">
        <v>20900</v>
      </c>
      <c r="H4784" t="s">
        <v>1721</v>
      </c>
      <c r="I4784" t="s">
        <v>1722</v>
      </c>
    </row>
    <row r="4785" spans="1:9" hidden="1" x14ac:dyDescent="0.25">
      <c r="A4785" t="s">
        <v>2934</v>
      </c>
      <c r="B4785" s="1">
        <v>2.9299999999999998E-20</v>
      </c>
      <c r="C4785" s="1">
        <v>6.5600000000000005E-22</v>
      </c>
      <c r="D4785">
        <v>10.565719400000001</v>
      </c>
      <c r="E4785">
        <v>39.074716000000002</v>
      </c>
      <c r="F4785">
        <v>1.5103846999999999</v>
      </c>
      <c r="G4785" t="s">
        <v>20900</v>
      </c>
      <c r="H4785" t="s">
        <v>12055</v>
      </c>
      <c r="I4785" t="s">
        <v>12056</v>
      </c>
    </row>
    <row r="4786" spans="1:9" hidden="1" x14ac:dyDescent="0.25">
      <c r="A4786" t="s">
        <v>10340</v>
      </c>
      <c r="B4786" s="1">
        <v>1.8999999999999999E-11</v>
      </c>
      <c r="C4786" s="1">
        <v>2.08E-12</v>
      </c>
      <c r="D4786">
        <v>7.3877147000000001</v>
      </c>
      <c r="E4786">
        <v>17.5748</v>
      </c>
      <c r="F4786">
        <v>1.51046382</v>
      </c>
      <c r="G4786" t="s">
        <v>20900</v>
      </c>
      <c r="H4786" t="s">
        <v>13078</v>
      </c>
      <c r="I4786" t="s">
        <v>13079</v>
      </c>
    </row>
    <row r="4787" spans="1:9" hidden="1" x14ac:dyDescent="0.25">
      <c r="A4787" t="s">
        <v>14196</v>
      </c>
      <c r="B4787" s="1">
        <v>7.4400000000000004E-8</v>
      </c>
      <c r="C4787" s="1">
        <v>1.39E-8</v>
      </c>
      <c r="D4787">
        <v>5.8634408999999996</v>
      </c>
      <c r="E4787">
        <v>8.9976590000000005</v>
      </c>
      <c r="F4787">
        <v>1.5105785300000001</v>
      </c>
      <c r="G4787" t="s">
        <v>20900</v>
      </c>
      <c r="H4787" t="s">
        <v>13081</v>
      </c>
      <c r="I4787" t="s">
        <v>13082</v>
      </c>
    </row>
    <row r="4788" spans="1:9" hidden="1" x14ac:dyDescent="0.25">
      <c r="A4788" t="s">
        <v>4428</v>
      </c>
      <c r="B4788" s="1">
        <v>3.7100000000000003E-18</v>
      </c>
      <c r="C4788" s="1">
        <v>1.3399999999999999E-19</v>
      </c>
      <c r="D4788">
        <v>9.8399470999999998</v>
      </c>
      <c r="E4788">
        <v>33.834771000000003</v>
      </c>
      <c r="F4788">
        <v>1.51095409</v>
      </c>
      <c r="G4788" t="s">
        <v>20900</v>
      </c>
      <c r="H4788" t="s">
        <v>12473</v>
      </c>
      <c r="I4788" t="s">
        <v>12474</v>
      </c>
    </row>
    <row r="4789" spans="1:9" hidden="1" x14ac:dyDescent="0.25">
      <c r="A4789" t="s">
        <v>11915</v>
      </c>
      <c r="B4789" s="1">
        <v>5.2400000000000005E-10</v>
      </c>
      <c r="C4789" s="1">
        <v>7.1499999999999999E-11</v>
      </c>
      <c r="D4789">
        <v>6.8029839000000001</v>
      </c>
      <c r="E4789">
        <v>14.120979999999999</v>
      </c>
      <c r="F4789">
        <v>1.5110722700000001</v>
      </c>
      <c r="G4789" t="s">
        <v>20900</v>
      </c>
      <c r="H4789" t="s">
        <v>13085</v>
      </c>
      <c r="I4789" t="s">
        <v>13086</v>
      </c>
    </row>
    <row r="4790" spans="1:9" hidden="1" x14ac:dyDescent="0.25">
      <c r="A4790" t="s">
        <v>10320</v>
      </c>
      <c r="B4790" s="1">
        <v>1.8300000000000001E-11</v>
      </c>
      <c r="C4790" s="1">
        <v>2E-12</v>
      </c>
      <c r="D4790">
        <v>7.3940349000000003</v>
      </c>
      <c r="E4790">
        <v>17.613157000000001</v>
      </c>
      <c r="F4790">
        <v>1.51169712</v>
      </c>
      <c r="G4790" t="s">
        <v>20900</v>
      </c>
      <c r="H4790" t="s">
        <v>13088</v>
      </c>
      <c r="I4790" t="s">
        <v>13089</v>
      </c>
    </row>
    <row r="4791" spans="1:9" hidden="1" x14ac:dyDescent="0.25">
      <c r="A4791" t="s">
        <v>2641</v>
      </c>
      <c r="B4791" s="1">
        <v>8.8500000000000004E-21</v>
      </c>
      <c r="C4791" s="1">
        <v>1.7700000000000001E-22</v>
      </c>
      <c r="D4791">
        <v>10.7415787</v>
      </c>
      <c r="E4791">
        <v>40.366824000000001</v>
      </c>
      <c r="F4791">
        <v>1.5124746600000001</v>
      </c>
      <c r="G4791" t="s">
        <v>20900</v>
      </c>
      <c r="H4791" t="s">
        <v>13091</v>
      </c>
      <c r="I4791" t="s">
        <v>13092</v>
      </c>
    </row>
    <row r="4792" spans="1:9" hidden="1" x14ac:dyDescent="0.25">
      <c r="A4792" t="s">
        <v>395</v>
      </c>
      <c r="B4792" s="1">
        <v>3.8999999999999997E-27</v>
      </c>
      <c r="C4792" s="1">
        <v>1.0199999999999999E-29</v>
      </c>
      <c r="D4792">
        <v>12.905394299999999</v>
      </c>
      <c r="E4792">
        <v>56.805219000000001</v>
      </c>
      <c r="F4792">
        <v>1.5127963600000001</v>
      </c>
      <c r="G4792" t="s">
        <v>20900</v>
      </c>
      <c r="H4792" t="s">
        <v>13094</v>
      </c>
      <c r="I4792" t="s">
        <v>13095</v>
      </c>
    </row>
    <row r="4793" spans="1:9" hidden="1" x14ac:dyDescent="0.25">
      <c r="A4793" t="s">
        <v>11189</v>
      </c>
      <c r="B4793" s="1">
        <v>1.1700000000000001E-10</v>
      </c>
      <c r="C4793" s="1">
        <v>1.46E-11</v>
      </c>
      <c r="D4793">
        <v>7.0698802000000001</v>
      </c>
      <c r="E4793">
        <v>15.673755999999999</v>
      </c>
      <c r="F4793">
        <v>1.5128868600000001</v>
      </c>
      <c r="G4793" t="s">
        <v>20900</v>
      </c>
      <c r="H4793" t="s">
        <v>13097</v>
      </c>
      <c r="I4793" t="s">
        <v>13098</v>
      </c>
    </row>
    <row r="4794" spans="1:9" hidden="1" x14ac:dyDescent="0.25">
      <c r="A4794" t="s">
        <v>16324</v>
      </c>
      <c r="B4794" s="1">
        <v>5.6899999999999997E-6</v>
      </c>
      <c r="C4794" s="1">
        <v>1.3999999999999999E-6</v>
      </c>
      <c r="D4794">
        <v>4.9404579999999996</v>
      </c>
      <c r="E4794">
        <v>4.5398019999999999</v>
      </c>
      <c r="F4794">
        <v>1.5133945099999999</v>
      </c>
      <c r="G4794" t="s">
        <v>20900</v>
      </c>
      <c r="H4794" t="s">
        <v>8390</v>
      </c>
      <c r="I4794" t="s">
        <v>8391</v>
      </c>
    </row>
    <row r="4795" spans="1:9" hidden="1" x14ac:dyDescent="0.25">
      <c r="A4795" t="s">
        <v>17893</v>
      </c>
      <c r="B4795" s="1">
        <v>1.7200000000000001E-4</v>
      </c>
      <c r="C4795" s="1">
        <v>5.3999999999999998E-5</v>
      </c>
      <c r="D4795">
        <v>4.1065269999999998</v>
      </c>
      <c r="E4795">
        <v>1.0600830000000001</v>
      </c>
      <c r="F4795">
        <v>1.5151933500000001</v>
      </c>
      <c r="G4795" t="s">
        <v>20900</v>
      </c>
      <c r="H4795" t="s">
        <v>13101</v>
      </c>
      <c r="I4795" t="s">
        <v>13102</v>
      </c>
    </row>
    <row r="4796" spans="1:9" hidden="1" x14ac:dyDescent="0.25">
      <c r="A4796" t="s">
        <v>1288</v>
      </c>
      <c r="B4796" s="1">
        <v>1.4500000000000001E-23</v>
      </c>
      <c r="C4796" s="1">
        <v>1.3400000000000001E-25</v>
      </c>
      <c r="D4796">
        <v>11.688614599999999</v>
      </c>
      <c r="E4796">
        <v>47.452399</v>
      </c>
      <c r="F4796">
        <v>1.51624844</v>
      </c>
      <c r="G4796" t="s">
        <v>20900</v>
      </c>
      <c r="H4796" t="s">
        <v>11041</v>
      </c>
      <c r="I4796" t="s">
        <v>11042</v>
      </c>
    </row>
    <row r="4797" spans="1:9" hidden="1" x14ac:dyDescent="0.25">
      <c r="A4797" t="s">
        <v>13534</v>
      </c>
      <c r="B4797" s="1">
        <v>1.7199999999999999E-8</v>
      </c>
      <c r="C4797" s="1">
        <v>2.9199999999999998E-9</v>
      </c>
      <c r="D4797">
        <v>6.1512957000000004</v>
      </c>
      <c r="E4797">
        <v>10.507974000000001</v>
      </c>
      <c r="F4797">
        <v>1.5163251</v>
      </c>
      <c r="G4797" t="s">
        <v>20900</v>
      </c>
      <c r="H4797" t="s">
        <v>8853</v>
      </c>
      <c r="I4797" t="s">
        <v>8854</v>
      </c>
    </row>
    <row r="4798" spans="1:9" hidden="1" x14ac:dyDescent="0.25">
      <c r="A4798" t="s">
        <v>5250</v>
      </c>
      <c r="B4798" s="1">
        <v>3.8499999999999997E-17</v>
      </c>
      <c r="C4798" s="1">
        <v>1.7200000000000001E-18</v>
      </c>
      <c r="D4798">
        <v>9.4836594999999999</v>
      </c>
      <c r="E4798">
        <v>31.323039999999999</v>
      </c>
      <c r="F4798">
        <v>1.5166384500000001</v>
      </c>
      <c r="G4798" t="s">
        <v>20900</v>
      </c>
      <c r="H4798" t="s">
        <v>13106</v>
      </c>
      <c r="I4798" t="s">
        <v>13107</v>
      </c>
    </row>
    <row r="4799" spans="1:9" hidden="1" x14ac:dyDescent="0.25">
      <c r="A4799" t="s">
        <v>5641</v>
      </c>
      <c r="B4799" s="1">
        <v>1.14E-16</v>
      </c>
      <c r="C4799" s="1">
        <v>5.5900000000000003E-18</v>
      </c>
      <c r="D4799">
        <v>9.3171645999999999</v>
      </c>
      <c r="E4799">
        <v>30.164380999999999</v>
      </c>
      <c r="F4799">
        <v>1.5169509800000001</v>
      </c>
      <c r="G4799" t="s">
        <v>20900</v>
      </c>
      <c r="H4799" t="s">
        <v>13109</v>
      </c>
      <c r="I4799" t="s">
        <v>13110</v>
      </c>
    </row>
    <row r="4800" spans="1:9" hidden="1" x14ac:dyDescent="0.25">
      <c r="A4800" t="s">
        <v>12569</v>
      </c>
      <c r="B4800" s="1">
        <v>2.16E-9</v>
      </c>
      <c r="C4800" s="1">
        <v>3.1999999999999998E-10</v>
      </c>
      <c r="D4800">
        <v>6.5450084999999998</v>
      </c>
      <c r="E4800">
        <v>12.659659</v>
      </c>
      <c r="F4800">
        <v>1.5177613299999999</v>
      </c>
      <c r="G4800" t="s">
        <v>20900</v>
      </c>
      <c r="H4800" t="s">
        <v>13055</v>
      </c>
      <c r="I4800" t="s">
        <v>13056</v>
      </c>
    </row>
    <row r="4801" spans="1:9" hidden="1" x14ac:dyDescent="0.25">
      <c r="A4801" t="s">
        <v>6135</v>
      </c>
      <c r="B4801" s="1">
        <v>5.0000000000000004E-16</v>
      </c>
      <c r="C4801" s="1">
        <v>2.7399999999999999E-17</v>
      </c>
      <c r="D4801">
        <v>9.0903788999999993</v>
      </c>
      <c r="E4801">
        <v>28.602502999999999</v>
      </c>
      <c r="F4801">
        <v>1.5185880599999999</v>
      </c>
      <c r="G4801" t="s">
        <v>20900</v>
      </c>
      <c r="H4801" t="s">
        <v>10351</v>
      </c>
      <c r="I4801" t="s">
        <v>10352</v>
      </c>
    </row>
    <row r="4802" spans="1:9" hidden="1" x14ac:dyDescent="0.25">
      <c r="A4802" t="s">
        <v>12535</v>
      </c>
      <c r="B4802" s="1">
        <v>1.9800000000000002E-9</v>
      </c>
      <c r="C4802" s="1">
        <v>2.9300000000000002E-10</v>
      </c>
      <c r="D4802">
        <v>6.5604627999999998</v>
      </c>
      <c r="E4802">
        <v>12.746077</v>
      </c>
      <c r="F4802">
        <v>1.5190635699999999</v>
      </c>
      <c r="G4802" t="s">
        <v>20900</v>
      </c>
      <c r="H4802" t="s">
        <v>13118</v>
      </c>
      <c r="I4802" t="s">
        <v>13119</v>
      </c>
    </row>
    <row r="4803" spans="1:9" hidden="1" x14ac:dyDescent="0.25">
      <c r="A4803" t="s">
        <v>10583</v>
      </c>
      <c r="B4803" s="1">
        <v>3.0899999999999998E-11</v>
      </c>
      <c r="C4803" s="1">
        <v>3.5300000000000001E-12</v>
      </c>
      <c r="D4803">
        <v>7.3025526999999997</v>
      </c>
      <c r="E4803">
        <v>17.060040999999998</v>
      </c>
      <c r="F4803">
        <v>1.5197705699999999</v>
      </c>
      <c r="G4803" t="s">
        <v>20900</v>
      </c>
      <c r="H4803" t="s">
        <v>7027</v>
      </c>
      <c r="I4803" t="s">
        <v>7028</v>
      </c>
    </row>
    <row r="4804" spans="1:9" hidden="1" x14ac:dyDescent="0.25">
      <c r="A4804" t="s">
        <v>2736</v>
      </c>
      <c r="B4804" s="1">
        <v>1.35E-20</v>
      </c>
      <c r="C4804" s="1">
        <v>2.7999999999999999E-22</v>
      </c>
      <c r="D4804">
        <v>10.6801814</v>
      </c>
      <c r="E4804">
        <v>39.914791000000001</v>
      </c>
      <c r="F4804">
        <v>1.52016489</v>
      </c>
      <c r="G4804" t="s">
        <v>20900</v>
      </c>
      <c r="H4804" t="s">
        <v>13122</v>
      </c>
      <c r="I4804" t="s">
        <v>13123</v>
      </c>
    </row>
    <row r="4805" spans="1:9" hidden="1" x14ac:dyDescent="0.25">
      <c r="A4805" t="s">
        <v>4453</v>
      </c>
      <c r="B4805" s="1">
        <v>4.0899999999999998E-18</v>
      </c>
      <c r="C4805" s="1">
        <v>1.4900000000000001E-19</v>
      </c>
      <c r="D4805">
        <v>9.8252097000000003</v>
      </c>
      <c r="E4805">
        <v>33.730038</v>
      </c>
      <c r="F4805">
        <v>1.520208</v>
      </c>
      <c r="G4805" t="s">
        <v>20900</v>
      </c>
      <c r="H4805" t="s">
        <v>8647</v>
      </c>
      <c r="I4805" t="s">
        <v>8648</v>
      </c>
    </row>
    <row r="4806" spans="1:9" hidden="1" x14ac:dyDescent="0.25">
      <c r="A4806" t="s">
        <v>13693</v>
      </c>
      <c r="B4806" s="1">
        <v>2.5399999999999999E-8</v>
      </c>
      <c r="C4806" s="1">
        <v>4.4100000000000003E-9</v>
      </c>
      <c r="D4806">
        <v>6.0761615000000004</v>
      </c>
      <c r="E4806">
        <v>10.108528</v>
      </c>
      <c r="F4806">
        <v>1.5206376399999999</v>
      </c>
      <c r="G4806" t="s">
        <v>20900</v>
      </c>
      <c r="H4806" t="s">
        <v>13126</v>
      </c>
      <c r="I4806" t="s">
        <v>13127</v>
      </c>
    </row>
    <row r="4807" spans="1:9" hidden="1" x14ac:dyDescent="0.25">
      <c r="A4807" t="s">
        <v>3717</v>
      </c>
      <c r="B4807" s="1">
        <v>3.9699999999999999E-19</v>
      </c>
      <c r="C4807" s="1">
        <v>1.17E-20</v>
      </c>
      <c r="D4807">
        <v>10.1751953</v>
      </c>
      <c r="E4807">
        <v>36.235768999999998</v>
      </c>
      <c r="F4807">
        <v>1.5208613600000001</v>
      </c>
      <c r="G4807" t="s">
        <v>20900</v>
      </c>
      <c r="H4807" t="s">
        <v>13129</v>
      </c>
      <c r="I4807" t="s">
        <v>13130</v>
      </c>
    </row>
    <row r="4808" spans="1:9" hidden="1" x14ac:dyDescent="0.25">
      <c r="A4808" t="s">
        <v>2869</v>
      </c>
      <c r="B4808" s="1">
        <v>2.1999999999999999E-20</v>
      </c>
      <c r="C4808" s="1">
        <v>4.8099999999999997E-22</v>
      </c>
      <c r="D4808">
        <v>10.6074921</v>
      </c>
      <c r="E4808">
        <v>39.380896999999997</v>
      </c>
      <c r="F4808">
        <v>1.52128412</v>
      </c>
      <c r="G4808" t="s">
        <v>20900</v>
      </c>
      <c r="H4808" t="s">
        <v>13132</v>
      </c>
      <c r="I4808" t="s">
        <v>13133</v>
      </c>
    </row>
    <row r="4809" spans="1:9" hidden="1" x14ac:dyDescent="0.25">
      <c r="A4809" t="s">
        <v>5381</v>
      </c>
      <c r="B4809" s="1">
        <v>5.3700000000000002E-17</v>
      </c>
      <c r="C4809" s="1">
        <v>2.4799999999999999E-18</v>
      </c>
      <c r="D4809">
        <v>9.4323545000000006</v>
      </c>
      <c r="E4809">
        <v>30.964946000000001</v>
      </c>
      <c r="F4809">
        <v>1.52177502</v>
      </c>
      <c r="G4809" t="s">
        <v>20900</v>
      </c>
      <c r="H4809" t="s">
        <v>2141</v>
      </c>
      <c r="I4809" t="s">
        <v>2142</v>
      </c>
    </row>
    <row r="4810" spans="1:9" hidden="1" x14ac:dyDescent="0.25">
      <c r="A4810" t="s">
        <v>15860</v>
      </c>
      <c r="B4810" s="1">
        <v>2.2299999999999998E-6</v>
      </c>
      <c r="C4810" s="1">
        <v>5.1600000000000001E-7</v>
      </c>
      <c r="D4810">
        <v>5.1507816000000002</v>
      </c>
      <c r="E4810">
        <v>5.5018010000000004</v>
      </c>
      <c r="F4810">
        <v>1.5223432400000001</v>
      </c>
      <c r="G4810" t="s">
        <v>20900</v>
      </c>
      <c r="H4810" t="s">
        <v>12585</v>
      </c>
      <c r="I4810" t="s">
        <v>12586</v>
      </c>
    </row>
    <row r="4811" spans="1:9" hidden="1" x14ac:dyDescent="0.25">
      <c r="A4811" t="s">
        <v>13862</v>
      </c>
      <c r="B4811" s="1">
        <v>3.5399999999999999E-8</v>
      </c>
      <c r="C4811" s="1">
        <v>6.2700000000000001E-9</v>
      </c>
      <c r="D4811">
        <v>6.0112785999999998</v>
      </c>
      <c r="E4811">
        <v>9.7665360000000003</v>
      </c>
      <c r="F4811">
        <v>1.52330119</v>
      </c>
      <c r="G4811" t="s">
        <v>20900</v>
      </c>
      <c r="H4811" t="s">
        <v>13139</v>
      </c>
      <c r="I4811" t="s">
        <v>13140</v>
      </c>
    </row>
    <row r="4812" spans="1:9" hidden="1" x14ac:dyDescent="0.25">
      <c r="A4812" t="s">
        <v>13379</v>
      </c>
      <c r="B4812" s="1">
        <v>1.2E-8</v>
      </c>
      <c r="C4812" s="1">
        <v>1.99E-9</v>
      </c>
      <c r="D4812">
        <v>6.2206785</v>
      </c>
      <c r="E4812">
        <v>10.880072999999999</v>
      </c>
      <c r="F4812">
        <v>1.52342709</v>
      </c>
      <c r="G4812" t="s">
        <v>20900</v>
      </c>
      <c r="H4812" t="s">
        <v>6889</v>
      </c>
      <c r="I4812" t="s">
        <v>6890</v>
      </c>
    </row>
    <row r="4813" spans="1:9" hidden="1" x14ac:dyDescent="0.25">
      <c r="A4813" t="s">
        <v>7593</v>
      </c>
      <c r="B4813" s="1">
        <v>2.1799999999999999E-14</v>
      </c>
      <c r="C4813" s="1">
        <v>1.5599999999999999E-15</v>
      </c>
      <c r="D4813">
        <v>8.5000774000000003</v>
      </c>
      <c r="E4813">
        <v>24.632020000000001</v>
      </c>
      <c r="F4813">
        <v>1.52495819</v>
      </c>
      <c r="G4813" t="s">
        <v>20900</v>
      </c>
      <c r="H4813" t="s">
        <v>7413</v>
      </c>
      <c r="I4813" t="s">
        <v>7414</v>
      </c>
    </row>
    <row r="4814" spans="1:9" hidden="1" x14ac:dyDescent="0.25">
      <c r="A4814" t="s">
        <v>17798</v>
      </c>
      <c r="B4814" s="1">
        <v>1.3899999999999999E-4</v>
      </c>
      <c r="C4814" s="1">
        <v>4.3099999999999997E-5</v>
      </c>
      <c r="D4814">
        <v>4.1615117000000001</v>
      </c>
      <c r="E4814">
        <v>1.272478</v>
      </c>
      <c r="F4814">
        <v>1.5256701699999999</v>
      </c>
      <c r="G4814" t="s">
        <v>20900</v>
      </c>
      <c r="H4814" t="s">
        <v>13148</v>
      </c>
      <c r="I4814" t="s">
        <v>13149</v>
      </c>
    </row>
    <row r="4815" spans="1:9" hidden="1" x14ac:dyDescent="0.25">
      <c r="A4815" t="s">
        <v>445</v>
      </c>
      <c r="B4815" s="1">
        <v>8.4000000000000006E-27</v>
      </c>
      <c r="C4815" s="1">
        <v>2.4899999999999999E-29</v>
      </c>
      <c r="D4815">
        <v>12.792016200000001</v>
      </c>
      <c r="E4815">
        <v>55.924464</v>
      </c>
      <c r="F4815">
        <v>1.5257366400000001</v>
      </c>
      <c r="G4815" t="s">
        <v>20900</v>
      </c>
      <c r="H4815" t="s">
        <v>13151</v>
      </c>
      <c r="I4815" t="s">
        <v>13152</v>
      </c>
    </row>
    <row r="4816" spans="1:9" hidden="1" x14ac:dyDescent="0.25">
      <c r="A4816" t="s">
        <v>613</v>
      </c>
      <c r="B4816" s="1">
        <v>7.8999999999999994E-26</v>
      </c>
      <c r="C4816" s="1">
        <v>3.3099999999999999E-28</v>
      </c>
      <c r="D4816">
        <v>12.4619897</v>
      </c>
      <c r="E4816">
        <v>53.370497</v>
      </c>
      <c r="F4816">
        <v>1.52611333</v>
      </c>
      <c r="G4816" t="s">
        <v>20900</v>
      </c>
      <c r="H4816" t="s">
        <v>13154</v>
      </c>
      <c r="I4816" t="s">
        <v>13155</v>
      </c>
    </row>
    <row r="4817" spans="1:9" hidden="1" x14ac:dyDescent="0.25">
      <c r="A4817" t="s">
        <v>9598</v>
      </c>
      <c r="B4817" s="1">
        <v>2.8700000000000001E-12</v>
      </c>
      <c r="C4817" s="1">
        <v>2.8200000000000001E-13</v>
      </c>
      <c r="D4817">
        <v>7.7061282000000002</v>
      </c>
      <c r="E4817">
        <v>19.533138000000001</v>
      </c>
      <c r="F4817">
        <v>1.5282270499999999</v>
      </c>
      <c r="G4817" t="s">
        <v>20900</v>
      </c>
      <c r="H4817" t="s">
        <v>13161</v>
      </c>
      <c r="I4817" t="s">
        <v>13162</v>
      </c>
    </row>
    <row r="4818" spans="1:9" hidden="1" x14ac:dyDescent="0.25">
      <c r="A4818" t="s">
        <v>15568</v>
      </c>
      <c r="B4818" s="1">
        <v>1.2100000000000001E-6</v>
      </c>
      <c r="C4818" s="1">
        <v>2.6899999999999999E-7</v>
      </c>
      <c r="D4818">
        <v>5.2843209</v>
      </c>
      <c r="E4818">
        <v>6.1294750000000002</v>
      </c>
      <c r="F4818">
        <v>1.5283169299999999</v>
      </c>
      <c r="G4818" t="s">
        <v>20900</v>
      </c>
      <c r="H4818" t="s">
        <v>5912</v>
      </c>
      <c r="I4818" t="s">
        <v>5913</v>
      </c>
    </row>
    <row r="4819" spans="1:9" hidden="1" x14ac:dyDescent="0.25">
      <c r="A4819" t="s">
        <v>9859</v>
      </c>
      <c r="B4819" s="1">
        <v>6.2400000000000001E-12</v>
      </c>
      <c r="C4819" s="1">
        <v>6.3800000000000001E-13</v>
      </c>
      <c r="D4819">
        <v>7.5770441999999996</v>
      </c>
      <c r="E4819">
        <v>18.732925000000002</v>
      </c>
      <c r="F4819">
        <v>1.5288779400000001</v>
      </c>
      <c r="G4819" t="s">
        <v>20900</v>
      </c>
      <c r="H4819" t="s">
        <v>8614</v>
      </c>
      <c r="I4819" t="s">
        <v>8615</v>
      </c>
    </row>
    <row r="4820" spans="1:9" hidden="1" x14ac:dyDescent="0.25">
      <c r="A4820" t="s">
        <v>8501</v>
      </c>
      <c r="B4820" s="1">
        <v>1.9699999999999999E-13</v>
      </c>
      <c r="C4820" s="1">
        <v>1.6300000000000001E-14</v>
      </c>
      <c r="D4820">
        <v>8.1468206999999992</v>
      </c>
      <c r="E4820">
        <v>22.327034000000001</v>
      </c>
      <c r="F4820">
        <v>1.5295937799999999</v>
      </c>
      <c r="G4820" t="s">
        <v>20900</v>
      </c>
      <c r="H4820" t="s">
        <v>13168</v>
      </c>
      <c r="I4820" t="s">
        <v>13169</v>
      </c>
    </row>
    <row r="4821" spans="1:9" hidden="1" x14ac:dyDescent="0.25">
      <c r="A4821" t="s">
        <v>11837</v>
      </c>
      <c r="B4821" s="1">
        <v>4.3100000000000001E-10</v>
      </c>
      <c r="C4821" s="1">
        <v>5.8200000000000003E-11</v>
      </c>
      <c r="D4821">
        <v>6.8380101</v>
      </c>
      <c r="E4821">
        <v>14.322423000000001</v>
      </c>
      <c r="F4821">
        <v>1.52976431</v>
      </c>
      <c r="G4821" t="s">
        <v>20900</v>
      </c>
      <c r="H4821" t="s">
        <v>13172</v>
      </c>
      <c r="I4821" t="s">
        <v>13173</v>
      </c>
    </row>
    <row r="4822" spans="1:9" hidden="1" x14ac:dyDescent="0.25">
      <c r="A4822" t="s">
        <v>12442</v>
      </c>
      <c r="B4822" s="1">
        <v>1.57E-9</v>
      </c>
      <c r="C4822" s="1">
        <v>2.2900000000000001E-10</v>
      </c>
      <c r="D4822">
        <v>6.6032244000000002</v>
      </c>
      <c r="E4822">
        <v>12.985948</v>
      </c>
      <c r="F4822">
        <v>1.5298904600000001</v>
      </c>
      <c r="G4822" t="s">
        <v>20900</v>
      </c>
      <c r="H4822" t="s">
        <v>13175</v>
      </c>
      <c r="I4822" t="s">
        <v>13176</v>
      </c>
    </row>
    <row r="4823" spans="1:9" hidden="1" x14ac:dyDescent="0.25">
      <c r="A4823" t="s">
        <v>7353</v>
      </c>
      <c r="B4823" s="1">
        <v>1.1799999999999999E-14</v>
      </c>
      <c r="C4823" s="1">
        <v>8.1099999999999996E-16</v>
      </c>
      <c r="D4823">
        <v>8.5967186000000009</v>
      </c>
      <c r="E4823">
        <v>25.272178</v>
      </c>
      <c r="F4823">
        <v>1.5301947499999999</v>
      </c>
      <c r="G4823" t="s">
        <v>20900</v>
      </c>
      <c r="H4823" t="s">
        <v>2215</v>
      </c>
      <c r="I4823" t="s">
        <v>2216</v>
      </c>
    </row>
    <row r="4824" spans="1:9" hidden="1" x14ac:dyDescent="0.25">
      <c r="A4824" t="s">
        <v>2820</v>
      </c>
      <c r="B4824" s="1">
        <v>1.7800000000000001E-20</v>
      </c>
      <c r="C4824" s="1">
        <v>3.8200000000000001E-22</v>
      </c>
      <c r="D4824">
        <v>10.6382358</v>
      </c>
      <c r="E4824">
        <v>39.606535000000001</v>
      </c>
      <c r="F4824">
        <v>1.53054074</v>
      </c>
      <c r="G4824" t="s">
        <v>20900</v>
      </c>
      <c r="H4824" t="s">
        <v>13179</v>
      </c>
      <c r="I4824" t="s">
        <v>13180</v>
      </c>
    </row>
    <row r="4825" spans="1:9" hidden="1" x14ac:dyDescent="0.25">
      <c r="A4825" t="s">
        <v>8005</v>
      </c>
      <c r="B4825" s="1">
        <v>6.4500000000000003E-14</v>
      </c>
      <c r="C4825" s="1">
        <v>4.9500000000000004E-15</v>
      </c>
      <c r="D4825">
        <v>8.3272618999999999</v>
      </c>
      <c r="E4825">
        <v>23.497415</v>
      </c>
      <c r="F4825">
        <v>1.53117656</v>
      </c>
      <c r="G4825" t="s">
        <v>20900</v>
      </c>
      <c r="H4825" t="s">
        <v>2178</v>
      </c>
      <c r="I4825" t="s">
        <v>2179</v>
      </c>
    </row>
    <row r="4826" spans="1:9" hidden="1" x14ac:dyDescent="0.25">
      <c r="A4826" t="s">
        <v>7909</v>
      </c>
      <c r="B4826" s="1">
        <v>4.9699999999999999E-14</v>
      </c>
      <c r="C4826" s="1">
        <v>3.7499999999999998E-15</v>
      </c>
      <c r="D4826">
        <v>8.3687023000000007</v>
      </c>
      <c r="E4826">
        <v>23.768286</v>
      </c>
      <c r="F4826">
        <v>1.5312509599999999</v>
      </c>
      <c r="G4826" t="s">
        <v>20900</v>
      </c>
      <c r="H4826" t="s">
        <v>13186</v>
      </c>
      <c r="I4826" t="s">
        <v>13187</v>
      </c>
    </row>
    <row r="4827" spans="1:9" hidden="1" x14ac:dyDescent="0.25">
      <c r="A4827" t="s">
        <v>17539</v>
      </c>
      <c r="B4827" s="1">
        <v>8.0799999999999999E-5</v>
      </c>
      <c r="C4827" s="1">
        <v>2.4000000000000001E-5</v>
      </c>
      <c r="D4827">
        <v>4.3026990999999999</v>
      </c>
      <c r="E4827">
        <v>1.8291109999999999</v>
      </c>
      <c r="F4827">
        <v>1.53190078</v>
      </c>
      <c r="G4827" t="s">
        <v>20900</v>
      </c>
      <c r="H4827" t="s">
        <v>11687</v>
      </c>
      <c r="I4827" t="s">
        <v>11688</v>
      </c>
    </row>
    <row r="4828" spans="1:9" hidden="1" x14ac:dyDescent="0.25">
      <c r="A4828" t="s">
        <v>14421</v>
      </c>
      <c r="B4828" s="1">
        <v>1.31E-7</v>
      </c>
      <c r="C4828" s="1">
        <v>2.5200000000000001E-8</v>
      </c>
      <c r="D4828">
        <v>5.7499054000000003</v>
      </c>
      <c r="E4828">
        <v>8.4171049999999994</v>
      </c>
      <c r="F4828">
        <v>1.53210069</v>
      </c>
      <c r="G4828" t="s">
        <v>20900</v>
      </c>
      <c r="H4828" t="s">
        <v>11815</v>
      </c>
      <c r="I4828" t="s">
        <v>11816</v>
      </c>
    </row>
    <row r="4829" spans="1:9" hidden="1" x14ac:dyDescent="0.25">
      <c r="A4829" t="s">
        <v>16705</v>
      </c>
      <c r="B4829" s="1">
        <v>1.2999999999999999E-5</v>
      </c>
      <c r="C4829" s="1">
        <v>3.4000000000000001E-6</v>
      </c>
      <c r="D4829">
        <v>4.7490959000000004</v>
      </c>
      <c r="E4829">
        <v>3.693378</v>
      </c>
      <c r="F4829">
        <v>1.5321198199999999</v>
      </c>
      <c r="G4829" t="s">
        <v>20900</v>
      </c>
      <c r="H4829" t="s">
        <v>2104</v>
      </c>
      <c r="I4829" t="s">
        <v>2105</v>
      </c>
    </row>
    <row r="4830" spans="1:9" hidden="1" x14ac:dyDescent="0.25">
      <c r="A4830" t="s">
        <v>18032</v>
      </c>
      <c r="B4830" s="1">
        <v>2.33E-4</v>
      </c>
      <c r="C4830" s="1">
        <v>7.4800000000000002E-5</v>
      </c>
      <c r="D4830">
        <v>4.0256109000000002</v>
      </c>
      <c r="E4830">
        <v>0.75202899999999995</v>
      </c>
      <c r="F4830">
        <v>1.5322291400000001</v>
      </c>
      <c r="G4830" t="s">
        <v>20900</v>
      </c>
      <c r="H4830" t="s">
        <v>8508</v>
      </c>
      <c r="I4830" t="s">
        <v>8509</v>
      </c>
    </row>
    <row r="4831" spans="1:9" hidden="1" x14ac:dyDescent="0.25">
      <c r="A4831" t="s">
        <v>2493</v>
      </c>
      <c r="B4831" s="1">
        <v>5.5300000000000002E-21</v>
      </c>
      <c r="C4831" s="1">
        <v>1.04E-22</v>
      </c>
      <c r="D4831">
        <v>10.8124909</v>
      </c>
      <c r="E4831">
        <v>40.890113999999997</v>
      </c>
      <c r="F4831">
        <v>1.5332631800000001</v>
      </c>
      <c r="G4831" t="s">
        <v>20900</v>
      </c>
      <c r="H4831" t="s">
        <v>13193</v>
      </c>
      <c r="I4831" t="s">
        <v>13194</v>
      </c>
    </row>
    <row r="4832" spans="1:9" hidden="1" x14ac:dyDescent="0.25">
      <c r="A4832" t="s">
        <v>3230</v>
      </c>
      <c r="B4832" s="1">
        <v>7.7799999999999995E-20</v>
      </c>
      <c r="C4832" s="1">
        <v>1.9400000000000002E-21</v>
      </c>
      <c r="D4832">
        <v>10.4191445</v>
      </c>
      <c r="E4832">
        <v>38.004126999999997</v>
      </c>
      <c r="F4832">
        <v>1.5340200100000001</v>
      </c>
      <c r="G4832" t="s">
        <v>20900</v>
      </c>
      <c r="H4832" t="s">
        <v>13200</v>
      </c>
      <c r="I4832" t="s">
        <v>13201</v>
      </c>
    </row>
    <row r="4833" spans="1:9" hidden="1" x14ac:dyDescent="0.25">
      <c r="A4833" t="s">
        <v>60</v>
      </c>
      <c r="B4833" s="1">
        <v>9.2999999999999998E-32</v>
      </c>
      <c r="C4833" s="1">
        <v>3.3999999999999997E-35</v>
      </c>
      <c r="D4833">
        <v>14.489993699999999</v>
      </c>
      <c r="E4833">
        <v>69.248248000000004</v>
      </c>
      <c r="F4833">
        <v>1.53420801</v>
      </c>
      <c r="G4833" t="s">
        <v>20900</v>
      </c>
      <c r="H4833" t="s">
        <v>11539</v>
      </c>
      <c r="I4833" t="s">
        <v>11540</v>
      </c>
    </row>
    <row r="4834" spans="1:9" hidden="1" x14ac:dyDescent="0.25">
      <c r="A4834" t="s">
        <v>11209</v>
      </c>
      <c r="B4834" s="1">
        <v>1.2199999999999999E-10</v>
      </c>
      <c r="C4834" s="1">
        <v>1.52E-11</v>
      </c>
      <c r="D4834">
        <v>7.0629160999999998</v>
      </c>
      <c r="E4834">
        <v>15.632725000000001</v>
      </c>
      <c r="F4834">
        <v>1.53456846</v>
      </c>
      <c r="G4834" t="s">
        <v>20900</v>
      </c>
      <c r="H4834" t="s">
        <v>10410</v>
      </c>
      <c r="I4834" t="s">
        <v>10411</v>
      </c>
    </row>
    <row r="4835" spans="1:9" hidden="1" x14ac:dyDescent="0.25">
      <c r="A4835" t="s">
        <v>10197</v>
      </c>
      <c r="B4835" s="1">
        <v>1.31E-11</v>
      </c>
      <c r="C4835" s="1">
        <v>1.4100000000000001E-12</v>
      </c>
      <c r="D4835">
        <v>7.4504437000000001</v>
      </c>
      <c r="E4835">
        <v>17.956432</v>
      </c>
      <c r="F4835">
        <v>1.53481705</v>
      </c>
      <c r="G4835" t="s">
        <v>20900</v>
      </c>
      <c r="H4835" t="s">
        <v>3858</v>
      </c>
      <c r="I4835" t="s">
        <v>3859</v>
      </c>
    </row>
    <row r="4836" spans="1:9" hidden="1" x14ac:dyDescent="0.25">
      <c r="A4836" t="s">
        <v>661</v>
      </c>
      <c r="B4836" s="1">
        <v>1.3400000000000001E-25</v>
      </c>
      <c r="C4836" s="1">
        <v>6.1600000000000001E-28</v>
      </c>
      <c r="D4836">
        <v>12.382686</v>
      </c>
      <c r="E4836">
        <v>52.759115999999999</v>
      </c>
      <c r="F4836">
        <v>1.5353910200000001</v>
      </c>
      <c r="G4836" t="s">
        <v>20900</v>
      </c>
      <c r="H4836" t="s">
        <v>4298</v>
      </c>
      <c r="I4836" t="s">
        <v>4299</v>
      </c>
    </row>
    <row r="4837" spans="1:9" hidden="1" x14ac:dyDescent="0.25">
      <c r="A4837" t="s">
        <v>696</v>
      </c>
      <c r="B4837" s="1">
        <v>1.6399999999999999E-25</v>
      </c>
      <c r="C4837" s="1">
        <v>7.8900000000000002E-28</v>
      </c>
      <c r="D4837">
        <v>12.350973099999999</v>
      </c>
      <c r="E4837">
        <v>52.514896999999998</v>
      </c>
      <c r="F4837">
        <v>1.5362920900000001</v>
      </c>
      <c r="G4837" t="s">
        <v>20900</v>
      </c>
      <c r="H4837" t="s">
        <v>13211</v>
      </c>
      <c r="I4837" t="s">
        <v>13212</v>
      </c>
    </row>
    <row r="4838" spans="1:9" hidden="1" x14ac:dyDescent="0.25">
      <c r="A4838" t="s">
        <v>7049</v>
      </c>
      <c r="B4838" s="1">
        <v>5.0600000000000002E-15</v>
      </c>
      <c r="C4838" s="1">
        <v>3.2600000000000002E-16</v>
      </c>
      <c r="D4838">
        <v>8.7307359000000009</v>
      </c>
      <c r="E4838">
        <v>26.16647</v>
      </c>
      <c r="F4838">
        <v>1.5379359399999999</v>
      </c>
      <c r="G4838" t="s">
        <v>20900</v>
      </c>
      <c r="H4838" t="s">
        <v>1176</v>
      </c>
      <c r="I4838" t="s">
        <v>1177</v>
      </c>
    </row>
    <row r="4839" spans="1:9" hidden="1" x14ac:dyDescent="0.25">
      <c r="A4839" t="s">
        <v>13680</v>
      </c>
      <c r="B4839" s="1">
        <v>2.48E-8</v>
      </c>
      <c r="C4839" s="1">
        <v>4.2999999999999996E-9</v>
      </c>
      <c r="D4839">
        <v>6.0808920999999998</v>
      </c>
      <c r="E4839">
        <v>10.133570000000001</v>
      </c>
      <c r="F4839">
        <v>1.5381677600000001</v>
      </c>
      <c r="G4839" t="s">
        <v>20900</v>
      </c>
      <c r="H4839" t="s">
        <v>13215</v>
      </c>
      <c r="I4839" t="s">
        <v>13216</v>
      </c>
    </row>
    <row r="4840" spans="1:9" hidden="1" x14ac:dyDescent="0.25">
      <c r="A4840" t="s">
        <v>10006</v>
      </c>
      <c r="B4840" s="1">
        <v>8.7799999999999993E-12</v>
      </c>
      <c r="C4840" s="1">
        <v>9.1700000000000003E-13</v>
      </c>
      <c r="D4840">
        <v>7.5193523999999998</v>
      </c>
      <c r="E4840">
        <v>18.378043999999999</v>
      </c>
      <c r="F4840">
        <v>1.5386251</v>
      </c>
      <c r="G4840" t="s">
        <v>20900</v>
      </c>
      <c r="H4840" t="s">
        <v>13218</v>
      </c>
      <c r="I4840" t="s">
        <v>13219</v>
      </c>
    </row>
    <row r="4841" spans="1:9" hidden="1" x14ac:dyDescent="0.25">
      <c r="A4841" t="s">
        <v>18014</v>
      </c>
      <c r="B4841" s="1">
        <v>2.2000000000000001E-4</v>
      </c>
      <c r="C4841" s="1">
        <v>7.0500000000000006E-5</v>
      </c>
      <c r="D4841">
        <v>4.0402395000000002</v>
      </c>
      <c r="E4841">
        <v>0.80732199999999998</v>
      </c>
      <c r="F4841">
        <v>1.53899904</v>
      </c>
      <c r="G4841" t="s">
        <v>20900</v>
      </c>
      <c r="H4841" t="s">
        <v>9839</v>
      </c>
      <c r="I4841" t="s">
        <v>9840</v>
      </c>
    </row>
    <row r="4842" spans="1:9" hidden="1" x14ac:dyDescent="0.25">
      <c r="A4842" t="s">
        <v>12875</v>
      </c>
      <c r="B4842" s="1">
        <v>4.2000000000000004E-9</v>
      </c>
      <c r="C4842" s="1">
        <v>6.5200000000000002E-10</v>
      </c>
      <c r="D4842">
        <v>6.4201626000000003</v>
      </c>
      <c r="E4842">
        <v>11.966893000000001</v>
      </c>
      <c r="F4842">
        <v>1.5392833500000001</v>
      </c>
      <c r="G4842" t="s">
        <v>20900</v>
      </c>
      <c r="H4842" t="s">
        <v>13222</v>
      </c>
      <c r="I4842" t="s">
        <v>13223</v>
      </c>
    </row>
    <row r="4843" spans="1:9" hidden="1" x14ac:dyDescent="0.25">
      <c r="A4843" t="s">
        <v>10561</v>
      </c>
      <c r="B4843" s="1">
        <v>2.96E-11</v>
      </c>
      <c r="C4843" s="1">
        <v>3.3599999999999998E-12</v>
      </c>
      <c r="D4843">
        <v>7.3102781999999999</v>
      </c>
      <c r="E4843">
        <v>17.106577000000001</v>
      </c>
      <c r="F4843">
        <v>1.5393336900000001</v>
      </c>
      <c r="G4843" t="s">
        <v>20900</v>
      </c>
      <c r="H4843" t="s">
        <v>13225</v>
      </c>
      <c r="I4843" t="s">
        <v>13226</v>
      </c>
    </row>
    <row r="4844" spans="1:9" hidden="1" x14ac:dyDescent="0.25">
      <c r="A4844" t="s">
        <v>17357</v>
      </c>
      <c r="B4844" s="1">
        <v>5.52E-5</v>
      </c>
      <c r="C4844" s="1">
        <v>1.59E-5</v>
      </c>
      <c r="D4844">
        <v>4.3994496999999999</v>
      </c>
      <c r="E4844">
        <v>2.2198180000000001</v>
      </c>
      <c r="F4844">
        <v>1.5397424200000001</v>
      </c>
      <c r="G4844" t="s">
        <v>20900</v>
      </c>
      <c r="H4844" t="s">
        <v>13232</v>
      </c>
      <c r="I4844" t="s">
        <v>13233</v>
      </c>
    </row>
    <row r="4845" spans="1:9" hidden="1" x14ac:dyDescent="0.25">
      <c r="A4845" t="s">
        <v>11174</v>
      </c>
      <c r="B4845" s="1">
        <v>1.15E-10</v>
      </c>
      <c r="C4845" s="1">
        <v>1.43E-11</v>
      </c>
      <c r="D4845">
        <v>7.0733433999999997</v>
      </c>
      <c r="E4845">
        <v>15.694171000000001</v>
      </c>
      <c r="F4845">
        <v>1.5400771799999999</v>
      </c>
      <c r="G4845" t="s">
        <v>20900</v>
      </c>
      <c r="H4845" t="s">
        <v>13235</v>
      </c>
      <c r="I4845" t="s">
        <v>13236</v>
      </c>
    </row>
    <row r="4846" spans="1:9" hidden="1" x14ac:dyDescent="0.25">
      <c r="A4846" t="s">
        <v>6974</v>
      </c>
      <c r="B4846" s="1">
        <v>4.0499999999999999E-15</v>
      </c>
      <c r="C4846" s="1">
        <v>2.58E-16</v>
      </c>
      <c r="D4846">
        <v>8.7653780000000001</v>
      </c>
      <c r="E4846">
        <v>26.398852000000002</v>
      </c>
      <c r="F4846">
        <v>1.54012427</v>
      </c>
      <c r="G4846" t="s">
        <v>20900</v>
      </c>
      <c r="H4846" t="s">
        <v>13239</v>
      </c>
      <c r="I4846" t="s">
        <v>13240</v>
      </c>
    </row>
    <row r="4847" spans="1:9" hidden="1" x14ac:dyDescent="0.25">
      <c r="A4847" t="s">
        <v>7713</v>
      </c>
      <c r="B4847" s="1">
        <v>2.9299999999999999E-14</v>
      </c>
      <c r="C4847" s="1">
        <v>2.1400000000000001E-15</v>
      </c>
      <c r="D4847">
        <v>8.4526263999999998</v>
      </c>
      <c r="E4847">
        <v>24.319177</v>
      </c>
      <c r="F4847">
        <v>1.5410276000000001</v>
      </c>
      <c r="G4847" t="s">
        <v>20900</v>
      </c>
      <c r="H4847" t="s">
        <v>13242</v>
      </c>
      <c r="I4847" t="s">
        <v>13243</v>
      </c>
    </row>
    <row r="4848" spans="1:9" hidden="1" x14ac:dyDescent="0.25">
      <c r="A4848" t="s">
        <v>2650</v>
      </c>
      <c r="B4848" s="1">
        <v>9.32E-21</v>
      </c>
      <c r="C4848" s="1">
        <v>1.8700000000000001E-22</v>
      </c>
      <c r="D4848">
        <v>10.7338725</v>
      </c>
      <c r="E4848">
        <v>40.310034000000002</v>
      </c>
      <c r="F4848">
        <v>1.5418219900000001</v>
      </c>
      <c r="G4848" t="s">
        <v>20900</v>
      </c>
      <c r="H4848" t="s">
        <v>13245</v>
      </c>
      <c r="I4848" t="s">
        <v>13246</v>
      </c>
    </row>
    <row r="4849" spans="1:9" hidden="1" x14ac:dyDescent="0.25">
      <c r="A4849" t="s">
        <v>14892</v>
      </c>
      <c r="B4849" s="1">
        <v>3.4200000000000002E-7</v>
      </c>
      <c r="C4849" s="1">
        <v>7.0099999999999999E-8</v>
      </c>
      <c r="D4849">
        <v>5.5523604999999998</v>
      </c>
      <c r="E4849">
        <v>7.4279500000000001</v>
      </c>
      <c r="F4849">
        <v>1.5422231900000001</v>
      </c>
      <c r="G4849" t="s">
        <v>20900</v>
      </c>
      <c r="H4849" t="s">
        <v>7060</v>
      </c>
      <c r="I4849" t="s">
        <v>7061</v>
      </c>
    </row>
    <row r="4850" spans="1:9" hidden="1" x14ac:dyDescent="0.25">
      <c r="A4850" t="s">
        <v>8948</v>
      </c>
      <c r="B4850" s="1">
        <v>5.9499999999999999E-13</v>
      </c>
      <c r="C4850" s="1">
        <v>5.28E-14</v>
      </c>
      <c r="D4850">
        <v>7.9669270000000001</v>
      </c>
      <c r="E4850">
        <v>21.175239000000001</v>
      </c>
      <c r="F4850">
        <v>1.54256094</v>
      </c>
      <c r="G4850" t="s">
        <v>20900</v>
      </c>
      <c r="H4850" t="s">
        <v>13249</v>
      </c>
      <c r="I4850" t="s">
        <v>13250</v>
      </c>
    </row>
    <row r="4851" spans="1:9" hidden="1" x14ac:dyDescent="0.25">
      <c r="A4851" t="s">
        <v>8441</v>
      </c>
      <c r="B4851" s="1">
        <v>1.7000000000000001E-13</v>
      </c>
      <c r="C4851" s="1">
        <v>1.3899999999999999E-14</v>
      </c>
      <c r="D4851">
        <v>8.1705821000000007</v>
      </c>
      <c r="E4851">
        <v>22.480304</v>
      </c>
      <c r="F4851">
        <v>1.5431092799999999</v>
      </c>
      <c r="G4851" t="s">
        <v>20900</v>
      </c>
      <c r="H4851" t="s">
        <v>2585</v>
      </c>
      <c r="I4851" t="s">
        <v>2586</v>
      </c>
    </row>
    <row r="4852" spans="1:9" hidden="1" x14ac:dyDescent="0.25">
      <c r="A4852" t="s">
        <v>9618</v>
      </c>
      <c r="B4852" s="1">
        <v>3.2300000000000002E-12</v>
      </c>
      <c r="C4852" s="1">
        <v>3.19E-13</v>
      </c>
      <c r="D4852">
        <v>7.6868477999999998</v>
      </c>
      <c r="E4852">
        <v>19.413079</v>
      </c>
      <c r="F4852">
        <v>1.54336969</v>
      </c>
      <c r="G4852" t="s">
        <v>20900</v>
      </c>
      <c r="H4852" t="s">
        <v>13253</v>
      </c>
      <c r="I4852" t="s">
        <v>13254</v>
      </c>
    </row>
    <row r="4853" spans="1:9" hidden="1" x14ac:dyDescent="0.25">
      <c r="A4853" t="s">
        <v>7388</v>
      </c>
      <c r="B4853" s="1">
        <v>1.2900000000000001E-14</v>
      </c>
      <c r="C4853" s="1">
        <v>8.86E-16</v>
      </c>
      <c r="D4853">
        <v>8.5835951999999995</v>
      </c>
      <c r="E4853">
        <v>25.185013000000001</v>
      </c>
      <c r="F4853">
        <v>1.54344142</v>
      </c>
      <c r="G4853" t="s">
        <v>20900</v>
      </c>
      <c r="H4853" t="s">
        <v>2651</v>
      </c>
      <c r="I4853" t="s">
        <v>2652</v>
      </c>
    </row>
    <row r="4854" spans="1:9" hidden="1" x14ac:dyDescent="0.25">
      <c r="A4854" t="s">
        <v>12554</v>
      </c>
      <c r="B4854" s="1">
        <v>2.09E-9</v>
      </c>
      <c r="C4854" s="1">
        <v>3.1000000000000002E-10</v>
      </c>
      <c r="D4854">
        <v>6.5505347</v>
      </c>
      <c r="E4854">
        <v>12.690543999999999</v>
      </c>
      <c r="F4854">
        <v>1.5435808499999999</v>
      </c>
      <c r="G4854" t="s">
        <v>20900</v>
      </c>
      <c r="H4854" t="s">
        <v>9661</v>
      </c>
      <c r="I4854" t="s">
        <v>9662</v>
      </c>
    </row>
    <row r="4855" spans="1:9" hidden="1" x14ac:dyDescent="0.25">
      <c r="A4855" t="s">
        <v>8354</v>
      </c>
      <c r="B4855" s="1">
        <v>1.47E-13</v>
      </c>
      <c r="C4855" s="1">
        <v>1.19E-14</v>
      </c>
      <c r="D4855">
        <v>8.1941994000000005</v>
      </c>
      <c r="E4855">
        <v>22.632902000000001</v>
      </c>
      <c r="F4855">
        <v>1.54401009</v>
      </c>
      <c r="G4855" t="s">
        <v>20900</v>
      </c>
      <c r="H4855" t="s">
        <v>13258</v>
      </c>
      <c r="I4855" t="s">
        <v>13259</v>
      </c>
    </row>
    <row r="4856" spans="1:9" hidden="1" x14ac:dyDescent="0.25">
      <c r="A4856" t="s">
        <v>7010</v>
      </c>
      <c r="B4856" s="1">
        <v>4.4100000000000003E-15</v>
      </c>
      <c r="C4856" s="1">
        <v>2.8300000000000001E-16</v>
      </c>
      <c r="D4856">
        <v>8.7517720000000008</v>
      </c>
      <c r="E4856">
        <v>26.307521999999999</v>
      </c>
      <c r="F4856">
        <v>1.5441016999999999</v>
      </c>
      <c r="G4856" t="s">
        <v>20900</v>
      </c>
      <c r="H4856" t="s">
        <v>13261</v>
      </c>
      <c r="I4856" t="s">
        <v>13262</v>
      </c>
    </row>
    <row r="4857" spans="1:9" hidden="1" x14ac:dyDescent="0.25">
      <c r="A4857" t="s">
        <v>5975</v>
      </c>
      <c r="B4857" s="1">
        <v>2.8099999999999998E-16</v>
      </c>
      <c r="C4857" s="1">
        <v>1.4800000000000001E-17</v>
      </c>
      <c r="D4857">
        <v>9.1786648999999993</v>
      </c>
      <c r="E4857">
        <v>29.208238999999999</v>
      </c>
      <c r="F4857">
        <v>1.5442463399999999</v>
      </c>
      <c r="G4857" t="s">
        <v>20900</v>
      </c>
      <c r="H4857" t="s">
        <v>2740</v>
      </c>
      <c r="I4857" t="s">
        <v>2741</v>
      </c>
    </row>
    <row r="4858" spans="1:9" hidden="1" x14ac:dyDescent="0.25">
      <c r="A4858" t="s">
        <v>9285</v>
      </c>
      <c r="B4858" s="1">
        <v>1.3899999999999999E-12</v>
      </c>
      <c r="C4858" s="1">
        <v>1.31E-13</v>
      </c>
      <c r="D4858">
        <v>7.8265003000000002</v>
      </c>
      <c r="E4858">
        <v>20.286898000000001</v>
      </c>
      <c r="F4858">
        <v>1.54440719</v>
      </c>
      <c r="G4858" t="s">
        <v>20900</v>
      </c>
      <c r="H4858" t="s">
        <v>1967</v>
      </c>
      <c r="I4858" t="s">
        <v>1968</v>
      </c>
    </row>
    <row r="4859" spans="1:9" hidden="1" x14ac:dyDescent="0.25">
      <c r="A4859" t="s">
        <v>2872</v>
      </c>
      <c r="B4859" s="1">
        <v>2.2700000000000001E-20</v>
      </c>
      <c r="C4859" s="1">
        <v>4.9800000000000002E-22</v>
      </c>
      <c r="D4859">
        <v>10.6028748</v>
      </c>
      <c r="E4859">
        <v>39.347029999999997</v>
      </c>
      <c r="F4859">
        <v>1.5462987100000001</v>
      </c>
      <c r="G4859" t="s">
        <v>20900</v>
      </c>
      <c r="H4859" t="s">
        <v>13266</v>
      </c>
      <c r="I4859" t="s">
        <v>13267</v>
      </c>
    </row>
    <row r="4860" spans="1:9" hidden="1" x14ac:dyDescent="0.25">
      <c r="A4860" t="s">
        <v>12942</v>
      </c>
      <c r="B4860" s="1">
        <v>5.0300000000000002E-9</v>
      </c>
      <c r="C4860" s="1">
        <v>7.8799999999999997E-10</v>
      </c>
      <c r="D4860">
        <v>6.3867070000000004</v>
      </c>
      <c r="E4860">
        <v>11.782882000000001</v>
      </c>
      <c r="F4860">
        <v>1.54707478</v>
      </c>
      <c r="G4860" t="s">
        <v>20900</v>
      </c>
      <c r="H4860" t="s">
        <v>13272</v>
      </c>
      <c r="I4860" t="s">
        <v>13273</v>
      </c>
    </row>
    <row r="4861" spans="1:9" hidden="1" x14ac:dyDescent="0.25">
      <c r="A4861" t="s">
        <v>14674</v>
      </c>
      <c r="B4861" s="1">
        <v>2.1799999999999999E-7</v>
      </c>
      <c r="C4861" s="1">
        <v>4.3399999999999998E-8</v>
      </c>
      <c r="D4861">
        <v>5.6456967000000002</v>
      </c>
      <c r="E4861">
        <v>7.8919560000000004</v>
      </c>
      <c r="F4861">
        <v>1.5471012500000001</v>
      </c>
      <c r="G4861" t="s">
        <v>20900</v>
      </c>
      <c r="H4861" t="s">
        <v>13275</v>
      </c>
      <c r="I4861" t="s">
        <v>13276</v>
      </c>
    </row>
    <row r="4862" spans="1:9" hidden="1" x14ac:dyDescent="0.25">
      <c r="A4862" t="s">
        <v>12279</v>
      </c>
      <c r="B4862" s="1">
        <v>1.09E-9</v>
      </c>
      <c r="C4862" s="1">
        <v>1.5500000000000001E-10</v>
      </c>
      <c r="D4862">
        <v>6.6707049999999999</v>
      </c>
      <c r="E4862">
        <v>13.366718000000001</v>
      </c>
      <c r="F4862">
        <v>1.5480632999999999</v>
      </c>
      <c r="G4862" t="s">
        <v>20900</v>
      </c>
      <c r="H4862" t="s">
        <v>12635</v>
      </c>
      <c r="I4862" t="s">
        <v>12636</v>
      </c>
    </row>
    <row r="4863" spans="1:9" hidden="1" x14ac:dyDescent="0.25">
      <c r="A4863" t="s">
        <v>8147</v>
      </c>
      <c r="B4863" s="1">
        <v>8.9200000000000001E-14</v>
      </c>
      <c r="C4863" s="1">
        <v>6.9900000000000004E-15</v>
      </c>
      <c r="D4863">
        <v>8.2750670999999993</v>
      </c>
      <c r="E4863">
        <v>23.157346</v>
      </c>
      <c r="F4863">
        <v>1.5482734899999999</v>
      </c>
      <c r="G4863" t="s">
        <v>20900</v>
      </c>
      <c r="H4863" t="s">
        <v>13279</v>
      </c>
      <c r="I4863" t="s">
        <v>13280</v>
      </c>
    </row>
    <row r="4864" spans="1:9" hidden="1" x14ac:dyDescent="0.25">
      <c r="A4864" t="s">
        <v>9764</v>
      </c>
      <c r="B4864" s="1">
        <v>4.7200000000000001E-12</v>
      </c>
      <c r="C4864" s="1">
        <v>4.7599999999999999E-13</v>
      </c>
      <c r="D4864">
        <v>7.6236208999999997</v>
      </c>
      <c r="E4864">
        <v>19.020683999999999</v>
      </c>
      <c r="F4864">
        <v>1.5486003399999999</v>
      </c>
      <c r="G4864" t="s">
        <v>20900</v>
      </c>
      <c r="H4864" t="s">
        <v>13282</v>
      </c>
      <c r="I4864" t="s">
        <v>13283</v>
      </c>
    </row>
    <row r="4865" spans="1:9" hidden="1" x14ac:dyDescent="0.25">
      <c r="A4865" t="s">
        <v>6536</v>
      </c>
      <c r="B4865" s="1">
        <v>1.43E-15</v>
      </c>
      <c r="C4865" s="1">
        <v>8.4599999999999997E-17</v>
      </c>
      <c r="D4865">
        <v>8.9274669000000006</v>
      </c>
      <c r="E4865">
        <v>27.492645</v>
      </c>
      <c r="F4865">
        <v>1.5487855800000001</v>
      </c>
      <c r="G4865" t="s">
        <v>20900</v>
      </c>
      <c r="H4865" t="s">
        <v>10280</v>
      </c>
      <c r="I4865" t="s">
        <v>10281</v>
      </c>
    </row>
    <row r="4866" spans="1:9" hidden="1" x14ac:dyDescent="0.25">
      <c r="A4866" t="s">
        <v>2845</v>
      </c>
      <c r="B4866" s="1">
        <v>1.8700000000000001E-20</v>
      </c>
      <c r="C4866" s="1">
        <v>4.0500000000000001E-22</v>
      </c>
      <c r="D4866">
        <v>10.6306677</v>
      </c>
      <c r="E4866">
        <v>39.550967</v>
      </c>
      <c r="F4866">
        <v>1.5491522600000001</v>
      </c>
      <c r="G4866" t="s">
        <v>20900</v>
      </c>
      <c r="H4866" t="s">
        <v>1541</v>
      </c>
      <c r="I4866" t="s">
        <v>1542</v>
      </c>
    </row>
    <row r="4867" spans="1:9" hidden="1" x14ac:dyDescent="0.25">
      <c r="A4867" t="s">
        <v>14613</v>
      </c>
      <c r="B4867" s="1">
        <v>1.8799999999999999E-7</v>
      </c>
      <c r="C4867" s="1">
        <v>3.7100000000000001E-8</v>
      </c>
      <c r="D4867">
        <v>5.6759976999999999</v>
      </c>
      <c r="E4867">
        <v>8.0438869999999998</v>
      </c>
      <c r="F4867">
        <v>1.5503118499999999</v>
      </c>
      <c r="G4867" t="s">
        <v>20900</v>
      </c>
      <c r="H4867" t="s">
        <v>10597</v>
      </c>
      <c r="I4867" t="s">
        <v>10598</v>
      </c>
    </row>
    <row r="4868" spans="1:9" hidden="1" x14ac:dyDescent="0.25">
      <c r="A4868" t="s">
        <v>14886</v>
      </c>
      <c r="B4868" s="1">
        <v>3.3999999999999997E-7</v>
      </c>
      <c r="C4868" s="1">
        <v>6.9800000000000003E-8</v>
      </c>
      <c r="D4868">
        <v>5.5533524999999999</v>
      </c>
      <c r="E4868">
        <v>7.4328500000000002</v>
      </c>
      <c r="F4868">
        <v>1.5507152399999999</v>
      </c>
      <c r="G4868" t="s">
        <v>20900</v>
      </c>
      <c r="H4868" t="s">
        <v>12104</v>
      </c>
      <c r="I4868" t="s">
        <v>12105</v>
      </c>
    </row>
    <row r="4869" spans="1:9" hidden="1" x14ac:dyDescent="0.25">
      <c r="A4869" t="s">
        <v>3770</v>
      </c>
      <c r="B4869" s="1">
        <v>4.4800000000000004E-19</v>
      </c>
      <c r="C4869" s="1">
        <v>1.3399999999999999E-20</v>
      </c>
      <c r="D4869">
        <v>10.156568699999999</v>
      </c>
      <c r="E4869">
        <v>36.101463000000003</v>
      </c>
      <c r="F4869">
        <v>1.5511502800000001</v>
      </c>
      <c r="G4869" t="s">
        <v>20900</v>
      </c>
      <c r="H4869" t="s">
        <v>13293</v>
      </c>
      <c r="I4869" t="s">
        <v>13294</v>
      </c>
    </row>
    <row r="4870" spans="1:9" hidden="1" x14ac:dyDescent="0.25">
      <c r="A4870" t="s">
        <v>9496</v>
      </c>
      <c r="B4870" s="1">
        <v>2.23E-12</v>
      </c>
      <c r="C4870" s="1">
        <v>2.1499999999999999E-13</v>
      </c>
      <c r="D4870">
        <v>7.7485064000000001</v>
      </c>
      <c r="E4870">
        <v>19.797684</v>
      </c>
      <c r="F4870">
        <v>1.5514085</v>
      </c>
      <c r="G4870" t="s">
        <v>20900</v>
      </c>
      <c r="H4870" t="s">
        <v>11917</v>
      </c>
      <c r="I4870" t="s">
        <v>11918</v>
      </c>
    </row>
    <row r="4871" spans="1:9" hidden="1" x14ac:dyDescent="0.25">
      <c r="A4871" t="s">
        <v>6621</v>
      </c>
      <c r="B4871" s="1">
        <v>1.7E-15</v>
      </c>
      <c r="C4871" s="1">
        <v>1.0200000000000001E-16</v>
      </c>
      <c r="D4871">
        <v>8.9007485000000006</v>
      </c>
      <c r="E4871">
        <v>27.311619</v>
      </c>
      <c r="F4871">
        <v>1.55160751</v>
      </c>
      <c r="G4871" t="s">
        <v>20900</v>
      </c>
      <c r="H4871" t="s">
        <v>13297</v>
      </c>
      <c r="I4871" t="s">
        <v>13298</v>
      </c>
    </row>
    <row r="4872" spans="1:9" hidden="1" x14ac:dyDescent="0.25">
      <c r="A4872" t="s">
        <v>3465</v>
      </c>
      <c r="B4872" s="1">
        <v>1.7299999999999999E-19</v>
      </c>
      <c r="C4872" s="1">
        <v>4.7100000000000002E-21</v>
      </c>
      <c r="D4872">
        <v>10.299165</v>
      </c>
      <c r="E4872">
        <v>37.132260000000002</v>
      </c>
      <c r="F4872">
        <v>1.55364836</v>
      </c>
      <c r="G4872" t="s">
        <v>20900</v>
      </c>
      <c r="H4872" t="s">
        <v>8199</v>
      </c>
      <c r="I4872" t="s">
        <v>8200</v>
      </c>
    </row>
    <row r="4873" spans="1:9" hidden="1" x14ac:dyDescent="0.25">
      <c r="A4873" t="s">
        <v>221</v>
      </c>
      <c r="B4873" s="1">
        <v>3.0999999999999999E-28</v>
      </c>
      <c r="C4873" s="1">
        <v>4.3599999999999999E-31</v>
      </c>
      <c r="D4873">
        <v>13.304209500000001</v>
      </c>
      <c r="E4873">
        <v>59.915455999999999</v>
      </c>
      <c r="F4873">
        <v>1.5550633</v>
      </c>
      <c r="G4873" t="s">
        <v>20900</v>
      </c>
      <c r="H4873" t="s">
        <v>3043</v>
      </c>
      <c r="I4873" t="s">
        <v>3044</v>
      </c>
    </row>
    <row r="4874" spans="1:9" hidden="1" x14ac:dyDescent="0.25">
      <c r="A4874" t="s">
        <v>12364</v>
      </c>
      <c r="B4874" s="1">
        <v>1.27E-9</v>
      </c>
      <c r="C4874" s="1">
        <v>1.8299999999999999E-10</v>
      </c>
      <c r="D4874">
        <v>6.6424398</v>
      </c>
      <c r="E4874">
        <v>13.206894999999999</v>
      </c>
      <c r="F4874">
        <v>1.5552047499999999</v>
      </c>
      <c r="G4874" t="s">
        <v>20900</v>
      </c>
      <c r="H4874" t="s">
        <v>13304</v>
      </c>
      <c r="I4874" t="s">
        <v>13305</v>
      </c>
    </row>
    <row r="4875" spans="1:9" hidden="1" x14ac:dyDescent="0.25">
      <c r="A4875" t="s">
        <v>8639</v>
      </c>
      <c r="B4875" s="1">
        <v>2.5600000000000002E-13</v>
      </c>
      <c r="C4875" s="1">
        <v>2.1600000000000001E-14</v>
      </c>
      <c r="D4875">
        <v>8.1038396000000006</v>
      </c>
      <c r="E4875">
        <v>22.050457999999999</v>
      </c>
      <c r="F4875">
        <v>1.55529147</v>
      </c>
      <c r="G4875" t="s">
        <v>20900</v>
      </c>
      <c r="H4875" t="s">
        <v>7931</v>
      </c>
      <c r="I4875" t="s">
        <v>7932</v>
      </c>
    </row>
    <row r="4876" spans="1:9" hidden="1" x14ac:dyDescent="0.25">
      <c r="A4876" t="s">
        <v>11414</v>
      </c>
      <c r="B4876" s="1">
        <v>1.86E-10</v>
      </c>
      <c r="C4876" s="1">
        <v>2.39E-11</v>
      </c>
      <c r="D4876">
        <v>6.9878995000000002</v>
      </c>
      <c r="E4876">
        <v>15.192474000000001</v>
      </c>
      <c r="F4876">
        <v>1.5564353099999999</v>
      </c>
      <c r="G4876" t="s">
        <v>20900</v>
      </c>
      <c r="H4876" t="s">
        <v>13307</v>
      </c>
      <c r="I4876" t="s">
        <v>13308</v>
      </c>
    </row>
    <row r="4877" spans="1:9" hidden="1" x14ac:dyDescent="0.25">
      <c r="A4877" t="s">
        <v>14717</v>
      </c>
      <c r="B4877" s="1">
        <v>2.2999999999999999E-7</v>
      </c>
      <c r="C4877" s="1">
        <v>4.6000000000000002E-8</v>
      </c>
      <c r="D4877">
        <v>5.6342328999999998</v>
      </c>
      <c r="E4877">
        <v>7.8346410000000004</v>
      </c>
      <c r="F4877">
        <v>1.5570123899999999</v>
      </c>
      <c r="G4877" t="s">
        <v>20900</v>
      </c>
      <c r="H4877" t="s">
        <v>7850</v>
      </c>
      <c r="I4877" t="s">
        <v>7851</v>
      </c>
    </row>
    <row r="4878" spans="1:9" hidden="1" x14ac:dyDescent="0.25">
      <c r="A4878" t="s">
        <v>13562</v>
      </c>
      <c r="B4878" s="1">
        <v>1.89E-8</v>
      </c>
      <c r="C4878" s="1">
        <v>3.2299999999999998E-9</v>
      </c>
      <c r="D4878">
        <v>6.1331753000000004</v>
      </c>
      <c r="E4878">
        <v>10.411305</v>
      </c>
      <c r="F4878">
        <v>1.5570543800000001</v>
      </c>
      <c r="G4878" t="s">
        <v>20900</v>
      </c>
      <c r="H4878" t="s">
        <v>13311</v>
      </c>
      <c r="I4878" t="s">
        <v>13312</v>
      </c>
    </row>
    <row r="4879" spans="1:9" hidden="1" x14ac:dyDescent="0.25">
      <c r="A4879" t="s">
        <v>2424</v>
      </c>
      <c r="B4879" s="1">
        <v>4.2899999999999999E-21</v>
      </c>
      <c r="C4879" s="1">
        <v>7.8400000000000001E-23</v>
      </c>
      <c r="D4879">
        <v>10.850074299999999</v>
      </c>
      <c r="E4879">
        <v>41.167973000000003</v>
      </c>
      <c r="F4879">
        <v>1.5570575499999999</v>
      </c>
      <c r="G4879" t="s">
        <v>20900</v>
      </c>
      <c r="H4879" t="s">
        <v>13314</v>
      </c>
      <c r="I4879" t="s">
        <v>13315</v>
      </c>
    </row>
    <row r="4880" spans="1:9" hidden="1" x14ac:dyDescent="0.25">
      <c r="A4880" t="s">
        <v>1498</v>
      </c>
      <c r="B4880" s="1">
        <v>5.3999999999999997E-23</v>
      </c>
      <c r="C4880" s="1">
        <v>5.85E-25</v>
      </c>
      <c r="D4880">
        <v>11.496203</v>
      </c>
      <c r="E4880">
        <v>45.996935999999998</v>
      </c>
      <c r="F4880">
        <v>1.55713664</v>
      </c>
      <c r="G4880" t="s">
        <v>20900</v>
      </c>
      <c r="H4880" t="s">
        <v>13317</v>
      </c>
      <c r="I4880" t="s">
        <v>13318</v>
      </c>
    </row>
    <row r="4881" spans="1:9" hidden="1" x14ac:dyDescent="0.25">
      <c r="A4881" t="s">
        <v>15040</v>
      </c>
      <c r="B4881" s="1">
        <v>4.4700000000000002E-7</v>
      </c>
      <c r="C4881" s="1">
        <v>9.3400000000000003E-8</v>
      </c>
      <c r="D4881">
        <v>5.4960072000000002</v>
      </c>
      <c r="E4881">
        <v>7.1507370000000003</v>
      </c>
      <c r="F4881">
        <v>1.55724416</v>
      </c>
      <c r="G4881" t="s">
        <v>20900</v>
      </c>
      <c r="H4881" t="s">
        <v>11345</v>
      </c>
      <c r="I4881" t="s">
        <v>11346</v>
      </c>
    </row>
    <row r="4882" spans="1:9" hidden="1" x14ac:dyDescent="0.25">
      <c r="A4882" t="s">
        <v>2367</v>
      </c>
      <c r="B4882" s="1">
        <v>3.2400000000000001E-21</v>
      </c>
      <c r="C4882" s="1">
        <v>5.7499999999999995E-23</v>
      </c>
      <c r="D4882">
        <v>10.8913677</v>
      </c>
      <c r="E4882">
        <v>41.473666999999999</v>
      </c>
      <c r="F4882">
        <v>1.5576378099999999</v>
      </c>
      <c r="G4882" t="s">
        <v>20900</v>
      </c>
      <c r="H4882" t="s">
        <v>7466</v>
      </c>
      <c r="I4882" t="s">
        <v>7467</v>
      </c>
    </row>
    <row r="4883" spans="1:9" hidden="1" x14ac:dyDescent="0.25">
      <c r="A4883" t="s">
        <v>16100</v>
      </c>
      <c r="B4883" s="1">
        <v>3.8399999999999997E-6</v>
      </c>
      <c r="C4883" s="1">
        <v>9.2099999999999995E-7</v>
      </c>
      <c r="D4883">
        <v>5.0300494000000002</v>
      </c>
      <c r="E4883">
        <v>4.9455689999999999</v>
      </c>
      <c r="F4883">
        <v>1.5583342499999999</v>
      </c>
      <c r="G4883" t="s">
        <v>20900</v>
      </c>
      <c r="H4883" t="s">
        <v>13322</v>
      </c>
      <c r="I4883" t="s">
        <v>13323</v>
      </c>
    </row>
    <row r="4884" spans="1:9" hidden="1" x14ac:dyDescent="0.25">
      <c r="A4884" t="s">
        <v>10179</v>
      </c>
      <c r="B4884" s="1">
        <v>1.27E-11</v>
      </c>
      <c r="C4884" s="1">
        <v>1.3600000000000001E-12</v>
      </c>
      <c r="D4884">
        <v>7.4566974000000004</v>
      </c>
      <c r="E4884">
        <v>17.994592000000001</v>
      </c>
      <c r="F4884">
        <v>1.5584671999999999</v>
      </c>
      <c r="G4884" t="s">
        <v>20900</v>
      </c>
      <c r="H4884" t="s">
        <v>9635</v>
      </c>
      <c r="I4884" t="s">
        <v>9636</v>
      </c>
    </row>
    <row r="4885" spans="1:9" hidden="1" x14ac:dyDescent="0.25">
      <c r="A4885" t="s">
        <v>13029</v>
      </c>
      <c r="B4885" s="1">
        <v>6.0900000000000003E-9</v>
      </c>
      <c r="C4885" s="1">
        <v>9.6700000000000007E-10</v>
      </c>
      <c r="D4885">
        <v>6.3502359999999998</v>
      </c>
      <c r="E4885">
        <v>11.583079</v>
      </c>
      <c r="F4885">
        <v>1.5589259</v>
      </c>
      <c r="G4885" t="s">
        <v>20900</v>
      </c>
      <c r="H4885" t="s">
        <v>9040</v>
      </c>
      <c r="I4885" t="s">
        <v>9041</v>
      </c>
    </row>
    <row r="4886" spans="1:9" hidden="1" x14ac:dyDescent="0.25">
      <c r="A4886" t="s">
        <v>11562</v>
      </c>
      <c r="B4886" s="1">
        <v>2.5699999999999999E-10</v>
      </c>
      <c r="C4886" s="1">
        <v>3.3500000000000001E-11</v>
      </c>
      <c r="D4886">
        <v>6.9311477000000004</v>
      </c>
      <c r="E4886">
        <v>14.861535</v>
      </c>
      <c r="F4886">
        <v>1.5589358799999999</v>
      </c>
      <c r="G4886" t="s">
        <v>20900</v>
      </c>
      <c r="H4886" t="s">
        <v>13331</v>
      </c>
      <c r="I4886" t="s">
        <v>13332</v>
      </c>
    </row>
    <row r="4887" spans="1:9" hidden="1" x14ac:dyDescent="0.25">
      <c r="A4887" t="s">
        <v>18285</v>
      </c>
      <c r="B4887" s="1">
        <v>4.0000000000000002E-4</v>
      </c>
      <c r="C4887" s="1">
        <v>1.34E-4</v>
      </c>
      <c r="D4887">
        <v>3.8771998999999999</v>
      </c>
      <c r="E4887">
        <v>0.20109399999999999</v>
      </c>
      <c r="F4887">
        <v>1.5589737100000001</v>
      </c>
      <c r="G4887" t="s">
        <v>20900</v>
      </c>
      <c r="H4887" t="s">
        <v>13335</v>
      </c>
      <c r="I4887" t="s">
        <v>13336</v>
      </c>
    </row>
    <row r="4888" spans="1:9" hidden="1" x14ac:dyDescent="0.25">
      <c r="A4888" t="s">
        <v>10999</v>
      </c>
      <c r="B4888" s="1">
        <v>7.9400000000000005E-11</v>
      </c>
      <c r="C4888" s="1">
        <v>9.6099999999999996E-12</v>
      </c>
      <c r="D4888">
        <v>7.1387305000000003</v>
      </c>
      <c r="E4888">
        <v>16.080864999999999</v>
      </c>
      <c r="F4888">
        <v>1.5599213000000001</v>
      </c>
      <c r="G4888" t="s">
        <v>20900</v>
      </c>
      <c r="H4888" t="s">
        <v>12954</v>
      </c>
      <c r="I4888" t="s">
        <v>12955</v>
      </c>
    </row>
    <row r="4889" spans="1:9" hidden="1" x14ac:dyDescent="0.25">
      <c r="A4889" t="s">
        <v>16456</v>
      </c>
      <c r="B4889" s="1">
        <v>7.7300000000000005E-6</v>
      </c>
      <c r="C4889" s="1">
        <v>1.9400000000000001E-6</v>
      </c>
      <c r="D4889">
        <v>4.8708134000000003</v>
      </c>
      <c r="E4889">
        <v>4.2285389999999996</v>
      </c>
      <c r="F4889">
        <v>1.5606981</v>
      </c>
      <c r="G4889" t="s">
        <v>20900</v>
      </c>
      <c r="H4889" t="s">
        <v>13339</v>
      </c>
      <c r="I4889" t="s">
        <v>13340</v>
      </c>
    </row>
    <row r="4890" spans="1:9" hidden="1" x14ac:dyDescent="0.25">
      <c r="A4890" t="s">
        <v>13188</v>
      </c>
      <c r="B4890" s="1">
        <v>7.9300000000000005E-9</v>
      </c>
      <c r="C4890" s="1">
        <v>1.2900000000000001E-9</v>
      </c>
      <c r="D4890">
        <v>6.2995007000000003</v>
      </c>
      <c r="E4890">
        <v>11.306516999999999</v>
      </c>
      <c r="F4890">
        <v>1.56131653</v>
      </c>
      <c r="G4890" t="s">
        <v>20900</v>
      </c>
      <c r="H4890" t="s">
        <v>7988</v>
      </c>
      <c r="I4890" t="s">
        <v>7989</v>
      </c>
    </row>
    <row r="4891" spans="1:9" hidden="1" x14ac:dyDescent="0.25">
      <c r="A4891" t="s">
        <v>8561</v>
      </c>
      <c r="B4891" s="1">
        <v>2.1700000000000001E-13</v>
      </c>
      <c r="C4891" s="1">
        <v>1.81E-14</v>
      </c>
      <c r="D4891">
        <v>8.1310400000000005</v>
      </c>
      <c r="E4891">
        <v>22.225387999999999</v>
      </c>
      <c r="F4891">
        <v>1.56147082</v>
      </c>
      <c r="G4891" t="s">
        <v>20900</v>
      </c>
      <c r="H4891" t="s">
        <v>13344</v>
      </c>
      <c r="I4891" t="s">
        <v>13345</v>
      </c>
    </row>
    <row r="4892" spans="1:9" hidden="1" x14ac:dyDescent="0.25">
      <c r="A4892" t="s">
        <v>8994</v>
      </c>
      <c r="B4892" s="1">
        <v>6.6699999999999999E-13</v>
      </c>
      <c r="C4892" s="1">
        <v>5.9700000000000001E-14</v>
      </c>
      <c r="D4892">
        <v>7.9479990999999997</v>
      </c>
      <c r="E4892">
        <v>21.054943999999999</v>
      </c>
      <c r="F4892">
        <v>1.56194729</v>
      </c>
      <c r="G4892" t="s">
        <v>20900</v>
      </c>
      <c r="H4892" t="s">
        <v>13347</v>
      </c>
      <c r="I4892" t="s">
        <v>13348</v>
      </c>
    </row>
    <row r="4893" spans="1:9" hidden="1" x14ac:dyDescent="0.25">
      <c r="A4893" t="s">
        <v>12013</v>
      </c>
      <c r="B4893" s="1">
        <v>6.4800000000000004E-10</v>
      </c>
      <c r="C4893" s="1">
        <v>8.9500000000000001E-11</v>
      </c>
      <c r="D4893">
        <v>6.7648491000000002</v>
      </c>
      <c r="E4893">
        <v>13.902475000000001</v>
      </c>
      <c r="F4893">
        <v>1.56267837</v>
      </c>
      <c r="G4893" t="s">
        <v>20900</v>
      </c>
      <c r="H4893" t="s">
        <v>13351</v>
      </c>
      <c r="I4893" t="s">
        <v>13352</v>
      </c>
    </row>
    <row r="4894" spans="1:9" hidden="1" x14ac:dyDescent="0.25">
      <c r="A4894" t="s">
        <v>12681</v>
      </c>
      <c r="B4894" s="1">
        <v>2.81E-9</v>
      </c>
      <c r="C4894" s="1">
        <v>4.2499999999999998E-10</v>
      </c>
      <c r="D4894">
        <v>6.4954787999999999</v>
      </c>
      <c r="E4894">
        <v>12.383675999999999</v>
      </c>
      <c r="F4894">
        <v>1.56417699</v>
      </c>
      <c r="G4894" t="s">
        <v>20900</v>
      </c>
      <c r="H4894" t="s">
        <v>13354</v>
      </c>
      <c r="I4894" t="s">
        <v>13355</v>
      </c>
    </row>
    <row r="4895" spans="1:9" hidden="1" x14ac:dyDescent="0.25">
      <c r="A4895" t="s">
        <v>4212</v>
      </c>
      <c r="B4895" s="1">
        <v>2.0700000000000002E-18</v>
      </c>
      <c r="C4895" s="1">
        <v>7.07E-20</v>
      </c>
      <c r="D4895">
        <v>9.9283924999999993</v>
      </c>
      <c r="E4895">
        <v>34.464790000000001</v>
      </c>
      <c r="F4895">
        <v>1.5646993300000001</v>
      </c>
      <c r="G4895" t="s">
        <v>20900</v>
      </c>
      <c r="H4895" t="s">
        <v>1640</v>
      </c>
      <c r="I4895" t="s">
        <v>1641</v>
      </c>
    </row>
    <row r="4896" spans="1:9" hidden="1" x14ac:dyDescent="0.25">
      <c r="A4896" t="s">
        <v>1185</v>
      </c>
      <c r="B4896" s="1">
        <v>7.9999999999999994E-24</v>
      </c>
      <c r="C4896" s="1">
        <v>6.6699999999999995E-26</v>
      </c>
      <c r="D4896">
        <v>11.778887900000001</v>
      </c>
      <c r="E4896">
        <v>48.137757999999998</v>
      </c>
      <c r="F4896">
        <v>1.56491676</v>
      </c>
      <c r="G4896" t="s">
        <v>20900</v>
      </c>
      <c r="H4896" t="s">
        <v>13362</v>
      </c>
      <c r="I4896" t="s">
        <v>13363</v>
      </c>
    </row>
    <row r="4897" spans="1:9" hidden="1" x14ac:dyDescent="0.25">
      <c r="A4897" t="s">
        <v>9743</v>
      </c>
      <c r="B4897" s="1">
        <v>4.3300000000000003E-12</v>
      </c>
      <c r="C4897" s="1">
        <v>4.3400000000000002E-13</v>
      </c>
      <c r="D4897">
        <v>7.6380324000000002</v>
      </c>
      <c r="E4897">
        <v>19.109945</v>
      </c>
      <c r="F4897">
        <v>1.5654129299999999</v>
      </c>
      <c r="G4897" t="s">
        <v>20900</v>
      </c>
      <c r="H4897" t="s">
        <v>633</v>
      </c>
      <c r="I4897" t="s">
        <v>634</v>
      </c>
    </row>
    <row r="4898" spans="1:9" hidden="1" x14ac:dyDescent="0.25">
      <c r="A4898" t="s">
        <v>7564</v>
      </c>
      <c r="B4898" s="1">
        <v>1.9800000000000001E-14</v>
      </c>
      <c r="C4898" s="1">
        <v>1.41E-15</v>
      </c>
      <c r="D4898">
        <v>8.5153070999999994</v>
      </c>
      <c r="E4898">
        <v>24.732635999999999</v>
      </c>
      <c r="F4898">
        <v>1.5658240699999999</v>
      </c>
      <c r="G4898" t="s">
        <v>20900</v>
      </c>
      <c r="H4898" t="s">
        <v>13366</v>
      </c>
      <c r="I4898" t="s">
        <v>13367</v>
      </c>
    </row>
    <row r="4899" spans="1:9" hidden="1" x14ac:dyDescent="0.25">
      <c r="A4899" t="s">
        <v>10210</v>
      </c>
      <c r="B4899" s="1">
        <v>1.35E-11</v>
      </c>
      <c r="C4899" s="1">
        <v>1.4500000000000001E-12</v>
      </c>
      <c r="D4899">
        <v>7.4455643</v>
      </c>
      <c r="E4899">
        <v>17.926673000000001</v>
      </c>
      <c r="F4899">
        <v>1.5660864299999999</v>
      </c>
      <c r="G4899" t="s">
        <v>20900</v>
      </c>
      <c r="H4899" t="s">
        <v>13369</v>
      </c>
      <c r="I4899" t="s">
        <v>13370</v>
      </c>
    </row>
    <row r="4900" spans="1:9" hidden="1" x14ac:dyDescent="0.25">
      <c r="A4900" t="s">
        <v>10851</v>
      </c>
      <c r="B4900" s="1">
        <v>5.7699999999999998E-11</v>
      </c>
      <c r="C4900" s="1">
        <v>6.8399999999999999E-12</v>
      </c>
      <c r="D4900">
        <v>7.1946256000000002</v>
      </c>
      <c r="E4900">
        <v>16.413302999999999</v>
      </c>
      <c r="F4900">
        <v>1.5663682800000001</v>
      </c>
      <c r="G4900" t="s">
        <v>20900</v>
      </c>
      <c r="H4900" t="s">
        <v>13372</v>
      </c>
      <c r="I4900" t="s">
        <v>13373</v>
      </c>
    </row>
    <row r="4901" spans="1:9" hidden="1" x14ac:dyDescent="0.25">
      <c r="A4901" t="s">
        <v>8793</v>
      </c>
      <c r="B4901" s="1">
        <v>3.7099999999999998E-13</v>
      </c>
      <c r="C4901" s="1">
        <v>3.2099999999999997E-14</v>
      </c>
      <c r="D4901">
        <v>8.0433430000000001</v>
      </c>
      <c r="E4901">
        <v>21.662637</v>
      </c>
      <c r="F4901">
        <v>1.5665174500000001</v>
      </c>
      <c r="G4901" t="s">
        <v>20900</v>
      </c>
      <c r="H4901" t="s">
        <v>11563</v>
      </c>
      <c r="I4901" t="s">
        <v>11564</v>
      </c>
    </row>
    <row r="4902" spans="1:9" hidden="1" x14ac:dyDescent="0.25">
      <c r="A4902" t="s">
        <v>15611</v>
      </c>
      <c r="B4902" s="1">
        <v>1.33E-6</v>
      </c>
      <c r="C4902" s="1">
        <v>2.9799999999999999E-7</v>
      </c>
      <c r="D4902">
        <v>5.2633915</v>
      </c>
      <c r="E4902">
        <v>6.0302449999999999</v>
      </c>
      <c r="F4902">
        <v>1.56833731</v>
      </c>
      <c r="G4902" t="s">
        <v>20900</v>
      </c>
      <c r="H4902" t="s">
        <v>13376</v>
      </c>
      <c r="I4902" t="s">
        <v>13377</v>
      </c>
    </row>
    <row r="4903" spans="1:9" hidden="1" x14ac:dyDescent="0.25">
      <c r="A4903" t="s">
        <v>13634</v>
      </c>
      <c r="B4903" s="1">
        <v>2.1900000000000001E-8</v>
      </c>
      <c r="C4903" s="1">
        <v>3.7799999999999998E-9</v>
      </c>
      <c r="D4903">
        <v>6.1043218000000001</v>
      </c>
      <c r="E4903">
        <v>10.257811999999999</v>
      </c>
      <c r="F4903">
        <v>1.5685163</v>
      </c>
      <c r="G4903" t="s">
        <v>20900</v>
      </c>
      <c r="H4903" t="s">
        <v>8721</v>
      </c>
      <c r="I4903" t="s">
        <v>8722</v>
      </c>
    </row>
    <row r="4904" spans="1:9" hidden="1" x14ac:dyDescent="0.25">
      <c r="A4904" t="s">
        <v>10387</v>
      </c>
      <c r="B4904" s="1">
        <v>2.13E-11</v>
      </c>
      <c r="C4904" s="1">
        <v>2.36E-12</v>
      </c>
      <c r="D4904">
        <v>7.3678955000000004</v>
      </c>
      <c r="E4904">
        <v>17.454657999999998</v>
      </c>
      <c r="F4904">
        <v>1.5686585200000001</v>
      </c>
      <c r="G4904" t="s">
        <v>20900</v>
      </c>
      <c r="H4904" t="s">
        <v>13380</v>
      </c>
      <c r="I4904" t="s">
        <v>13381</v>
      </c>
    </row>
    <row r="4905" spans="1:9" hidden="1" x14ac:dyDescent="0.25">
      <c r="A4905" t="s">
        <v>13899</v>
      </c>
      <c r="B4905" s="1">
        <v>3.7200000000000002E-8</v>
      </c>
      <c r="C4905" s="1">
        <v>6.6199999999999999E-9</v>
      </c>
      <c r="D4905">
        <v>6.0013785999999998</v>
      </c>
      <c r="E4905">
        <v>9.7145960000000002</v>
      </c>
      <c r="F4905">
        <v>1.56884724</v>
      </c>
      <c r="G4905" t="s">
        <v>20900</v>
      </c>
      <c r="H4905" t="s">
        <v>5160</v>
      </c>
      <c r="I4905" t="s">
        <v>5161</v>
      </c>
    </row>
    <row r="4906" spans="1:9" hidden="1" x14ac:dyDescent="0.25">
      <c r="A4906" t="s">
        <v>12342</v>
      </c>
      <c r="B4906" s="1">
        <v>1.2300000000000001E-9</v>
      </c>
      <c r="C4906" s="1">
        <v>1.7800000000000001E-10</v>
      </c>
      <c r="D4906">
        <v>6.6471814</v>
      </c>
      <c r="E4906">
        <v>13.233673</v>
      </c>
      <c r="F4906">
        <v>1.56910314</v>
      </c>
      <c r="G4906" t="s">
        <v>20900</v>
      </c>
      <c r="H4906" t="s">
        <v>13384</v>
      </c>
      <c r="I4906" t="s">
        <v>13385</v>
      </c>
    </row>
    <row r="4907" spans="1:9" hidden="1" x14ac:dyDescent="0.25">
      <c r="A4907" t="s">
        <v>13319</v>
      </c>
      <c r="B4907" s="1">
        <v>1.05E-8</v>
      </c>
      <c r="C4907" s="1">
        <v>1.73E-9</v>
      </c>
      <c r="D4907">
        <v>6.2460883999999997</v>
      </c>
      <c r="E4907">
        <v>11.017115</v>
      </c>
      <c r="F4907">
        <v>1.5695193599999999</v>
      </c>
      <c r="G4907" t="s">
        <v>20900</v>
      </c>
      <c r="H4907" t="s">
        <v>7385</v>
      </c>
      <c r="I4907" t="s">
        <v>7386</v>
      </c>
    </row>
    <row r="4908" spans="1:9" hidden="1" x14ac:dyDescent="0.25">
      <c r="A4908" t="s">
        <v>6617</v>
      </c>
      <c r="B4908" s="1">
        <v>1.6800000000000001E-15</v>
      </c>
      <c r="C4908" s="1">
        <v>1.01E-16</v>
      </c>
      <c r="D4908">
        <v>8.9023692000000008</v>
      </c>
      <c r="E4908">
        <v>27.322592</v>
      </c>
      <c r="F4908">
        <v>1.56959761</v>
      </c>
      <c r="G4908" t="s">
        <v>20900</v>
      </c>
      <c r="H4908" t="s">
        <v>1848</v>
      </c>
      <c r="I4908" t="s">
        <v>1849</v>
      </c>
    </row>
    <row r="4909" spans="1:9" hidden="1" x14ac:dyDescent="0.25">
      <c r="A4909" t="s">
        <v>1797</v>
      </c>
      <c r="B4909" s="1">
        <v>3.0799999999999998E-22</v>
      </c>
      <c r="C4909" s="1">
        <v>4.0699999999999999E-24</v>
      </c>
      <c r="D4909">
        <v>11.2418555</v>
      </c>
      <c r="E4909">
        <v>44.084764</v>
      </c>
      <c r="F4909">
        <v>1.5698256799999999</v>
      </c>
      <c r="G4909" t="s">
        <v>20900</v>
      </c>
      <c r="H4909" t="s">
        <v>8508</v>
      </c>
      <c r="I4909" t="s">
        <v>8509</v>
      </c>
    </row>
    <row r="4910" spans="1:9" hidden="1" x14ac:dyDescent="0.25">
      <c r="A4910" t="s">
        <v>9848</v>
      </c>
      <c r="B4910" s="1">
        <v>6.0199999999999998E-12</v>
      </c>
      <c r="C4910" s="1">
        <v>6.15E-13</v>
      </c>
      <c r="D4910">
        <v>7.5830327000000004</v>
      </c>
      <c r="E4910">
        <v>18.769860999999999</v>
      </c>
      <c r="F4910">
        <v>1.57086321</v>
      </c>
      <c r="G4910" t="s">
        <v>20900</v>
      </c>
      <c r="H4910" t="s">
        <v>489</v>
      </c>
      <c r="I4910" t="s">
        <v>490</v>
      </c>
    </row>
    <row r="4911" spans="1:9" hidden="1" x14ac:dyDescent="0.25">
      <c r="A4911" t="s">
        <v>10202</v>
      </c>
      <c r="B4911" s="1">
        <v>1.33E-11</v>
      </c>
      <c r="C4911" s="1">
        <v>1.43E-12</v>
      </c>
      <c r="D4911">
        <v>7.4478106999999998</v>
      </c>
      <c r="E4911">
        <v>17.940372</v>
      </c>
      <c r="F4911">
        <v>1.57114347</v>
      </c>
      <c r="G4911" t="s">
        <v>20900</v>
      </c>
      <c r="H4911" t="s">
        <v>10814</v>
      </c>
      <c r="I4911" t="s">
        <v>10815</v>
      </c>
    </row>
    <row r="4912" spans="1:9" hidden="1" x14ac:dyDescent="0.25">
      <c r="A4912" t="s">
        <v>1730</v>
      </c>
      <c r="B4912" s="1">
        <v>1.8400000000000001E-22</v>
      </c>
      <c r="C4912" s="1">
        <v>2.3100000000000001E-24</v>
      </c>
      <c r="D4912">
        <v>11.3164476</v>
      </c>
      <c r="E4912">
        <v>44.644097000000002</v>
      </c>
      <c r="F4912">
        <v>1.5718203100000001</v>
      </c>
      <c r="G4912" t="s">
        <v>20900</v>
      </c>
      <c r="H4912" t="s">
        <v>13397</v>
      </c>
      <c r="I4912" t="s">
        <v>13398</v>
      </c>
    </row>
    <row r="4913" spans="1:9" hidden="1" x14ac:dyDescent="0.25">
      <c r="A4913" t="s">
        <v>18619</v>
      </c>
      <c r="B4913" s="1">
        <v>7.8399999999999997E-4</v>
      </c>
      <c r="C4913" s="1">
        <v>2.7900000000000001E-4</v>
      </c>
      <c r="D4913">
        <v>3.6848486</v>
      </c>
      <c r="E4913">
        <v>-0.48549799999999999</v>
      </c>
      <c r="F4913">
        <v>1.57218255</v>
      </c>
      <c r="G4913" t="s">
        <v>20900</v>
      </c>
      <c r="H4913" t="s">
        <v>13406</v>
      </c>
      <c r="I4913" t="s">
        <v>13407</v>
      </c>
    </row>
    <row r="4914" spans="1:9" hidden="1" x14ac:dyDescent="0.25">
      <c r="A4914" t="s">
        <v>7783</v>
      </c>
      <c r="B4914" s="1">
        <v>3.5700000000000002E-14</v>
      </c>
      <c r="C4914" s="1">
        <v>2.6500000000000001E-15</v>
      </c>
      <c r="D4914">
        <v>8.4210474000000008</v>
      </c>
      <c r="E4914">
        <v>24.111522999999998</v>
      </c>
      <c r="F4914">
        <v>1.5727487899999999</v>
      </c>
      <c r="G4914" t="s">
        <v>20900</v>
      </c>
      <c r="H4914" t="s">
        <v>13409</v>
      </c>
      <c r="I4914" t="s">
        <v>13410</v>
      </c>
    </row>
    <row r="4915" spans="1:9" hidden="1" x14ac:dyDescent="0.25">
      <c r="A4915" t="s">
        <v>12187</v>
      </c>
      <c r="B4915" s="1">
        <v>9.2000000000000003E-10</v>
      </c>
      <c r="C4915" s="1">
        <v>1.2999999999999999E-10</v>
      </c>
      <c r="D4915">
        <v>6.7012586000000001</v>
      </c>
      <c r="E4915">
        <v>13.540017000000001</v>
      </c>
      <c r="F4915">
        <v>1.5727939099999999</v>
      </c>
      <c r="G4915" t="s">
        <v>20900</v>
      </c>
      <c r="H4915" t="s">
        <v>7801</v>
      </c>
      <c r="I4915" t="s">
        <v>7802</v>
      </c>
    </row>
    <row r="4916" spans="1:9" hidden="1" x14ac:dyDescent="0.25">
      <c r="A4916" t="s">
        <v>8750</v>
      </c>
      <c r="B4916" s="1">
        <v>3.3399999999999999E-13</v>
      </c>
      <c r="C4916" s="1">
        <v>2.87E-14</v>
      </c>
      <c r="D4916">
        <v>8.0605098000000002</v>
      </c>
      <c r="E4916">
        <v>21.772511999999999</v>
      </c>
      <c r="F4916">
        <v>1.57301921</v>
      </c>
      <c r="G4916" t="s">
        <v>20900</v>
      </c>
      <c r="H4916" t="s">
        <v>10837</v>
      </c>
      <c r="I4916" t="s">
        <v>10838</v>
      </c>
    </row>
    <row r="4917" spans="1:9" hidden="1" x14ac:dyDescent="0.25">
      <c r="A4917" t="s">
        <v>2782</v>
      </c>
      <c r="B4917" s="1">
        <v>1.6099999999999999E-20</v>
      </c>
      <c r="C4917" s="1">
        <v>3.41E-22</v>
      </c>
      <c r="D4917">
        <v>10.653423500000001</v>
      </c>
      <c r="E4917">
        <v>39.718094999999998</v>
      </c>
      <c r="F4917">
        <v>1.5732599599999999</v>
      </c>
      <c r="G4917" t="s">
        <v>20900</v>
      </c>
      <c r="H4917" t="s">
        <v>13414</v>
      </c>
      <c r="I4917" t="s">
        <v>13415</v>
      </c>
    </row>
    <row r="4918" spans="1:9" hidden="1" x14ac:dyDescent="0.25">
      <c r="A4918" t="s">
        <v>9940</v>
      </c>
      <c r="B4918" s="1">
        <v>7.7100000000000001E-12</v>
      </c>
      <c r="C4918" s="1">
        <v>7.9800000000000003E-13</v>
      </c>
      <c r="D4918">
        <v>7.5414763000000002</v>
      </c>
      <c r="E4918">
        <v>18.513932</v>
      </c>
      <c r="F4918">
        <v>1.57333696</v>
      </c>
      <c r="G4918" t="s">
        <v>20900</v>
      </c>
      <c r="H4918" t="s">
        <v>13417</v>
      </c>
      <c r="I4918" t="s">
        <v>13418</v>
      </c>
    </row>
    <row r="4919" spans="1:9" hidden="1" x14ac:dyDescent="0.25">
      <c r="A4919" t="s">
        <v>9752</v>
      </c>
      <c r="B4919" s="1">
        <v>4.5899999999999996E-12</v>
      </c>
      <c r="C4919" s="1">
        <v>4.6099999999999995E-13</v>
      </c>
      <c r="D4919">
        <v>7.6285786</v>
      </c>
      <c r="E4919">
        <v>19.051379000000001</v>
      </c>
      <c r="F4919">
        <v>1.5733398300000001</v>
      </c>
      <c r="G4919" t="s">
        <v>20900</v>
      </c>
      <c r="H4919" t="s">
        <v>11309</v>
      </c>
      <c r="I4919" t="s">
        <v>11310</v>
      </c>
    </row>
    <row r="4920" spans="1:9" hidden="1" x14ac:dyDescent="0.25">
      <c r="A4920" t="s">
        <v>10939</v>
      </c>
      <c r="B4920" s="1">
        <v>7.2299999999999998E-11</v>
      </c>
      <c r="C4920" s="1">
        <v>8.6899999999999995E-12</v>
      </c>
      <c r="D4920">
        <v>7.1552654000000002</v>
      </c>
      <c r="E4920">
        <v>16.179027000000001</v>
      </c>
      <c r="F4920">
        <v>1.5736784399999999</v>
      </c>
      <c r="G4920" t="s">
        <v>20900</v>
      </c>
      <c r="H4920" t="s">
        <v>13433</v>
      </c>
      <c r="I4920" t="s">
        <v>13434</v>
      </c>
    </row>
    <row r="4921" spans="1:9" hidden="1" x14ac:dyDescent="0.25">
      <c r="A4921" t="s">
        <v>16782</v>
      </c>
      <c r="B4921" s="1">
        <v>1.5699999999999999E-5</v>
      </c>
      <c r="C4921" s="1">
        <v>4.1400000000000002E-6</v>
      </c>
      <c r="D4921">
        <v>4.7055458999999997</v>
      </c>
      <c r="E4921">
        <v>3.5046520000000001</v>
      </c>
      <c r="F4921">
        <v>1.5745643499999999</v>
      </c>
      <c r="G4921" t="s">
        <v>20900</v>
      </c>
      <c r="H4921" t="s">
        <v>5984</v>
      </c>
      <c r="I4921" t="s">
        <v>5985</v>
      </c>
    </row>
    <row r="4922" spans="1:9" hidden="1" x14ac:dyDescent="0.25">
      <c r="A4922" t="s">
        <v>2949</v>
      </c>
      <c r="B4922" s="1">
        <v>3.1099999999999997E-20</v>
      </c>
      <c r="C4922" s="1">
        <v>7.0200000000000004E-22</v>
      </c>
      <c r="D4922">
        <v>10.556662599999999</v>
      </c>
      <c r="E4922">
        <v>39.008395</v>
      </c>
      <c r="F4922">
        <v>1.5757873</v>
      </c>
      <c r="G4922" t="s">
        <v>20900</v>
      </c>
      <c r="H4922" t="s">
        <v>8952</v>
      </c>
      <c r="I4922" t="s">
        <v>8953</v>
      </c>
    </row>
    <row r="4923" spans="1:9" hidden="1" x14ac:dyDescent="0.25">
      <c r="A4923" t="s">
        <v>9507</v>
      </c>
      <c r="B4923" s="1">
        <v>2.2900000000000001E-12</v>
      </c>
      <c r="C4923" s="1">
        <v>2.2199999999999999E-13</v>
      </c>
      <c r="D4923">
        <v>7.7439606000000003</v>
      </c>
      <c r="E4923">
        <v>19.769264</v>
      </c>
      <c r="F4923">
        <v>1.57715494</v>
      </c>
      <c r="G4923" t="s">
        <v>20900</v>
      </c>
      <c r="H4923" t="s">
        <v>12457</v>
      </c>
      <c r="I4923" t="s">
        <v>12458</v>
      </c>
    </row>
    <row r="4924" spans="1:9" hidden="1" x14ac:dyDescent="0.25">
      <c r="A4924" t="s">
        <v>8678</v>
      </c>
      <c r="B4924" s="1">
        <v>2.84E-13</v>
      </c>
      <c r="C4924" s="1">
        <v>2.42E-14</v>
      </c>
      <c r="D4924">
        <v>8.0868528000000008</v>
      </c>
      <c r="E4924">
        <v>21.941388</v>
      </c>
      <c r="F4924">
        <v>1.57763217</v>
      </c>
      <c r="G4924" t="s">
        <v>20900</v>
      </c>
      <c r="H4924" t="s">
        <v>10410</v>
      </c>
      <c r="I4924" t="s">
        <v>10411</v>
      </c>
    </row>
    <row r="4925" spans="1:9" hidden="1" x14ac:dyDescent="0.25">
      <c r="A4925" t="s">
        <v>16584</v>
      </c>
      <c r="B4925" s="1">
        <v>1.0200000000000001E-5</v>
      </c>
      <c r="C4925" s="1">
        <v>2.6299999999999998E-6</v>
      </c>
      <c r="D4925">
        <v>4.8055276999999998</v>
      </c>
      <c r="E4925">
        <v>3.9400900000000001</v>
      </c>
      <c r="F4925">
        <v>1.57802471</v>
      </c>
      <c r="G4925" t="s">
        <v>20900</v>
      </c>
      <c r="H4925" t="s">
        <v>13446</v>
      </c>
      <c r="I4925" t="s">
        <v>13447</v>
      </c>
    </row>
    <row r="4926" spans="1:9" hidden="1" x14ac:dyDescent="0.25">
      <c r="A4926" t="s">
        <v>9760</v>
      </c>
      <c r="B4926" s="1">
        <v>4.7099999999999999E-12</v>
      </c>
      <c r="C4926" s="1">
        <v>4.74E-13</v>
      </c>
      <c r="D4926">
        <v>7.6243023000000001</v>
      </c>
      <c r="E4926">
        <v>19.024902000000001</v>
      </c>
      <c r="F4926">
        <v>1.5783143500000001</v>
      </c>
      <c r="G4926" t="s">
        <v>20900</v>
      </c>
      <c r="H4926" t="s">
        <v>9787</v>
      </c>
      <c r="I4926" t="s">
        <v>9788</v>
      </c>
    </row>
    <row r="4927" spans="1:9" hidden="1" x14ac:dyDescent="0.25">
      <c r="A4927" t="s">
        <v>3505</v>
      </c>
      <c r="B4927" s="1">
        <v>2E-19</v>
      </c>
      <c r="C4927" s="1">
        <v>5.5300000000000002E-21</v>
      </c>
      <c r="D4927">
        <v>10.2773065</v>
      </c>
      <c r="E4927">
        <v>36.973863999999999</v>
      </c>
      <c r="F4927">
        <v>1.57927817</v>
      </c>
      <c r="G4927" t="s">
        <v>20900</v>
      </c>
      <c r="H4927" t="s">
        <v>1509</v>
      </c>
      <c r="I4927" t="s">
        <v>1510</v>
      </c>
    </row>
    <row r="4928" spans="1:9" hidden="1" x14ac:dyDescent="0.25">
      <c r="A4928" t="s">
        <v>18047</v>
      </c>
      <c r="B4928" s="1">
        <v>2.4600000000000002E-4</v>
      </c>
      <c r="C4928" s="1">
        <v>7.9200000000000001E-5</v>
      </c>
      <c r="D4928">
        <v>4.0111721999999999</v>
      </c>
      <c r="E4928">
        <v>0.697627</v>
      </c>
      <c r="F4928">
        <v>1.58012196</v>
      </c>
      <c r="G4928" t="s">
        <v>20900</v>
      </c>
      <c r="H4928" t="s">
        <v>3593</v>
      </c>
      <c r="I4928" t="s">
        <v>3594</v>
      </c>
    </row>
    <row r="4929" spans="1:9" hidden="1" x14ac:dyDescent="0.25">
      <c r="A4929" t="s">
        <v>7944</v>
      </c>
      <c r="B4929" s="1">
        <v>5.4099999999999998E-14</v>
      </c>
      <c r="C4929" s="1">
        <v>4.1000000000000004E-15</v>
      </c>
      <c r="D4929">
        <v>8.3553081999999996</v>
      </c>
      <c r="E4929">
        <v>23.680653</v>
      </c>
      <c r="F4929">
        <v>1.5802605199999999</v>
      </c>
      <c r="G4929" t="s">
        <v>20900</v>
      </c>
      <c r="H4929" t="s">
        <v>13452</v>
      </c>
      <c r="I4929" t="s">
        <v>13453</v>
      </c>
    </row>
    <row r="4930" spans="1:9" hidden="1" x14ac:dyDescent="0.25">
      <c r="A4930" t="s">
        <v>1917</v>
      </c>
      <c r="B4930" s="1">
        <v>4.8200000000000004E-22</v>
      </c>
      <c r="C4930" s="1">
        <v>6.7899999999999995E-24</v>
      </c>
      <c r="D4930">
        <v>11.174273899999999</v>
      </c>
      <c r="E4930">
        <v>43.579067999999999</v>
      </c>
      <c r="F4930">
        <v>1.58032737</v>
      </c>
      <c r="G4930" t="s">
        <v>20900</v>
      </c>
      <c r="H4930" t="s">
        <v>7239</v>
      </c>
      <c r="I4930" t="s">
        <v>7240</v>
      </c>
    </row>
    <row r="4931" spans="1:9" hidden="1" x14ac:dyDescent="0.25">
      <c r="A4931" t="s">
        <v>6315</v>
      </c>
      <c r="B4931" s="1">
        <v>8.0400000000000005E-16</v>
      </c>
      <c r="C4931" s="1">
        <v>4.55E-17</v>
      </c>
      <c r="D4931">
        <v>9.0172208999999999</v>
      </c>
      <c r="E4931">
        <v>28.102824999999999</v>
      </c>
      <c r="F4931">
        <v>1.5807825900000001</v>
      </c>
      <c r="G4931" t="s">
        <v>20900</v>
      </c>
      <c r="H4931" t="s">
        <v>13456</v>
      </c>
      <c r="I4931" t="s">
        <v>13457</v>
      </c>
    </row>
    <row r="4932" spans="1:9" hidden="1" x14ac:dyDescent="0.25">
      <c r="A4932" t="s">
        <v>1981</v>
      </c>
      <c r="B4932" s="1">
        <v>6.0699999999999995E-22</v>
      </c>
      <c r="C4932" s="1">
        <v>8.8600000000000006E-24</v>
      </c>
      <c r="D4932">
        <v>11.139254599999999</v>
      </c>
      <c r="E4932">
        <v>43.317435000000003</v>
      </c>
      <c r="F4932">
        <v>1.5813715399999999</v>
      </c>
      <c r="G4932" t="s">
        <v>20900</v>
      </c>
      <c r="H4932" t="s">
        <v>13459</v>
      </c>
      <c r="I4932" t="s">
        <v>13460</v>
      </c>
    </row>
    <row r="4933" spans="1:9" hidden="1" x14ac:dyDescent="0.25">
      <c r="A4933" t="s">
        <v>16432</v>
      </c>
      <c r="B4933" s="1">
        <v>7.3799999999999996E-6</v>
      </c>
      <c r="C4933" s="1">
        <v>1.8500000000000001E-6</v>
      </c>
      <c r="D4933">
        <v>4.8813072000000002</v>
      </c>
      <c r="E4933">
        <v>4.2752039999999996</v>
      </c>
      <c r="F4933">
        <v>1.58151851</v>
      </c>
      <c r="G4933" t="s">
        <v>20900</v>
      </c>
      <c r="H4933" t="s">
        <v>13462</v>
      </c>
      <c r="I4933" t="s">
        <v>13463</v>
      </c>
    </row>
    <row r="4934" spans="1:9" hidden="1" x14ac:dyDescent="0.25">
      <c r="A4934" t="s">
        <v>3601</v>
      </c>
      <c r="B4934" s="1">
        <v>2.67E-19</v>
      </c>
      <c r="C4934" s="1">
        <v>7.6100000000000002E-21</v>
      </c>
      <c r="D4934">
        <v>10.234018799999999</v>
      </c>
      <c r="E4934">
        <v>36.660590999999997</v>
      </c>
      <c r="F4934">
        <v>1.5815694</v>
      </c>
      <c r="G4934" t="s">
        <v>20900</v>
      </c>
      <c r="H4934" t="s">
        <v>13466</v>
      </c>
      <c r="I4934" t="s">
        <v>13467</v>
      </c>
    </row>
    <row r="4935" spans="1:9" hidden="1" x14ac:dyDescent="0.25">
      <c r="A4935" t="s">
        <v>12674</v>
      </c>
      <c r="B4935" s="1">
        <v>2.76E-9</v>
      </c>
      <c r="C4935" s="1">
        <v>4.1700000000000001E-10</v>
      </c>
      <c r="D4935">
        <v>6.4990053000000003</v>
      </c>
      <c r="E4935">
        <v>12.403276999999999</v>
      </c>
      <c r="F4935">
        <v>1.5816049599999999</v>
      </c>
      <c r="G4935" t="s">
        <v>20900</v>
      </c>
      <c r="H4935" t="s">
        <v>10814</v>
      </c>
      <c r="I4935" t="s">
        <v>10815</v>
      </c>
    </row>
    <row r="4936" spans="1:9" hidden="1" x14ac:dyDescent="0.25">
      <c r="A4936" t="s">
        <v>5592</v>
      </c>
      <c r="B4936" s="1">
        <v>9.9800000000000002E-17</v>
      </c>
      <c r="C4936" s="1">
        <v>4.8399999999999997E-18</v>
      </c>
      <c r="D4936">
        <v>9.3377227999999999</v>
      </c>
      <c r="E4936">
        <v>30.306909000000001</v>
      </c>
      <c r="F4936">
        <v>1.58194178</v>
      </c>
      <c r="G4936" t="s">
        <v>20900</v>
      </c>
      <c r="H4936" t="s">
        <v>13470</v>
      </c>
      <c r="I4936" t="s">
        <v>13471</v>
      </c>
    </row>
    <row r="4937" spans="1:9" hidden="1" x14ac:dyDescent="0.25">
      <c r="A4937" t="s">
        <v>15614</v>
      </c>
      <c r="B4937" s="1">
        <v>1.33E-6</v>
      </c>
      <c r="C4937" s="1">
        <v>2.9799999999999999E-7</v>
      </c>
      <c r="D4937">
        <v>5.2633207999999998</v>
      </c>
      <c r="E4937">
        <v>6.0299110000000002</v>
      </c>
      <c r="F4937">
        <v>1.58274884</v>
      </c>
      <c r="G4937" t="s">
        <v>20900</v>
      </c>
      <c r="H4937" t="s">
        <v>4976</v>
      </c>
      <c r="I4937" t="s">
        <v>4977</v>
      </c>
    </row>
    <row r="4938" spans="1:9" hidden="1" x14ac:dyDescent="0.25">
      <c r="A4938" t="s">
        <v>9959</v>
      </c>
      <c r="B4938" s="1">
        <v>7.9699999999999994E-12</v>
      </c>
      <c r="C4938" s="1">
        <v>8.2700000000000001E-13</v>
      </c>
      <c r="D4938">
        <v>7.5357798000000003</v>
      </c>
      <c r="E4938">
        <v>18.478919000000001</v>
      </c>
      <c r="F4938">
        <v>1.5828806399999999</v>
      </c>
      <c r="G4938" t="s">
        <v>20900</v>
      </c>
      <c r="H4938" t="s">
        <v>13477</v>
      </c>
      <c r="I4938" t="s">
        <v>13478</v>
      </c>
    </row>
    <row r="4939" spans="1:9" hidden="1" x14ac:dyDescent="0.25">
      <c r="A4939" t="s">
        <v>6332</v>
      </c>
      <c r="B4939" s="1">
        <v>8.5000000000000001E-16</v>
      </c>
      <c r="C4939" s="1">
        <v>4.8299999999999997E-17</v>
      </c>
      <c r="D4939">
        <v>9.0086203000000005</v>
      </c>
      <c r="E4939">
        <v>28.044218000000001</v>
      </c>
      <c r="F4939">
        <v>1.58314091</v>
      </c>
      <c r="G4939" t="s">
        <v>20900</v>
      </c>
      <c r="H4939" t="s">
        <v>13480</v>
      </c>
      <c r="I4939" t="s">
        <v>13481</v>
      </c>
    </row>
    <row r="4940" spans="1:9" hidden="1" x14ac:dyDescent="0.25">
      <c r="A4940" t="s">
        <v>17980</v>
      </c>
      <c r="B4940" s="1">
        <v>2.0100000000000001E-4</v>
      </c>
      <c r="C4940" s="1">
        <v>6.3899999999999995E-5</v>
      </c>
      <c r="D4940">
        <v>4.0649557999999999</v>
      </c>
      <c r="E4940">
        <v>0.901146</v>
      </c>
      <c r="F4940">
        <v>1.58359176</v>
      </c>
      <c r="G4940" t="s">
        <v>20900</v>
      </c>
      <c r="H4940" t="s">
        <v>6638</v>
      </c>
      <c r="I4940" t="s">
        <v>6639</v>
      </c>
    </row>
    <row r="4941" spans="1:9" hidden="1" x14ac:dyDescent="0.25">
      <c r="A4941" t="s">
        <v>14014</v>
      </c>
      <c r="B4941" s="1">
        <v>4.8699999999999999E-8</v>
      </c>
      <c r="C4941" s="1">
        <v>8.8300000000000003E-9</v>
      </c>
      <c r="D4941">
        <v>5.9477666999999999</v>
      </c>
      <c r="E4941">
        <v>9.4344470000000005</v>
      </c>
      <c r="F4941">
        <v>1.5838410000000001</v>
      </c>
      <c r="G4941" t="s">
        <v>20900</v>
      </c>
      <c r="H4941" t="s">
        <v>13484</v>
      </c>
      <c r="I4941" t="s">
        <v>13485</v>
      </c>
    </row>
    <row r="4942" spans="1:9" hidden="1" x14ac:dyDescent="0.25">
      <c r="A4942" t="s">
        <v>11712</v>
      </c>
      <c r="B4942" s="1">
        <v>3.6099999999999999E-10</v>
      </c>
      <c r="C4942" s="1">
        <v>4.8000000000000002E-11</v>
      </c>
      <c r="D4942">
        <v>6.8703542000000004</v>
      </c>
      <c r="E4942">
        <v>14.509074</v>
      </c>
      <c r="F4942">
        <v>1.58546941</v>
      </c>
      <c r="G4942" t="s">
        <v>20900</v>
      </c>
      <c r="H4942" t="s">
        <v>13487</v>
      </c>
      <c r="I4942" t="s">
        <v>13488</v>
      </c>
    </row>
    <row r="4943" spans="1:9" hidden="1" x14ac:dyDescent="0.25">
      <c r="A4943" t="s">
        <v>4700</v>
      </c>
      <c r="B4943" s="1">
        <v>8.4900000000000003E-18</v>
      </c>
      <c r="C4943" s="1">
        <v>3.2999999999999998E-19</v>
      </c>
      <c r="D4943">
        <v>9.7147807000000004</v>
      </c>
      <c r="E4943">
        <v>32.947519999999997</v>
      </c>
      <c r="F4943">
        <v>1.5855525800000001</v>
      </c>
      <c r="G4943" t="s">
        <v>20900</v>
      </c>
      <c r="H4943" t="s">
        <v>5604</v>
      </c>
      <c r="I4943" t="s">
        <v>5604</v>
      </c>
    </row>
    <row r="4944" spans="1:9" hidden="1" x14ac:dyDescent="0.25">
      <c r="A4944" t="s">
        <v>2798</v>
      </c>
      <c r="B4944" s="1">
        <v>1.6800000000000001E-20</v>
      </c>
      <c r="C4944" s="1">
        <v>3.5900000000000001E-22</v>
      </c>
      <c r="D4944">
        <v>10.6468092</v>
      </c>
      <c r="E4944">
        <v>39.669502000000001</v>
      </c>
      <c r="F4944">
        <v>1.5877379300000001</v>
      </c>
      <c r="G4944" t="s">
        <v>20900</v>
      </c>
      <c r="H4944" t="s">
        <v>13495</v>
      </c>
      <c r="I4944" t="s">
        <v>13496</v>
      </c>
    </row>
    <row r="4945" spans="1:9" hidden="1" x14ac:dyDescent="0.25">
      <c r="A4945" t="s">
        <v>1624</v>
      </c>
      <c r="B4945" s="1">
        <v>1.0299999999999999E-22</v>
      </c>
      <c r="C4945" s="1">
        <v>1.22E-24</v>
      </c>
      <c r="D4945">
        <v>11.400503799999999</v>
      </c>
      <c r="E4945">
        <v>45.275849999999998</v>
      </c>
      <c r="F4945">
        <v>1.5898972899999999</v>
      </c>
      <c r="G4945" t="s">
        <v>20900</v>
      </c>
      <c r="H4945" t="s">
        <v>13498</v>
      </c>
      <c r="I4945" t="s">
        <v>13499</v>
      </c>
    </row>
    <row r="4946" spans="1:9" hidden="1" x14ac:dyDescent="0.25">
      <c r="A4946" t="s">
        <v>13060</v>
      </c>
      <c r="B4946" s="1">
        <v>6.3000000000000002E-9</v>
      </c>
      <c r="C4946" s="1">
        <v>1.0000000000000001E-9</v>
      </c>
      <c r="D4946">
        <v>6.3438368000000001</v>
      </c>
      <c r="E4946">
        <v>11.548107999999999</v>
      </c>
      <c r="F4946">
        <v>1.59041123</v>
      </c>
      <c r="G4946" t="s">
        <v>20900</v>
      </c>
      <c r="H4946" t="s">
        <v>13505</v>
      </c>
      <c r="I4946" t="s">
        <v>13506</v>
      </c>
    </row>
    <row r="4947" spans="1:9" hidden="1" x14ac:dyDescent="0.25">
      <c r="A4947" t="s">
        <v>2510</v>
      </c>
      <c r="B4947" s="1">
        <v>6.11E-21</v>
      </c>
      <c r="C4947" s="1">
        <v>1.1600000000000001E-22</v>
      </c>
      <c r="D4947">
        <v>10.7980915</v>
      </c>
      <c r="E4947">
        <v>40.783752</v>
      </c>
      <c r="F4947">
        <v>1.59174733</v>
      </c>
      <c r="G4947" t="s">
        <v>20900</v>
      </c>
      <c r="H4947" t="s">
        <v>2861</v>
      </c>
      <c r="I4947" t="s">
        <v>2862</v>
      </c>
    </row>
    <row r="4948" spans="1:9" hidden="1" x14ac:dyDescent="0.25">
      <c r="A4948" t="s">
        <v>460</v>
      </c>
      <c r="B4948" s="1">
        <v>1.0900000000000001E-26</v>
      </c>
      <c r="C4948" s="1">
        <v>3.37E-29</v>
      </c>
      <c r="D4948">
        <v>12.753492700000001</v>
      </c>
      <c r="E4948">
        <v>55.625577</v>
      </c>
      <c r="F4948">
        <v>1.5919243999999999</v>
      </c>
      <c r="G4948" t="s">
        <v>20900</v>
      </c>
      <c r="H4948" t="s">
        <v>8687</v>
      </c>
      <c r="I4948" t="s">
        <v>8688</v>
      </c>
    </row>
    <row r="4949" spans="1:9" hidden="1" x14ac:dyDescent="0.25">
      <c r="A4949" t="s">
        <v>12889</v>
      </c>
      <c r="B4949" s="1">
        <v>4.3599999999999998E-9</v>
      </c>
      <c r="C4949" s="1">
        <v>6.7800000000000004E-10</v>
      </c>
      <c r="D4949">
        <v>6.4133757999999998</v>
      </c>
      <c r="E4949">
        <v>11.929508999999999</v>
      </c>
      <c r="F4949">
        <v>1.5919269700000001</v>
      </c>
      <c r="G4949" t="s">
        <v>20900</v>
      </c>
      <c r="H4949" t="s">
        <v>13509</v>
      </c>
      <c r="I4949" t="s">
        <v>13510</v>
      </c>
    </row>
    <row r="4950" spans="1:9" hidden="1" x14ac:dyDescent="0.25">
      <c r="A4950" t="s">
        <v>1587</v>
      </c>
      <c r="B4950" s="1">
        <v>9.0599999999999998E-23</v>
      </c>
      <c r="C4950" s="1">
        <v>1.04E-24</v>
      </c>
      <c r="D4950">
        <v>11.4207847</v>
      </c>
      <c r="E4950">
        <v>45.428505000000001</v>
      </c>
      <c r="F4950">
        <v>1.59203158</v>
      </c>
      <c r="G4950" t="s">
        <v>20900</v>
      </c>
      <c r="H4950" t="s">
        <v>13512</v>
      </c>
      <c r="I4950" t="s">
        <v>13513</v>
      </c>
    </row>
    <row r="4951" spans="1:9" hidden="1" x14ac:dyDescent="0.25">
      <c r="A4951" t="s">
        <v>13103</v>
      </c>
      <c r="B4951" s="1">
        <v>6.7999999999999997E-9</v>
      </c>
      <c r="C4951" s="1">
        <v>1.09E-9</v>
      </c>
      <c r="D4951">
        <v>6.3291519000000003</v>
      </c>
      <c r="E4951">
        <v>11.467952</v>
      </c>
      <c r="F4951">
        <v>1.5920631300000001</v>
      </c>
      <c r="G4951" t="s">
        <v>20900</v>
      </c>
      <c r="H4951" t="s">
        <v>13516</v>
      </c>
      <c r="I4951" t="s">
        <v>13517</v>
      </c>
    </row>
    <row r="4952" spans="1:9" hidden="1" x14ac:dyDescent="0.25">
      <c r="A4952" t="s">
        <v>4730</v>
      </c>
      <c r="B4952" s="1">
        <v>9.2000000000000004E-18</v>
      </c>
      <c r="C4952" s="1">
        <v>3.61E-19</v>
      </c>
      <c r="D4952">
        <v>9.7022378000000007</v>
      </c>
      <c r="E4952">
        <v>32.858893999999999</v>
      </c>
      <c r="F4952">
        <v>1.5921652399999999</v>
      </c>
      <c r="G4952" t="s">
        <v>20900</v>
      </c>
      <c r="H4952" t="s">
        <v>8606</v>
      </c>
      <c r="I4952" t="s">
        <v>8607</v>
      </c>
    </row>
    <row r="4953" spans="1:9" hidden="1" x14ac:dyDescent="0.25">
      <c r="A4953" t="s">
        <v>9152</v>
      </c>
      <c r="B4953" s="1">
        <v>9.71E-13</v>
      </c>
      <c r="C4953" s="1">
        <v>8.9099999999999994E-14</v>
      </c>
      <c r="D4953">
        <v>7.8858826000000004</v>
      </c>
      <c r="E4953">
        <v>20.661380999999999</v>
      </c>
      <c r="F4953">
        <v>1.5930557299999999</v>
      </c>
      <c r="G4953" t="s">
        <v>20900</v>
      </c>
      <c r="H4953" t="s">
        <v>13519</v>
      </c>
      <c r="I4953" t="s">
        <v>13520</v>
      </c>
    </row>
    <row r="4954" spans="1:9" hidden="1" x14ac:dyDescent="0.25">
      <c r="A4954" t="s">
        <v>2770</v>
      </c>
      <c r="B4954" s="1">
        <v>1.4199999999999999E-20</v>
      </c>
      <c r="C4954" s="1">
        <v>2.9900000000000002E-22</v>
      </c>
      <c r="D4954">
        <v>10.6712504</v>
      </c>
      <c r="E4954">
        <v>39.849119000000002</v>
      </c>
      <c r="F4954">
        <v>1.5931579300000001</v>
      </c>
      <c r="G4954" t="s">
        <v>20900</v>
      </c>
      <c r="H4954" t="s">
        <v>12060</v>
      </c>
      <c r="I4954" t="s">
        <v>12061</v>
      </c>
    </row>
    <row r="4955" spans="1:9" hidden="1" x14ac:dyDescent="0.25">
      <c r="A4955" t="s">
        <v>12429</v>
      </c>
      <c r="B4955" s="1">
        <v>1.5199999999999999E-9</v>
      </c>
      <c r="C4955" s="1">
        <v>2.2100000000000001E-10</v>
      </c>
      <c r="D4955">
        <v>6.6096240000000002</v>
      </c>
      <c r="E4955">
        <v>13.021941999999999</v>
      </c>
      <c r="F4955">
        <v>1.5935846</v>
      </c>
      <c r="G4955" t="s">
        <v>20900</v>
      </c>
      <c r="H4955" t="s">
        <v>13524</v>
      </c>
      <c r="I4955" t="s">
        <v>13525</v>
      </c>
    </row>
    <row r="4956" spans="1:9" hidden="1" x14ac:dyDescent="0.25">
      <c r="A4956" t="s">
        <v>13153</v>
      </c>
      <c r="B4956" s="1">
        <v>7.44E-9</v>
      </c>
      <c r="C4956" s="1">
        <v>1.2E-9</v>
      </c>
      <c r="D4956">
        <v>6.3117201999999999</v>
      </c>
      <c r="E4956">
        <v>11.372978</v>
      </c>
      <c r="F4956">
        <v>1.59375245</v>
      </c>
      <c r="G4956" t="s">
        <v>20900</v>
      </c>
      <c r="H4956" t="s">
        <v>195</v>
      </c>
      <c r="I4956" t="s">
        <v>196</v>
      </c>
    </row>
    <row r="4957" spans="1:9" hidden="1" x14ac:dyDescent="0.25">
      <c r="A4957" t="s">
        <v>2237</v>
      </c>
      <c r="B4957" s="1">
        <v>1.9400000000000002E-21</v>
      </c>
      <c r="C4957" s="1">
        <v>3.2399999999999999E-23</v>
      </c>
      <c r="D4957">
        <v>10.9676589</v>
      </c>
      <c r="E4957">
        <v>42.039551000000003</v>
      </c>
      <c r="F4957">
        <v>1.59585767</v>
      </c>
      <c r="G4957" t="s">
        <v>20900</v>
      </c>
      <c r="H4957" t="s">
        <v>13531</v>
      </c>
      <c r="I4957" t="s">
        <v>13532</v>
      </c>
    </row>
    <row r="4958" spans="1:9" hidden="1" x14ac:dyDescent="0.25">
      <c r="A4958" t="s">
        <v>14724</v>
      </c>
      <c r="B4958" s="1">
        <v>2.34E-7</v>
      </c>
      <c r="C4958" s="1">
        <v>4.6900000000000003E-8</v>
      </c>
      <c r="D4958">
        <v>5.6307150000000004</v>
      </c>
      <c r="E4958">
        <v>7.8170710000000003</v>
      </c>
      <c r="F4958">
        <v>1.60011455</v>
      </c>
      <c r="G4958" t="s">
        <v>20900</v>
      </c>
      <c r="H4958" t="s">
        <v>13539</v>
      </c>
      <c r="I4958" t="s">
        <v>13540</v>
      </c>
    </row>
    <row r="4959" spans="1:9" hidden="1" x14ac:dyDescent="0.25">
      <c r="A4959" t="s">
        <v>6491</v>
      </c>
      <c r="B4959" s="1">
        <v>1.26E-15</v>
      </c>
      <c r="C4959" s="1">
        <v>7.3499999999999999E-17</v>
      </c>
      <c r="D4959">
        <v>8.9478963999999994</v>
      </c>
      <c r="E4959">
        <v>27.631253000000001</v>
      </c>
      <c r="F4959">
        <v>1.6007871</v>
      </c>
      <c r="G4959" t="s">
        <v>20900</v>
      </c>
      <c r="H4959" t="s">
        <v>13542</v>
      </c>
      <c r="I4959" t="s">
        <v>13543</v>
      </c>
    </row>
    <row r="4960" spans="1:9" hidden="1" x14ac:dyDescent="0.25">
      <c r="A4960" t="s">
        <v>9159</v>
      </c>
      <c r="B4960" s="1">
        <v>9.7800000000000007E-13</v>
      </c>
      <c r="C4960" s="1">
        <v>8.9800000000000006E-14</v>
      </c>
      <c r="D4960">
        <v>7.8846594999999997</v>
      </c>
      <c r="E4960">
        <v>20.653651</v>
      </c>
      <c r="F4960">
        <v>1.60132911</v>
      </c>
      <c r="G4960" t="s">
        <v>20900</v>
      </c>
      <c r="H4960" t="s">
        <v>5963</v>
      </c>
      <c r="I4960" t="s">
        <v>5964</v>
      </c>
    </row>
    <row r="4961" spans="1:9" hidden="1" x14ac:dyDescent="0.25">
      <c r="A4961" t="s">
        <v>13255</v>
      </c>
      <c r="B4961" s="1">
        <v>8.9299999999999996E-9</v>
      </c>
      <c r="C4961" s="1">
        <v>1.4599999999999999E-9</v>
      </c>
      <c r="D4961">
        <v>6.2768328000000002</v>
      </c>
      <c r="E4961">
        <v>11.183476000000001</v>
      </c>
      <c r="F4961">
        <v>1.6016078499999999</v>
      </c>
      <c r="G4961" t="s">
        <v>20900</v>
      </c>
      <c r="H4961" t="s">
        <v>13546</v>
      </c>
      <c r="I4961" t="s">
        <v>13547</v>
      </c>
    </row>
    <row r="4962" spans="1:9" hidden="1" x14ac:dyDescent="0.25">
      <c r="A4962" t="s">
        <v>5553</v>
      </c>
      <c r="B4962" s="1">
        <v>9.0500000000000004E-17</v>
      </c>
      <c r="C4962" s="1">
        <v>4.34E-18</v>
      </c>
      <c r="D4962">
        <v>9.3530802000000008</v>
      </c>
      <c r="E4962">
        <v>30.413478999999999</v>
      </c>
      <c r="F4962">
        <v>1.60161625</v>
      </c>
      <c r="G4962" t="s">
        <v>20900</v>
      </c>
      <c r="H4962" t="s">
        <v>9101</v>
      </c>
      <c r="I4962" t="s">
        <v>9102</v>
      </c>
    </row>
    <row r="4963" spans="1:9" hidden="1" x14ac:dyDescent="0.25">
      <c r="A4963" t="s">
        <v>8883</v>
      </c>
      <c r="B4963" s="1">
        <v>4.9899999999999999E-13</v>
      </c>
      <c r="C4963" s="1">
        <v>4.38E-14</v>
      </c>
      <c r="D4963">
        <v>7.9955280000000002</v>
      </c>
      <c r="E4963">
        <v>21.357336</v>
      </c>
      <c r="F4963">
        <v>1.6016799900000001</v>
      </c>
      <c r="G4963" t="s">
        <v>20900</v>
      </c>
      <c r="H4963" t="s">
        <v>13550</v>
      </c>
      <c r="I4963" t="s">
        <v>13551</v>
      </c>
    </row>
    <row r="4964" spans="1:9" hidden="1" x14ac:dyDescent="0.25">
      <c r="A4964" t="s">
        <v>3595</v>
      </c>
      <c r="B4964" s="1">
        <v>2.6199999999999998E-19</v>
      </c>
      <c r="C4964" s="1">
        <v>7.4599999999999997E-21</v>
      </c>
      <c r="D4964">
        <v>10.236715800000001</v>
      </c>
      <c r="E4964">
        <v>36.680092999999999</v>
      </c>
      <c r="F4964">
        <v>1.6016941</v>
      </c>
      <c r="G4964" t="s">
        <v>20900</v>
      </c>
      <c r="H4964" t="s">
        <v>13556</v>
      </c>
      <c r="I4964" t="s">
        <v>13557</v>
      </c>
    </row>
    <row r="4965" spans="1:9" hidden="1" x14ac:dyDescent="0.25">
      <c r="A4965" t="s">
        <v>6484</v>
      </c>
      <c r="B4965" s="1">
        <v>1.24E-15</v>
      </c>
      <c r="C4965" s="1">
        <v>7.2599999999999999E-17</v>
      </c>
      <c r="D4965">
        <v>8.9496017000000005</v>
      </c>
      <c r="E4965">
        <v>27.642831000000001</v>
      </c>
      <c r="F4965">
        <v>1.6022008700000001</v>
      </c>
      <c r="G4965" t="s">
        <v>20900</v>
      </c>
      <c r="H4965" t="s">
        <v>11423</v>
      </c>
      <c r="I4965" t="s">
        <v>11424</v>
      </c>
    </row>
    <row r="4966" spans="1:9" hidden="1" x14ac:dyDescent="0.25">
      <c r="A4966" t="s">
        <v>13708</v>
      </c>
      <c r="B4966" s="1">
        <v>2.59E-8</v>
      </c>
      <c r="C4966" s="1">
        <v>4.5100000000000003E-9</v>
      </c>
      <c r="D4966">
        <v>6.0722391</v>
      </c>
      <c r="E4966">
        <v>10.087775000000001</v>
      </c>
      <c r="F4966">
        <v>1.60260655</v>
      </c>
      <c r="G4966" t="s">
        <v>20900</v>
      </c>
      <c r="H4966" t="s">
        <v>13560</v>
      </c>
      <c r="I4966" t="s">
        <v>13561</v>
      </c>
    </row>
    <row r="4967" spans="1:9" hidden="1" x14ac:dyDescent="0.25">
      <c r="A4967" t="s">
        <v>270</v>
      </c>
      <c r="B4967" s="1">
        <v>7.5300000000000003E-28</v>
      </c>
      <c r="C4967" s="1">
        <v>1.32E-30</v>
      </c>
      <c r="D4967">
        <v>13.1640921</v>
      </c>
      <c r="E4967">
        <v>58.820689999999999</v>
      </c>
      <c r="F4967">
        <v>1.60497972</v>
      </c>
      <c r="G4967" t="s">
        <v>20900</v>
      </c>
      <c r="H4967" t="s">
        <v>13563</v>
      </c>
      <c r="I4967" t="s">
        <v>13564</v>
      </c>
    </row>
    <row r="4968" spans="1:9" hidden="1" x14ac:dyDescent="0.25">
      <c r="A4968" t="s">
        <v>6118</v>
      </c>
      <c r="B4968" s="1">
        <v>4.7000000000000004E-16</v>
      </c>
      <c r="C4968" s="1">
        <v>2.5599999999999999E-17</v>
      </c>
      <c r="D4968">
        <v>9.0997444999999999</v>
      </c>
      <c r="E4968">
        <v>28.666620999999999</v>
      </c>
      <c r="F4968">
        <v>1.6062688000000001</v>
      </c>
      <c r="G4968" t="s">
        <v>20900</v>
      </c>
      <c r="H4968" t="s">
        <v>13566</v>
      </c>
      <c r="I4968" t="s">
        <v>13567</v>
      </c>
    </row>
    <row r="4969" spans="1:9" hidden="1" x14ac:dyDescent="0.25">
      <c r="A4969" t="s">
        <v>5459</v>
      </c>
      <c r="B4969" s="1">
        <v>6.6700000000000004E-17</v>
      </c>
      <c r="C4969" s="1">
        <v>3.12E-18</v>
      </c>
      <c r="D4969">
        <v>9.3996715000000002</v>
      </c>
      <c r="E4969">
        <v>30.737316</v>
      </c>
      <c r="F4969">
        <v>1.6073997799999999</v>
      </c>
      <c r="G4969" t="s">
        <v>20900</v>
      </c>
      <c r="H4969" t="s">
        <v>13570</v>
      </c>
      <c r="I4969" t="s">
        <v>13571</v>
      </c>
    </row>
    <row r="4970" spans="1:9" hidden="1" x14ac:dyDescent="0.25">
      <c r="A4970" t="s">
        <v>14225</v>
      </c>
      <c r="B4970" s="1">
        <v>7.7599999999999993E-8</v>
      </c>
      <c r="C4970" s="1">
        <v>1.4500000000000001E-8</v>
      </c>
      <c r="D4970">
        <v>5.8548606000000003</v>
      </c>
      <c r="E4970">
        <v>8.953481</v>
      </c>
      <c r="F4970">
        <v>1.6075210200000001</v>
      </c>
      <c r="G4970" t="s">
        <v>20900</v>
      </c>
      <c r="H4970" t="s">
        <v>8025</v>
      </c>
      <c r="I4970" t="s">
        <v>8026</v>
      </c>
    </row>
    <row r="4971" spans="1:9" hidden="1" x14ac:dyDescent="0.25">
      <c r="A4971" t="s">
        <v>14893</v>
      </c>
      <c r="B4971" s="1">
        <v>3.4200000000000002E-7</v>
      </c>
      <c r="C4971" s="1">
        <v>7.0099999999999999E-8</v>
      </c>
      <c r="D4971">
        <v>5.5523524999999996</v>
      </c>
      <c r="E4971">
        <v>7.4279109999999999</v>
      </c>
      <c r="F4971">
        <v>1.60760171</v>
      </c>
      <c r="G4971" t="s">
        <v>20900</v>
      </c>
      <c r="H4971" t="s">
        <v>13578</v>
      </c>
      <c r="I4971" t="s">
        <v>13579</v>
      </c>
    </row>
    <row r="4972" spans="1:9" hidden="1" x14ac:dyDescent="0.25">
      <c r="A4972" t="s">
        <v>10734</v>
      </c>
      <c r="B4972" s="1">
        <v>4.2900000000000002E-11</v>
      </c>
      <c r="C4972" s="1">
        <v>4.9999999999999997E-12</v>
      </c>
      <c r="D4972">
        <v>7.2458518999999999</v>
      </c>
      <c r="E4972">
        <v>16.719479</v>
      </c>
      <c r="F4972">
        <v>1.60765311</v>
      </c>
      <c r="G4972" t="s">
        <v>20900</v>
      </c>
      <c r="H4972" t="s">
        <v>838</v>
      </c>
      <c r="I4972" t="s">
        <v>839</v>
      </c>
    </row>
    <row r="4973" spans="1:9" hidden="1" x14ac:dyDescent="0.25">
      <c r="A4973" t="s">
        <v>7200</v>
      </c>
      <c r="B4973" s="1">
        <v>7.8499999999999994E-15</v>
      </c>
      <c r="C4973" s="1">
        <v>5.22E-16</v>
      </c>
      <c r="D4973">
        <v>8.6615920000000006</v>
      </c>
      <c r="E4973">
        <v>25.704135000000001</v>
      </c>
      <c r="F4973">
        <v>1.6086494499999999</v>
      </c>
      <c r="G4973" t="s">
        <v>20900</v>
      </c>
      <c r="H4973" t="s">
        <v>13582</v>
      </c>
      <c r="I4973" t="s">
        <v>13583</v>
      </c>
    </row>
    <row r="4974" spans="1:9" hidden="1" x14ac:dyDescent="0.25">
      <c r="A4974" t="s">
        <v>12067</v>
      </c>
      <c r="B4974" s="1">
        <v>7.1400000000000002E-10</v>
      </c>
      <c r="C4974" s="1">
        <v>9.8900000000000002E-11</v>
      </c>
      <c r="D4974">
        <v>6.7476653999999998</v>
      </c>
      <c r="E4974">
        <v>13.804295</v>
      </c>
      <c r="F4974">
        <v>1.6086701999999999</v>
      </c>
      <c r="G4974" t="s">
        <v>20900</v>
      </c>
      <c r="H4974" t="s">
        <v>13585</v>
      </c>
      <c r="I4974" t="s">
        <v>13586</v>
      </c>
    </row>
    <row r="4975" spans="1:9" hidden="1" x14ac:dyDescent="0.25">
      <c r="A4975" t="s">
        <v>8232</v>
      </c>
      <c r="B4975" s="1">
        <v>1.1399999999999999E-13</v>
      </c>
      <c r="C4975" s="1">
        <v>9.0799999999999992E-15</v>
      </c>
      <c r="D4975">
        <v>8.2356169999999995</v>
      </c>
      <c r="E4975">
        <v>22.901130999999999</v>
      </c>
      <c r="F4975">
        <v>1.60893226</v>
      </c>
      <c r="G4975" t="s">
        <v>20900</v>
      </c>
      <c r="H4975" t="s">
        <v>13200</v>
      </c>
      <c r="I4975" t="s">
        <v>13201</v>
      </c>
    </row>
    <row r="4976" spans="1:9" hidden="1" x14ac:dyDescent="0.25">
      <c r="A4976" t="s">
        <v>12550</v>
      </c>
      <c r="B4976" s="1">
        <v>2.0799999999999998E-9</v>
      </c>
      <c r="C4976" s="1">
        <v>3.0800000000000002E-10</v>
      </c>
      <c r="D4976">
        <v>6.5518396000000001</v>
      </c>
      <c r="E4976">
        <v>12.697839999999999</v>
      </c>
      <c r="F4976">
        <v>1.6091877699999999</v>
      </c>
      <c r="G4976" t="s">
        <v>20900</v>
      </c>
      <c r="H4976" t="s">
        <v>13589</v>
      </c>
      <c r="I4976" t="s">
        <v>13590</v>
      </c>
    </row>
    <row r="4977" spans="1:9" hidden="1" x14ac:dyDescent="0.25">
      <c r="A4977" t="s">
        <v>14114</v>
      </c>
      <c r="B4977" s="1">
        <v>6.1200000000000005E-8</v>
      </c>
      <c r="C4977" s="1">
        <v>1.13E-8</v>
      </c>
      <c r="D4977">
        <v>5.9022170000000003</v>
      </c>
      <c r="E4977">
        <v>9.1979220000000002</v>
      </c>
      <c r="F4977">
        <v>1.6094237899999999</v>
      </c>
      <c r="G4977" t="s">
        <v>20900</v>
      </c>
      <c r="H4977" t="s">
        <v>13593</v>
      </c>
      <c r="I4977" t="s">
        <v>13594</v>
      </c>
    </row>
    <row r="4978" spans="1:9" hidden="1" x14ac:dyDescent="0.25">
      <c r="A4978" t="s">
        <v>17962</v>
      </c>
      <c r="B4978" s="1">
        <v>1.9599999999999999E-4</v>
      </c>
      <c r="C4978" s="1">
        <v>6.2100000000000005E-5</v>
      </c>
      <c r="D4978">
        <v>4.0718702999999996</v>
      </c>
      <c r="E4978">
        <v>0.92748299999999995</v>
      </c>
      <c r="F4978">
        <v>1.6108370999999999</v>
      </c>
      <c r="G4978" t="s">
        <v>20900</v>
      </c>
      <c r="H4978" t="s">
        <v>11633</v>
      </c>
      <c r="I4978" t="s">
        <v>11634</v>
      </c>
    </row>
    <row r="4979" spans="1:9" hidden="1" x14ac:dyDescent="0.25">
      <c r="A4979" t="s">
        <v>7639</v>
      </c>
      <c r="B4979" s="1">
        <v>2.38E-14</v>
      </c>
      <c r="C4979" s="1">
        <v>1.71E-15</v>
      </c>
      <c r="D4979">
        <v>8.4860100000000003</v>
      </c>
      <c r="E4979">
        <v>24.539172000000001</v>
      </c>
      <c r="F4979">
        <v>1.6111613</v>
      </c>
      <c r="G4979" t="s">
        <v>20900</v>
      </c>
      <c r="H4979" t="s">
        <v>13597</v>
      </c>
      <c r="I4979" t="s">
        <v>13598</v>
      </c>
    </row>
    <row r="4980" spans="1:9" hidden="1" x14ac:dyDescent="0.25">
      <c r="A4980" t="s">
        <v>1642</v>
      </c>
      <c r="B4980" s="1">
        <v>1.2E-22</v>
      </c>
      <c r="C4980" s="1">
        <v>1.43E-24</v>
      </c>
      <c r="D4980">
        <v>11.378821500000001</v>
      </c>
      <c r="E4980">
        <v>45.112744999999997</v>
      </c>
      <c r="F4980">
        <v>1.6120318300000001</v>
      </c>
      <c r="G4980" t="s">
        <v>20900</v>
      </c>
      <c r="H4980" t="s">
        <v>13600</v>
      </c>
      <c r="I4980" t="s">
        <v>13601</v>
      </c>
    </row>
    <row r="4981" spans="1:9" hidden="1" x14ac:dyDescent="0.25">
      <c r="A4981" t="s">
        <v>4191</v>
      </c>
      <c r="B4981" s="1">
        <v>1.9300000000000001E-18</v>
      </c>
      <c r="C4981" s="1">
        <v>6.5599999999999999E-20</v>
      </c>
      <c r="D4981">
        <v>9.9387045999999994</v>
      </c>
      <c r="E4981">
        <v>34.538407999999997</v>
      </c>
      <c r="F4981">
        <v>1.6125053199999999</v>
      </c>
      <c r="G4981" t="s">
        <v>20900</v>
      </c>
      <c r="H4981" t="s">
        <v>8971</v>
      </c>
      <c r="I4981" t="s">
        <v>8972</v>
      </c>
    </row>
    <row r="4982" spans="1:9" hidden="1" x14ac:dyDescent="0.25">
      <c r="A4982" t="s">
        <v>12141</v>
      </c>
      <c r="B4982" s="1">
        <v>8.1599999999999997E-10</v>
      </c>
      <c r="C4982" s="1">
        <v>1.1399999999999999E-10</v>
      </c>
      <c r="D4982">
        <v>6.7232650999999999</v>
      </c>
      <c r="E4982">
        <v>13.665181</v>
      </c>
      <c r="F4982">
        <v>1.6128734</v>
      </c>
      <c r="G4982" t="s">
        <v>20900</v>
      </c>
      <c r="H4982" t="s">
        <v>13606</v>
      </c>
      <c r="I4982" t="s">
        <v>13607</v>
      </c>
    </row>
    <row r="4983" spans="1:9" hidden="1" x14ac:dyDescent="0.25">
      <c r="A4983" t="s">
        <v>2646</v>
      </c>
      <c r="B4983" s="1">
        <v>9.2E-21</v>
      </c>
      <c r="C4983" s="1">
        <v>1.8400000000000001E-22</v>
      </c>
      <c r="D4983">
        <v>10.736015500000001</v>
      </c>
      <c r="E4983">
        <v>40.325825000000002</v>
      </c>
      <c r="F4983">
        <v>1.61345987</v>
      </c>
      <c r="G4983" t="s">
        <v>20900</v>
      </c>
      <c r="H4983" t="s">
        <v>38</v>
      </c>
      <c r="I4983" t="s">
        <v>39</v>
      </c>
    </row>
    <row r="4984" spans="1:9" hidden="1" x14ac:dyDescent="0.25">
      <c r="A4984" t="s">
        <v>2751</v>
      </c>
      <c r="B4984" s="1">
        <v>1.37E-20</v>
      </c>
      <c r="C4984" s="1">
        <v>2.8700000000000001E-22</v>
      </c>
      <c r="D4984">
        <v>10.676905400000001</v>
      </c>
      <c r="E4984">
        <v>39.890698999999998</v>
      </c>
      <c r="F4984">
        <v>1.61379663</v>
      </c>
      <c r="G4984" t="s">
        <v>20900</v>
      </c>
      <c r="H4984" t="s">
        <v>13610</v>
      </c>
      <c r="I4984" t="s">
        <v>13611</v>
      </c>
    </row>
    <row r="4985" spans="1:9" hidden="1" x14ac:dyDescent="0.25">
      <c r="A4985" t="s">
        <v>11657</v>
      </c>
      <c r="B4985" s="1">
        <v>3.2700000000000001E-10</v>
      </c>
      <c r="C4985" s="1">
        <v>4.3199999999999997E-11</v>
      </c>
      <c r="D4985">
        <v>6.8883922000000002</v>
      </c>
      <c r="E4985">
        <v>14.613429999999999</v>
      </c>
      <c r="F4985">
        <v>1.6138426299999999</v>
      </c>
      <c r="G4985" t="s">
        <v>20900</v>
      </c>
      <c r="H4985" t="s">
        <v>13613</v>
      </c>
      <c r="I4985" t="s">
        <v>13614</v>
      </c>
    </row>
    <row r="4986" spans="1:9" hidden="1" x14ac:dyDescent="0.25">
      <c r="A4986" t="s">
        <v>15203</v>
      </c>
      <c r="B4986" s="1">
        <v>6.1999999999999999E-7</v>
      </c>
      <c r="C4986" s="1">
        <v>1.3199999999999999E-7</v>
      </c>
      <c r="D4986">
        <v>5.4270554999999998</v>
      </c>
      <c r="E4986">
        <v>6.8145870000000004</v>
      </c>
      <c r="F4986">
        <v>1.6154079699999999</v>
      </c>
      <c r="G4986" t="s">
        <v>20900</v>
      </c>
      <c r="H4986" t="s">
        <v>13616</v>
      </c>
      <c r="I4986" t="s">
        <v>13617</v>
      </c>
    </row>
    <row r="4987" spans="1:9" hidden="1" x14ac:dyDescent="0.25">
      <c r="A4987" t="s">
        <v>16322</v>
      </c>
      <c r="B4987" s="1">
        <v>5.6799999999999998E-6</v>
      </c>
      <c r="C4987" s="1">
        <v>1.3999999999999999E-6</v>
      </c>
      <c r="D4987">
        <v>4.9408383000000002</v>
      </c>
      <c r="E4987">
        <v>4.541512</v>
      </c>
      <c r="F4987">
        <v>1.61564971</v>
      </c>
      <c r="G4987" t="s">
        <v>20900</v>
      </c>
      <c r="H4987" t="s">
        <v>13619</v>
      </c>
      <c r="I4987" t="s">
        <v>13620</v>
      </c>
    </row>
    <row r="4988" spans="1:9" hidden="1" x14ac:dyDescent="0.25">
      <c r="A4988" t="s">
        <v>6953</v>
      </c>
      <c r="B4988" s="1">
        <v>3.8000000000000002E-15</v>
      </c>
      <c r="C4988" s="1">
        <v>2.4100000000000002E-16</v>
      </c>
      <c r="D4988">
        <v>8.7751669000000003</v>
      </c>
      <c r="E4988">
        <v>26.464604999999999</v>
      </c>
      <c r="F4988">
        <v>1.6162421899999999</v>
      </c>
      <c r="G4988" t="s">
        <v>20900</v>
      </c>
      <c r="H4988" t="s">
        <v>7258</v>
      </c>
      <c r="I4988" t="s">
        <v>7259</v>
      </c>
    </row>
    <row r="4989" spans="1:9" hidden="1" x14ac:dyDescent="0.25">
      <c r="A4989" t="s">
        <v>9002</v>
      </c>
      <c r="B4989" s="1">
        <v>6.7399999999999996E-13</v>
      </c>
      <c r="C4989" s="1">
        <v>6.04E-14</v>
      </c>
      <c r="D4989">
        <v>7.9461278999999996</v>
      </c>
      <c r="E4989">
        <v>21.043061000000002</v>
      </c>
      <c r="F4989">
        <v>1.61647523</v>
      </c>
      <c r="G4989" t="s">
        <v>20900</v>
      </c>
      <c r="H4989" t="s">
        <v>6724</v>
      </c>
      <c r="I4989" t="s">
        <v>6725</v>
      </c>
    </row>
    <row r="4990" spans="1:9" hidden="1" x14ac:dyDescent="0.25">
      <c r="A4990" t="s">
        <v>15275</v>
      </c>
      <c r="B4990" s="1">
        <v>7.0500000000000003E-7</v>
      </c>
      <c r="C4990" s="1">
        <v>1.5200000000000001E-7</v>
      </c>
      <c r="D4990">
        <v>5.3994540999999998</v>
      </c>
      <c r="E4990">
        <v>6.6809690000000002</v>
      </c>
      <c r="F4990">
        <v>1.6166711199999999</v>
      </c>
      <c r="G4990" t="s">
        <v>20900</v>
      </c>
      <c r="H4990" t="s">
        <v>13628</v>
      </c>
      <c r="I4990" t="s">
        <v>13629</v>
      </c>
    </row>
    <row r="4991" spans="1:9" hidden="1" x14ac:dyDescent="0.25">
      <c r="A4991" t="s">
        <v>16400</v>
      </c>
      <c r="B4991" s="1">
        <v>6.8199999999999999E-6</v>
      </c>
      <c r="C4991" s="1">
        <v>1.7E-6</v>
      </c>
      <c r="D4991">
        <v>4.8996019999999998</v>
      </c>
      <c r="E4991">
        <v>4.3567600000000004</v>
      </c>
      <c r="F4991">
        <v>1.6168045900000001</v>
      </c>
      <c r="G4991" t="s">
        <v>20900</v>
      </c>
      <c r="H4991" t="s">
        <v>13631</v>
      </c>
      <c r="I4991" t="s">
        <v>13632</v>
      </c>
    </row>
    <row r="4992" spans="1:9" hidden="1" x14ac:dyDescent="0.25">
      <c r="A4992" t="s">
        <v>8991</v>
      </c>
      <c r="B4992" s="1">
        <v>6.5800000000000002E-13</v>
      </c>
      <c r="C4992" s="1">
        <v>5.8799999999999999E-14</v>
      </c>
      <c r="D4992">
        <v>7.9502847000000001</v>
      </c>
      <c r="E4992">
        <v>21.069459999999999</v>
      </c>
      <c r="F4992">
        <v>1.61694911</v>
      </c>
      <c r="G4992" t="s">
        <v>20900</v>
      </c>
      <c r="H4992" t="s">
        <v>13635</v>
      </c>
      <c r="I4992" t="s">
        <v>13636</v>
      </c>
    </row>
    <row r="4993" spans="1:9" hidden="1" x14ac:dyDescent="0.25">
      <c r="A4993" t="s">
        <v>14991</v>
      </c>
      <c r="B4993" s="1">
        <v>4.01E-7</v>
      </c>
      <c r="C4993" s="1">
        <v>8.3099999999999996E-8</v>
      </c>
      <c r="D4993">
        <v>5.5189503999999996</v>
      </c>
      <c r="E4993">
        <v>7.263331</v>
      </c>
      <c r="F4993">
        <v>1.6175969100000001</v>
      </c>
      <c r="G4993" t="s">
        <v>20900</v>
      </c>
      <c r="H4993" t="s">
        <v>13637</v>
      </c>
      <c r="I4993" t="s">
        <v>13638</v>
      </c>
    </row>
    <row r="4994" spans="1:9" hidden="1" x14ac:dyDescent="0.25">
      <c r="A4994" t="s">
        <v>11360</v>
      </c>
      <c r="B4994" s="1">
        <v>1.66E-10</v>
      </c>
      <c r="C4994" s="1">
        <v>2.11E-11</v>
      </c>
      <c r="D4994">
        <v>7.0081272999999999</v>
      </c>
      <c r="E4994">
        <v>15.310872</v>
      </c>
      <c r="F4994">
        <v>1.61870604</v>
      </c>
      <c r="G4994" t="s">
        <v>20900</v>
      </c>
      <c r="H4994" t="s">
        <v>703</v>
      </c>
      <c r="I4994" t="s">
        <v>704</v>
      </c>
    </row>
    <row r="4995" spans="1:9" hidden="1" x14ac:dyDescent="0.25">
      <c r="A4995" t="s">
        <v>15296</v>
      </c>
      <c r="B4995" s="1">
        <v>7.37E-7</v>
      </c>
      <c r="C4995" s="1">
        <v>1.5900000000000001E-7</v>
      </c>
      <c r="D4995">
        <v>5.3900091999999997</v>
      </c>
      <c r="E4995">
        <v>6.6353710000000001</v>
      </c>
      <c r="F4995">
        <v>1.61906306</v>
      </c>
      <c r="G4995" t="s">
        <v>20900</v>
      </c>
      <c r="H4995" t="s">
        <v>13644</v>
      </c>
      <c r="I4995" t="s">
        <v>13645</v>
      </c>
    </row>
    <row r="4996" spans="1:9" hidden="1" x14ac:dyDescent="0.25">
      <c r="A4996" t="s">
        <v>3474</v>
      </c>
      <c r="B4996" s="1">
        <v>1.77E-19</v>
      </c>
      <c r="C4996" s="1">
        <v>4.85E-21</v>
      </c>
      <c r="D4996">
        <v>10.295168200000001</v>
      </c>
      <c r="E4996">
        <v>37.103287999999999</v>
      </c>
      <c r="F4996">
        <v>1.61951132</v>
      </c>
      <c r="G4996" t="s">
        <v>20900</v>
      </c>
      <c r="H4996" t="s">
        <v>13651</v>
      </c>
      <c r="I4996" t="s">
        <v>13652</v>
      </c>
    </row>
    <row r="4997" spans="1:9" hidden="1" x14ac:dyDescent="0.25">
      <c r="A4997" t="s">
        <v>8447</v>
      </c>
      <c r="B4997" s="1">
        <v>1.7000000000000001E-13</v>
      </c>
      <c r="C4997" s="1">
        <v>1.4E-14</v>
      </c>
      <c r="D4997">
        <v>8.1702685000000006</v>
      </c>
      <c r="E4997">
        <v>22.478279000000001</v>
      </c>
      <c r="F4997">
        <v>1.6198413199999999</v>
      </c>
      <c r="G4997" t="s">
        <v>20900</v>
      </c>
      <c r="H4997" t="s">
        <v>9454</v>
      </c>
      <c r="I4997" t="s">
        <v>9455</v>
      </c>
    </row>
    <row r="4998" spans="1:9" hidden="1" x14ac:dyDescent="0.25">
      <c r="A4998" t="s">
        <v>10620</v>
      </c>
      <c r="B4998" s="1">
        <v>3.4600000000000002E-11</v>
      </c>
      <c r="C4998" s="1">
        <v>3.9700000000000002E-12</v>
      </c>
      <c r="D4998">
        <v>7.2832485</v>
      </c>
      <c r="E4998">
        <v>16.943898000000001</v>
      </c>
      <c r="F4998">
        <v>1.6217099800000001</v>
      </c>
      <c r="G4998" t="s">
        <v>20900</v>
      </c>
      <c r="H4998" t="s">
        <v>7392</v>
      </c>
      <c r="I4998" t="s">
        <v>7393</v>
      </c>
    </row>
    <row r="4999" spans="1:9" hidden="1" x14ac:dyDescent="0.25">
      <c r="A4999" t="s">
        <v>11426</v>
      </c>
      <c r="B4999" s="1">
        <v>1.8999999999999999E-10</v>
      </c>
      <c r="C4999" s="1">
        <v>2.4400000000000001E-11</v>
      </c>
      <c r="D4999">
        <v>6.9842984000000001</v>
      </c>
      <c r="E4999">
        <v>15.171419999999999</v>
      </c>
      <c r="F4999">
        <v>1.6219284599999999</v>
      </c>
      <c r="G4999" t="s">
        <v>20900</v>
      </c>
      <c r="H4999" t="s">
        <v>13656</v>
      </c>
      <c r="I4999" t="s">
        <v>13657</v>
      </c>
    </row>
    <row r="5000" spans="1:9" hidden="1" x14ac:dyDescent="0.25">
      <c r="A5000" t="s">
        <v>11044</v>
      </c>
      <c r="B5000" s="1">
        <v>8.92E-11</v>
      </c>
      <c r="C5000" s="1">
        <v>1.0899999999999999E-11</v>
      </c>
      <c r="D5000">
        <v>7.1184861000000001</v>
      </c>
      <c r="E5000">
        <v>15.960887</v>
      </c>
      <c r="F5000">
        <v>1.6224189099999999</v>
      </c>
      <c r="G5000" t="s">
        <v>20900</v>
      </c>
      <c r="H5000" t="s">
        <v>13659</v>
      </c>
      <c r="I5000" t="s">
        <v>13660</v>
      </c>
    </row>
    <row r="5001" spans="1:9" hidden="1" x14ac:dyDescent="0.25">
      <c r="A5001" t="s">
        <v>6453</v>
      </c>
      <c r="B5001" s="1">
        <v>1.2E-15</v>
      </c>
      <c r="C5001" s="1">
        <v>6.9799999999999995E-17</v>
      </c>
      <c r="D5001">
        <v>8.9553542999999998</v>
      </c>
      <c r="E5001">
        <v>27.681894</v>
      </c>
      <c r="F5001">
        <v>1.6225111000000001</v>
      </c>
      <c r="G5001" t="s">
        <v>20900</v>
      </c>
      <c r="H5001" t="s">
        <v>7424</v>
      </c>
      <c r="I5001" t="s">
        <v>7425</v>
      </c>
    </row>
    <row r="5002" spans="1:9" hidden="1" x14ac:dyDescent="0.25">
      <c r="A5002" t="s">
        <v>11368</v>
      </c>
      <c r="B5002" s="1">
        <v>1.71E-10</v>
      </c>
      <c r="C5002" s="1">
        <v>2.1799999999999998E-11</v>
      </c>
      <c r="D5002">
        <v>7.0029753000000001</v>
      </c>
      <c r="E5002">
        <v>15.280694</v>
      </c>
      <c r="F5002">
        <v>1.62373608</v>
      </c>
      <c r="G5002" t="s">
        <v>20900</v>
      </c>
      <c r="H5002" t="s">
        <v>11041</v>
      </c>
      <c r="I5002" t="s">
        <v>11042</v>
      </c>
    </row>
    <row r="5003" spans="1:9" hidden="1" x14ac:dyDescent="0.25">
      <c r="A5003" t="s">
        <v>13185</v>
      </c>
      <c r="B5003" s="1">
        <v>7.9099999999999994E-9</v>
      </c>
      <c r="C5003" s="1">
        <v>1.2799999999999999E-9</v>
      </c>
      <c r="D5003">
        <v>6.3001912000000004</v>
      </c>
      <c r="E5003">
        <v>11.310269999999999</v>
      </c>
      <c r="F5003">
        <v>1.6242421600000001</v>
      </c>
      <c r="G5003" t="s">
        <v>20900</v>
      </c>
      <c r="H5003" t="s">
        <v>13667</v>
      </c>
      <c r="I5003" t="s">
        <v>13668</v>
      </c>
    </row>
    <row r="5004" spans="1:9" hidden="1" x14ac:dyDescent="0.25">
      <c r="A5004" t="s">
        <v>5965</v>
      </c>
      <c r="B5004" s="1">
        <v>2.64E-16</v>
      </c>
      <c r="C5004" s="1">
        <v>1.3900000000000002E-17</v>
      </c>
      <c r="D5004">
        <v>9.1877738000000004</v>
      </c>
      <c r="E5004">
        <v>29.270904000000002</v>
      </c>
      <c r="F5004">
        <v>1.6246335599999999</v>
      </c>
      <c r="G5004" t="s">
        <v>20900</v>
      </c>
      <c r="H5004" t="s">
        <v>6111</v>
      </c>
      <c r="I5004" t="s">
        <v>6112</v>
      </c>
    </row>
    <row r="5005" spans="1:9" hidden="1" x14ac:dyDescent="0.25">
      <c r="A5005" t="s">
        <v>14003</v>
      </c>
      <c r="B5005" s="1">
        <v>4.73E-8</v>
      </c>
      <c r="C5005" s="1">
        <v>8.57E-9</v>
      </c>
      <c r="D5005">
        <v>5.9533420000000001</v>
      </c>
      <c r="E5005">
        <v>9.4634920000000005</v>
      </c>
      <c r="F5005">
        <v>1.6250315200000001</v>
      </c>
      <c r="G5005" t="s">
        <v>20900</v>
      </c>
      <c r="H5005" t="s">
        <v>12624</v>
      </c>
      <c r="I5005" t="s">
        <v>12625</v>
      </c>
    </row>
    <row r="5006" spans="1:9" hidden="1" x14ac:dyDescent="0.25">
      <c r="A5006" t="s">
        <v>15540</v>
      </c>
      <c r="B5006" s="1">
        <v>1.1200000000000001E-6</v>
      </c>
      <c r="C5006" s="1">
        <v>2.4999999999999999E-7</v>
      </c>
      <c r="D5006">
        <v>5.2992822000000004</v>
      </c>
      <c r="E5006">
        <v>6.2006019999999999</v>
      </c>
      <c r="F5006">
        <v>1.6250621599999999</v>
      </c>
      <c r="G5006" t="s">
        <v>20900</v>
      </c>
      <c r="H5006" t="s">
        <v>13671</v>
      </c>
      <c r="I5006" t="s">
        <v>13672</v>
      </c>
    </row>
    <row r="5007" spans="1:9" hidden="1" x14ac:dyDescent="0.25">
      <c r="A5007" t="s">
        <v>16019</v>
      </c>
      <c r="B5007" s="1">
        <v>3.19E-6</v>
      </c>
      <c r="C5007" s="1">
        <v>7.5600000000000005E-7</v>
      </c>
      <c r="D5007">
        <v>5.0713673999999997</v>
      </c>
      <c r="E5007">
        <v>5.1347149999999999</v>
      </c>
      <c r="F5007">
        <v>1.6252291299999999</v>
      </c>
      <c r="G5007" t="s">
        <v>20900</v>
      </c>
      <c r="H5007" t="s">
        <v>13675</v>
      </c>
      <c r="I5007" t="s">
        <v>13676</v>
      </c>
    </row>
    <row r="5008" spans="1:9" hidden="1" x14ac:dyDescent="0.25">
      <c r="A5008" t="s">
        <v>12665</v>
      </c>
      <c r="B5008" s="1">
        <v>2.7200000000000001E-9</v>
      </c>
      <c r="C5008" s="1">
        <v>4.0999999999999998E-10</v>
      </c>
      <c r="D5008">
        <v>6.5018728000000001</v>
      </c>
      <c r="E5008">
        <v>12.419219999999999</v>
      </c>
      <c r="F5008">
        <v>1.6259553600000001</v>
      </c>
      <c r="G5008" t="s">
        <v>20900</v>
      </c>
      <c r="H5008" t="s">
        <v>13678</v>
      </c>
      <c r="I5008" t="s">
        <v>13679</v>
      </c>
    </row>
    <row r="5009" spans="1:9" hidden="1" x14ac:dyDescent="0.25">
      <c r="A5009" t="s">
        <v>16786</v>
      </c>
      <c r="B5009" s="1">
        <v>1.59E-5</v>
      </c>
      <c r="C5009" s="1">
        <v>4.1999999999999996E-6</v>
      </c>
      <c r="D5009">
        <v>4.7025021999999996</v>
      </c>
      <c r="E5009">
        <v>3.491517</v>
      </c>
      <c r="F5009">
        <v>1.62661239</v>
      </c>
      <c r="G5009" t="s">
        <v>20900</v>
      </c>
      <c r="H5009" t="s">
        <v>13681</v>
      </c>
      <c r="I5009" t="s">
        <v>13682</v>
      </c>
    </row>
    <row r="5010" spans="1:9" hidden="1" x14ac:dyDescent="0.25">
      <c r="A5010" t="s">
        <v>10023</v>
      </c>
      <c r="B5010" s="1">
        <v>9.1899999999999994E-12</v>
      </c>
      <c r="C5010" s="1">
        <v>9.6300000000000004E-13</v>
      </c>
      <c r="D5010">
        <v>7.5115658999999999</v>
      </c>
      <c r="E5010">
        <v>18.330279000000001</v>
      </c>
      <c r="F5010">
        <v>1.62842519</v>
      </c>
      <c r="G5010" t="s">
        <v>20900</v>
      </c>
      <c r="H5010" t="s">
        <v>13684</v>
      </c>
      <c r="I5010" t="s">
        <v>13685</v>
      </c>
    </row>
    <row r="5011" spans="1:9" hidden="1" x14ac:dyDescent="0.25">
      <c r="A5011" t="s">
        <v>1780</v>
      </c>
      <c r="B5011" s="1">
        <v>2.7399999999999999E-22</v>
      </c>
      <c r="C5011" s="1">
        <v>3.5600000000000002E-24</v>
      </c>
      <c r="D5011">
        <v>11.259209</v>
      </c>
      <c r="E5011">
        <v>44.214781000000002</v>
      </c>
      <c r="F5011">
        <v>1.62852369</v>
      </c>
      <c r="G5011" t="s">
        <v>20900</v>
      </c>
      <c r="H5011" t="s">
        <v>13688</v>
      </c>
      <c r="I5011" t="s">
        <v>13689</v>
      </c>
    </row>
    <row r="5012" spans="1:9" hidden="1" x14ac:dyDescent="0.25">
      <c r="A5012" t="s">
        <v>642</v>
      </c>
      <c r="B5012" s="1">
        <v>1.12E-25</v>
      </c>
      <c r="C5012" s="1">
        <v>4.9799999999999999E-28</v>
      </c>
      <c r="D5012">
        <v>12.409909900000001</v>
      </c>
      <c r="E5012">
        <v>52.968888</v>
      </c>
      <c r="F5012">
        <v>1.6286210699999999</v>
      </c>
      <c r="G5012" t="s">
        <v>20900</v>
      </c>
      <c r="H5012" t="s">
        <v>5051</v>
      </c>
      <c r="I5012" t="s">
        <v>5052</v>
      </c>
    </row>
    <row r="5013" spans="1:9" hidden="1" x14ac:dyDescent="0.25">
      <c r="A5013" t="s">
        <v>8361</v>
      </c>
      <c r="B5013" s="1">
        <v>1.5099999999999999E-13</v>
      </c>
      <c r="C5013" s="1">
        <v>1.2199999999999999E-14</v>
      </c>
      <c r="D5013">
        <v>8.1904123999999996</v>
      </c>
      <c r="E5013">
        <v>22.608415999999998</v>
      </c>
      <c r="F5013">
        <v>1.6292808999999999</v>
      </c>
      <c r="G5013" t="s">
        <v>20900</v>
      </c>
      <c r="H5013" t="s">
        <v>13694</v>
      </c>
      <c r="I5013" t="s">
        <v>13695</v>
      </c>
    </row>
    <row r="5014" spans="1:9" hidden="1" x14ac:dyDescent="0.25">
      <c r="A5014" t="s">
        <v>15053</v>
      </c>
      <c r="B5014" s="1">
        <v>4.5600000000000001E-7</v>
      </c>
      <c r="C5014" s="1">
        <v>9.5399999999999994E-8</v>
      </c>
      <c r="D5014">
        <v>5.4918082999999998</v>
      </c>
      <c r="E5014">
        <v>7.1301709999999998</v>
      </c>
      <c r="F5014">
        <v>1.6298379300000001</v>
      </c>
      <c r="G5014" t="s">
        <v>20900</v>
      </c>
      <c r="H5014" t="s">
        <v>13698</v>
      </c>
      <c r="I5014" t="s">
        <v>13699</v>
      </c>
    </row>
    <row r="5015" spans="1:9" hidden="1" x14ac:dyDescent="0.25">
      <c r="A5015" t="s">
        <v>1148</v>
      </c>
      <c r="B5015" s="1">
        <v>5.9000000000000002E-24</v>
      </c>
      <c r="C5015" s="1">
        <v>4.7700000000000003E-26</v>
      </c>
      <c r="D5015">
        <v>11.822441700000001</v>
      </c>
      <c r="E5015">
        <v>48.468972000000001</v>
      </c>
      <c r="F5015">
        <v>1.6314251900000001</v>
      </c>
      <c r="G5015" t="s">
        <v>20900</v>
      </c>
      <c r="H5015" t="s">
        <v>13703</v>
      </c>
      <c r="I5015" t="s">
        <v>13704</v>
      </c>
    </row>
    <row r="5016" spans="1:9" hidden="1" x14ac:dyDescent="0.25">
      <c r="A5016" t="s">
        <v>5298</v>
      </c>
      <c r="B5016" s="1">
        <v>4.2299999999999998E-17</v>
      </c>
      <c r="C5016" s="1">
        <v>1.9099999999999999E-18</v>
      </c>
      <c r="D5016">
        <v>9.4689283</v>
      </c>
      <c r="E5016">
        <v>31.220124999999999</v>
      </c>
      <c r="F5016">
        <v>1.63151727</v>
      </c>
      <c r="G5016" t="s">
        <v>20900</v>
      </c>
      <c r="H5016" t="s">
        <v>13706</v>
      </c>
      <c r="I5016" t="s">
        <v>13707</v>
      </c>
    </row>
    <row r="5017" spans="1:9" hidden="1" x14ac:dyDescent="0.25">
      <c r="A5017" t="s">
        <v>11709</v>
      </c>
      <c r="B5017" s="1">
        <v>3.59E-10</v>
      </c>
      <c r="C5017" s="1">
        <v>4.7700000000000001E-11</v>
      </c>
      <c r="D5017">
        <v>6.8715215000000001</v>
      </c>
      <c r="E5017">
        <v>14.515821000000001</v>
      </c>
      <c r="F5017">
        <v>1.6315320200000001</v>
      </c>
      <c r="G5017" t="s">
        <v>20900</v>
      </c>
      <c r="H5017" t="s">
        <v>13709</v>
      </c>
      <c r="I5017" t="s">
        <v>13710</v>
      </c>
    </row>
    <row r="5018" spans="1:9" hidden="1" x14ac:dyDescent="0.25">
      <c r="A5018" t="s">
        <v>368</v>
      </c>
      <c r="B5018" s="1">
        <v>2.58E-27</v>
      </c>
      <c r="C5018" s="1">
        <v>6.2699999999999997E-30</v>
      </c>
      <c r="D5018">
        <v>12.967042299999999</v>
      </c>
      <c r="E5018">
        <v>57.284790999999998</v>
      </c>
      <c r="F5018">
        <v>1.6315457499999999</v>
      </c>
      <c r="G5018" t="s">
        <v>20900</v>
      </c>
      <c r="H5018" t="s">
        <v>6846</v>
      </c>
      <c r="I5018" t="s">
        <v>6847</v>
      </c>
    </row>
    <row r="5019" spans="1:9" hidden="1" x14ac:dyDescent="0.25">
      <c r="A5019" t="s">
        <v>7229</v>
      </c>
      <c r="B5019" s="1">
        <v>8.5600000000000003E-15</v>
      </c>
      <c r="C5019" s="1">
        <v>5.7200000000000003E-16</v>
      </c>
      <c r="D5019">
        <v>8.6482714999999999</v>
      </c>
      <c r="E5019">
        <v>25.615296000000001</v>
      </c>
      <c r="F5019">
        <v>1.63294301</v>
      </c>
      <c r="G5019" t="s">
        <v>20900</v>
      </c>
      <c r="H5019" t="s">
        <v>13716</v>
      </c>
      <c r="I5019" t="s">
        <v>13717</v>
      </c>
    </row>
    <row r="5020" spans="1:9" hidden="1" x14ac:dyDescent="0.25">
      <c r="A5020" t="s">
        <v>11460</v>
      </c>
      <c r="B5020" s="1">
        <v>2.03E-10</v>
      </c>
      <c r="C5020" s="1">
        <v>2.6200000000000001E-11</v>
      </c>
      <c r="D5020">
        <v>6.9725254000000003</v>
      </c>
      <c r="E5020">
        <v>15.102641</v>
      </c>
      <c r="F5020">
        <v>1.6347468199999999</v>
      </c>
      <c r="G5020" t="s">
        <v>20900</v>
      </c>
      <c r="H5020" t="s">
        <v>10763</v>
      </c>
      <c r="I5020" t="s">
        <v>10764</v>
      </c>
    </row>
    <row r="5021" spans="1:9" hidden="1" x14ac:dyDescent="0.25">
      <c r="A5021" t="s">
        <v>5790</v>
      </c>
      <c r="B5021" s="1">
        <v>1.6499999999999999E-16</v>
      </c>
      <c r="C5021" s="1">
        <v>8.3600000000000002E-18</v>
      </c>
      <c r="D5021">
        <v>9.2599792999999995</v>
      </c>
      <c r="E5021">
        <v>29.768737999999999</v>
      </c>
      <c r="F5021">
        <v>1.6356822600000001</v>
      </c>
      <c r="G5021" t="s">
        <v>20900</v>
      </c>
      <c r="H5021" t="s">
        <v>5994</v>
      </c>
      <c r="I5021" t="s">
        <v>5995</v>
      </c>
    </row>
    <row r="5022" spans="1:9" hidden="1" x14ac:dyDescent="0.25">
      <c r="A5022" t="s">
        <v>12610</v>
      </c>
      <c r="B5022" s="1">
        <v>2.3499999999999999E-9</v>
      </c>
      <c r="C5022" s="1">
        <v>3.5099999999999998E-10</v>
      </c>
      <c r="D5022">
        <v>6.5287936999999996</v>
      </c>
      <c r="E5022">
        <v>12.569144</v>
      </c>
      <c r="F5022">
        <v>1.63579008</v>
      </c>
      <c r="G5022" t="s">
        <v>20900</v>
      </c>
      <c r="H5022" t="s">
        <v>11687</v>
      </c>
      <c r="I5022" t="s">
        <v>11688</v>
      </c>
    </row>
    <row r="5023" spans="1:9" hidden="1" x14ac:dyDescent="0.25">
      <c r="A5023" t="s">
        <v>14821</v>
      </c>
      <c r="B5023" s="1">
        <v>2.9499999999999998E-7</v>
      </c>
      <c r="C5023" s="1">
        <v>5.99E-8</v>
      </c>
      <c r="D5023">
        <v>5.5829782000000003</v>
      </c>
      <c r="E5023">
        <v>7.5794949999999996</v>
      </c>
      <c r="F5023">
        <v>1.63646461</v>
      </c>
      <c r="G5023" t="s">
        <v>20900</v>
      </c>
      <c r="H5023" t="s">
        <v>11266</v>
      </c>
      <c r="I5023" t="s">
        <v>11267</v>
      </c>
    </row>
    <row r="5024" spans="1:9" hidden="1" x14ac:dyDescent="0.25">
      <c r="A5024" t="s">
        <v>2211</v>
      </c>
      <c r="B5024" s="1">
        <v>1.6000000000000001E-21</v>
      </c>
      <c r="C5024" s="1">
        <v>2.6300000000000001E-23</v>
      </c>
      <c r="D5024">
        <v>10.995015199999999</v>
      </c>
      <c r="E5024">
        <v>42.242807999999997</v>
      </c>
      <c r="F5024">
        <v>1.63660367</v>
      </c>
      <c r="G5024" t="s">
        <v>20900</v>
      </c>
      <c r="H5024" t="s">
        <v>13729</v>
      </c>
      <c r="I5024" t="s">
        <v>13730</v>
      </c>
    </row>
    <row r="5025" spans="1:9" hidden="1" x14ac:dyDescent="0.25">
      <c r="A5025" t="s">
        <v>12524</v>
      </c>
      <c r="B5025" s="1">
        <v>1.92E-9</v>
      </c>
      <c r="C5025" s="1">
        <v>2.8300000000000001E-10</v>
      </c>
      <c r="D5025">
        <v>6.5666152000000002</v>
      </c>
      <c r="E5025">
        <v>12.780521</v>
      </c>
      <c r="F5025">
        <v>1.6369108699999999</v>
      </c>
      <c r="G5025" t="s">
        <v>20900</v>
      </c>
      <c r="H5025" t="s">
        <v>13732</v>
      </c>
      <c r="I5025" t="s">
        <v>13733</v>
      </c>
    </row>
    <row r="5026" spans="1:9" hidden="1" x14ac:dyDescent="0.25">
      <c r="A5026" t="s">
        <v>6892</v>
      </c>
      <c r="B5026" s="1">
        <v>3.4300000000000001E-15</v>
      </c>
      <c r="C5026" s="1">
        <v>2.1600000000000001E-16</v>
      </c>
      <c r="D5026">
        <v>8.7912438000000002</v>
      </c>
      <c r="E5026">
        <v>26.572682</v>
      </c>
      <c r="F5026">
        <v>1.6373764099999999</v>
      </c>
      <c r="G5026" t="s">
        <v>20900</v>
      </c>
      <c r="H5026" t="s">
        <v>13735</v>
      </c>
      <c r="I5026" t="s">
        <v>13736</v>
      </c>
    </row>
    <row r="5027" spans="1:9" hidden="1" x14ac:dyDescent="0.25">
      <c r="A5027" t="s">
        <v>17319</v>
      </c>
      <c r="B5027" s="1">
        <v>5.1E-5</v>
      </c>
      <c r="C5027" s="1">
        <v>1.4600000000000001E-5</v>
      </c>
      <c r="D5027">
        <v>4.4191998000000003</v>
      </c>
      <c r="E5027">
        <v>2.3004929999999999</v>
      </c>
      <c r="F5027">
        <v>1.6376252200000001</v>
      </c>
      <c r="G5027" t="s">
        <v>20900</v>
      </c>
      <c r="H5027" t="s">
        <v>9719</v>
      </c>
      <c r="I5027" t="s">
        <v>9720</v>
      </c>
    </row>
    <row r="5028" spans="1:9" hidden="1" x14ac:dyDescent="0.25">
      <c r="A5028" t="s">
        <v>11100</v>
      </c>
      <c r="B5028" s="1">
        <v>1E-10</v>
      </c>
      <c r="C5028" s="1">
        <v>1.23E-11</v>
      </c>
      <c r="D5028">
        <v>7.0981908000000002</v>
      </c>
      <c r="E5028">
        <v>15.840835999999999</v>
      </c>
      <c r="F5028">
        <v>1.6384930900000001</v>
      </c>
      <c r="G5028" t="s">
        <v>20900</v>
      </c>
      <c r="H5028" t="s">
        <v>13739</v>
      </c>
      <c r="I5028" t="s">
        <v>13740</v>
      </c>
    </row>
    <row r="5029" spans="1:9" hidden="1" x14ac:dyDescent="0.25">
      <c r="A5029" t="s">
        <v>448</v>
      </c>
      <c r="B5029" s="1">
        <v>8.7399999999999994E-27</v>
      </c>
      <c r="C5029" s="1">
        <v>2.6099999999999999E-29</v>
      </c>
      <c r="D5029">
        <v>12.786208999999999</v>
      </c>
      <c r="E5029">
        <v>55.879396</v>
      </c>
      <c r="F5029">
        <v>1.63927646</v>
      </c>
      <c r="G5029" t="s">
        <v>20900</v>
      </c>
      <c r="H5029" t="s">
        <v>13751</v>
      </c>
      <c r="I5029" t="s">
        <v>13752</v>
      </c>
    </row>
    <row r="5030" spans="1:9" hidden="1" x14ac:dyDescent="0.25">
      <c r="A5030" t="s">
        <v>17682</v>
      </c>
      <c r="B5030" s="1">
        <v>1.07E-4</v>
      </c>
      <c r="C5030" s="1">
        <v>3.2499999999999997E-5</v>
      </c>
      <c r="D5030">
        <v>4.2300358999999998</v>
      </c>
      <c r="E5030">
        <v>1.5406200000000001</v>
      </c>
      <c r="F5030">
        <v>1.6395284699999999</v>
      </c>
      <c r="G5030" t="s">
        <v>20900</v>
      </c>
      <c r="H5030" t="s">
        <v>12778</v>
      </c>
      <c r="I5030" t="s">
        <v>12779</v>
      </c>
    </row>
    <row r="5031" spans="1:9" hidden="1" x14ac:dyDescent="0.25">
      <c r="A5031" t="s">
        <v>5944</v>
      </c>
      <c r="B5031" s="1">
        <v>2.46E-16</v>
      </c>
      <c r="C5031" s="1">
        <v>1.2900000000000001E-17</v>
      </c>
      <c r="D5031">
        <v>9.1984259000000002</v>
      </c>
      <c r="E5031">
        <v>29.344224000000001</v>
      </c>
      <c r="F5031">
        <v>1.6400644799999999</v>
      </c>
      <c r="G5031" t="s">
        <v>20900</v>
      </c>
      <c r="H5031" t="s">
        <v>13756</v>
      </c>
      <c r="I5031" t="s">
        <v>13757</v>
      </c>
    </row>
    <row r="5032" spans="1:9" hidden="1" x14ac:dyDescent="0.25">
      <c r="A5032" t="s">
        <v>2642</v>
      </c>
      <c r="B5032" s="1">
        <v>8.9500000000000007E-21</v>
      </c>
      <c r="C5032" s="1">
        <v>1.79E-22</v>
      </c>
      <c r="D5032">
        <v>10.739969200000001</v>
      </c>
      <c r="E5032">
        <v>40.354961000000003</v>
      </c>
      <c r="F5032">
        <v>1.6401723100000001</v>
      </c>
      <c r="G5032" t="s">
        <v>20900</v>
      </c>
      <c r="H5032" t="s">
        <v>1297</v>
      </c>
      <c r="I5032" t="s">
        <v>1298</v>
      </c>
    </row>
    <row r="5033" spans="1:9" hidden="1" x14ac:dyDescent="0.25">
      <c r="A5033" t="s">
        <v>14761</v>
      </c>
      <c r="B5033" s="1">
        <v>2.5800000000000001E-7</v>
      </c>
      <c r="C5033" s="1">
        <v>5.1900000000000002E-8</v>
      </c>
      <c r="D5033">
        <v>5.6108798999999996</v>
      </c>
      <c r="E5033">
        <v>7.7181639999999998</v>
      </c>
      <c r="F5033">
        <v>1.6403538600000001</v>
      </c>
      <c r="G5033" t="s">
        <v>20900</v>
      </c>
      <c r="H5033" t="s">
        <v>439</v>
      </c>
      <c r="I5033" t="s">
        <v>440</v>
      </c>
    </row>
    <row r="5034" spans="1:9" hidden="1" x14ac:dyDescent="0.25">
      <c r="A5034" t="s">
        <v>17275</v>
      </c>
      <c r="B5034" s="1">
        <v>4.4700000000000002E-5</v>
      </c>
      <c r="C5034" s="1">
        <v>1.27E-5</v>
      </c>
      <c r="D5034">
        <v>4.4520692000000004</v>
      </c>
      <c r="E5034">
        <v>2.4354439999999999</v>
      </c>
      <c r="F5034">
        <v>1.6408002800000001</v>
      </c>
      <c r="G5034" t="s">
        <v>20900</v>
      </c>
      <c r="H5034" t="s">
        <v>3118</v>
      </c>
      <c r="I5034" t="s">
        <v>3119</v>
      </c>
    </row>
    <row r="5035" spans="1:9" hidden="1" x14ac:dyDescent="0.25">
      <c r="A5035" t="s">
        <v>11040</v>
      </c>
      <c r="B5035" s="1">
        <v>8.6999999999999997E-11</v>
      </c>
      <c r="C5035" s="1">
        <v>1.0599999999999999E-11</v>
      </c>
      <c r="D5035">
        <v>7.1227228</v>
      </c>
      <c r="E5035">
        <v>15.985977</v>
      </c>
      <c r="F5035">
        <v>1.64113222</v>
      </c>
      <c r="G5035" t="s">
        <v>20900</v>
      </c>
      <c r="H5035" t="s">
        <v>13764</v>
      </c>
      <c r="I5035" t="s">
        <v>13765</v>
      </c>
    </row>
    <row r="5036" spans="1:9" hidden="1" x14ac:dyDescent="0.25">
      <c r="A5036" t="s">
        <v>8942</v>
      </c>
      <c r="B5036" s="1">
        <v>5.6300000000000002E-13</v>
      </c>
      <c r="C5036" s="1">
        <v>4.9900000000000001E-14</v>
      </c>
      <c r="D5036">
        <v>7.9755234000000002</v>
      </c>
      <c r="E5036">
        <v>21.229928999999998</v>
      </c>
      <c r="F5036">
        <v>1.64205837</v>
      </c>
      <c r="G5036" t="s">
        <v>20900</v>
      </c>
      <c r="H5036" t="s">
        <v>6055</v>
      </c>
      <c r="I5036" t="s">
        <v>6056</v>
      </c>
    </row>
    <row r="5037" spans="1:9" hidden="1" x14ac:dyDescent="0.25">
      <c r="A5037" t="s">
        <v>8356</v>
      </c>
      <c r="B5037" s="1">
        <v>1.48E-13</v>
      </c>
      <c r="C5037" s="1">
        <v>1.1999999999999999E-14</v>
      </c>
      <c r="D5037">
        <v>8.1938467999999993</v>
      </c>
      <c r="E5037">
        <v>22.630621999999999</v>
      </c>
      <c r="F5037">
        <v>1.64231024</v>
      </c>
      <c r="G5037" t="s">
        <v>20900</v>
      </c>
      <c r="H5037" t="s">
        <v>13771</v>
      </c>
      <c r="I5037" t="s">
        <v>13772</v>
      </c>
    </row>
    <row r="5038" spans="1:9" hidden="1" x14ac:dyDescent="0.25">
      <c r="A5038" t="s">
        <v>3838</v>
      </c>
      <c r="B5038" s="1">
        <v>5.4600000000000002E-19</v>
      </c>
      <c r="C5038" s="1">
        <v>1.6700000000000001E-20</v>
      </c>
      <c r="D5038">
        <v>10.1267671</v>
      </c>
      <c r="E5038">
        <v>35.886795999999997</v>
      </c>
      <c r="F5038">
        <v>1.64382709</v>
      </c>
      <c r="G5038" t="s">
        <v>20900</v>
      </c>
      <c r="H5038" t="s">
        <v>11089</v>
      </c>
      <c r="I5038" t="s">
        <v>11090</v>
      </c>
    </row>
    <row r="5039" spans="1:9" hidden="1" x14ac:dyDescent="0.25">
      <c r="A5039" t="s">
        <v>14444</v>
      </c>
      <c r="B5039" s="1">
        <v>1.36E-7</v>
      </c>
      <c r="C5039" s="1">
        <v>2.6300000000000001E-8</v>
      </c>
      <c r="D5039">
        <v>5.7422414000000002</v>
      </c>
      <c r="E5039">
        <v>8.3782309999999995</v>
      </c>
      <c r="F5039">
        <v>1.64449683</v>
      </c>
      <c r="G5039" t="s">
        <v>20900</v>
      </c>
      <c r="H5039" t="s">
        <v>13775</v>
      </c>
      <c r="I5039" t="s">
        <v>13776</v>
      </c>
    </row>
    <row r="5040" spans="1:9" hidden="1" x14ac:dyDescent="0.25">
      <c r="A5040" t="s">
        <v>14889</v>
      </c>
      <c r="B5040" s="1">
        <v>3.4200000000000002E-7</v>
      </c>
      <c r="C5040" s="1">
        <v>7.0099999999999999E-8</v>
      </c>
      <c r="D5040">
        <v>5.5524209000000004</v>
      </c>
      <c r="E5040">
        <v>7.4282490000000001</v>
      </c>
      <c r="F5040">
        <v>1.64600445</v>
      </c>
      <c r="G5040" t="s">
        <v>20900</v>
      </c>
      <c r="H5040" t="s">
        <v>13778</v>
      </c>
      <c r="I5040" t="s">
        <v>13779</v>
      </c>
    </row>
    <row r="5041" spans="1:9" hidden="1" x14ac:dyDescent="0.25">
      <c r="A5041" t="s">
        <v>15031</v>
      </c>
      <c r="B5041" s="1">
        <v>4.4099999999999999E-7</v>
      </c>
      <c r="C5041" s="1">
        <v>9.2000000000000003E-8</v>
      </c>
      <c r="D5041">
        <v>5.4989908999999999</v>
      </c>
      <c r="E5041">
        <v>7.1653589999999996</v>
      </c>
      <c r="F5041">
        <v>1.64746371</v>
      </c>
      <c r="G5041" t="s">
        <v>20900</v>
      </c>
      <c r="H5041" t="s">
        <v>8514</v>
      </c>
      <c r="I5041" t="s">
        <v>8515</v>
      </c>
    </row>
    <row r="5042" spans="1:9" hidden="1" x14ac:dyDescent="0.25">
      <c r="A5042" t="s">
        <v>10850</v>
      </c>
      <c r="B5042" s="1">
        <v>5.7500000000000002E-11</v>
      </c>
      <c r="C5042" s="1">
        <v>6.8199999999999996E-12</v>
      </c>
      <c r="D5042">
        <v>7.1951457999999997</v>
      </c>
      <c r="E5042">
        <v>16.416404</v>
      </c>
      <c r="F5042">
        <v>1.6481340900000001</v>
      </c>
      <c r="G5042" t="s">
        <v>20900</v>
      </c>
      <c r="H5042" t="s">
        <v>1338</v>
      </c>
      <c r="I5042" t="s">
        <v>1339</v>
      </c>
    </row>
    <row r="5043" spans="1:9" hidden="1" x14ac:dyDescent="0.25">
      <c r="A5043" t="s">
        <v>11992</v>
      </c>
      <c r="B5043" s="1">
        <v>6.2300000000000002E-10</v>
      </c>
      <c r="C5043" s="1">
        <v>8.5800000000000004E-11</v>
      </c>
      <c r="D5043">
        <v>6.7719236</v>
      </c>
      <c r="E5043">
        <v>13.942945999999999</v>
      </c>
      <c r="F5043">
        <v>1.6483340200000001</v>
      </c>
      <c r="G5043" t="s">
        <v>20900</v>
      </c>
      <c r="H5043" t="s">
        <v>13784</v>
      </c>
      <c r="I5043" t="s">
        <v>13785</v>
      </c>
    </row>
    <row r="5044" spans="1:9" hidden="1" x14ac:dyDescent="0.25">
      <c r="A5044" t="s">
        <v>15647</v>
      </c>
      <c r="B5044" s="1">
        <v>1.48E-6</v>
      </c>
      <c r="C5044" s="1">
        <v>3.3500000000000002E-7</v>
      </c>
      <c r="D5044">
        <v>5.2398423000000003</v>
      </c>
      <c r="E5044">
        <v>5.9189730000000003</v>
      </c>
      <c r="F5044">
        <v>1.64900063</v>
      </c>
      <c r="G5044" t="s">
        <v>20900</v>
      </c>
      <c r="H5044" t="s">
        <v>13792</v>
      </c>
      <c r="I5044" t="s">
        <v>13793</v>
      </c>
    </row>
    <row r="5045" spans="1:9" hidden="1" x14ac:dyDescent="0.25">
      <c r="A5045" t="s">
        <v>14260</v>
      </c>
      <c r="B5045" s="1">
        <v>8.5599999999999999E-8</v>
      </c>
      <c r="C5045" s="1">
        <v>1.6099999999999999E-8</v>
      </c>
      <c r="D5045">
        <v>5.8351357000000004</v>
      </c>
      <c r="E5045">
        <v>8.8521099999999997</v>
      </c>
      <c r="F5045">
        <v>1.6496175799999999</v>
      </c>
      <c r="G5045" t="s">
        <v>20900</v>
      </c>
      <c r="H5045" t="s">
        <v>13795</v>
      </c>
      <c r="I5045" t="s">
        <v>13796</v>
      </c>
    </row>
    <row r="5046" spans="1:9" hidden="1" x14ac:dyDescent="0.25">
      <c r="A5046" t="s">
        <v>4954</v>
      </c>
      <c r="B5046" s="1">
        <v>1.7599999999999999E-17</v>
      </c>
      <c r="C5046" s="1">
        <v>7.3500000000000004E-19</v>
      </c>
      <c r="D5046">
        <v>9.6031169999999992</v>
      </c>
      <c r="E5046">
        <v>32.160386000000003</v>
      </c>
      <c r="F5046">
        <v>1.6503414199999999</v>
      </c>
      <c r="G5046" t="s">
        <v>20900</v>
      </c>
      <c r="H5046" t="s">
        <v>13798</v>
      </c>
      <c r="I5046" t="s">
        <v>13799</v>
      </c>
    </row>
    <row r="5047" spans="1:9" hidden="1" x14ac:dyDescent="0.25">
      <c r="A5047" t="s">
        <v>2522</v>
      </c>
      <c r="B5047" s="1">
        <v>6.4200000000000001E-21</v>
      </c>
      <c r="C5047" s="1">
        <v>1.2200000000000001E-22</v>
      </c>
      <c r="D5047">
        <v>10.7907606</v>
      </c>
      <c r="E5047">
        <v>40.729621999999999</v>
      </c>
      <c r="F5047">
        <v>1.6512799600000001</v>
      </c>
      <c r="G5047" t="s">
        <v>20900</v>
      </c>
      <c r="H5047" t="s">
        <v>13801</v>
      </c>
      <c r="I5047" t="s">
        <v>13802</v>
      </c>
    </row>
    <row r="5048" spans="1:9" hidden="1" x14ac:dyDescent="0.25">
      <c r="A5048" t="s">
        <v>13718</v>
      </c>
      <c r="B5048" s="1">
        <v>2.6099999999999999E-8</v>
      </c>
      <c r="C5048" s="1">
        <v>4.5500000000000002E-9</v>
      </c>
      <c r="D5048">
        <v>6.0702331000000003</v>
      </c>
      <c r="E5048">
        <v>10.077166</v>
      </c>
      <c r="F5048">
        <v>1.6520900300000001</v>
      </c>
      <c r="G5048" t="s">
        <v>20900</v>
      </c>
      <c r="H5048" t="s">
        <v>13317</v>
      </c>
      <c r="I5048" t="s">
        <v>13318</v>
      </c>
    </row>
    <row r="5049" spans="1:9" hidden="1" x14ac:dyDescent="0.25">
      <c r="A5049" t="s">
        <v>4494</v>
      </c>
      <c r="B5049" s="1">
        <v>4.7300000000000003E-18</v>
      </c>
      <c r="C5049" s="1">
        <v>1.74E-19</v>
      </c>
      <c r="D5049">
        <v>9.8035513999999999</v>
      </c>
      <c r="E5049">
        <v>33.576248</v>
      </c>
      <c r="F5049">
        <v>1.6524900899999999</v>
      </c>
      <c r="G5049" t="s">
        <v>20900</v>
      </c>
      <c r="H5049" t="s">
        <v>13805</v>
      </c>
      <c r="I5049" t="s">
        <v>13806</v>
      </c>
    </row>
    <row r="5050" spans="1:9" hidden="1" x14ac:dyDescent="0.25">
      <c r="A5050" t="s">
        <v>16008</v>
      </c>
      <c r="B5050" s="1">
        <v>3.1099999999999999E-6</v>
      </c>
      <c r="C5050" s="1">
        <v>7.3600000000000003E-7</v>
      </c>
      <c r="D5050">
        <v>5.0771604999999997</v>
      </c>
      <c r="E5050">
        <v>5.1613360000000004</v>
      </c>
      <c r="F5050">
        <v>1.65315722</v>
      </c>
      <c r="G5050" t="s">
        <v>20900</v>
      </c>
      <c r="H5050" t="s">
        <v>13808</v>
      </c>
      <c r="I5050" t="s">
        <v>13809</v>
      </c>
    </row>
    <row r="5051" spans="1:9" hidden="1" x14ac:dyDescent="0.25">
      <c r="A5051" t="s">
        <v>18046</v>
      </c>
      <c r="B5051" s="1">
        <v>2.42E-4</v>
      </c>
      <c r="C5051" s="1">
        <v>7.7899999999999996E-5</v>
      </c>
      <c r="D5051">
        <v>4.0155538999999996</v>
      </c>
      <c r="E5051">
        <v>0.71411800000000003</v>
      </c>
      <c r="F5051">
        <v>1.65409421</v>
      </c>
      <c r="G5051" t="s">
        <v>20900</v>
      </c>
      <c r="H5051" t="s">
        <v>13811</v>
      </c>
      <c r="I5051" t="s">
        <v>13812</v>
      </c>
    </row>
    <row r="5052" spans="1:9" hidden="1" x14ac:dyDescent="0.25">
      <c r="A5052" t="s">
        <v>15515</v>
      </c>
      <c r="B5052" s="1">
        <v>1.0699999999999999E-6</v>
      </c>
      <c r="C5052" s="1">
        <v>2.3699999999999999E-7</v>
      </c>
      <c r="D5052">
        <v>5.3097988000000003</v>
      </c>
      <c r="E5052">
        <v>6.2506959999999996</v>
      </c>
      <c r="F5052">
        <v>1.6541788500000001</v>
      </c>
      <c r="G5052" t="s">
        <v>20900</v>
      </c>
      <c r="H5052" t="s">
        <v>13814</v>
      </c>
      <c r="I5052" t="s">
        <v>13815</v>
      </c>
    </row>
    <row r="5053" spans="1:9" hidden="1" x14ac:dyDescent="0.25">
      <c r="A5053" t="s">
        <v>13479</v>
      </c>
      <c r="B5053" s="1">
        <v>1.52E-8</v>
      </c>
      <c r="C5053" s="1">
        <v>2.5800000000000002E-9</v>
      </c>
      <c r="D5053">
        <v>6.1741926999999999</v>
      </c>
      <c r="E5053">
        <v>10.630428999999999</v>
      </c>
      <c r="F5053">
        <v>1.6549155499999999</v>
      </c>
      <c r="G5053" t="s">
        <v>20900</v>
      </c>
      <c r="H5053" t="s">
        <v>13819</v>
      </c>
      <c r="I5053" t="s">
        <v>13820</v>
      </c>
    </row>
    <row r="5054" spans="1:9" hidden="1" x14ac:dyDescent="0.25">
      <c r="A5054" t="s">
        <v>15373</v>
      </c>
      <c r="B5054" s="1">
        <v>8.1200000000000002E-7</v>
      </c>
      <c r="C5054" s="1">
        <v>1.7700000000000001E-7</v>
      </c>
      <c r="D5054">
        <v>5.3691446999999997</v>
      </c>
      <c r="E5054">
        <v>6.5348649999999999</v>
      </c>
      <c r="F5054">
        <v>1.65536408</v>
      </c>
      <c r="G5054" t="s">
        <v>20900</v>
      </c>
      <c r="H5054" t="s">
        <v>13823</v>
      </c>
      <c r="I5054" t="s">
        <v>13824</v>
      </c>
    </row>
    <row r="5055" spans="1:9" hidden="1" x14ac:dyDescent="0.25">
      <c r="A5055" t="s">
        <v>10755</v>
      </c>
      <c r="B5055" s="1">
        <v>4.6999999999999999E-11</v>
      </c>
      <c r="C5055" s="1">
        <v>5.5000000000000004E-12</v>
      </c>
      <c r="D5055">
        <v>7.2302052000000003</v>
      </c>
      <c r="E5055">
        <v>16.625806999999998</v>
      </c>
      <c r="F5055">
        <v>1.65554804</v>
      </c>
      <c r="G5055" t="s">
        <v>20900</v>
      </c>
      <c r="H5055" t="s">
        <v>13826</v>
      </c>
      <c r="I5055" t="s">
        <v>13827</v>
      </c>
    </row>
    <row r="5056" spans="1:9" hidden="1" x14ac:dyDescent="0.25">
      <c r="A5056" t="s">
        <v>9701</v>
      </c>
      <c r="B5056" s="1">
        <v>3.8399999999999998E-12</v>
      </c>
      <c r="C5056" s="1">
        <v>3.8299999999999998E-13</v>
      </c>
      <c r="D5056">
        <v>7.6580233</v>
      </c>
      <c r="E5056">
        <v>19.233938999999999</v>
      </c>
      <c r="F5056">
        <v>1.6563822100000001</v>
      </c>
      <c r="G5056" t="s">
        <v>20900</v>
      </c>
      <c r="H5056" t="s">
        <v>13829</v>
      </c>
      <c r="I5056" t="s">
        <v>13830</v>
      </c>
    </row>
    <row r="5057" spans="1:9" hidden="1" x14ac:dyDescent="0.25">
      <c r="A5057" t="s">
        <v>2875</v>
      </c>
      <c r="B5057" s="1">
        <v>2.2799999999999999E-20</v>
      </c>
      <c r="C5057" s="1">
        <v>5.0100000000000002E-22</v>
      </c>
      <c r="D5057">
        <v>10.602075299999999</v>
      </c>
      <c r="E5057">
        <v>39.341166999999999</v>
      </c>
      <c r="F5057">
        <v>1.65646195</v>
      </c>
      <c r="G5057" t="s">
        <v>20900</v>
      </c>
      <c r="H5057" t="s">
        <v>13833</v>
      </c>
      <c r="I5057" t="s">
        <v>13834</v>
      </c>
    </row>
    <row r="5058" spans="1:9" hidden="1" x14ac:dyDescent="0.25">
      <c r="A5058" t="s">
        <v>3523</v>
      </c>
      <c r="B5058" s="1">
        <v>2.06E-19</v>
      </c>
      <c r="C5058" s="1">
        <v>5.7200000000000002E-21</v>
      </c>
      <c r="D5058">
        <v>10.272870599999999</v>
      </c>
      <c r="E5058">
        <v>36.941735999999999</v>
      </c>
      <c r="F5058">
        <v>1.65652859</v>
      </c>
      <c r="G5058" t="s">
        <v>20900</v>
      </c>
      <c r="H5058" t="s">
        <v>13835</v>
      </c>
      <c r="I5058" t="s">
        <v>13836</v>
      </c>
    </row>
    <row r="5059" spans="1:9" hidden="1" x14ac:dyDescent="0.25">
      <c r="A5059" t="s">
        <v>8080</v>
      </c>
      <c r="B5059" s="1">
        <v>7.4999999999999996E-14</v>
      </c>
      <c r="C5059" s="1">
        <v>5.8199999999999999E-15</v>
      </c>
      <c r="D5059">
        <v>8.3027835000000003</v>
      </c>
      <c r="E5059">
        <v>23.337776999999999</v>
      </c>
      <c r="F5059">
        <v>1.65695576</v>
      </c>
      <c r="G5059" t="s">
        <v>20900</v>
      </c>
      <c r="H5059" t="s">
        <v>12868</v>
      </c>
      <c r="I5059" t="s">
        <v>12869</v>
      </c>
    </row>
    <row r="5060" spans="1:9" hidden="1" x14ac:dyDescent="0.25">
      <c r="A5060" t="s">
        <v>13274</v>
      </c>
      <c r="B5060" s="1">
        <v>9.6899999999999994E-9</v>
      </c>
      <c r="C5060" s="1">
        <v>1.5900000000000001E-9</v>
      </c>
      <c r="D5060">
        <v>6.2611923999999997</v>
      </c>
      <c r="E5060">
        <v>11.098769000000001</v>
      </c>
      <c r="F5060">
        <v>1.6569984200000001</v>
      </c>
      <c r="G5060" t="s">
        <v>20900</v>
      </c>
      <c r="H5060" t="s">
        <v>13839</v>
      </c>
      <c r="I5060" t="s">
        <v>13840</v>
      </c>
    </row>
    <row r="5061" spans="1:9" hidden="1" x14ac:dyDescent="0.25">
      <c r="A5061" t="s">
        <v>12200</v>
      </c>
      <c r="B5061" s="1">
        <v>9.3299999999999998E-10</v>
      </c>
      <c r="C5061" s="1">
        <v>1.3200000000000001E-10</v>
      </c>
      <c r="D5061">
        <v>6.6985935999999997</v>
      </c>
      <c r="E5061">
        <v>13.52488</v>
      </c>
      <c r="F5061">
        <v>1.65836698</v>
      </c>
      <c r="G5061" t="s">
        <v>20900</v>
      </c>
      <c r="H5061" t="s">
        <v>13848</v>
      </c>
      <c r="I5061" t="s">
        <v>13849</v>
      </c>
    </row>
    <row r="5062" spans="1:9" hidden="1" x14ac:dyDescent="0.25">
      <c r="A5062" t="s">
        <v>3301</v>
      </c>
      <c r="B5062" s="1">
        <v>9.9999999999999998E-20</v>
      </c>
      <c r="C5062" s="1">
        <v>2.58E-21</v>
      </c>
      <c r="D5062">
        <v>10.380933499999999</v>
      </c>
      <c r="E5062">
        <v>37.726011</v>
      </c>
      <c r="F5062">
        <v>1.6583779299999999</v>
      </c>
      <c r="G5062" t="s">
        <v>20900</v>
      </c>
      <c r="H5062" t="s">
        <v>7965</v>
      </c>
      <c r="I5062" t="s">
        <v>7966</v>
      </c>
    </row>
    <row r="5063" spans="1:9" hidden="1" x14ac:dyDescent="0.25">
      <c r="A5063" t="s">
        <v>13857</v>
      </c>
      <c r="B5063" s="1">
        <v>3.5100000000000003E-8</v>
      </c>
      <c r="C5063" s="1">
        <v>6.2099999999999999E-9</v>
      </c>
      <c r="D5063">
        <v>6.0130002999999999</v>
      </c>
      <c r="E5063">
        <v>9.7755749999999999</v>
      </c>
      <c r="F5063">
        <v>1.65874557</v>
      </c>
      <c r="G5063" t="s">
        <v>20900</v>
      </c>
      <c r="H5063" t="s">
        <v>12838</v>
      </c>
      <c r="I5063" t="s">
        <v>12839</v>
      </c>
    </row>
    <row r="5064" spans="1:9" hidden="1" x14ac:dyDescent="0.25">
      <c r="A5064" t="s">
        <v>8493</v>
      </c>
      <c r="B5064" s="1">
        <v>1.9300000000000001E-13</v>
      </c>
      <c r="C5064" s="1">
        <v>1.6000000000000001E-14</v>
      </c>
      <c r="D5064">
        <v>8.1499687000000005</v>
      </c>
      <c r="E5064">
        <v>22.347325000000001</v>
      </c>
      <c r="F5064">
        <v>1.6587818599999999</v>
      </c>
      <c r="G5064" t="s">
        <v>20900</v>
      </c>
      <c r="H5064" t="s">
        <v>2601</v>
      </c>
      <c r="I5064" t="s">
        <v>2602</v>
      </c>
    </row>
    <row r="5065" spans="1:9" hidden="1" x14ac:dyDescent="0.25">
      <c r="A5065" t="s">
        <v>2442</v>
      </c>
      <c r="B5065" s="1">
        <v>4.4000000000000001E-21</v>
      </c>
      <c r="C5065" s="1">
        <v>8.0899999999999995E-23</v>
      </c>
      <c r="D5065">
        <v>10.8458427</v>
      </c>
      <c r="E5065">
        <v>41.136671</v>
      </c>
      <c r="F5065">
        <v>1.6592126</v>
      </c>
      <c r="G5065" t="s">
        <v>20900</v>
      </c>
      <c r="H5065" t="s">
        <v>13860</v>
      </c>
      <c r="I5065" t="s">
        <v>13861</v>
      </c>
    </row>
    <row r="5066" spans="1:9" hidden="1" x14ac:dyDescent="0.25">
      <c r="A5066" t="s">
        <v>13204</v>
      </c>
      <c r="B5066" s="1">
        <v>8.2200000000000002E-9</v>
      </c>
      <c r="C5066" s="1">
        <v>1.33E-9</v>
      </c>
      <c r="D5066">
        <v>6.2927841999999998</v>
      </c>
      <c r="E5066">
        <v>11.270026</v>
      </c>
      <c r="F5066">
        <v>1.65960639</v>
      </c>
      <c r="G5066" t="s">
        <v>20900</v>
      </c>
      <c r="H5066" t="s">
        <v>12797</v>
      </c>
      <c r="I5066" t="s">
        <v>12798</v>
      </c>
    </row>
    <row r="5067" spans="1:9" hidden="1" x14ac:dyDescent="0.25">
      <c r="A5067" t="s">
        <v>15471</v>
      </c>
      <c r="B5067" s="1">
        <v>9.8599999999999996E-7</v>
      </c>
      <c r="C5067" s="1">
        <v>2.17E-7</v>
      </c>
      <c r="D5067">
        <v>5.3275940999999998</v>
      </c>
      <c r="E5067">
        <v>6.3356409999999999</v>
      </c>
      <c r="F5067">
        <v>1.6600021199999999</v>
      </c>
      <c r="G5067" t="s">
        <v>20900</v>
      </c>
      <c r="H5067" t="s">
        <v>13865</v>
      </c>
      <c r="I5067" t="s">
        <v>13866</v>
      </c>
    </row>
    <row r="5068" spans="1:9" hidden="1" x14ac:dyDescent="0.25">
      <c r="A5068" t="s">
        <v>7505</v>
      </c>
      <c r="B5068" s="1">
        <v>1.7199999999999999E-14</v>
      </c>
      <c r="C5068" s="1">
        <v>1.2099999999999999E-15</v>
      </c>
      <c r="D5068">
        <v>8.5377925999999995</v>
      </c>
      <c r="E5068">
        <v>24.881371000000001</v>
      </c>
      <c r="F5068">
        <v>1.66028913</v>
      </c>
      <c r="G5068" t="s">
        <v>20900</v>
      </c>
      <c r="H5068" t="s">
        <v>8904</v>
      </c>
      <c r="I5068" t="s">
        <v>8905</v>
      </c>
    </row>
    <row r="5069" spans="1:9" hidden="1" x14ac:dyDescent="0.25">
      <c r="A5069" t="s">
        <v>16231</v>
      </c>
      <c r="B5069" s="1">
        <v>4.6399999999999996E-6</v>
      </c>
      <c r="C5069" s="1">
        <v>1.13E-6</v>
      </c>
      <c r="D5069">
        <v>4.9870231</v>
      </c>
      <c r="E5069">
        <v>4.7499510000000003</v>
      </c>
      <c r="F5069">
        <v>1.6612145199999999</v>
      </c>
      <c r="G5069" t="s">
        <v>20900</v>
      </c>
      <c r="H5069" t="s">
        <v>13869</v>
      </c>
      <c r="I5069" t="s">
        <v>13870</v>
      </c>
    </row>
    <row r="5070" spans="1:9" hidden="1" x14ac:dyDescent="0.25">
      <c r="A5070" t="s">
        <v>679</v>
      </c>
      <c r="B5070" s="1">
        <v>1.3500000000000001E-25</v>
      </c>
      <c r="C5070" s="1">
        <v>6.3200000000000001E-28</v>
      </c>
      <c r="D5070">
        <v>12.379466499999999</v>
      </c>
      <c r="E5070">
        <v>52.734316</v>
      </c>
      <c r="F5070">
        <v>1.6617265800000001</v>
      </c>
      <c r="G5070" t="s">
        <v>20900</v>
      </c>
      <c r="H5070" t="s">
        <v>13873</v>
      </c>
      <c r="I5070" t="s">
        <v>13874</v>
      </c>
    </row>
    <row r="5071" spans="1:9" hidden="1" x14ac:dyDescent="0.25">
      <c r="A5071" t="s">
        <v>10784</v>
      </c>
      <c r="B5071" s="1">
        <v>5.0800000000000002E-11</v>
      </c>
      <c r="C5071" s="1">
        <v>5.9699999999999998E-12</v>
      </c>
      <c r="D5071">
        <v>7.2168738000000001</v>
      </c>
      <c r="E5071">
        <v>16.546102000000001</v>
      </c>
      <c r="F5071">
        <v>1.6624723800000001</v>
      </c>
      <c r="G5071" t="s">
        <v>20900</v>
      </c>
      <c r="H5071" t="s">
        <v>12055</v>
      </c>
      <c r="I5071" t="s">
        <v>12056</v>
      </c>
    </row>
    <row r="5072" spans="1:9" hidden="1" x14ac:dyDescent="0.25">
      <c r="A5072" t="s">
        <v>10832</v>
      </c>
      <c r="B5072" s="1">
        <v>5.6899999999999999E-11</v>
      </c>
      <c r="C5072" s="1">
        <v>6.7299999999999998E-12</v>
      </c>
      <c r="D5072">
        <v>7.1971311</v>
      </c>
      <c r="E5072">
        <v>16.428243999999999</v>
      </c>
      <c r="F5072">
        <v>1.66275599</v>
      </c>
      <c r="G5072" t="s">
        <v>20900</v>
      </c>
      <c r="H5072" t="s">
        <v>11052</v>
      </c>
      <c r="I5072" t="s">
        <v>11053</v>
      </c>
    </row>
    <row r="5073" spans="1:9" hidden="1" x14ac:dyDescent="0.25">
      <c r="A5073" t="s">
        <v>15575</v>
      </c>
      <c r="B5073" s="1">
        <v>1.2100000000000001E-6</v>
      </c>
      <c r="C5073" s="1">
        <v>2.7099999999999998E-7</v>
      </c>
      <c r="D5073">
        <v>5.2827795000000002</v>
      </c>
      <c r="E5073">
        <v>6.1221560000000004</v>
      </c>
      <c r="F5073">
        <v>1.66283672</v>
      </c>
      <c r="G5073" t="s">
        <v>20900</v>
      </c>
      <c r="H5073" t="s">
        <v>3303</v>
      </c>
      <c r="I5073" t="s">
        <v>3304</v>
      </c>
    </row>
    <row r="5074" spans="1:9" hidden="1" x14ac:dyDescent="0.25">
      <c r="A5074" t="s">
        <v>15646</v>
      </c>
      <c r="B5074" s="1">
        <v>1.48E-6</v>
      </c>
      <c r="C5074" s="1">
        <v>3.34E-7</v>
      </c>
      <c r="D5074">
        <v>5.2404203000000003</v>
      </c>
      <c r="E5074">
        <v>5.9216990000000003</v>
      </c>
      <c r="F5074">
        <v>1.66288397</v>
      </c>
      <c r="G5074" t="s">
        <v>20900</v>
      </c>
      <c r="H5074" t="s">
        <v>13879</v>
      </c>
      <c r="I5074" t="s">
        <v>13880</v>
      </c>
    </row>
    <row r="5075" spans="1:9" hidden="1" x14ac:dyDescent="0.25">
      <c r="A5075" t="s">
        <v>11058</v>
      </c>
      <c r="B5075" s="1">
        <v>9.2599999999999996E-11</v>
      </c>
      <c r="C5075" s="1">
        <v>1.1300000000000001E-11</v>
      </c>
      <c r="D5075">
        <v>7.1117825000000003</v>
      </c>
      <c r="E5075">
        <v>15.921208</v>
      </c>
      <c r="F5075">
        <v>1.6632196100000001</v>
      </c>
      <c r="G5075" t="s">
        <v>20900</v>
      </c>
      <c r="H5075" t="s">
        <v>11793</v>
      </c>
      <c r="I5075" t="s">
        <v>11794</v>
      </c>
    </row>
    <row r="5076" spans="1:9" hidden="1" x14ac:dyDescent="0.25">
      <c r="A5076" t="s">
        <v>13440</v>
      </c>
      <c r="B5076" s="1">
        <v>1.4E-8</v>
      </c>
      <c r="C5076" s="1">
        <v>2.3400000000000002E-9</v>
      </c>
      <c r="D5076">
        <v>6.1913590999999997</v>
      </c>
      <c r="E5076">
        <v>10.722457</v>
      </c>
      <c r="F5076">
        <v>1.66548535</v>
      </c>
      <c r="G5076" t="s">
        <v>20900</v>
      </c>
      <c r="H5076" t="s">
        <v>8827</v>
      </c>
      <c r="I5076" t="s">
        <v>8828</v>
      </c>
    </row>
    <row r="5077" spans="1:9" hidden="1" x14ac:dyDescent="0.25">
      <c r="A5077" t="s">
        <v>16349</v>
      </c>
      <c r="B5077" s="1">
        <v>6.0900000000000001E-6</v>
      </c>
      <c r="C5077" s="1">
        <v>1.5099999999999999E-6</v>
      </c>
      <c r="D5077">
        <v>4.9252088000000001</v>
      </c>
      <c r="E5077">
        <v>4.471336</v>
      </c>
      <c r="F5077">
        <v>1.66707388</v>
      </c>
      <c r="G5077" t="s">
        <v>20900</v>
      </c>
      <c r="H5077" t="s">
        <v>13891</v>
      </c>
      <c r="I5077" t="s">
        <v>13892</v>
      </c>
    </row>
    <row r="5078" spans="1:9" hidden="1" x14ac:dyDescent="0.25">
      <c r="A5078" t="s">
        <v>13992</v>
      </c>
      <c r="B5078" s="1">
        <v>4.58E-8</v>
      </c>
      <c r="C5078" s="1">
        <v>8.2700000000000006E-9</v>
      </c>
      <c r="D5078">
        <v>5.9601030000000002</v>
      </c>
      <c r="E5078">
        <v>9.498742</v>
      </c>
      <c r="F5078">
        <v>1.6670849299999999</v>
      </c>
      <c r="G5078" t="s">
        <v>20900</v>
      </c>
      <c r="H5078" t="s">
        <v>13894</v>
      </c>
      <c r="I5078" t="s">
        <v>13895</v>
      </c>
    </row>
    <row r="5079" spans="1:9" hidden="1" x14ac:dyDescent="0.25">
      <c r="A5079" t="s">
        <v>15030</v>
      </c>
      <c r="B5079" s="1">
        <v>4.4000000000000002E-7</v>
      </c>
      <c r="C5079" s="1">
        <v>9.1699999999999994E-8</v>
      </c>
      <c r="D5079">
        <v>5.4997436999999998</v>
      </c>
      <c r="E5079">
        <v>7.1690490000000002</v>
      </c>
      <c r="F5079">
        <v>1.66709565</v>
      </c>
      <c r="G5079" t="s">
        <v>20900</v>
      </c>
      <c r="H5079" t="s">
        <v>12577</v>
      </c>
      <c r="I5079" t="s">
        <v>12578</v>
      </c>
    </row>
    <row r="5080" spans="1:9" hidden="1" x14ac:dyDescent="0.25">
      <c r="A5080" t="s">
        <v>12831</v>
      </c>
      <c r="B5080" s="1">
        <v>3.8300000000000002E-9</v>
      </c>
      <c r="C5080" s="1">
        <v>5.9000000000000003E-10</v>
      </c>
      <c r="D5080">
        <v>6.4377686000000001</v>
      </c>
      <c r="E5080">
        <v>12.064007999999999</v>
      </c>
      <c r="F5080">
        <v>1.66788443</v>
      </c>
      <c r="G5080" t="s">
        <v>20900</v>
      </c>
      <c r="H5080" t="s">
        <v>11787</v>
      </c>
      <c r="I5080" t="s">
        <v>11788</v>
      </c>
    </row>
    <row r="5081" spans="1:9" hidden="1" x14ac:dyDescent="0.25">
      <c r="A5081" t="s">
        <v>11307</v>
      </c>
      <c r="B5081" s="1">
        <v>1.51E-10</v>
      </c>
      <c r="C5081" s="1">
        <v>1.8999999999999999E-11</v>
      </c>
      <c r="D5081">
        <v>7.0257304999999999</v>
      </c>
      <c r="E5081">
        <v>15.414097</v>
      </c>
      <c r="F5081">
        <v>1.66815753</v>
      </c>
      <c r="G5081" t="s">
        <v>20900</v>
      </c>
      <c r="H5081" t="s">
        <v>13168</v>
      </c>
      <c r="I5081" t="s">
        <v>13169</v>
      </c>
    </row>
    <row r="5082" spans="1:9" hidden="1" x14ac:dyDescent="0.25">
      <c r="A5082" t="s">
        <v>13374</v>
      </c>
      <c r="B5082" s="1">
        <v>1.18E-8</v>
      </c>
      <c r="C5082" s="1">
        <v>1.97E-9</v>
      </c>
      <c r="D5082">
        <v>6.2228931999999997</v>
      </c>
      <c r="E5082">
        <v>10.892001</v>
      </c>
      <c r="F5082">
        <v>1.6684882700000001</v>
      </c>
      <c r="G5082" t="s">
        <v>20900</v>
      </c>
      <c r="H5082" t="s">
        <v>13905</v>
      </c>
      <c r="I5082" t="s">
        <v>13906</v>
      </c>
    </row>
    <row r="5083" spans="1:9" hidden="1" x14ac:dyDescent="0.25">
      <c r="A5083" t="s">
        <v>16097</v>
      </c>
      <c r="B5083" s="1">
        <v>3.8099999999999999E-6</v>
      </c>
      <c r="C5083" s="1">
        <v>9.1299999999999998E-7</v>
      </c>
      <c r="D5083">
        <v>5.0318430999999997</v>
      </c>
      <c r="E5083">
        <v>4.9537529999999999</v>
      </c>
      <c r="F5083">
        <v>1.6689782399999999</v>
      </c>
      <c r="G5083" t="s">
        <v>20900</v>
      </c>
      <c r="H5083" t="s">
        <v>5689</v>
      </c>
      <c r="I5083" t="s">
        <v>5690</v>
      </c>
    </row>
    <row r="5084" spans="1:9" hidden="1" x14ac:dyDescent="0.25">
      <c r="A5084" t="s">
        <v>14787</v>
      </c>
      <c r="B5084" s="1">
        <v>2.6899999999999999E-7</v>
      </c>
      <c r="C5084" s="1">
        <v>5.4399999999999997E-8</v>
      </c>
      <c r="D5084">
        <v>5.6018470999999996</v>
      </c>
      <c r="E5084">
        <v>7.6732129999999996</v>
      </c>
      <c r="F5084">
        <v>1.66900907</v>
      </c>
      <c r="G5084" t="s">
        <v>20900</v>
      </c>
      <c r="H5084" t="s">
        <v>8270</v>
      </c>
      <c r="I5084" t="s">
        <v>8271</v>
      </c>
    </row>
    <row r="5085" spans="1:9" hidden="1" x14ac:dyDescent="0.25">
      <c r="A5085" t="s">
        <v>8951</v>
      </c>
      <c r="B5085" s="1">
        <v>5.9599999999999998E-13</v>
      </c>
      <c r="C5085" s="1">
        <v>5.2900000000000001E-14</v>
      </c>
      <c r="D5085">
        <v>7.9664967000000004</v>
      </c>
      <c r="E5085">
        <v>21.172502000000001</v>
      </c>
      <c r="F5085">
        <v>1.6690786099999999</v>
      </c>
      <c r="G5085" t="s">
        <v>20900</v>
      </c>
      <c r="H5085" t="s">
        <v>13913</v>
      </c>
      <c r="I5085" t="s">
        <v>13914</v>
      </c>
    </row>
    <row r="5086" spans="1:9" hidden="1" x14ac:dyDescent="0.25">
      <c r="A5086" t="s">
        <v>15539</v>
      </c>
      <c r="B5086" s="1">
        <v>1.1200000000000001E-6</v>
      </c>
      <c r="C5086" s="1">
        <v>2.4900000000000002E-7</v>
      </c>
      <c r="D5086">
        <v>5.3000088999999999</v>
      </c>
      <c r="E5086">
        <v>6.2040620000000004</v>
      </c>
      <c r="F5086">
        <v>1.67197643</v>
      </c>
      <c r="G5086" t="s">
        <v>20900</v>
      </c>
      <c r="H5086" t="s">
        <v>13918</v>
      </c>
      <c r="I5086" t="s">
        <v>13919</v>
      </c>
    </row>
    <row r="5087" spans="1:9" hidden="1" x14ac:dyDescent="0.25">
      <c r="A5087" t="s">
        <v>5180</v>
      </c>
      <c r="B5087" s="1">
        <v>3.1299999999999998E-17</v>
      </c>
      <c r="C5087" s="1">
        <v>1.38E-18</v>
      </c>
      <c r="D5087">
        <v>9.5149673999999997</v>
      </c>
      <c r="E5087">
        <v>31.542014999999999</v>
      </c>
      <c r="F5087">
        <v>1.67347512</v>
      </c>
      <c r="G5087" t="s">
        <v>20900</v>
      </c>
      <c r="H5087" t="s">
        <v>13922</v>
      </c>
      <c r="I5087" t="s">
        <v>13923</v>
      </c>
    </row>
    <row r="5088" spans="1:9" hidden="1" x14ac:dyDescent="0.25">
      <c r="A5088" t="s">
        <v>11931</v>
      </c>
      <c r="B5088" s="1">
        <v>5.5299999999999995E-10</v>
      </c>
      <c r="C5088" s="1">
        <v>7.5600000000000003E-11</v>
      </c>
      <c r="D5088">
        <v>6.7935829999999999</v>
      </c>
      <c r="E5088">
        <v>14.067036</v>
      </c>
      <c r="F5088">
        <v>1.67351154</v>
      </c>
      <c r="G5088" t="s">
        <v>20900</v>
      </c>
      <c r="H5088" t="s">
        <v>13925</v>
      </c>
      <c r="I5088" t="s">
        <v>13926</v>
      </c>
    </row>
    <row r="5089" spans="1:9" hidden="1" x14ac:dyDescent="0.25">
      <c r="A5089" t="s">
        <v>7844</v>
      </c>
      <c r="B5089" s="1">
        <v>4.2500000000000002E-14</v>
      </c>
      <c r="C5089" s="1">
        <v>3.18E-15</v>
      </c>
      <c r="D5089">
        <v>8.3934557999999999</v>
      </c>
      <c r="E5089">
        <v>23.930447999999998</v>
      </c>
      <c r="F5089">
        <v>1.6742642599999999</v>
      </c>
      <c r="G5089" t="s">
        <v>20900</v>
      </c>
      <c r="H5089" t="s">
        <v>10119</v>
      </c>
      <c r="I5089" t="s">
        <v>10120</v>
      </c>
    </row>
    <row r="5090" spans="1:9" hidden="1" x14ac:dyDescent="0.25">
      <c r="A5090" t="s">
        <v>3598</v>
      </c>
      <c r="B5090" s="1">
        <v>2.64E-19</v>
      </c>
      <c r="C5090" s="1">
        <v>7.5200000000000005E-21</v>
      </c>
      <c r="D5090">
        <v>10.235525000000001</v>
      </c>
      <c r="E5090">
        <v>36.671481999999997</v>
      </c>
      <c r="F5090">
        <v>1.6753386699999999</v>
      </c>
      <c r="G5090" t="s">
        <v>20900</v>
      </c>
      <c r="H5090" t="s">
        <v>8680</v>
      </c>
      <c r="I5090" t="s">
        <v>8681</v>
      </c>
    </row>
    <row r="5091" spans="1:9" hidden="1" x14ac:dyDescent="0.25">
      <c r="A5091" t="s">
        <v>13210</v>
      </c>
      <c r="B5091" s="1">
        <v>8.2900000000000001E-9</v>
      </c>
      <c r="C5091" s="1">
        <v>1.3500000000000001E-9</v>
      </c>
      <c r="D5091">
        <v>6.2909385000000002</v>
      </c>
      <c r="E5091">
        <v>11.260002999999999</v>
      </c>
      <c r="F5091">
        <v>1.6756827299999999</v>
      </c>
      <c r="G5091" t="s">
        <v>20900</v>
      </c>
      <c r="H5091" t="s">
        <v>13933</v>
      </c>
      <c r="I5091" t="s">
        <v>13934</v>
      </c>
    </row>
    <row r="5092" spans="1:9" hidden="1" x14ac:dyDescent="0.25">
      <c r="A5092" t="s">
        <v>14241</v>
      </c>
      <c r="B5092" s="1">
        <v>8.1499999999999995E-8</v>
      </c>
      <c r="C5092" s="1">
        <v>1.5300000000000001E-8</v>
      </c>
      <c r="D5092">
        <v>5.8450911999999997</v>
      </c>
      <c r="E5092">
        <v>8.9032409999999995</v>
      </c>
      <c r="F5092">
        <v>1.67617314</v>
      </c>
      <c r="G5092" t="s">
        <v>20900</v>
      </c>
      <c r="H5092" t="s">
        <v>743</v>
      </c>
      <c r="I5092" t="s">
        <v>744</v>
      </c>
    </row>
    <row r="5093" spans="1:9" hidden="1" x14ac:dyDescent="0.25">
      <c r="A5093" t="s">
        <v>1547</v>
      </c>
      <c r="B5093" s="1">
        <v>6.5200000000000001E-23</v>
      </c>
      <c r="C5093" s="1">
        <v>7.2899999999999996E-25</v>
      </c>
      <c r="D5093">
        <v>11.4674461</v>
      </c>
      <c r="E5093">
        <v>45.780054</v>
      </c>
      <c r="F5093">
        <v>1.6764256799999999</v>
      </c>
      <c r="G5093" t="s">
        <v>20900</v>
      </c>
      <c r="H5093" t="s">
        <v>8709</v>
      </c>
      <c r="I5093" t="s">
        <v>8710</v>
      </c>
    </row>
    <row r="5094" spans="1:9" hidden="1" x14ac:dyDescent="0.25">
      <c r="A5094" t="s">
        <v>13574</v>
      </c>
      <c r="B5094" s="1">
        <v>1.96E-8</v>
      </c>
      <c r="C5094" s="1">
        <v>3.3499999999999998E-9</v>
      </c>
      <c r="D5094">
        <v>6.1262257</v>
      </c>
      <c r="E5094">
        <v>10.374285</v>
      </c>
      <c r="F5094">
        <v>1.67669511</v>
      </c>
      <c r="G5094" t="s">
        <v>20900</v>
      </c>
      <c r="H5094" t="s">
        <v>13941</v>
      </c>
      <c r="I5094" t="s">
        <v>13942</v>
      </c>
    </row>
    <row r="5095" spans="1:9" hidden="1" x14ac:dyDescent="0.25">
      <c r="A5095" t="s">
        <v>15711</v>
      </c>
      <c r="B5095" s="1">
        <v>1.64E-6</v>
      </c>
      <c r="C5095" s="1">
        <v>3.7300000000000002E-7</v>
      </c>
      <c r="D5095">
        <v>5.2175969999999996</v>
      </c>
      <c r="E5095">
        <v>5.8142319999999996</v>
      </c>
      <c r="F5095">
        <v>1.6768309299999999</v>
      </c>
      <c r="G5095" t="s">
        <v>20900</v>
      </c>
      <c r="H5095" t="s">
        <v>13948</v>
      </c>
      <c r="I5095" t="s">
        <v>13949</v>
      </c>
    </row>
    <row r="5096" spans="1:9" hidden="1" x14ac:dyDescent="0.25">
      <c r="A5096" t="s">
        <v>66</v>
      </c>
      <c r="B5096" s="1">
        <v>1.6799999999999999E-31</v>
      </c>
      <c r="C5096" s="1">
        <v>6.7400000000000002E-35</v>
      </c>
      <c r="D5096">
        <v>14.4045816</v>
      </c>
      <c r="E5096">
        <v>68.572833000000003</v>
      </c>
      <c r="F5096">
        <v>1.6773989600000001</v>
      </c>
      <c r="G5096" t="s">
        <v>20900</v>
      </c>
      <c r="H5096" t="s">
        <v>13951</v>
      </c>
      <c r="I5096" t="s">
        <v>13952</v>
      </c>
    </row>
    <row r="5097" spans="1:9" hidden="1" x14ac:dyDescent="0.25">
      <c r="A5097" t="s">
        <v>10101</v>
      </c>
      <c r="B5097" s="1">
        <v>1.0899999999999999E-11</v>
      </c>
      <c r="C5097" s="1">
        <v>1.1599999999999999E-12</v>
      </c>
      <c r="D5097">
        <v>7.4824688000000004</v>
      </c>
      <c r="E5097">
        <v>18.152066999999999</v>
      </c>
      <c r="F5097">
        <v>1.6777305199999999</v>
      </c>
      <c r="G5097" t="s">
        <v>20900</v>
      </c>
      <c r="H5097" t="s">
        <v>13955</v>
      </c>
      <c r="I5097" t="s">
        <v>13956</v>
      </c>
    </row>
    <row r="5098" spans="1:9" hidden="1" x14ac:dyDescent="0.25">
      <c r="A5098" t="s">
        <v>12576</v>
      </c>
      <c r="B5098" s="1">
        <v>2.1900000000000001E-9</v>
      </c>
      <c r="C5098" s="1">
        <v>3.2600000000000001E-10</v>
      </c>
      <c r="D5098">
        <v>6.5416501</v>
      </c>
      <c r="E5098">
        <v>12.640898999999999</v>
      </c>
      <c r="F5098">
        <v>1.6780004100000001</v>
      </c>
      <c r="G5098" t="s">
        <v>20900</v>
      </c>
      <c r="H5098" t="s">
        <v>13961</v>
      </c>
      <c r="I5098" t="s">
        <v>13962</v>
      </c>
    </row>
    <row r="5099" spans="1:9" hidden="1" x14ac:dyDescent="0.25">
      <c r="A5099" t="s">
        <v>12301</v>
      </c>
      <c r="B5099" s="1">
        <v>1.1200000000000001E-9</v>
      </c>
      <c r="C5099" s="1">
        <v>1.6100000000000001E-10</v>
      </c>
      <c r="D5099">
        <v>6.6646346000000003</v>
      </c>
      <c r="E5099">
        <v>13.332354</v>
      </c>
      <c r="F5099">
        <v>1.6780943500000001</v>
      </c>
      <c r="G5099" t="s">
        <v>20900</v>
      </c>
      <c r="H5099" t="s">
        <v>9832</v>
      </c>
      <c r="I5099" t="s">
        <v>9833</v>
      </c>
    </row>
    <row r="5100" spans="1:9" hidden="1" x14ac:dyDescent="0.25">
      <c r="A5100" t="s">
        <v>8347</v>
      </c>
      <c r="B5100" s="1">
        <v>1.4600000000000001E-13</v>
      </c>
      <c r="C5100" s="1">
        <v>1.19E-14</v>
      </c>
      <c r="D5100">
        <v>8.1952751999999993</v>
      </c>
      <c r="E5100">
        <v>22.639859000000001</v>
      </c>
      <c r="F5100">
        <v>1.67822326</v>
      </c>
      <c r="G5100" t="s">
        <v>20900</v>
      </c>
      <c r="H5100" t="s">
        <v>13967</v>
      </c>
      <c r="I5100" t="s">
        <v>13968</v>
      </c>
    </row>
    <row r="5101" spans="1:9" hidden="1" x14ac:dyDescent="0.25">
      <c r="A5101" t="s">
        <v>2924</v>
      </c>
      <c r="B5101" s="1">
        <v>2.8700000000000002E-20</v>
      </c>
      <c r="C5101" s="1">
        <v>6.4100000000000004E-22</v>
      </c>
      <c r="D5101">
        <v>10.5688143</v>
      </c>
      <c r="E5101">
        <v>39.097385000000003</v>
      </c>
      <c r="F5101">
        <v>1.67838833</v>
      </c>
      <c r="G5101" t="s">
        <v>20900</v>
      </c>
      <c r="H5101" t="s">
        <v>13970</v>
      </c>
      <c r="I5101" t="s">
        <v>13971</v>
      </c>
    </row>
    <row r="5102" spans="1:9" hidden="1" x14ac:dyDescent="0.25">
      <c r="A5102" t="s">
        <v>4985</v>
      </c>
      <c r="B5102" s="1">
        <v>1.8799999999999999E-17</v>
      </c>
      <c r="C5102" s="1">
        <v>7.9099999999999997E-19</v>
      </c>
      <c r="D5102">
        <v>9.5928331999999994</v>
      </c>
      <c r="E5102">
        <v>32.088107000000001</v>
      </c>
      <c r="F5102">
        <v>1.6786681000000001</v>
      </c>
      <c r="G5102" t="s">
        <v>20900</v>
      </c>
      <c r="H5102" t="s">
        <v>13973</v>
      </c>
      <c r="I5102" t="s">
        <v>13974</v>
      </c>
    </row>
    <row r="5103" spans="1:9" hidden="1" x14ac:dyDescent="0.25">
      <c r="A5103" t="s">
        <v>5474</v>
      </c>
      <c r="B5103" s="1">
        <v>7.1599999999999995E-17</v>
      </c>
      <c r="C5103" s="1">
        <v>3.3700000000000002E-18</v>
      </c>
      <c r="D5103">
        <v>9.3888403</v>
      </c>
      <c r="E5103">
        <v>30.661963</v>
      </c>
      <c r="F5103">
        <v>1.68261237</v>
      </c>
      <c r="G5103" t="s">
        <v>20900</v>
      </c>
      <c r="H5103" t="s">
        <v>13981</v>
      </c>
      <c r="I5103" t="s">
        <v>13982</v>
      </c>
    </row>
    <row r="5104" spans="1:9" hidden="1" x14ac:dyDescent="0.25">
      <c r="A5104" t="s">
        <v>6047</v>
      </c>
      <c r="B5104" s="1">
        <v>3.58E-16</v>
      </c>
      <c r="C5104" s="1">
        <v>1.92E-17</v>
      </c>
      <c r="D5104">
        <v>9.1414428000000001</v>
      </c>
      <c r="E5104">
        <v>28.952494999999999</v>
      </c>
      <c r="F5104">
        <v>1.6830586300000001</v>
      </c>
      <c r="G5104" t="s">
        <v>20900</v>
      </c>
      <c r="H5104" t="s">
        <v>13986</v>
      </c>
      <c r="I5104" t="s">
        <v>13987</v>
      </c>
    </row>
    <row r="5105" spans="1:9" hidden="1" x14ac:dyDescent="0.25">
      <c r="A5105" t="s">
        <v>6107</v>
      </c>
      <c r="B5105" s="1">
        <v>4.4699999999999997E-16</v>
      </c>
      <c r="C5105" s="1">
        <v>2.4299999999999999E-17</v>
      </c>
      <c r="D5105">
        <v>9.1074532999999995</v>
      </c>
      <c r="E5105">
        <v>28.71942</v>
      </c>
      <c r="F5105">
        <v>1.68380219</v>
      </c>
      <c r="G5105" t="s">
        <v>20900</v>
      </c>
      <c r="H5105" t="s">
        <v>10776</v>
      </c>
      <c r="I5105" t="s">
        <v>10777</v>
      </c>
    </row>
    <row r="5106" spans="1:9" hidden="1" x14ac:dyDescent="0.25">
      <c r="A5106" t="s">
        <v>3060</v>
      </c>
      <c r="B5106" s="1">
        <v>4.4199999999999999E-20</v>
      </c>
      <c r="C5106" s="1">
        <v>1.04E-21</v>
      </c>
      <c r="D5106">
        <v>10.5039233</v>
      </c>
      <c r="E5106">
        <v>38.622635000000002</v>
      </c>
      <c r="F5106">
        <v>1.68478818</v>
      </c>
      <c r="G5106" t="s">
        <v>20900</v>
      </c>
      <c r="H5106" t="s">
        <v>9574</v>
      </c>
      <c r="I5106" t="s">
        <v>9575</v>
      </c>
    </row>
    <row r="5107" spans="1:9" hidden="1" x14ac:dyDescent="0.25">
      <c r="A5107" t="s">
        <v>16964</v>
      </c>
      <c r="B5107" s="1">
        <v>2.3499999999999999E-5</v>
      </c>
      <c r="C5107" s="1">
        <v>6.37E-6</v>
      </c>
      <c r="D5107">
        <v>4.6090568000000003</v>
      </c>
      <c r="E5107">
        <v>3.0917330000000001</v>
      </c>
      <c r="F5107">
        <v>1.68648932</v>
      </c>
      <c r="G5107" t="s">
        <v>20900</v>
      </c>
      <c r="H5107" t="s">
        <v>13071</v>
      </c>
      <c r="I5107" t="s">
        <v>13072</v>
      </c>
    </row>
    <row r="5108" spans="1:9" hidden="1" x14ac:dyDescent="0.25">
      <c r="A5108" t="s">
        <v>14413</v>
      </c>
      <c r="B5108" s="1">
        <v>1.2800000000000001E-7</v>
      </c>
      <c r="C5108" s="1">
        <v>2.4699999999999999E-8</v>
      </c>
      <c r="D5108">
        <v>5.7538495999999997</v>
      </c>
      <c r="E5108">
        <v>8.4371279999999995</v>
      </c>
      <c r="F5108">
        <v>1.68800471</v>
      </c>
      <c r="G5108" t="s">
        <v>20900</v>
      </c>
      <c r="H5108" t="s">
        <v>6275</v>
      </c>
      <c r="I5108" t="s">
        <v>6276</v>
      </c>
    </row>
    <row r="5109" spans="1:9" hidden="1" x14ac:dyDescent="0.25">
      <c r="A5109" t="s">
        <v>10706</v>
      </c>
      <c r="B5109" s="1">
        <v>4.2100000000000002E-11</v>
      </c>
      <c r="C5109" s="1">
        <v>4.8900000000000004E-12</v>
      </c>
      <c r="D5109">
        <v>7.2495903999999998</v>
      </c>
      <c r="E5109">
        <v>16.741879000000001</v>
      </c>
      <c r="F5109">
        <v>1.6889313500000001</v>
      </c>
      <c r="G5109" t="s">
        <v>20900</v>
      </c>
      <c r="H5109" t="s">
        <v>494</v>
      </c>
      <c r="I5109" t="s">
        <v>495</v>
      </c>
    </row>
    <row r="5110" spans="1:9" hidden="1" x14ac:dyDescent="0.25">
      <c r="A5110" t="s">
        <v>11219</v>
      </c>
      <c r="B5110" s="1">
        <v>1.2500000000000001E-10</v>
      </c>
      <c r="C5110" s="1">
        <v>1.56E-11</v>
      </c>
      <c r="D5110">
        <v>7.0584625000000001</v>
      </c>
      <c r="E5110">
        <v>15.606498999999999</v>
      </c>
      <c r="F5110">
        <v>1.6890689800000001</v>
      </c>
      <c r="G5110" t="s">
        <v>20900</v>
      </c>
      <c r="H5110" t="s">
        <v>10650</v>
      </c>
      <c r="I5110" t="s">
        <v>10651</v>
      </c>
    </row>
    <row r="5111" spans="1:9" hidden="1" x14ac:dyDescent="0.25">
      <c r="A5111" t="s">
        <v>9459</v>
      </c>
      <c r="B5111" s="1">
        <v>2.13E-12</v>
      </c>
      <c r="C5111" s="1">
        <v>2.0500000000000001E-13</v>
      </c>
      <c r="D5111">
        <v>7.7563107999999996</v>
      </c>
      <c r="E5111">
        <v>19.846501</v>
      </c>
      <c r="F5111">
        <v>1.68948897</v>
      </c>
      <c r="G5111" t="s">
        <v>20900</v>
      </c>
      <c r="H5111" t="s">
        <v>14001</v>
      </c>
      <c r="I5111" t="s">
        <v>14002</v>
      </c>
    </row>
    <row r="5112" spans="1:9" hidden="1" x14ac:dyDescent="0.25">
      <c r="A5112" t="s">
        <v>9118</v>
      </c>
      <c r="B5112" s="1">
        <v>8.9400000000000003E-13</v>
      </c>
      <c r="C5112" s="1">
        <v>8.1699999999999995E-14</v>
      </c>
      <c r="D5112">
        <v>7.8994689999999999</v>
      </c>
      <c r="E5112">
        <v>20.747302999999999</v>
      </c>
      <c r="F5112">
        <v>1.68995787</v>
      </c>
      <c r="G5112" t="s">
        <v>20900</v>
      </c>
      <c r="H5112" t="s">
        <v>14004</v>
      </c>
      <c r="I5112" t="s">
        <v>14005</v>
      </c>
    </row>
    <row r="5113" spans="1:9" hidden="1" x14ac:dyDescent="0.25">
      <c r="A5113" t="s">
        <v>4036</v>
      </c>
      <c r="B5113" s="1">
        <v>1.1100000000000001E-18</v>
      </c>
      <c r="C5113" s="1">
        <v>3.59E-20</v>
      </c>
      <c r="D5113">
        <v>10.0218106</v>
      </c>
      <c r="E5113">
        <v>35.132919999999999</v>
      </c>
      <c r="F5113">
        <v>1.6906747499999999</v>
      </c>
      <c r="G5113" t="s">
        <v>20900</v>
      </c>
      <c r="H5113" t="s">
        <v>14007</v>
      </c>
      <c r="I5113" t="s">
        <v>14008</v>
      </c>
    </row>
    <row r="5114" spans="1:9" hidden="1" x14ac:dyDescent="0.25">
      <c r="A5114" t="s">
        <v>12545</v>
      </c>
      <c r="B5114" s="1">
        <v>2.0299999999999998E-9</v>
      </c>
      <c r="C5114" s="1">
        <v>3.0099999999999999E-10</v>
      </c>
      <c r="D5114">
        <v>6.5555116</v>
      </c>
      <c r="E5114">
        <v>12.718375</v>
      </c>
      <c r="F5114">
        <v>1.6909627300000001</v>
      </c>
      <c r="G5114" t="s">
        <v>20900</v>
      </c>
      <c r="H5114" t="s">
        <v>14012</v>
      </c>
      <c r="I5114" t="s">
        <v>14013</v>
      </c>
    </row>
    <row r="5115" spans="1:9" hidden="1" x14ac:dyDescent="0.25">
      <c r="A5115" t="s">
        <v>17337</v>
      </c>
      <c r="B5115" s="1">
        <v>5.41E-5</v>
      </c>
      <c r="C5115" s="1">
        <v>1.56E-5</v>
      </c>
      <c r="D5115">
        <v>4.4046222999999998</v>
      </c>
      <c r="E5115">
        <v>2.240917</v>
      </c>
      <c r="F5115">
        <v>1.6912535099999999</v>
      </c>
      <c r="G5115" t="s">
        <v>20900</v>
      </c>
      <c r="H5115" t="s">
        <v>14016</v>
      </c>
      <c r="I5115" t="s">
        <v>14017</v>
      </c>
    </row>
    <row r="5116" spans="1:9" hidden="1" x14ac:dyDescent="0.25">
      <c r="A5116" t="s">
        <v>2803</v>
      </c>
      <c r="B5116" s="1">
        <v>1.6999999999999999E-20</v>
      </c>
      <c r="C5116" s="1">
        <v>3.6299999999999998E-22</v>
      </c>
      <c r="D5116">
        <v>10.6453688</v>
      </c>
      <c r="E5116">
        <v>39.658921999999997</v>
      </c>
      <c r="F5116">
        <v>1.6924520199999999</v>
      </c>
      <c r="G5116" t="s">
        <v>20900</v>
      </c>
      <c r="H5116" t="s">
        <v>7131</v>
      </c>
      <c r="I5116" t="s">
        <v>7132</v>
      </c>
    </row>
    <row r="5117" spans="1:9" hidden="1" x14ac:dyDescent="0.25">
      <c r="A5117" t="s">
        <v>11459</v>
      </c>
      <c r="B5117" s="1">
        <v>2.02E-10</v>
      </c>
      <c r="C5117" s="1">
        <v>2.6000000000000001E-11</v>
      </c>
      <c r="D5117">
        <v>6.9736377999999997</v>
      </c>
      <c r="E5117">
        <v>15.109137</v>
      </c>
      <c r="F5117">
        <v>1.6927480699999999</v>
      </c>
      <c r="G5117" t="s">
        <v>20900</v>
      </c>
      <c r="H5117" t="s">
        <v>5395</v>
      </c>
      <c r="I5117" t="s">
        <v>5396</v>
      </c>
    </row>
    <row r="5118" spans="1:9" hidden="1" x14ac:dyDescent="0.25">
      <c r="A5118" t="s">
        <v>10143</v>
      </c>
      <c r="B5118" s="1">
        <v>1.1900000000000001E-11</v>
      </c>
      <c r="C5118" s="1">
        <v>1.27E-12</v>
      </c>
      <c r="D5118">
        <v>7.4679302999999999</v>
      </c>
      <c r="E5118">
        <v>18.063188</v>
      </c>
      <c r="F5118">
        <v>1.6932559599999999</v>
      </c>
      <c r="G5118" t="s">
        <v>20900</v>
      </c>
      <c r="H5118" t="s">
        <v>14022</v>
      </c>
      <c r="I5118" t="s">
        <v>14023</v>
      </c>
    </row>
    <row r="5119" spans="1:9" hidden="1" x14ac:dyDescent="0.25">
      <c r="A5119" t="s">
        <v>11151</v>
      </c>
      <c r="B5119" s="1">
        <v>1.0999999999999999E-10</v>
      </c>
      <c r="C5119" s="1">
        <v>1.36E-11</v>
      </c>
      <c r="D5119">
        <v>7.0818868999999998</v>
      </c>
      <c r="E5119">
        <v>15.744560999999999</v>
      </c>
      <c r="F5119">
        <v>1.6938842300000001</v>
      </c>
      <c r="G5119" t="s">
        <v>20900</v>
      </c>
      <c r="H5119" t="s">
        <v>3273</v>
      </c>
      <c r="I5119" t="s">
        <v>3274</v>
      </c>
    </row>
    <row r="5120" spans="1:9" hidden="1" x14ac:dyDescent="0.25">
      <c r="A5120" t="s">
        <v>2460</v>
      </c>
      <c r="B5120" s="1">
        <v>4.9000000000000002E-21</v>
      </c>
      <c r="C5120" s="1">
        <v>9.0700000000000004E-23</v>
      </c>
      <c r="D5120">
        <v>10.8306255</v>
      </c>
      <c r="E5120">
        <v>41.024141999999998</v>
      </c>
      <c r="F5120">
        <v>1.69502654</v>
      </c>
      <c r="G5120" t="s">
        <v>20900</v>
      </c>
      <c r="H5120" t="s">
        <v>3423</v>
      </c>
      <c r="I5120" t="s">
        <v>3424</v>
      </c>
    </row>
    <row r="5121" spans="1:9" hidden="1" x14ac:dyDescent="0.25">
      <c r="A5121" t="s">
        <v>2240</v>
      </c>
      <c r="B5121" s="1">
        <v>1.9400000000000002E-21</v>
      </c>
      <c r="C5121" s="1">
        <v>3.25E-23</v>
      </c>
      <c r="D5121">
        <v>10.967111600000001</v>
      </c>
      <c r="E5121">
        <v>42.035487000000003</v>
      </c>
      <c r="F5121">
        <v>1.6953257799999999</v>
      </c>
      <c r="G5121" t="s">
        <v>20900</v>
      </c>
      <c r="H5121" t="s">
        <v>12215</v>
      </c>
      <c r="I5121" t="s">
        <v>12216</v>
      </c>
    </row>
    <row r="5122" spans="1:9" hidden="1" x14ac:dyDescent="0.25">
      <c r="A5122" t="s">
        <v>6808</v>
      </c>
      <c r="B5122" s="1">
        <v>2.9299999999999999E-15</v>
      </c>
      <c r="C5122" s="1">
        <v>1.82E-16</v>
      </c>
      <c r="D5122">
        <v>8.8165013000000005</v>
      </c>
      <c r="E5122">
        <v>26.742688999999999</v>
      </c>
      <c r="F5122">
        <v>1.6966389399999999</v>
      </c>
      <c r="G5122" t="s">
        <v>20900</v>
      </c>
      <c r="H5122" t="s">
        <v>14029</v>
      </c>
      <c r="I5122" t="s">
        <v>14030</v>
      </c>
    </row>
    <row r="5123" spans="1:9" hidden="1" x14ac:dyDescent="0.25">
      <c r="A5123" t="s">
        <v>10214</v>
      </c>
      <c r="B5123" s="1">
        <v>1.35E-11</v>
      </c>
      <c r="C5123" s="1">
        <v>1.46E-12</v>
      </c>
      <c r="D5123">
        <v>7.4454111000000003</v>
      </c>
      <c r="E5123">
        <v>17.925737999999999</v>
      </c>
      <c r="F5123">
        <v>1.69666389</v>
      </c>
      <c r="G5123" t="s">
        <v>20900</v>
      </c>
      <c r="H5123" t="s">
        <v>14032</v>
      </c>
      <c r="I5123" t="s">
        <v>14033</v>
      </c>
    </row>
    <row r="5124" spans="1:9" hidden="1" x14ac:dyDescent="0.25">
      <c r="A5124" t="s">
        <v>7096</v>
      </c>
      <c r="B5124" s="1">
        <v>5.85E-15</v>
      </c>
      <c r="C5124" s="1">
        <v>3.8099999999999998E-16</v>
      </c>
      <c r="D5124">
        <v>8.7079267999999992</v>
      </c>
      <c r="E5124">
        <v>26.013735</v>
      </c>
      <c r="F5124">
        <v>1.6967300199999999</v>
      </c>
      <c r="G5124" t="s">
        <v>20900</v>
      </c>
      <c r="H5124" t="s">
        <v>8043</v>
      </c>
      <c r="I5124" t="s">
        <v>8044</v>
      </c>
    </row>
    <row r="5125" spans="1:9" hidden="1" x14ac:dyDescent="0.25">
      <c r="A5125" t="s">
        <v>3064</v>
      </c>
      <c r="B5125" s="1">
        <v>4.4699999999999997E-20</v>
      </c>
      <c r="C5125" s="1">
        <v>1.0500000000000001E-21</v>
      </c>
      <c r="D5125">
        <v>10.502182700000001</v>
      </c>
      <c r="E5125">
        <v>38.609917000000003</v>
      </c>
      <c r="F5125">
        <v>1.6972564000000001</v>
      </c>
      <c r="G5125" t="s">
        <v>20900</v>
      </c>
      <c r="H5125" t="s">
        <v>7293</v>
      </c>
      <c r="I5125" t="s">
        <v>7294</v>
      </c>
    </row>
    <row r="5126" spans="1:9" hidden="1" x14ac:dyDescent="0.25">
      <c r="A5126" t="s">
        <v>6695</v>
      </c>
      <c r="B5126" s="1">
        <v>2.21E-15</v>
      </c>
      <c r="C5126" s="1">
        <v>1.35E-16</v>
      </c>
      <c r="D5126">
        <v>8.8600346999999999</v>
      </c>
      <c r="E5126">
        <v>27.036318000000001</v>
      </c>
      <c r="F5126">
        <v>1.6991030600000001</v>
      </c>
      <c r="G5126" t="s">
        <v>20900</v>
      </c>
      <c r="H5126" t="s">
        <v>14039</v>
      </c>
      <c r="I5126" t="s">
        <v>14040</v>
      </c>
    </row>
    <row r="5127" spans="1:9" hidden="1" x14ac:dyDescent="0.25">
      <c r="A5127" t="s">
        <v>1112</v>
      </c>
      <c r="B5127" s="1">
        <v>3.88E-24</v>
      </c>
      <c r="C5127" s="1">
        <v>3.03E-26</v>
      </c>
      <c r="D5127">
        <v>11.881214699999999</v>
      </c>
      <c r="E5127">
        <v>48.916482999999999</v>
      </c>
      <c r="F5127">
        <v>1.6991496100000001</v>
      </c>
      <c r="G5127" t="s">
        <v>20900</v>
      </c>
      <c r="H5127" t="s">
        <v>14042</v>
      </c>
      <c r="I5127" t="s">
        <v>14043</v>
      </c>
    </row>
    <row r="5128" spans="1:9" hidden="1" x14ac:dyDescent="0.25">
      <c r="A5128" t="s">
        <v>10545</v>
      </c>
      <c r="B5128" s="1">
        <v>2.84E-11</v>
      </c>
      <c r="C5128" s="1">
        <v>3.2099999999999999E-12</v>
      </c>
      <c r="D5128">
        <v>7.3177656000000004</v>
      </c>
      <c r="E5128">
        <v>17.151709</v>
      </c>
      <c r="F5128">
        <v>1.6994579299999999</v>
      </c>
      <c r="G5128" t="s">
        <v>20900</v>
      </c>
      <c r="H5128" t="s">
        <v>7566</v>
      </c>
      <c r="I5128" t="s">
        <v>7567</v>
      </c>
    </row>
    <row r="5129" spans="1:9" hidden="1" x14ac:dyDescent="0.25">
      <c r="A5129" t="s">
        <v>13138</v>
      </c>
      <c r="B5129" s="1">
        <v>7.1699999999999998E-9</v>
      </c>
      <c r="C5129" s="1">
        <v>1.15E-9</v>
      </c>
      <c r="D5129">
        <v>6.3186473999999997</v>
      </c>
      <c r="E5129">
        <v>11.410697000000001</v>
      </c>
      <c r="F5129">
        <v>1.69955952</v>
      </c>
      <c r="G5129" t="s">
        <v>20900</v>
      </c>
      <c r="H5129" t="s">
        <v>14047</v>
      </c>
      <c r="I5129" t="s">
        <v>14048</v>
      </c>
    </row>
    <row r="5130" spans="1:9" hidden="1" x14ac:dyDescent="0.25">
      <c r="A5130" t="s">
        <v>15486</v>
      </c>
      <c r="B5130" s="1">
        <v>1.0100000000000001E-6</v>
      </c>
      <c r="C5130" s="1">
        <v>2.23E-7</v>
      </c>
      <c r="D5130">
        <v>5.3226304999999998</v>
      </c>
      <c r="E5130">
        <v>6.3119249999999996</v>
      </c>
      <c r="F5130">
        <v>1.70000029</v>
      </c>
      <c r="G5130" t="s">
        <v>20900</v>
      </c>
      <c r="H5130" t="s">
        <v>14050</v>
      </c>
      <c r="I5130" t="s">
        <v>14050</v>
      </c>
    </row>
    <row r="5131" spans="1:9" hidden="1" x14ac:dyDescent="0.25">
      <c r="A5131" t="s">
        <v>8844</v>
      </c>
      <c r="B5131" s="1">
        <v>4.4099999999999999E-13</v>
      </c>
      <c r="C5131" s="1">
        <v>3.85E-14</v>
      </c>
      <c r="D5131">
        <v>8.0155083000000005</v>
      </c>
      <c r="E5131">
        <v>21.484779</v>
      </c>
      <c r="F5131">
        <v>1.70068657</v>
      </c>
      <c r="G5131" t="s">
        <v>20900</v>
      </c>
      <c r="H5131" t="s">
        <v>14052</v>
      </c>
      <c r="I5131" t="s">
        <v>14053</v>
      </c>
    </row>
    <row r="5132" spans="1:9" hidden="1" x14ac:dyDescent="0.25">
      <c r="A5132" t="s">
        <v>10671</v>
      </c>
      <c r="B5132" s="1">
        <v>3.9199999999999998E-11</v>
      </c>
      <c r="C5132" s="1">
        <v>4.5200000000000001E-12</v>
      </c>
      <c r="D5132">
        <v>7.2621378999999999</v>
      </c>
      <c r="E5132">
        <v>16.817119000000002</v>
      </c>
      <c r="F5132">
        <v>1.70128185</v>
      </c>
      <c r="G5132" t="s">
        <v>20900</v>
      </c>
      <c r="H5132" t="s">
        <v>14056</v>
      </c>
      <c r="I5132" t="s">
        <v>14057</v>
      </c>
    </row>
    <row r="5133" spans="1:9" hidden="1" x14ac:dyDescent="0.25">
      <c r="A5133" t="s">
        <v>4902</v>
      </c>
      <c r="B5133" s="1">
        <v>1.56E-17</v>
      </c>
      <c r="C5133" s="1">
        <v>6.3999999999999996E-19</v>
      </c>
      <c r="D5133">
        <v>9.6224106999999997</v>
      </c>
      <c r="E5133">
        <v>32.296087999999997</v>
      </c>
      <c r="F5133">
        <v>1.7013269799999999</v>
      </c>
      <c r="G5133" t="s">
        <v>20900</v>
      </c>
      <c r="H5133" t="s">
        <v>14059</v>
      </c>
      <c r="I5133" t="s">
        <v>14060</v>
      </c>
    </row>
    <row r="5134" spans="1:9" hidden="1" x14ac:dyDescent="0.25">
      <c r="A5134" t="s">
        <v>13932</v>
      </c>
      <c r="B5134" s="1">
        <v>3.9099999999999999E-8</v>
      </c>
      <c r="C5134" s="1">
        <v>6.9800000000000003E-9</v>
      </c>
      <c r="D5134">
        <v>5.9916191999999997</v>
      </c>
      <c r="E5134">
        <v>9.6634569999999993</v>
      </c>
      <c r="F5134">
        <v>1.7014651000000001</v>
      </c>
      <c r="G5134" t="s">
        <v>20900</v>
      </c>
      <c r="H5134" t="s">
        <v>14062</v>
      </c>
      <c r="I5134" t="s">
        <v>14063</v>
      </c>
    </row>
    <row r="5135" spans="1:9" hidden="1" x14ac:dyDescent="0.25">
      <c r="A5135" t="s">
        <v>3340</v>
      </c>
      <c r="B5135" s="1">
        <v>1.16E-19</v>
      </c>
      <c r="C5135" s="1">
        <v>3.0299999999999999E-21</v>
      </c>
      <c r="D5135">
        <v>10.358910699999999</v>
      </c>
      <c r="E5135">
        <v>37.565908</v>
      </c>
      <c r="F5135">
        <v>1.7016623099999999</v>
      </c>
      <c r="G5135" t="s">
        <v>20900</v>
      </c>
      <c r="H5135" t="s">
        <v>14065</v>
      </c>
      <c r="I5135" t="s">
        <v>14066</v>
      </c>
    </row>
    <row r="5136" spans="1:9" hidden="1" x14ac:dyDescent="0.25">
      <c r="A5136" t="s">
        <v>12528</v>
      </c>
      <c r="B5136" s="1">
        <v>1.9300000000000002E-9</v>
      </c>
      <c r="C5136" s="1">
        <v>2.8599999999999999E-10</v>
      </c>
      <c r="D5136">
        <v>6.5648507</v>
      </c>
      <c r="E5136">
        <v>12.77064</v>
      </c>
      <c r="F5136">
        <v>1.70351852</v>
      </c>
      <c r="G5136" t="s">
        <v>20900</v>
      </c>
      <c r="H5136" t="s">
        <v>12113</v>
      </c>
      <c r="I5136" t="s">
        <v>12114</v>
      </c>
    </row>
    <row r="5137" spans="1:9" hidden="1" x14ac:dyDescent="0.25">
      <c r="A5137" t="s">
        <v>13292</v>
      </c>
      <c r="B5137" s="1">
        <v>1E-8</v>
      </c>
      <c r="C5137" s="1">
        <v>1.6500000000000001E-9</v>
      </c>
      <c r="D5137">
        <v>6.2550949999999998</v>
      </c>
      <c r="E5137">
        <v>11.065789000000001</v>
      </c>
      <c r="F5137">
        <v>1.7036977200000001</v>
      </c>
      <c r="G5137" t="s">
        <v>20900</v>
      </c>
      <c r="H5137" t="s">
        <v>14071</v>
      </c>
      <c r="I5137" t="s">
        <v>14072</v>
      </c>
    </row>
    <row r="5138" spans="1:9" hidden="1" x14ac:dyDescent="0.25">
      <c r="A5138" t="s">
        <v>9790</v>
      </c>
      <c r="B5138" s="1">
        <v>5.1300000000000002E-12</v>
      </c>
      <c r="C5138" s="1">
        <v>5.1900000000000001E-13</v>
      </c>
      <c r="D5138">
        <v>7.6099661000000003</v>
      </c>
      <c r="E5138">
        <v>18.936207</v>
      </c>
      <c r="F5138">
        <v>1.70445369</v>
      </c>
      <c r="G5138" t="s">
        <v>20900</v>
      </c>
      <c r="H5138" t="s">
        <v>9655</v>
      </c>
      <c r="I5138" t="s">
        <v>9656</v>
      </c>
    </row>
    <row r="5139" spans="1:9" hidden="1" x14ac:dyDescent="0.25">
      <c r="A5139" t="s">
        <v>16281</v>
      </c>
      <c r="B5139" s="1">
        <v>5.2000000000000002E-6</v>
      </c>
      <c r="C5139" s="1">
        <v>1.28E-6</v>
      </c>
      <c r="D5139">
        <v>4.9610624999999997</v>
      </c>
      <c r="E5139">
        <v>4.6325900000000004</v>
      </c>
      <c r="F5139">
        <v>1.70626308</v>
      </c>
      <c r="G5139" t="s">
        <v>20900</v>
      </c>
      <c r="H5139" t="s">
        <v>9635</v>
      </c>
      <c r="I5139" t="s">
        <v>9636</v>
      </c>
    </row>
    <row r="5140" spans="1:9" hidden="1" x14ac:dyDescent="0.25">
      <c r="A5140" t="s">
        <v>4146</v>
      </c>
      <c r="B5140" s="1">
        <v>1.6099999999999999E-18</v>
      </c>
      <c r="C5140" s="1">
        <v>5.42E-20</v>
      </c>
      <c r="D5140">
        <v>9.9650411999999999</v>
      </c>
      <c r="E5140">
        <v>34.726576999999999</v>
      </c>
      <c r="F5140">
        <v>1.7076369300000001</v>
      </c>
      <c r="G5140" t="s">
        <v>20900</v>
      </c>
      <c r="H5140" t="s">
        <v>14076</v>
      </c>
      <c r="I5140" t="s">
        <v>14077</v>
      </c>
    </row>
    <row r="5141" spans="1:9" hidden="1" x14ac:dyDescent="0.25">
      <c r="A5141" t="s">
        <v>9748</v>
      </c>
      <c r="B5141" s="1">
        <v>4.4800000000000003E-12</v>
      </c>
      <c r="C5141" s="1">
        <v>4.51E-13</v>
      </c>
      <c r="D5141">
        <v>7.6322536999999997</v>
      </c>
      <c r="E5141">
        <v>19.074141000000001</v>
      </c>
      <c r="F5141">
        <v>1.7081201800000001</v>
      </c>
      <c r="G5141" t="s">
        <v>20900</v>
      </c>
      <c r="H5141" t="s">
        <v>14012</v>
      </c>
      <c r="I5141" t="s">
        <v>14013</v>
      </c>
    </row>
    <row r="5142" spans="1:9" hidden="1" x14ac:dyDescent="0.25">
      <c r="A5142" t="s">
        <v>3098</v>
      </c>
      <c r="B5142" s="1">
        <v>5.15E-20</v>
      </c>
      <c r="C5142" s="1">
        <v>1.23E-21</v>
      </c>
      <c r="D5142">
        <v>10.4815556</v>
      </c>
      <c r="E5142">
        <v>38.459257999999998</v>
      </c>
      <c r="F5142">
        <v>1.71029203</v>
      </c>
      <c r="G5142" t="s">
        <v>20900</v>
      </c>
      <c r="H5142" t="s">
        <v>14087</v>
      </c>
      <c r="I5142" t="s">
        <v>14088</v>
      </c>
    </row>
    <row r="5143" spans="1:9" hidden="1" x14ac:dyDescent="0.25">
      <c r="A5143" t="s">
        <v>17286</v>
      </c>
      <c r="B5143" s="1">
        <v>4.5899999999999998E-5</v>
      </c>
      <c r="C5143" s="1">
        <v>1.31E-5</v>
      </c>
      <c r="D5143">
        <v>4.4450491000000003</v>
      </c>
      <c r="E5143">
        <v>2.4065500000000002</v>
      </c>
      <c r="F5143">
        <v>1.7107178300000001</v>
      </c>
      <c r="G5143" t="s">
        <v>20900</v>
      </c>
      <c r="H5143" t="s">
        <v>1411</v>
      </c>
      <c r="I5143" t="s">
        <v>1412</v>
      </c>
    </row>
    <row r="5144" spans="1:9" hidden="1" x14ac:dyDescent="0.25">
      <c r="A5144" t="s">
        <v>8664</v>
      </c>
      <c r="B5144" s="1">
        <v>2.7100000000000001E-13</v>
      </c>
      <c r="C5144" s="1">
        <v>2.3E-14</v>
      </c>
      <c r="D5144">
        <v>8.0944920000000007</v>
      </c>
      <c r="E5144">
        <v>21.990421000000001</v>
      </c>
      <c r="F5144">
        <v>1.7107211499999999</v>
      </c>
      <c r="G5144" t="s">
        <v>20900</v>
      </c>
      <c r="H5144" t="s">
        <v>10262</v>
      </c>
      <c r="I5144" t="s">
        <v>10263</v>
      </c>
    </row>
    <row r="5145" spans="1:9" hidden="1" x14ac:dyDescent="0.25">
      <c r="A5145" t="s">
        <v>10787</v>
      </c>
      <c r="B5145" s="1">
        <v>5.0800000000000002E-11</v>
      </c>
      <c r="C5145" s="1">
        <v>5.9699999999999998E-12</v>
      </c>
      <c r="D5145">
        <v>7.2167300000000001</v>
      </c>
      <c r="E5145">
        <v>16.545242999999999</v>
      </c>
      <c r="F5145">
        <v>1.7120645400000001</v>
      </c>
      <c r="G5145" t="s">
        <v>20900</v>
      </c>
      <c r="H5145" t="s">
        <v>12715</v>
      </c>
      <c r="I5145" t="s">
        <v>12716</v>
      </c>
    </row>
    <row r="5146" spans="1:9" hidden="1" x14ac:dyDescent="0.25">
      <c r="A5146" t="s">
        <v>1514</v>
      </c>
      <c r="B5146" s="1">
        <v>5.6500000000000002E-23</v>
      </c>
      <c r="C5146" s="1">
        <v>6.18E-25</v>
      </c>
      <c r="D5146">
        <v>11.489008</v>
      </c>
      <c r="E5146">
        <v>45.942655000000002</v>
      </c>
      <c r="F5146">
        <v>1.7124682600000001</v>
      </c>
      <c r="G5146" t="s">
        <v>20900</v>
      </c>
      <c r="H5146" t="s">
        <v>14096</v>
      </c>
      <c r="I5146" t="s">
        <v>14097</v>
      </c>
    </row>
    <row r="5147" spans="1:9" hidden="1" x14ac:dyDescent="0.25">
      <c r="A5147" t="s">
        <v>10751</v>
      </c>
      <c r="B5147" s="1">
        <v>4.6699999999999998E-11</v>
      </c>
      <c r="C5147" s="1">
        <v>5.4599999999999998E-12</v>
      </c>
      <c r="D5147">
        <v>7.2314411999999999</v>
      </c>
      <c r="E5147">
        <v>16.633202000000001</v>
      </c>
      <c r="F5147">
        <v>1.7128882400000001</v>
      </c>
      <c r="G5147" t="s">
        <v>20900</v>
      </c>
      <c r="H5147" t="s">
        <v>13712</v>
      </c>
      <c r="I5147" t="s">
        <v>13713</v>
      </c>
    </row>
    <row r="5148" spans="1:9" hidden="1" x14ac:dyDescent="0.25">
      <c r="A5148" t="s">
        <v>97</v>
      </c>
      <c r="B5148" s="1">
        <v>8.2099999999999996E-31</v>
      </c>
      <c r="C5148" s="1">
        <v>5.1000000000000001E-34</v>
      </c>
      <c r="D5148">
        <v>14.1517555</v>
      </c>
      <c r="E5148">
        <v>66.575908999999996</v>
      </c>
      <c r="F5148">
        <v>1.7141115099999999</v>
      </c>
      <c r="G5148" t="s">
        <v>20900</v>
      </c>
      <c r="H5148" t="s">
        <v>8528</v>
      </c>
      <c r="I5148" t="s">
        <v>8529</v>
      </c>
    </row>
    <row r="5149" spans="1:9" hidden="1" x14ac:dyDescent="0.25">
      <c r="A5149" t="s">
        <v>1861</v>
      </c>
      <c r="B5149" s="1">
        <v>3.7E-22</v>
      </c>
      <c r="C5149" s="1">
        <v>5.07E-24</v>
      </c>
      <c r="D5149">
        <v>11.212864099999999</v>
      </c>
      <c r="E5149">
        <v>43.867702999999999</v>
      </c>
      <c r="F5149">
        <v>1.7145872200000001</v>
      </c>
      <c r="G5149" t="s">
        <v>20900</v>
      </c>
      <c r="H5149" t="s">
        <v>1998</v>
      </c>
      <c r="I5149" t="s">
        <v>1999</v>
      </c>
    </row>
    <row r="5150" spans="1:9" hidden="1" x14ac:dyDescent="0.25">
      <c r="A5150" t="s">
        <v>8551</v>
      </c>
      <c r="B5150" s="1">
        <v>2.1200000000000001E-13</v>
      </c>
      <c r="C5150" s="1">
        <v>1.7599999999999999E-14</v>
      </c>
      <c r="D5150">
        <v>8.1348880999999995</v>
      </c>
      <c r="E5150">
        <v>22.250164000000002</v>
      </c>
      <c r="F5150">
        <v>1.7151429</v>
      </c>
      <c r="G5150" t="s">
        <v>20900</v>
      </c>
      <c r="H5150" t="s">
        <v>14102</v>
      </c>
      <c r="I5150" t="s">
        <v>14103</v>
      </c>
    </row>
    <row r="5151" spans="1:9" hidden="1" x14ac:dyDescent="0.25">
      <c r="A5151" t="s">
        <v>10699</v>
      </c>
      <c r="B5151" s="1">
        <v>4.1400000000000001E-11</v>
      </c>
      <c r="C5151" s="1">
        <v>4.7999999999999997E-12</v>
      </c>
      <c r="D5151">
        <v>7.2525462999999997</v>
      </c>
      <c r="E5151">
        <v>16.759595999999998</v>
      </c>
      <c r="F5151">
        <v>1.7152583299999999</v>
      </c>
      <c r="G5151" t="s">
        <v>20900</v>
      </c>
      <c r="H5151" t="s">
        <v>14105</v>
      </c>
      <c r="I5151" t="s">
        <v>14106</v>
      </c>
    </row>
    <row r="5152" spans="1:9" hidden="1" x14ac:dyDescent="0.25">
      <c r="A5152" t="s">
        <v>6689</v>
      </c>
      <c r="B5152" s="1">
        <v>2.1900000000000001E-15</v>
      </c>
      <c r="C5152" s="1">
        <v>1.3299999999999999E-16</v>
      </c>
      <c r="D5152">
        <v>8.8614745999999993</v>
      </c>
      <c r="E5152">
        <v>27.046043000000001</v>
      </c>
      <c r="F5152">
        <v>1.7160909499999999</v>
      </c>
      <c r="G5152" t="s">
        <v>20900</v>
      </c>
      <c r="H5152" t="s">
        <v>14109</v>
      </c>
      <c r="I5152" t="s">
        <v>14110</v>
      </c>
    </row>
    <row r="5153" spans="1:9" hidden="1" x14ac:dyDescent="0.25">
      <c r="A5153" t="s">
        <v>5132</v>
      </c>
      <c r="B5153" s="1">
        <v>2.7800000000000003E-17</v>
      </c>
      <c r="C5153" s="1">
        <v>1.2099999999999999E-18</v>
      </c>
      <c r="D5153">
        <v>9.5333828</v>
      </c>
      <c r="E5153">
        <v>31.670977000000001</v>
      </c>
      <c r="F5153">
        <v>1.7162173700000001</v>
      </c>
      <c r="G5153" t="s">
        <v>20900</v>
      </c>
      <c r="H5153" t="s">
        <v>14112</v>
      </c>
      <c r="I5153" t="s">
        <v>14113</v>
      </c>
    </row>
    <row r="5154" spans="1:9" hidden="1" x14ac:dyDescent="0.25">
      <c r="A5154" t="s">
        <v>8916</v>
      </c>
      <c r="B5154" s="1">
        <v>5.2899999999999997E-13</v>
      </c>
      <c r="C5154" s="1">
        <v>4.6699999999999999E-14</v>
      </c>
      <c r="D5154">
        <v>7.9858007000000004</v>
      </c>
      <c r="E5154">
        <v>21.295359999999999</v>
      </c>
      <c r="F5154">
        <v>1.71680392</v>
      </c>
      <c r="G5154" t="s">
        <v>20900</v>
      </c>
      <c r="H5154" t="s">
        <v>12727</v>
      </c>
      <c r="I5154" t="s">
        <v>12728</v>
      </c>
    </row>
    <row r="5155" spans="1:9" hidden="1" x14ac:dyDescent="0.25">
      <c r="A5155" t="s">
        <v>13847</v>
      </c>
      <c r="B5155" s="1">
        <v>3.4E-8</v>
      </c>
      <c r="C5155" s="1">
        <v>6.0099999999999997E-9</v>
      </c>
      <c r="D5155">
        <v>6.0190416000000004</v>
      </c>
      <c r="E5155">
        <v>9.8073090000000001</v>
      </c>
      <c r="F5155">
        <v>1.72002582</v>
      </c>
      <c r="G5155" t="s">
        <v>20900</v>
      </c>
      <c r="H5155" t="s">
        <v>14116</v>
      </c>
      <c r="I5155" t="s">
        <v>14117</v>
      </c>
    </row>
    <row r="5156" spans="1:9" hidden="1" x14ac:dyDescent="0.25">
      <c r="A5156" t="s">
        <v>5956</v>
      </c>
      <c r="B5156" s="1">
        <v>2.58E-16</v>
      </c>
      <c r="C5156" s="1">
        <v>1.3500000000000001E-17</v>
      </c>
      <c r="D5156">
        <v>9.1914285000000007</v>
      </c>
      <c r="E5156">
        <v>29.296054999999999</v>
      </c>
      <c r="F5156">
        <v>1.72044642</v>
      </c>
      <c r="G5156" t="s">
        <v>20900</v>
      </c>
      <c r="H5156" t="s">
        <v>9189</v>
      </c>
      <c r="I5156" t="s">
        <v>9190</v>
      </c>
    </row>
    <row r="5157" spans="1:9" hidden="1" x14ac:dyDescent="0.25">
      <c r="A5157" t="s">
        <v>9063</v>
      </c>
      <c r="B5157" s="1">
        <v>8.1499999999999996E-13</v>
      </c>
      <c r="C5157" s="1">
        <v>7.3900000000000006E-14</v>
      </c>
      <c r="D5157">
        <v>7.9149786000000004</v>
      </c>
      <c r="E5157">
        <v>20.845497000000002</v>
      </c>
      <c r="F5157">
        <v>1.72044851</v>
      </c>
      <c r="G5157" t="s">
        <v>20900</v>
      </c>
      <c r="H5157" t="s">
        <v>14124</v>
      </c>
      <c r="I5157" t="s">
        <v>14125</v>
      </c>
    </row>
    <row r="5158" spans="1:9" hidden="1" x14ac:dyDescent="0.25">
      <c r="A5158" t="s">
        <v>8527</v>
      </c>
      <c r="B5158" s="1">
        <v>2.01E-13</v>
      </c>
      <c r="C5158" s="1">
        <v>1.66E-14</v>
      </c>
      <c r="D5158">
        <v>8.1436241999999996</v>
      </c>
      <c r="E5158">
        <v>22.306436000000001</v>
      </c>
      <c r="F5158">
        <v>1.72064785</v>
      </c>
      <c r="G5158" t="s">
        <v>20900</v>
      </c>
      <c r="H5158" t="s">
        <v>14127</v>
      </c>
      <c r="I5158" t="s">
        <v>14128</v>
      </c>
    </row>
    <row r="5159" spans="1:9" hidden="1" x14ac:dyDescent="0.25">
      <c r="A5159" t="s">
        <v>8815</v>
      </c>
      <c r="B5159" s="1">
        <v>4.14E-13</v>
      </c>
      <c r="C5159" s="1">
        <v>3.5999999999999998E-14</v>
      </c>
      <c r="D5159">
        <v>8.0257836999999999</v>
      </c>
      <c r="E5159">
        <v>21.550394000000001</v>
      </c>
      <c r="F5159">
        <v>1.7211787700000001</v>
      </c>
      <c r="G5159" t="s">
        <v>20900</v>
      </c>
      <c r="H5159" t="s">
        <v>14130</v>
      </c>
      <c r="I5159" t="s">
        <v>14131</v>
      </c>
    </row>
    <row r="5160" spans="1:9" hidden="1" x14ac:dyDescent="0.25">
      <c r="A5160" t="s">
        <v>16978</v>
      </c>
      <c r="B5160" s="1">
        <v>2.4000000000000001E-5</v>
      </c>
      <c r="C5160" s="1">
        <v>6.5400000000000001E-6</v>
      </c>
      <c r="D5160">
        <v>4.6032608000000002</v>
      </c>
      <c r="E5160">
        <v>3.0671590000000002</v>
      </c>
      <c r="F5160">
        <v>1.72121955</v>
      </c>
      <c r="G5160" t="s">
        <v>20900</v>
      </c>
      <c r="H5160" t="s">
        <v>14134</v>
      </c>
      <c r="I5160" t="s">
        <v>14135</v>
      </c>
    </row>
    <row r="5161" spans="1:9" hidden="1" x14ac:dyDescent="0.25">
      <c r="A5161" t="s">
        <v>10888</v>
      </c>
      <c r="B5161" s="1">
        <v>6.1400000000000003E-11</v>
      </c>
      <c r="C5161" s="1">
        <v>7.3200000000000003E-12</v>
      </c>
      <c r="D5161">
        <v>7.1833798</v>
      </c>
      <c r="E5161">
        <v>16.34628</v>
      </c>
      <c r="F5161">
        <v>1.7212357700000001</v>
      </c>
      <c r="G5161" t="s">
        <v>20900</v>
      </c>
      <c r="H5161" t="s">
        <v>7215</v>
      </c>
      <c r="I5161" t="s">
        <v>7216</v>
      </c>
    </row>
    <row r="5162" spans="1:9" hidden="1" x14ac:dyDescent="0.25">
      <c r="A5162" t="s">
        <v>13220</v>
      </c>
      <c r="B5162" s="1">
        <v>8.4499999999999996E-9</v>
      </c>
      <c r="C5162" s="1">
        <v>1.37E-9</v>
      </c>
      <c r="D5162">
        <v>6.2875376999999997</v>
      </c>
      <c r="E5162">
        <v>11.241541</v>
      </c>
      <c r="F5162">
        <v>1.7213890599999999</v>
      </c>
      <c r="G5162" t="s">
        <v>20900</v>
      </c>
      <c r="H5162" t="s">
        <v>14144</v>
      </c>
      <c r="I5162" t="s">
        <v>14145</v>
      </c>
    </row>
    <row r="5163" spans="1:9" hidden="1" x14ac:dyDescent="0.25">
      <c r="A5163" t="s">
        <v>11474</v>
      </c>
      <c r="B5163" s="1">
        <v>2.1E-10</v>
      </c>
      <c r="C5163" s="1">
        <v>2.7099999999999999E-11</v>
      </c>
      <c r="D5163">
        <v>6.9668643000000001</v>
      </c>
      <c r="E5163">
        <v>15.069596000000001</v>
      </c>
      <c r="F5163">
        <v>1.72176767</v>
      </c>
      <c r="G5163" t="s">
        <v>20900</v>
      </c>
      <c r="H5163" t="s">
        <v>10087</v>
      </c>
      <c r="I5163" t="s">
        <v>10088</v>
      </c>
    </row>
    <row r="5164" spans="1:9" hidden="1" x14ac:dyDescent="0.25">
      <c r="A5164" t="s">
        <v>933</v>
      </c>
      <c r="B5164" s="1">
        <v>1.1500000000000001E-24</v>
      </c>
      <c r="C5164" s="1">
        <v>7.49E-27</v>
      </c>
      <c r="D5164">
        <v>12.0617318</v>
      </c>
      <c r="E5164">
        <v>50.294854999999998</v>
      </c>
      <c r="F5164">
        <v>1.7217977200000001</v>
      </c>
      <c r="G5164" t="s">
        <v>20900</v>
      </c>
      <c r="H5164" t="s">
        <v>14148</v>
      </c>
      <c r="I5164" t="s">
        <v>14149</v>
      </c>
    </row>
    <row r="5165" spans="1:9" hidden="1" x14ac:dyDescent="0.25">
      <c r="A5165" t="s">
        <v>8772</v>
      </c>
      <c r="B5165" s="1">
        <v>3.4200000000000001E-13</v>
      </c>
      <c r="C5165" s="1">
        <v>2.9500000000000001E-14</v>
      </c>
      <c r="D5165">
        <v>8.0561299000000002</v>
      </c>
      <c r="E5165">
        <v>21.744465000000002</v>
      </c>
      <c r="F5165">
        <v>1.7220296500000001</v>
      </c>
      <c r="G5165" t="s">
        <v>20900</v>
      </c>
      <c r="H5165" t="s">
        <v>11573</v>
      </c>
      <c r="I5165" t="s">
        <v>11574</v>
      </c>
    </row>
    <row r="5166" spans="1:9" hidden="1" x14ac:dyDescent="0.25">
      <c r="A5166" t="s">
        <v>4122</v>
      </c>
      <c r="B5166" s="1">
        <v>1.49E-18</v>
      </c>
      <c r="C5166" s="1">
        <v>4.9799999999999998E-20</v>
      </c>
      <c r="D5166">
        <v>9.9767536999999997</v>
      </c>
      <c r="E5166">
        <v>34.81033</v>
      </c>
      <c r="F5166">
        <v>1.7226823499999999</v>
      </c>
      <c r="G5166" t="s">
        <v>20900</v>
      </c>
      <c r="H5166" t="s">
        <v>14152</v>
      </c>
      <c r="I5166" t="s">
        <v>14153</v>
      </c>
    </row>
    <row r="5167" spans="1:9" hidden="1" x14ac:dyDescent="0.25">
      <c r="A5167" t="s">
        <v>9753</v>
      </c>
      <c r="B5167" s="1">
        <v>4.5899999999999996E-12</v>
      </c>
      <c r="C5167" s="1">
        <v>4.6199999999999995E-13</v>
      </c>
      <c r="D5167">
        <v>7.6283463999999999</v>
      </c>
      <c r="E5167">
        <v>19.049941</v>
      </c>
      <c r="F5167">
        <v>1.7248647399999999</v>
      </c>
      <c r="G5167" t="s">
        <v>20900</v>
      </c>
      <c r="H5167" t="s">
        <v>14159</v>
      </c>
      <c r="I5167" t="s">
        <v>14160</v>
      </c>
    </row>
    <row r="5168" spans="1:9" hidden="1" x14ac:dyDescent="0.25">
      <c r="A5168" t="s">
        <v>11272</v>
      </c>
      <c r="B5168" s="1">
        <v>1.4499999999999999E-10</v>
      </c>
      <c r="C5168" s="1">
        <v>1.8300000000000001E-11</v>
      </c>
      <c r="D5168">
        <v>7.0323202</v>
      </c>
      <c r="E5168">
        <v>15.452783</v>
      </c>
      <c r="F5168">
        <v>1.7254753899999999</v>
      </c>
      <c r="G5168" t="s">
        <v>20900</v>
      </c>
      <c r="H5168" t="s">
        <v>14163</v>
      </c>
      <c r="I5168" t="s">
        <v>14164</v>
      </c>
    </row>
    <row r="5169" spans="1:9" hidden="1" x14ac:dyDescent="0.25">
      <c r="A5169" t="s">
        <v>15823</v>
      </c>
      <c r="B5169" s="1">
        <v>2.0700000000000001E-6</v>
      </c>
      <c r="C5169" s="1">
        <v>4.7700000000000005E-7</v>
      </c>
      <c r="D5169">
        <v>5.1673334999999998</v>
      </c>
      <c r="E5169">
        <v>5.578894</v>
      </c>
      <c r="F5169">
        <v>1.72640193</v>
      </c>
      <c r="G5169" t="s">
        <v>20900</v>
      </c>
      <c r="H5169" t="s">
        <v>14166</v>
      </c>
      <c r="I5169" t="s">
        <v>14167</v>
      </c>
    </row>
    <row r="5170" spans="1:9" hidden="1" x14ac:dyDescent="0.25">
      <c r="A5170" t="s">
        <v>13997</v>
      </c>
      <c r="B5170" s="1">
        <v>4.6199999999999997E-8</v>
      </c>
      <c r="C5170" s="1">
        <v>8.3500000000000003E-9</v>
      </c>
      <c r="D5170">
        <v>5.9581134999999996</v>
      </c>
      <c r="E5170">
        <v>9.4883659999999992</v>
      </c>
      <c r="F5170">
        <v>1.7269686799999999</v>
      </c>
      <c r="G5170" t="s">
        <v>20900</v>
      </c>
      <c r="H5170" t="s">
        <v>14171</v>
      </c>
      <c r="I5170" t="s">
        <v>14172</v>
      </c>
    </row>
    <row r="5171" spans="1:9" hidden="1" x14ac:dyDescent="0.25">
      <c r="A5171" t="s">
        <v>10371</v>
      </c>
      <c r="B5171" s="1">
        <v>2.03E-11</v>
      </c>
      <c r="C5171" s="1">
        <v>2.2400000000000001E-12</v>
      </c>
      <c r="D5171">
        <v>7.3760915000000002</v>
      </c>
      <c r="E5171">
        <v>17.504314999999998</v>
      </c>
      <c r="F5171">
        <v>1.7270314600000001</v>
      </c>
      <c r="G5171" t="s">
        <v>20900</v>
      </c>
      <c r="H5171" t="s">
        <v>13193</v>
      </c>
      <c r="I5171" t="s">
        <v>13194</v>
      </c>
    </row>
    <row r="5172" spans="1:9" hidden="1" x14ac:dyDescent="0.25">
      <c r="A5172" t="s">
        <v>6531</v>
      </c>
      <c r="B5172" s="1">
        <v>1.41E-15</v>
      </c>
      <c r="C5172" s="1">
        <v>8.3099999999999997E-17</v>
      </c>
      <c r="D5172">
        <v>8.9301884999999999</v>
      </c>
      <c r="E5172">
        <v>27.511101</v>
      </c>
      <c r="F5172">
        <v>1.72816579</v>
      </c>
      <c r="G5172" t="s">
        <v>20900</v>
      </c>
      <c r="H5172" t="s">
        <v>433</v>
      </c>
      <c r="I5172" t="s">
        <v>434</v>
      </c>
    </row>
    <row r="5173" spans="1:9" hidden="1" x14ac:dyDescent="0.25">
      <c r="A5173" t="s">
        <v>212</v>
      </c>
      <c r="B5173" s="1">
        <v>2.5300000000000002E-28</v>
      </c>
      <c r="C5173" s="1">
        <v>3.4199999999999998E-31</v>
      </c>
      <c r="D5173">
        <v>13.334755100000001</v>
      </c>
      <c r="E5173">
        <v>60.154389000000002</v>
      </c>
      <c r="F5173">
        <v>1.72898288</v>
      </c>
      <c r="G5173" t="s">
        <v>20900</v>
      </c>
      <c r="H5173" t="s">
        <v>10208</v>
      </c>
      <c r="I5173" t="s">
        <v>10209</v>
      </c>
    </row>
    <row r="5174" spans="1:9" hidden="1" x14ac:dyDescent="0.25">
      <c r="A5174" t="s">
        <v>11557</v>
      </c>
      <c r="B5174" s="1">
        <v>2.55E-10</v>
      </c>
      <c r="C5174" s="1">
        <v>3.3299999999999997E-11</v>
      </c>
      <c r="D5174">
        <v>6.9322637</v>
      </c>
      <c r="E5174">
        <v>14.868024999999999</v>
      </c>
      <c r="F5174">
        <v>1.7300926400000001</v>
      </c>
      <c r="G5174" t="s">
        <v>20900</v>
      </c>
      <c r="H5174" t="s">
        <v>14183</v>
      </c>
      <c r="I5174" t="s">
        <v>14184</v>
      </c>
    </row>
    <row r="5175" spans="1:9" hidden="1" x14ac:dyDescent="0.25">
      <c r="A5175" t="s">
        <v>7389</v>
      </c>
      <c r="B5175" s="1">
        <v>1.2900000000000001E-14</v>
      </c>
      <c r="C5175" s="1">
        <v>8.920000000000001E-16</v>
      </c>
      <c r="D5175">
        <v>8.5826352999999997</v>
      </c>
      <c r="E5175">
        <v>25.178640999999999</v>
      </c>
      <c r="F5175">
        <v>1.7302381</v>
      </c>
      <c r="G5175" t="s">
        <v>20900</v>
      </c>
      <c r="H5175" t="s">
        <v>14189</v>
      </c>
      <c r="I5175" t="s">
        <v>14190</v>
      </c>
    </row>
    <row r="5176" spans="1:9" hidden="1" x14ac:dyDescent="0.25">
      <c r="A5176" t="s">
        <v>14984</v>
      </c>
      <c r="B5176" s="1">
        <v>3.9999999999999998E-7</v>
      </c>
      <c r="C5176" s="1">
        <v>8.2899999999999995E-8</v>
      </c>
      <c r="D5176">
        <v>5.5194552999999997</v>
      </c>
      <c r="E5176">
        <v>7.2658129999999996</v>
      </c>
      <c r="F5176">
        <v>1.7312538</v>
      </c>
      <c r="G5176" t="s">
        <v>20900</v>
      </c>
      <c r="H5176" t="s">
        <v>13106</v>
      </c>
      <c r="I5176" t="s">
        <v>13107</v>
      </c>
    </row>
    <row r="5177" spans="1:9" hidden="1" x14ac:dyDescent="0.25">
      <c r="A5177" t="s">
        <v>7645</v>
      </c>
      <c r="B5177" s="1">
        <v>2.41E-14</v>
      </c>
      <c r="C5177" s="1">
        <v>1.7299999999999999E-15</v>
      </c>
      <c r="D5177">
        <v>8.4840552999999996</v>
      </c>
      <c r="E5177">
        <v>24.526277</v>
      </c>
      <c r="F5177">
        <v>1.73129954</v>
      </c>
      <c r="G5177" t="s">
        <v>20900</v>
      </c>
      <c r="H5177" t="s">
        <v>10365</v>
      </c>
      <c r="I5177" t="s">
        <v>10366</v>
      </c>
    </row>
    <row r="5178" spans="1:9" hidden="1" x14ac:dyDescent="0.25">
      <c r="A5178" t="s">
        <v>3305</v>
      </c>
      <c r="B5178" s="1">
        <v>1.02E-19</v>
      </c>
      <c r="C5178" s="1">
        <v>2.6199999999999999E-21</v>
      </c>
      <c r="D5178">
        <v>10.378780000000001</v>
      </c>
      <c r="E5178">
        <v>37.710349000000001</v>
      </c>
      <c r="F5178">
        <v>1.7321114</v>
      </c>
      <c r="G5178" t="s">
        <v>20900</v>
      </c>
      <c r="H5178" t="s">
        <v>14198</v>
      </c>
      <c r="I5178" t="s">
        <v>14199</v>
      </c>
    </row>
    <row r="5179" spans="1:9" hidden="1" x14ac:dyDescent="0.25">
      <c r="A5179" t="s">
        <v>620</v>
      </c>
      <c r="B5179" s="1">
        <v>8.9699999999999999E-26</v>
      </c>
      <c r="C5179" s="1">
        <v>3.8399999999999999E-28</v>
      </c>
      <c r="D5179">
        <v>12.4432008</v>
      </c>
      <c r="E5179">
        <v>53.225560999999999</v>
      </c>
      <c r="F5179">
        <v>1.7322058</v>
      </c>
      <c r="G5179" t="s">
        <v>20900</v>
      </c>
      <c r="H5179" t="s">
        <v>14202</v>
      </c>
      <c r="I5179" t="s">
        <v>14203</v>
      </c>
    </row>
    <row r="5180" spans="1:9" hidden="1" x14ac:dyDescent="0.25">
      <c r="A5180" t="s">
        <v>6019</v>
      </c>
      <c r="B5180" s="1">
        <v>3.4E-16</v>
      </c>
      <c r="C5180" s="1">
        <v>1.8100000000000001E-17</v>
      </c>
      <c r="D5180">
        <v>9.1494280999999997</v>
      </c>
      <c r="E5180">
        <v>29.007315999999999</v>
      </c>
      <c r="F5180">
        <v>1.73311974</v>
      </c>
      <c r="G5180" t="s">
        <v>20900</v>
      </c>
      <c r="H5180" t="s">
        <v>12487</v>
      </c>
      <c r="I5180" t="s">
        <v>12488</v>
      </c>
    </row>
    <row r="5181" spans="1:9" hidden="1" x14ac:dyDescent="0.25">
      <c r="A5181" t="s">
        <v>7149</v>
      </c>
      <c r="B5181" s="1">
        <v>6.6500000000000004E-15</v>
      </c>
      <c r="C5181" s="1">
        <v>4.3800000000000002E-16</v>
      </c>
      <c r="D5181">
        <v>8.6875386999999993</v>
      </c>
      <c r="E5181">
        <v>25.877396000000001</v>
      </c>
      <c r="F5181">
        <v>1.73388663</v>
      </c>
      <c r="G5181" t="s">
        <v>20900</v>
      </c>
      <c r="H5181" t="s">
        <v>14209</v>
      </c>
      <c r="I5181" t="s">
        <v>14210</v>
      </c>
    </row>
    <row r="5182" spans="1:9" hidden="1" x14ac:dyDescent="0.25">
      <c r="A5182" t="s">
        <v>5220</v>
      </c>
      <c r="B5182" s="1">
        <v>3.3699999999999998E-17</v>
      </c>
      <c r="C5182" s="1">
        <v>1.4999999999999999E-18</v>
      </c>
      <c r="D5182">
        <v>9.5034842000000008</v>
      </c>
      <c r="E5182">
        <v>31.461659000000001</v>
      </c>
      <c r="F5182">
        <v>1.7340929700000001</v>
      </c>
      <c r="G5182" t="s">
        <v>20900</v>
      </c>
      <c r="H5182" t="s">
        <v>14212</v>
      </c>
      <c r="I5182" t="s">
        <v>14213</v>
      </c>
    </row>
    <row r="5183" spans="1:9" hidden="1" x14ac:dyDescent="0.25">
      <c r="A5183" t="s">
        <v>12843</v>
      </c>
      <c r="B5183" s="1">
        <v>3.9099999999999999E-9</v>
      </c>
      <c r="C5183" s="1">
        <v>6.0399999999999998E-10</v>
      </c>
      <c r="D5183">
        <v>6.4337561000000001</v>
      </c>
      <c r="E5183">
        <v>12.041858</v>
      </c>
      <c r="F5183">
        <v>1.7346997099999999</v>
      </c>
      <c r="G5183" t="s">
        <v>20900</v>
      </c>
      <c r="H5183" t="s">
        <v>14215</v>
      </c>
      <c r="I5183" t="s">
        <v>14216</v>
      </c>
    </row>
    <row r="5184" spans="1:9" hidden="1" x14ac:dyDescent="0.25">
      <c r="A5184" t="s">
        <v>13450</v>
      </c>
      <c r="B5184" s="1">
        <v>1.46E-8</v>
      </c>
      <c r="C5184" s="1">
        <v>2.45E-9</v>
      </c>
      <c r="D5184">
        <v>6.1832954999999998</v>
      </c>
      <c r="E5184">
        <v>10.679206000000001</v>
      </c>
      <c r="F5184">
        <v>1.73802916</v>
      </c>
      <c r="G5184" t="s">
        <v>20900</v>
      </c>
      <c r="H5184" t="s">
        <v>14218</v>
      </c>
      <c r="I5184" t="s">
        <v>14219</v>
      </c>
    </row>
    <row r="5185" spans="1:9" hidden="1" x14ac:dyDescent="0.25">
      <c r="A5185" t="s">
        <v>8601</v>
      </c>
      <c r="B5185" s="1">
        <v>2.36E-13</v>
      </c>
      <c r="C5185" s="1">
        <v>1.9800000000000001E-14</v>
      </c>
      <c r="D5185">
        <v>8.1168347000000001</v>
      </c>
      <c r="E5185">
        <v>22.133989</v>
      </c>
      <c r="F5185">
        <v>1.7382042600000001</v>
      </c>
      <c r="G5185" t="s">
        <v>20900</v>
      </c>
      <c r="H5185" t="s">
        <v>9909</v>
      </c>
      <c r="I5185" t="s">
        <v>9910</v>
      </c>
    </row>
    <row r="5186" spans="1:9" hidden="1" x14ac:dyDescent="0.25">
      <c r="A5186" t="s">
        <v>10631</v>
      </c>
      <c r="B5186" s="1">
        <v>3.5999999999999998E-11</v>
      </c>
      <c r="C5186" s="1">
        <v>4.1300000000000004E-12</v>
      </c>
      <c r="D5186">
        <v>7.2768930999999997</v>
      </c>
      <c r="E5186">
        <v>16.905705999999999</v>
      </c>
      <c r="F5186">
        <v>1.7399549400000001</v>
      </c>
      <c r="G5186" t="s">
        <v>20900</v>
      </c>
      <c r="H5186" t="s">
        <v>14223</v>
      </c>
      <c r="I5186" t="s">
        <v>14224</v>
      </c>
    </row>
    <row r="5187" spans="1:9" hidden="1" x14ac:dyDescent="0.25">
      <c r="A5187" t="s">
        <v>6274</v>
      </c>
      <c r="B5187" s="1">
        <v>7.0000000000000003E-16</v>
      </c>
      <c r="C5187" s="1">
        <v>3.9299999999999999E-17</v>
      </c>
      <c r="D5187">
        <v>9.038475</v>
      </c>
      <c r="E5187">
        <v>28.247779999999999</v>
      </c>
      <c r="F5187">
        <v>1.74002916</v>
      </c>
      <c r="G5187" t="s">
        <v>20900</v>
      </c>
      <c r="H5187" t="s">
        <v>2740</v>
      </c>
      <c r="I5187" t="s">
        <v>2741</v>
      </c>
    </row>
    <row r="5188" spans="1:9" hidden="1" x14ac:dyDescent="0.25">
      <c r="A5188" t="s">
        <v>2083</v>
      </c>
      <c r="B5188" s="1">
        <v>9.42E-22</v>
      </c>
      <c r="C5188" s="1">
        <v>1.4500000000000001E-23</v>
      </c>
      <c r="D5188">
        <v>11.0737133</v>
      </c>
      <c r="E5188">
        <v>42.828527999999999</v>
      </c>
      <c r="F5188">
        <v>1.74139172</v>
      </c>
      <c r="G5188" t="s">
        <v>20900</v>
      </c>
      <c r="H5188" t="s">
        <v>12675</v>
      </c>
      <c r="I5188" t="s">
        <v>12676</v>
      </c>
    </row>
    <row r="5189" spans="1:9" hidden="1" x14ac:dyDescent="0.25">
      <c r="A5189" t="s">
        <v>2590</v>
      </c>
      <c r="B5189" s="1">
        <v>7.3300000000000005E-21</v>
      </c>
      <c r="C5189" s="1">
        <v>1.4399999999999999E-22</v>
      </c>
      <c r="D5189">
        <v>10.769308000000001</v>
      </c>
      <c r="E5189">
        <v>40.571297000000001</v>
      </c>
      <c r="F5189">
        <v>1.74212363</v>
      </c>
      <c r="G5189" t="s">
        <v>20900</v>
      </c>
      <c r="H5189" t="s">
        <v>5267</v>
      </c>
      <c r="I5189" t="s">
        <v>5268</v>
      </c>
    </row>
    <row r="5190" spans="1:9" hidden="1" x14ac:dyDescent="0.25">
      <c r="A5190" t="s">
        <v>15743</v>
      </c>
      <c r="B5190" s="1">
        <v>1.7799999999999999E-6</v>
      </c>
      <c r="C5190" s="1">
        <v>4.08E-7</v>
      </c>
      <c r="D5190">
        <v>5.1993888000000004</v>
      </c>
      <c r="E5190">
        <v>5.7287670000000004</v>
      </c>
      <c r="F5190">
        <v>1.7428270400000001</v>
      </c>
      <c r="G5190" t="s">
        <v>20900</v>
      </c>
      <c r="H5190" t="s">
        <v>14237</v>
      </c>
      <c r="I5190" t="s">
        <v>14238</v>
      </c>
    </row>
    <row r="5191" spans="1:9" hidden="1" x14ac:dyDescent="0.25">
      <c r="A5191" t="s">
        <v>5272</v>
      </c>
      <c r="B5191" s="1">
        <v>3.9700000000000003E-17</v>
      </c>
      <c r="C5191" s="1">
        <v>1.7800000000000002E-18</v>
      </c>
      <c r="D5191">
        <v>9.4787137999999995</v>
      </c>
      <c r="E5191">
        <v>31.28848</v>
      </c>
      <c r="F5191">
        <v>1.7434526100000001</v>
      </c>
      <c r="G5191" t="s">
        <v>20900</v>
      </c>
      <c r="H5191" t="s">
        <v>11618</v>
      </c>
      <c r="I5191" t="s">
        <v>11619</v>
      </c>
    </row>
    <row r="5192" spans="1:9" hidden="1" x14ac:dyDescent="0.25">
      <c r="A5192" t="s">
        <v>1505</v>
      </c>
      <c r="B5192" s="1">
        <v>5.5299999999999997E-23</v>
      </c>
      <c r="C5192" s="1">
        <v>6.0200000000000004E-25</v>
      </c>
      <c r="D5192">
        <v>11.4923845</v>
      </c>
      <c r="E5192">
        <v>45.968127000000003</v>
      </c>
      <c r="F5192">
        <v>1.7437478399999999</v>
      </c>
      <c r="G5192" t="s">
        <v>20900</v>
      </c>
      <c r="H5192" t="s">
        <v>13272</v>
      </c>
      <c r="I5192" t="s">
        <v>13273</v>
      </c>
    </row>
    <row r="5193" spans="1:9" hidden="1" x14ac:dyDescent="0.25">
      <c r="A5193" t="s">
        <v>17259</v>
      </c>
      <c r="B5193" s="1">
        <v>4.3600000000000003E-5</v>
      </c>
      <c r="C5193" s="1">
        <v>1.2300000000000001E-5</v>
      </c>
      <c r="D5193">
        <v>4.4582541999999998</v>
      </c>
      <c r="E5193">
        <v>2.4609329999999998</v>
      </c>
      <c r="F5193">
        <v>1.7437725399999999</v>
      </c>
      <c r="G5193" t="s">
        <v>20900</v>
      </c>
      <c r="H5193" t="s">
        <v>4221</v>
      </c>
      <c r="I5193" t="s">
        <v>4222</v>
      </c>
    </row>
    <row r="5194" spans="1:9" hidden="1" x14ac:dyDescent="0.25">
      <c r="A5194" t="s">
        <v>12475</v>
      </c>
      <c r="B5194" s="1">
        <v>1.7599999999999999E-9</v>
      </c>
      <c r="C5194" s="1">
        <v>2.5799999999999999E-10</v>
      </c>
      <c r="D5194">
        <v>6.5825684000000004</v>
      </c>
      <c r="E5194">
        <v>12.869941000000001</v>
      </c>
      <c r="F5194">
        <v>1.74383628</v>
      </c>
      <c r="G5194" t="s">
        <v>20900</v>
      </c>
      <c r="H5194" t="s">
        <v>14245</v>
      </c>
      <c r="I5194" t="s">
        <v>14246</v>
      </c>
    </row>
    <row r="5195" spans="1:9" hidden="1" x14ac:dyDescent="0.25">
      <c r="A5195" t="s">
        <v>14133</v>
      </c>
      <c r="B5195" s="1">
        <v>6.36E-8</v>
      </c>
      <c r="C5195" s="1">
        <v>1.1700000000000001E-8</v>
      </c>
      <c r="D5195">
        <v>5.8946130999999999</v>
      </c>
      <c r="E5195">
        <v>9.1585710000000002</v>
      </c>
      <c r="F5195">
        <v>1.74536088</v>
      </c>
      <c r="G5195" t="s">
        <v>20900</v>
      </c>
      <c r="H5195" t="s">
        <v>7424</v>
      </c>
      <c r="I5195" t="s">
        <v>7425</v>
      </c>
    </row>
    <row r="5196" spans="1:9" hidden="1" x14ac:dyDescent="0.25">
      <c r="A5196" t="s">
        <v>128</v>
      </c>
      <c r="B5196" s="1">
        <v>8.4800000000000001E-30</v>
      </c>
      <c r="C5196" s="1">
        <v>6.9799999999999997E-33</v>
      </c>
      <c r="D5196">
        <v>13.8241833</v>
      </c>
      <c r="E5196">
        <v>63.994756000000002</v>
      </c>
      <c r="F5196">
        <v>1.7455687900000001</v>
      </c>
      <c r="G5196" t="s">
        <v>20900</v>
      </c>
      <c r="H5196" t="s">
        <v>1696</v>
      </c>
      <c r="I5196" t="s">
        <v>1697</v>
      </c>
    </row>
    <row r="5197" spans="1:9" hidden="1" x14ac:dyDescent="0.25">
      <c r="A5197" t="s">
        <v>4870</v>
      </c>
      <c r="B5197" s="1">
        <v>1.4200000000000001E-17</v>
      </c>
      <c r="C5197" s="1">
        <v>5.8100000000000003E-19</v>
      </c>
      <c r="D5197">
        <v>9.6359902000000002</v>
      </c>
      <c r="E5197">
        <v>32.391675999999997</v>
      </c>
      <c r="F5197">
        <v>1.7456701699999999</v>
      </c>
      <c r="G5197" t="s">
        <v>20900</v>
      </c>
      <c r="H5197" t="s">
        <v>14251</v>
      </c>
      <c r="I5197" t="s">
        <v>14252</v>
      </c>
    </row>
    <row r="5198" spans="1:9" hidden="1" x14ac:dyDescent="0.25">
      <c r="A5198" t="s">
        <v>1936</v>
      </c>
      <c r="B5198" s="1">
        <v>5.2399999999999997E-22</v>
      </c>
      <c r="C5198" s="1">
        <v>7.4600000000000002E-24</v>
      </c>
      <c r="D5198">
        <v>11.1619133</v>
      </c>
      <c r="E5198">
        <v>43.486688999999998</v>
      </c>
      <c r="F5198">
        <v>1.74617146</v>
      </c>
      <c r="G5198" t="s">
        <v>20900</v>
      </c>
      <c r="H5198" t="s">
        <v>14254</v>
      </c>
      <c r="I5198" t="s">
        <v>14255</v>
      </c>
    </row>
    <row r="5199" spans="1:9" hidden="1" x14ac:dyDescent="0.25">
      <c r="A5199" t="s">
        <v>4472</v>
      </c>
      <c r="B5199" s="1">
        <v>4.5499999999999997E-18</v>
      </c>
      <c r="C5199" s="1">
        <v>1.6700000000000001E-19</v>
      </c>
      <c r="D5199">
        <v>9.8096858000000005</v>
      </c>
      <c r="E5199">
        <v>33.619790999999999</v>
      </c>
      <c r="F5199">
        <v>1.7470436600000001</v>
      </c>
      <c r="G5199" t="s">
        <v>20900</v>
      </c>
      <c r="H5199" t="s">
        <v>1430</v>
      </c>
      <c r="I5199" t="s">
        <v>1431</v>
      </c>
    </row>
    <row r="5200" spans="1:9" hidden="1" x14ac:dyDescent="0.25">
      <c r="A5200" t="s">
        <v>3451</v>
      </c>
      <c r="B5200" s="1">
        <v>1.6799999999999999E-19</v>
      </c>
      <c r="C5200" s="1">
        <v>4.5700000000000003E-21</v>
      </c>
      <c r="D5200">
        <v>10.3033024</v>
      </c>
      <c r="E5200">
        <v>37.162258000000001</v>
      </c>
      <c r="F5200">
        <v>1.74844727</v>
      </c>
      <c r="G5200" t="s">
        <v>20900</v>
      </c>
      <c r="H5200" t="s">
        <v>14258</v>
      </c>
      <c r="I5200" t="s">
        <v>14259</v>
      </c>
    </row>
    <row r="5201" spans="1:9" hidden="1" x14ac:dyDescent="0.25">
      <c r="A5201" t="s">
        <v>14021</v>
      </c>
      <c r="B5201" s="1">
        <v>4.9199999999999997E-8</v>
      </c>
      <c r="C5201" s="1">
        <v>8.9299999999999996E-9</v>
      </c>
      <c r="D5201">
        <v>5.9457373999999996</v>
      </c>
      <c r="E5201">
        <v>9.4238800000000005</v>
      </c>
      <c r="F5201">
        <v>1.74851347</v>
      </c>
      <c r="G5201" t="s">
        <v>20900</v>
      </c>
      <c r="H5201" t="s">
        <v>14261</v>
      </c>
      <c r="I5201" t="s">
        <v>14262</v>
      </c>
    </row>
    <row r="5202" spans="1:9" hidden="1" x14ac:dyDescent="0.25">
      <c r="A5202" t="s">
        <v>11809</v>
      </c>
      <c r="B5202" s="1">
        <v>4.04E-10</v>
      </c>
      <c r="C5202" s="1">
        <v>5.4300000000000002E-11</v>
      </c>
      <c r="D5202">
        <v>6.8497954999999999</v>
      </c>
      <c r="E5202">
        <v>14.390363000000001</v>
      </c>
      <c r="F5202">
        <v>1.74858095</v>
      </c>
      <c r="G5202" t="s">
        <v>20900</v>
      </c>
      <c r="H5202" t="s">
        <v>1271</v>
      </c>
      <c r="I5202" t="s">
        <v>1272</v>
      </c>
    </row>
    <row r="5203" spans="1:9" hidden="1" x14ac:dyDescent="0.25">
      <c r="A5203" t="s">
        <v>9871</v>
      </c>
      <c r="B5203" s="1">
        <v>6.4299999999999999E-12</v>
      </c>
      <c r="C5203" s="1">
        <v>6.6000000000000001E-13</v>
      </c>
      <c r="D5203">
        <v>7.5717663999999996</v>
      </c>
      <c r="E5203">
        <v>18.700389000000001</v>
      </c>
      <c r="F5203">
        <v>1.7497899400000001</v>
      </c>
      <c r="G5203" t="s">
        <v>20900</v>
      </c>
      <c r="H5203" t="s">
        <v>12988</v>
      </c>
      <c r="I5203" t="s">
        <v>12989</v>
      </c>
    </row>
    <row r="5204" spans="1:9" hidden="1" x14ac:dyDescent="0.25">
      <c r="A5204" t="s">
        <v>4521</v>
      </c>
      <c r="B5204" s="1">
        <v>4.9499999999999999E-18</v>
      </c>
      <c r="C5204" s="1">
        <v>1.8399999999999999E-19</v>
      </c>
      <c r="D5204">
        <v>9.7963207000000008</v>
      </c>
      <c r="E5204">
        <v>33.524939000000003</v>
      </c>
      <c r="F5204">
        <v>1.7513731800000001</v>
      </c>
      <c r="G5204" t="s">
        <v>20900</v>
      </c>
      <c r="H5204" t="s">
        <v>14269</v>
      </c>
      <c r="I5204" t="s">
        <v>14270</v>
      </c>
    </row>
    <row r="5205" spans="1:9" hidden="1" x14ac:dyDescent="0.25">
      <c r="A5205" t="s">
        <v>9215</v>
      </c>
      <c r="B5205" s="1">
        <v>1.1E-12</v>
      </c>
      <c r="C5205" s="1">
        <v>1.0199999999999999E-13</v>
      </c>
      <c r="D5205">
        <v>7.8654688999999998</v>
      </c>
      <c r="E5205">
        <v>20.532450999999998</v>
      </c>
      <c r="F5205">
        <v>1.75203088</v>
      </c>
      <c r="G5205" t="s">
        <v>20900</v>
      </c>
      <c r="H5205" t="s">
        <v>3956</v>
      </c>
      <c r="I5205" t="s">
        <v>3957</v>
      </c>
    </row>
    <row r="5206" spans="1:9" hidden="1" x14ac:dyDescent="0.25">
      <c r="A5206" t="s">
        <v>10535</v>
      </c>
      <c r="B5206" s="1">
        <v>2.78E-11</v>
      </c>
      <c r="C5206" s="1">
        <v>3.1500000000000001E-12</v>
      </c>
      <c r="D5206">
        <v>7.3210423999999996</v>
      </c>
      <c r="E5206">
        <v>17.171471</v>
      </c>
      <c r="F5206">
        <v>1.7525685799999999</v>
      </c>
      <c r="G5206" t="s">
        <v>20900</v>
      </c>
      <c r="H5206" t="s">
        <v>14274</v>
      </c>
      <c r="I5206" t="s">
        <v>14275</v>
      </c>
    </row>
    <row r="5207" spans="1:9" hidden="1" x14ac:dyDescent="0.25">
      <c r="A5207" t="s">
        <v>10492</v>
      </c>
      <c r="B5207" s="1">
        <v>2.6200000000000001E-11</v>
      </c>
      <c r="C5207" s="1">
        <v>2.9500000000000002E-12</v>
      </c>
      <c r="D5207">
        <v>7.3318589999999997</v>
      </c>
      <c r="E5207">
        <v>17.236743000000001</v>
      </c>
      <c r="F5207">
        <v>1.75281577</v>
      </c>
      <c r="G5207" t="s">
        <v>20900</v>
      </c>
      <c r="H5207" t="s">
        <v>14277</v>
      </c>
      <c r="I5207" t="s">
        <v>14278</v>
      </c>
    </row>
    <row r="5208" spans="1:9" hidden="1" x14ac:dyDescent="0.25">
      <c r="A5208" t="s">
        <v>12325</v>
      </c>
      <c r="B5208" s="1">
        <v>1.19E-9</v>
      </c>
      <c r="C5208" s="1">
        <v>1.71E-10</v>
      </c>
      <c r="D5208">
        <v>6.6537324</v>
      </c>
      <c r="E5208">
        <v>13.270690999999999</v>
      </c>
      <c r="F5208">
        <v>1.75475771</v>
      </c>
      <c r="G5208" t="s">
        <v>20900</v>
      </c>
      <c r="H5208" t="s">
        <v>14282</v>
      </c>
      <c r="I5208" t="s">
        <v>14283</v>
      </c>
    </row>
    <row r="5209" spans="1:9" hidden="1" x14ac:dyDescent="0.25">
      <c r="A5209" t="s">
        <v>1718</v>
      </c>
      <c r="B5209" s="1">
        <v>1.6699999999999999E-22</v>
      </c>
      <c r="C5209" s="1">
        <v>2.08E-24</v>
      </c>
      <c r="D5209">
        <v>11.330163199999999</v>
      </c>
      <c r="E5209">
        <v>44.747078000000002</v>
      </c>
      <c r="F5209">
        <v>1.7549954999999999</v>
      </c>
      <c r="G5209" t="s">
        <v>20900</v>
      </c>
      <c r="H5209" t="s">
        <v>12696</v>
      </c>
      <c r="I5209" t="s">
        <v>12697</v>
      </c>
    </row>
    <row r="5210" spans="1:9" hidden="1" x14ac:dyDescent="0.25">
      <c r="A5210" t="s">
        <v>12537</v>
      </c>
      <c r="B5210" s="1">
        <v>2.0200000000000001E-9</v>
      </c>
      <c r="C5210" s="1">
        <v>2.98E-10</v>
      </c>
      <c r="D5210">
        <v>6.5572071000000003</v>
      </c>
      <c r="E5210">
        <v>12.72786</v>
      </c>
      <c r="F5210">
        <v>1.7561514199999999</v>
      </c>
      <c r="G5210" t="s">
        <v>20900</v>
      </c>
      <c r="H5210" t="s">
        <v>14290</v>
      </c>
      <c r="I5210" t="s">
        <v>14291</v>
      </c>
    </row>
    <row r="5211" spans="1:9" hidden="1" x14ac:dyDescent="0.25">
      <c r="A5211" t="s">
        <v>14266</v>
      </c>
      <c r="B5211" s="1">
        <v>8.6700000000000002E-8</v>
      </c>
      <c r="C5211" s="1">
        <v>1.63E-8</v>
      </c>
      <c r="D5211">
        <v>5.8325942</v>
      </c>
      <c r="E5211">
        <v>8.839067</v>
      </c>
      <c r="F5211">
        <v>1.7568774899999999</v>
      </c>
      <c r="G5211" t="s">
        <v>20900</v>
      </c>
      <c r="H5211" t="s">
        <v>13766</v>
      </c>
      <c r="I5211" t="s">
        <v>13767</v>
      </c>
    </row>
    <row r="5212" spans="1:9" hidden="1" x14ac:dyDescent="0.25">
      <c r="A5212" t="s">
        <v>8011</v>
      </c>
      <c r="B5212" s="1">
        <v>6.5099999999999995E-14</v>
      </c>
      <c r="C5212" s="1">
        <v>5E-15</v>
      </c>
      <c r="D5212">
        <v>8.3256131</v>
      </c>
      <c r="E5212">
        <v>23.486654000000001</v>
      </c>
      <c r="F5212">
        <v>1.75772109</v>
      </c>
      <c r="G5212" t="s">
        <v>20900</v>
      </c>
      <c r="H5212" t="s">
        <v>14294</v>
      </c>
      <c r="I5212" t="s">
        <v>14295</v>
      </c>
    </row>
    <row r="5213" spans="1:9" hidden="1" x14ac:dyDescent="0.25">
      <c r="A5213" t="s">
        <v>1867</v>
      </c>
      <c r="B5213" s="1">
        <v>3.8399999999999999E-22</v>
      </c>
      <c r="C5213" s="1">
        <v>5.2799999999999997E-24</v>
      </c>
      <c r="D5213">
        <v>11.2074845</v>
      </c>
      <c r="E5213">
        <v>43.827446000000002</v>
      </c>
      <c r="F5213">
        <v>1.7578263999999999</v>
      </c>
      <c r="G5213" t="s">
        <v>20900</v>
      </c>
      <c r="H5213" t="s">
        <v>14297</v>
      </c>
      <c r="I5213" t="s">
        <v>14298</v>
      </c>
    </row>
    <row r="5214" spans="1:9" hidden="1" x14ac:dyDescent="0.25">
      <c r="A5214" t="s">
        <v>4844</v>
      </c>
      <c r="B5214" s="1">
        <v>1.25E-17</v>
      </c>
      <c r="C5214" s="1">
        <v>5.0699999999999998E-19</v>
      </c>
      <c r="D5214">
        <v>9.6551393000000001</v>
      </c>
      <c r="E5214">
        <v>32.526575000000001</v>
      </c>
      <c r="F5214">
        <v>1.7593448599999999</v>
      </c>
      <c r="G5214" t="s">
        <v>20900</v>
      </c>
      <c r="H5214" t="s">
        <v>12215</v>
      </c>
      <c r="I5214" t="s">
        <v>12216</v>
      </c>
    </row>
    <row r="5215" spans="1:9" hidden="1" x14ac:dyDescent="0.25">
      <c r="A5215" t="s">
        <v>13755</v>
      </c>
      <c r="B5215" s="1">
        <v>2.7999999999999999E-8</v>
      </c>
      <c r="C5215" s="1">
        <v>4.9E-9</v>
      </c>
      <c r="D5215">
        <v>6.0569248</v>
      </c>
      <c r="E5215">
        <v>10.006845999999999</v>
      </c>
      <c r="F5215">
        <v>1.7604788300000001</v>
      </c>
      <c r="G5215" t="s">
        <v>20900</v>
      </c>
      <c r="H5215" t="s">
        <v>13842</v>
      </c>
      <c r="I5215" t="s">
        <v>13843</v>
      </c>
    </row>
    <row r="5216" spans="1:9" hidden="1" x14ac:dyDescent="0.25">
      <c r="A5216" t="s">
        <v>14598</v>
      </c>
      <c r="B5216" s="1">
        <v>1.79E-7</v>
      </c>
      <c r="C5216" s="1">
        <v>3.5299999999999998E-8</v>
      </c>
      <c r="D5216">
        <v>5.6857680999999998</v>
      </c>
      <c r="E5216">
        <v>8.0930110000000006</v>
      </c>
      <c r="F5216">
        <v>1.7610218399999999</v>
      </c>
      <c r="G5216" t="s">
        <v>20900</v>
      </c>
      <c r="H5216" t="s">
        <v>6164</v>
      </c>
      <c r="I5216" t="s">
        <v>6165</v>
      </c>
    </row>
    <row r="5217" spans="1:9" hidden="1" x14ac:dyDescent="0.25">
      <c r="A5217" t="s">
        <v>15116</v>
      </c>
      <c r="B5217" s="1">
        <v>5.2E-7</v>
      </c>
      <c r="C5217" s="1">
        <v>1.1000000000000001E-7</v>
      </c>
      <c r="D5217">
        <v>5.4642230999999999</v>
      </c>
      <c r="E5217">
        <v>6.995368</v>
      </c>
      <c r="F5217">
        <v>1.7613831799999999</v>
      </c>
      <c r="G5217" t="s">
        <v>20900</v>
      </c>
      <c r="H5217" t="s">
        <v>14310</v>
      </c>
      <c r="I5217" t="s">
        <v>14311</v>
      </c>
    </row>
    <row r="5218" spans="1:9" hidden="1" x14ac:dyDescent="0.25">
      <c r="A5218" t="s">
        <v>5343</v>
      </c>
      <c r="B5218" s="1">
        <v>4.7800000000000001E-17</v>
      </c>
      <c r="C5218" s="1">
        <v>2.18E-18</v>
      </c>
      <c r="D5218">
        <v>9.4502521999999995</v>
      </c>
      <c r="E5218">
        <v>31.089760999999999</v>
      </c>
      <c r="F5218">
        <v>1.76261815</v>
      </c>
      <c r="G5218" t="s">
        <v>20900</v>
      </c>
      <c r="H5218" t="s">
        <v>14320</v>
      </c>
      <c r="I5218" t="s">
        <v>14321</v>
      </c>
    </row>
    <row r="5219" spans="1:9" hidden="1" x14ac:dyDescent="0.25">
      <c r="A5219" t="s">
        <v>9924</v>
      </c>
      <c r="B5219" s="1">
        <v>7.4100000000000001E-12</v>
      </c>
      <c r="C5219" s="1">
        <v>7.6599999999999997E-13</v>
      </c>
      <c r="D5219">
        <v>7.5481018999999998</v>
      </c>
      <c r="E5219">
        <v>18.554677000000002</v>
      </c>
      <c r="F5219">
        <v>1.76315321</v>
      </c>
      <c r="G5219" t="s">
        <v>20900</v>
      </c>
      <c r="H5219" t="s">
        <v>436</v>
      </c>
      <c r="I5219" t="s">
        <v>437</v>
      </c>
    </row>
    <row r="5220" spans="1:9" hidden="1" x14ac:dyDescent="0.25">
      <c r="A5220" t="s">
        <v>7929</v>
      </c>
      <c r="B5220" s="1">
        <v>5.21E-14</v>
      </c>
      <c r="C5220" s="1">
        <v>3.9499999999999999E-15</v>
      </c>
      <c r="D5220">
        <v>8.3611260000000005</v>
      </c>
      <c r="E5220">
        <v>23.718706999999998</v>
      </c>
      <c r="F5220">
        <v>1.7639039400000001</v>
      </c>
      <c r="G5220" t="s">
        <v>20900</v>
      </c>
      <c r="H5220" t="s">
        <v>14326</v>
      </c>
      <c r="I5220" t="s">
        <v>14327</v>
      </c>
    </row>
    <row r="5221" spans="1:9" hidden="1" x14ac:dyDescent="0.25">
      <c r="A5221" t="s">
        <v>8118</v>
      </c>
      <c r="B5221" s="1">
        <v>8.3999999999999995E-14</v>
      </c>
      <c r="C5221" s="1">
        <v>6.5600000000000001E-15</v>
      </c>
      <c r="D5221">
        <v>8.2847913999999996</v>
      </c>
      <c r="E5221">
        <v>23.220611000000002</v>
      </c>
      <c r="F5221">
        <v>1.76467613</v>
      </c>
      <c r="G5221" t="s">
        <v>20900</v>
      </c>
      <c r="H5221" t="s">
        <v>14329</v>
      </c>
      <c r="I5221" t="s">
        <v>14330</v>
      </c>
    </row>
    <row r="5222" spans="1:9" hidden="1" x14ac:dyDescent="0.25">
      <c r="A5222" t="s">
        <v>3896</v>
      </c>
      <c r="B5222" s="1">
        <v>6.7400000000000003E-19</v>
      </c>
      <c r="C5222" s="1">
        <v>2.0999999999999999E-20</v>
      </c>
      <c r="D5222">
        <v>10.095395399999999</v>
      </c>
      <c r="E5222">
        <v>35.661109000000003</v>
      </c>
      <c r="F5222">
        <v>1.7651022999999999</v>
      </c>
      <c r="G5222" t="s">
        <v>20900</v>
      </c>
      <c r="H5222" t="s">
        <v>7931</v>
      </c>
      <c r="I5222" t="s">
        <v>7932</v>
      </c>
    </row>
    <row r="5223" spans="1:9" hidden="1" x14ac:dyDescent="0.25">
      <c r="A5223" t="s">
        <v>13931</v>
      </c>
      <c r="B5223" s="1">
        <v>3.8999999999999998E-8</v>
      </c>
      <c r="C5223" s="1">
        <v>6.96E-9</v>
      </c>
      <c r="D5223">
        <v>5.9919596999999998</v>
      </c>
      <c r="E5223">
        <v>9.665241</v>
      </c>
      <c r="F5223">
        <v>1.76562833</v>
      </c>
      <c r="G5223" t="s">
        <v>20900</v>
      </c>
      <c r="H5223" t="s">
        <v>14336</v>
      </c>
      <c r="I5223" t="s">
        <v>14337</v>
      </c>
    </row>
    <row r="5224" spans="1:9" hidden="1" x14ac:dyDescent="0.25">
      <c r="A5224" t="s">
        <v>5697</v>
      </c>
      <c r="B5224" s="1">
        <v>1.2800000000000001E-16</v>
      </c>
      <c r="C5224" s="1">
        <v>6.3600000000000001E-18</v>
      </c>
      <c r="D5224">
        <v>9.2988105000000001</v>
      </c>
      <c r="E5224">
        <v>30.037265999999999</v>
      </c>
      <c r="F5224">
        <v>1.7676947199999999</v>
      </c>
      <c r="G5224" t="s">
        <v>20900</v>
      </c>
      <c r="H5224" t="s">
        <v>11000</v>
      </c>
      <c r="I5224" t="s">
        <v>11001</v>
      </c>
    </row>
    <row r="5225" spans="1:9" hidden="1" x14ac:dyDescent="0.25">
      <c r="A5225" t="s">
        <v>7182</v>
      </c>
      <c r="B5225" s="1">
        <v>7.6100000000000002E-15</v>
      </c>
      <c r="C5225" s="1">
        <v>5.0500000000000002E-16</v>
      </c>
      <c r="D5225">
        <v>8.6667100999999995</v>
      </c>
      <c r="E5225">
        <v>25.738289000000002</v>
      </c>
      <c r="F5225">
        <v>1.76793584</v>
      </c>
      <c r="G5225" t="s">
        <v>20900</v>
      </c>
      <c r="H5225" t="s">
        <v>14347</v>
      </c>
      <c r="I5225" t="s">
        <v>14348</v>
      </c>
    </row>
    <row r="5226" spans="1:9" hidden="1" x14ac:dyDescent="0.25">
      <c r="A5226" t="s">
        <v>6053</v>
      </c>
      <c r="B5226" s="1">
        <v>3.64E-16</v>
      </c>
      <c r="C5226" s="1">
        <v>1.9499999999999999E-17</v>
      </c>
      <c r="D5226">
        <v>9.1387374000000001</v>
      </c>
      <c r="E5226">
        <v>28.933928000000002</v>
      </c>
      <c r="F5226">
        <v>1.7679580500000001</v>
      </c>
      <c r="G5226" t="s">
        <v>20900</v>
      </c>
      <c r="H5226" t="s">
        <v>14352</v>
      </c>
      <c r="I5226" t="s">
        <v>14353</v>
      </c>
    </row>
    <row r="5227" spans="1:9" hidden="1" x14ac:dyDescent="0.25">
      <c r="A5227" t="s">
        <v>5739</v>
      </c>
      <c r="B5227" s="1">
        <v>1.47E-16</v>
      </c>
      <c r="C5227" s="1">
        <v>7.3700000000000001E-18</v>
      </c>
      <c r="D5227">
        <v>9.2779103000000003</v>
      </c>
      <c r="E5227">
        <v>29.892666999999999</v>
      </c>
      <c r="F5227">
        <v>1.7679664900000001</v>
      </c>
      <c r="G5227" t="s">
        <v>20900</v>
      </c>
      <c r="H5227" t="s">
        <v>14356</v>
      </c>
      <c r="I5227" t="s">
        <v>14357</v>
      </c>
    </row>
    <row r="5228" spans="1:9" hidden="1" x14ac:dyDescent="0.25">
      <c r="A5228" t="s">
        <v>9533</v>
      </c>
      <c r="B5228" s="1">
        <v>2.4299999999999999E-12</v>
      </c>
      <c r="C5228" s="1">
        <v>2.36E-13</v>
      </c>
      <c r="D5228">
        <v>7.7341068000000002</v>
      </c>
      <c r="E5228">
        <v>19.707694</v>
      </c>
      <c r="F5228">
        <v>1.76862429</v>
      </c>
      <c r="G5228" t="s">
        <v>20900</v>
      </c>
      <c r="H5228" t="s">
        <v>14363</v>
      </c>
      <c r="I5228" t="s">
        <v>14364</v>
      </c>
    </row>
    <row r="5229" spans="1:9" hidden="1" x14ac:dyDescent="0.25">
      <c r="A5229" t="s">
        <v>5169</v>
      </c>
      <c r="B5229" s="1">
        <v>3.06E-17</v>
      </c>
      <c r="C5229" s="1">
        <v>1.34E-18</v>
      </c>
      <c r="D5229">
        <v>9.5186492000000005</v>
      </c>
      <c r="E5229">
        <v>31.567789000000001</v>
      </c>
      <c r="F5229">
        <v>1.77165935</v>
      </c>
      <c r="G5229" t="s">
        <v>20900</v>
      </c>
      <c r="H5229" t="s">
        <v>14366</v>
      </c>
      <c r="I5229" t="s">
        <v>14367</v>
      </c>
    </row>
    <row r="5230" spans="1:9" hidden="1" x14ac:dyDescent="0.25">
      <c r="A5230" t="s">
        <v>13442</v>
      </c>
      <c r="B5230" s="1">
        <v>1.4300000000000001E-8</v>
      </c>
      <c r="C5230" s="1">
        <v>2.4100000000000002E-9</v>
      </c>
      <c r="D5230">
        <v>6.1863330999999997</v>
      </c>
      <c r="E5230">
        <v>10.695494</v>
      </c>
      <c r="F5230">
        <v>1.77178821</v>
      </c>
      <c r="G5230" t="s">
        <v>20900</v>
      </c>
      <c r="H5230" t="s">
        <v>7742</v>
      </c>
      <c r="I5230" t="s">
        <v>7743</v>
      </c>
    </row>
    <row r="5231" spans="1:9" hidden="1" x14ac:dyDescent="0.25">
      <c r="A5231" t="s">
        <v>14028</v>
      </c>
      <c r="B5231" s="1">
        <v>5.0600000000000003E-8</v>
      </c>
      <c r="C5231" s="1">
        <v>9.2099999999999994E-9</v>
      </c>
      <c r="D5231">
        <v>5.9399921000000004</v>
      </c>
      <c r="E5231">
        <v>9.3939780000000006</v>
      </c>
      <c r="F5231">
        <v>1.7722490099999999</v>
      </c>
      <c r="G5231" t="s">
        <v>20900</v>
      </c>
      <c r="H5231" t="s">
        <v>14373</v>
      </c>
      <c r="I5231" t="s">
        <v>14374</v>
      </c>
    </row>
    <row r="5232" spans="1:9" hidden="1" x14ac:dyDescent="0.25">
      <c r="A5232" t="s">
        <v>15657</v>
      </c>
      <c r="B5232" s="1">
        <v>1.4899999999999999E-6</v>
      </c>
      <c r="C5232" s="1">
        <v>3.3700000000000001E-7</v>
      </c>
      <c r="D5232">
        <v>5.2388203000000004</v>
      </c>
      <c r="E5232">
        <v>5.9141529999999998</v>
      </c>
      <c r="F5232">
        <v>1.7736335999999999</v>
      </c>
      <c r="G5232" t="s">
        <v>20900</v>
      </c>
      <c r="H5232" t="s">
        <v>14379</v>
      </c>
      <c r="I5232" t="s">
        <v>14380</v>
      </c>
    </row>
    <row r="5233" spans="1:9" hidden="1" x14ac:dyDescent="0.25">
      <c r="A5233" t="s">
        <v>522</v>
      </c>
      <c r="B5233" s="1">
        <v>2.02E-26</v>
      </c>
      <c r="C5233" s="1">
        <v>7.1099999999999998E-29</v>
      </c>
      <c r="D5233">
        <v>12.6585012</v>
      </c>
      <c r="E5233">
        <v>54.889423000000001</v>
      </c>
      <c r="F5233">
        <v>1.77375613</v>
      </c>
      <c r="G5233" t="s">
        <v>20900</v>
      </c>
      <c r="H5233" t="s">
        <v>8807</v>
      </c>
      <c r="I5233" t="s">
        <v>8808</v>
      </c>
    </row>
    <row r="5234" spans="1:9" hidden="1" x14ac:dyDescent="0.25">
      <c r="A5234" t="s">
        <v>17594</v>
      </c>
      <c r="B5234" s="1">
        <v>9.0000000000000006E-5</v>
      </c>
      <c r="C5234" s="1">
        <v>2.69E-5</v>
      </c>
      <c r="D5234">
        <v>4.2750819</v>
      </c>
      <c r="E5234">
        <v>1.718963</v>
      </c>
      <c r="F5234">
        <v>1.7741333500000001</v>
      </c>
      <c r="G5234" t="s">
        <v>20900</v>
      </c>
      <c r="H5234" t="s">
        <v>11397</v>
      </c>
      <c r="I5234" t="s">
        <v>11398</v>
      </c>
    </row>
    <row r="5235" spans="1:9" hidden="1" x14ac:dyDescent="0.25">
      <c r="A5235" t="s">
        <v>12847</v>
      </c>
      <c r="B5235" s="1">
        <v>3.94E-9</v>
      </c>
      <c r="C5235" s="1">
        <v>6.0899999999999996E-10</v>
      </c>
      <c r="D5235">
        <v>6.4322626999999999</v>
      </c>
      <c r="E5235">
        <v>12.033617</v>
      </c>
      <c r="F5235">
        <v>1.7743496700000001</v>
      </c>
      <c r="G5235" t="s">
        <v>20900</v>
      </c>
      <c r="H5235" t="s">
        <v>14389</v>
      </c>
      <c r="I5235" t="s">
        <v>14390</v>
      </c>
    </row>
    <row r="5236" spans="1:9" hidden="1" x14ac:dyDescent="0.25">
      <c r="A5236" t="s">
        <v>13548</v>
      </c>
      <c r="B5236" s="1">
        <v>1.8200000000000001E-8</v>
      </c>
      <c r="C5236" s="1">
        <v>3.1099999999999998E-9</v>
      </c>
      <c r="D5236">
        <v>6.1402085</v>
      </c>
      <c r="E5236">
        <v>10.4488</v>
      </c>
      <c r="F5236">
        <v>1.7755228700000001</v>
      </c>
      <c r="G5236" t="s">
        <v>20900</v>
      </c>
      <c r="H5236" t="s">
        <v>6865</v>
      </c>
      <c r="I5236" t="s">
        <v>6866</v>
      </c>
    </row>
    <row r="5237" spans="1:9" hidden="1" x14ac:dyDescent="0.25">
      <c r="A5237" t="s">
        <v>12108</v>
      </c>
      <c r="B5237" s="1">
        <v>7.7500000000000001E-10</v>
      </c>
      <c r="C5237" s="1">
        <v>1.08E-10</v>
      </c>
      <c r="D5237">
        <v>6.7326231999999999</v>
      </c>
      <c r="E5237">
        <v>13.718493</v>
      </c>
      <c r="F5237">
        <v>1.7777798300000001</v>
      </c>
      <c r="G5237" t="s">
        <v>20900</v>
      </c>
      <c r="H5237" t="s">
        <v>14394</v>
      </c>
      <c r="I5237" t="s">
        <v>14395</v>
      </c>
    </row>
    <row r="5238" spans="1:9" hidden="1" x14ac:dyDescent="0.25">
      <c r="A5238" t="s">
        <v>6030</v>
      </c>
      <c r="B5238" s="1">
        <v>3.43E-16</v>
      </c>
      <c r="C5238" s="1">
        <v>1.8400000000000001E-17</v>
      </c>
      <c r="D5238">
        <v>9.1476387999999993</v>
      </c>
      <c r="E5238">
        <v>28.99503</v>
      </c>
      <c r="F5238">
        <v>1.77782431</v>
      </c>
      <c r="G5238" t="s">
        <v>20900</v>
      </c>
      <c r="H5238" t="s">
        <v>14397</v>
      </c>
      <c r="I5238" t="s">
        <v>14398</v>
      </c>
    </row>
    <row r="5239" spans="1:9" hidden="1" x14ac:dyDescent="0.25">
      <c r="A5239" t="s">
        <v>4394</v>
      </c>
      <c r="B5239" s="1">
        <v>3.5299999999999997E-18</v>
      </c>
      <c r="C5239" s="1">
        <v>1.27E-19</v>
      </c>
      <c r="D5239">
        <v>9.8477526999999991</v>
      </c>
      <c r="E5239">
        <v>33.890270999999998</v>
      </c>
      <c r="F5239">
        <v>1.7780122599999999</v>
      </c>
      <c r="G5239" t="s">
        <v>20900</v>
      </c>
      <c r="H5239" t="s">
        <v>11454</v>
      </c>
      <c r="I5239" t="s">
        <v>11455</v>
      </c>
    </row>
    <row r="5240" spans="1:9" hidden="1" x14ac:dyDescent="0.25">
      <c r="A5240" t="s">
        <v>12443</v>
      </c>
      <c r="B5240" s="1">
        <v>1.5799999999999999E-9</v>
      </c>
      <c r="C5240" s="1">
        <v>2.3000000000000001E-10</v>
      </c>
      <c r="D5240">
        <v>6.6024794</v>
      </c>
      <c r="E5240">
        <v>12.981759</v>
      </c>
      <c r="F5240">
        <v>1.7795866300000001</v>
      </c>
      <c r="G5240" t="s">
        <v>20900</v>
      </c>
      <c r="H5240" t="s">
        <v>14403</v>
      </c>
      <c r="I5240" t="s">
        <v>14404</v>
      </c>
    </row>
    <row r="5241" spans="1:9" hidden="1" x14ac:dyDescent="0.25">
      <c r="A5241" t="s">
        <v>7508</v>
      </c>
      <c r="B5241" s="1">
        <v>1.7299999999999999E-14</v>
      </c>
      <c r="C5241" s="1">
        <v>1.2099999999999999E-15</v>
      </c>
      <c r="D5241">
        <v>8.5369191000000004</v>
      </c>
      <c r="E5241">
        <v>24.875589000000002</v>
      </c>
      <c r="F5241">
        <v>1.77995989</v>
      </c>
      <c r="G5241" t="s">
        <v>20900</v>
      </c>
      <c r="H5241" t="s">
        <v>9629</v>
      </c>
      <c r="I5241" t="s">
        <v>9630</v>
      </c>
    </row>
    <row r="5242" spans="1:9" hidden="1" x14ac:dyDescent="0.25">
      <c r="A5242" t="s">
        <v>9341</v>
      </c>
      <c r="B5242" s="1">
        <v>1.67E-12</v>
      </c>
      <c r="C5242" s="1">
        <v>1.5800000000000001E-13</v>
      </c>
      <c r="D5242">
        <v>7.7967145000000002</v>
      </c>
      <c r="E5242">
        <v>20.099712</v>
      </c>
      <c r="F5242">
        <v>1.78146428</v>
      </c>
      <c r="G5242" t="s">
        <v>20900</v>
      </c>
      <c r="H5242" t="s">
        <v>4136</v>
      </c>
      <c r="I5242" t="s">
        <v>4137</v>
      </c>
    </row>
    <row r="5243" spans="1:9" hidden="1" x14ac:dyDescent="0.25">
      <c r="A5243" t="s">
        <v>13476</v>
      </c>
      <c r="B5243" s="1">
        <v>1.52E-8</v>
      </c>
      <c r="C5243" s="1">
        <v>2.57E-9</v>
      </c>
      <c r="D5243">
        <v>6.1744155999999997</v>
      </c>
      <c r="E5243">
        <v>10.631622999999999</v>
      </c>
      <c r="F5243">
        <v>1.78222704</v>
      </c>
      <c r="G5243" t="s">
        <v>20900</v>
      </c>
      <c r="H5243" t="s">
        <v>3855</v>
      </c>
      <c r="I5243" t="s">
        <v>3856</v>
      </c>
    </row>
    <row r="5244" spans="1:9" hidden="1" x14ac:dyDescent="0.25">
      <c r="A5244" t="s">
        <v>2089</v>
      </c>
      <c r="B5244" s="1">
        <v>9.48E-22</v>
      </c>
      <c r="C5244" s="1">
        <v>1.4699999999999999E-23</v>
      </c>
      <c r="D5244">
        <v>11.072537799999999</v>
      </c>
      <c r="E5244">
        <v>42.819769000000001</v>
      </c>
      <c r="F5244">
        <v>1.7822439400000001</v>
      </c>
      <c r="G5244" t="s">
        <v>20900</v>
      </c>
      <c r="H5244" t="s">
        <v>14425</v>
      </c>
      <c r="I5244" t="s">
        <v>14426</v>
      </c>
    </row>
    <row r="5245" spans="1:9" hidden="1" x14ac:dyDescent="0.25">
      <c r="A5245" t="s">
        <v>751</v>
      </c>
      <c r="B5245" s="1">
        <v>2.1900000000000002E-25</v>
      </c>
      <c r="C5245" s="1">
        <v>1.13E-27</v>
      </c>
      <c r="D5245">
        <v>12.3047667</v>
      </c>
      <c r="E5245">
        <v>52.159342000000002</v>
      </c>
      <c r="F5245">
        <v>1.7825130600000001</v>
      </c>
      <c r="G5245" t="s">
        <v>20900</v>
      </c>
      <c r="H5245" t="s">
        <v>14428</v>
      </c>
      <c r="I5245" t="s">
        <v>14429</v>
      </c>
    </row>
    <row r="5246" spans="1:9" hidden="1" x14ac:dyDescent="0.25">
      <c r="A5246" t="s">
        <v>10249</v>
      </c>
      <c r="B5246" s="1">
        <v>1.4900000000000002E-11</v>
      </c>
      <c r="C5246" s="1">
        <v>1.61E-12</v>
      </c>
      <c r="D5246">
        <v>7.4289541000000003</v>
      </c>
      <c r="E5246">
        <v>17.82546</v>
      </c>
      <c r="F5246">
        <v>1.7826362200000001</v>
      </c>
      <c r="G5246" t="s">
        <v>20900</v>
      </c>
      <c r="H5246" t="s">
        <v>14433</v>
      </c>
      <c r="I5246" t="s">
        <v>14434</v>
      </c>
    </row>
    <row r="5247" spans="1:9" hidden="1" x14ac:dyDescent="0.25">
      <c r="A5247" t="s">
        <v>6263</v>
      </c>
      <c r="B5247" s="1">
        <v>6.6800000000000001E-16</v>
      </c>
      <c r="C5247" s="1">
        <v>3.7299999999999997E-17</v>
      </c>
      <c r="D5247">
        <v>9.0456543000000007</v>
      </c>
      <c r="E5247">
        <v>28.296783000000001</v>
      </c>
      <c r="F5247">
        <v>1.7829746399999999</v>
      </c>
      <c r="G5247" t="s">
        <v>20900</v>
      </c>
      <c r="H5247" t="s">
        <v>11666</v>
      </c>
      <c r="I5247" t="s">
        <v>11667</v>
      </c>
    </row>
    <row r="5248" spans="1:9" hidden="1" x14ac:dyDescent="0.25">
      <c r="A5248" t="s">
        <v>9794</v>
      </c>
      <c r="B5248" s="1">
        <v>5.22E-12</v>
      </c>
      <c r="C5248" s="1">
        <v>5.2999999999999996E-13</v>
      </c>
      <c r="D5248">
        <v>7.6066662999999997</v>
      </c>
      <c r="E5248">
        <v>18.915807000000001</v>
      </c>
      <c r="F5248">
        <v>1.78303718</v>
      </c>
      <c r="G5248" t="s">
        <v>20900</v>
      </c>
      <c r="H5248" t="s">
        <v>10074</v>
      </c>
      <c r="I5248" t="s">
        <v>10075</v>
      </c>
    </row>
    <row r="5249" spans="1:9" hidden="1" x14ac:dyDescent="0.25">
      <c r="A5249" t="s">
        <v>6823</v>
      </c>
      <c r="B5249" s="1">
        <v>2.9799999999999999E-15</v>
      </c>
      <c r="C5249" s="1">
        <v>1.85E-16</v>
      </c>
      <c r="D5249">
        <v>8.8135464999999993</v>
      </c>
      <c r="E5249">
        <v>26.722787</v>
      </c>
      <c r="F5249">
        <v>1.7831270299999999</v>
      </c>
      <c r="G5249" t="s">
        <v>20900</v>
      </c>
      <c r="H5249" t="s">
        <v>10362</v>
      </c>
      <c r="I5249" t="s">
        <v>10363</v>
      </c>
    </row>
    <row r="5250" spans="1:9" hidden="1" x14ac:dyDescent="0.25">
      <c r="A5250" t="s">
        <v>8665</v>
      </c>
      <c r="B5250" s="1">
        <v>2.73E-13</v>
      </c>
      <c r="C5250" s="1">
        <v>2.3100000000000001E-14</v>
      </c>
      <c r="D5250">
        <v>8.0933499999999992</v>
      </c>
      <c r="E5250">
        <v>21.983090000000001</v>
      </c>
      <c r="F5250">
        <v>1.7847618700000001</v>
      </c>
      <c r="G5250" t="s">
        <v>20900</v>
      </c>
      <c r="H5250" t="s">
        <v>14441</v>
      </c>
      <c r="I5250" t="s">
        <v>14442</v>
      </c>
    </row>
    <row r="5251" spans="1:9" hidden="1" x14ac:dyDescent="0.25">
      <c r="A5251" t="s">
        <v>8573</v>
      </c>
      <c r="B5251" s="1">
        <v>2.2E-13</v>
      </c>
      <c r="C5251" s="1">
        <v>1.8399999999999999E-14</v>
      </c>
      <c r="D5251">
        <v>8.1287859000000005</v>
      </c>
      <c r="E5251">
        <v>22.210878999999998</v>
      </c>
      <c r="F5251">
        <v>1.78585024</v>
      </c>
      <c r="G5251" t="s">
        <v>20900</v>
      </c>
      <c r="H5251" t="s">
        <v>14445</v>
      </c>
      <c r="I5251" t="s">
        <v>14446</v>
      </c>
    </row>
    <row r="5252" spans="1:9" hidden="1" x14ac:dyDescent="0.25">
      <c r="A5252" t="s">
        <v>2788</v>
      </c>
      <c r="B5252" s="1">
        <v>1.66E-20</v>
      </c>
      <c r="C5252" s="1">
        <v>3.5100000000000002E-22</v>
      </c>
      <c r="D5252">
        <v>10.6495432</v>
      </c>
      <c r="E5252">
        <v>39.689587000000003</v>
      </c>
      <c r="F5252">
        <v>1.7860558600000001</v>
      </c>
      <c r="G5252" t="s">
        <v>20900</v>
      </c>
      <c r="H5252" t="s">
        <v>14456</v>
      </c>
      <c r="I5252" t="s">
        <v>14457</v>
      </c>
    </row>
    <row r="5253" spans="1:9" hidden="1" x14ac:dyDescent="0.25">
      <c r="A5253" t="s">
        <v>11404</v>
      </c>
      <c r="B5253" s="1">
        <v>1.8400000000000001E-10</v>
      </c>
      <c r="C5253" s="1">
        <v>2.35E-11</v>
      </c>
      <c r="D5253">
        <v>6.9905286999999996</v>
      </c>
      <c r="E5253">
        <v>15.207851</v>
      </c>
      <c r="F5253">
        <v>1.7863445200000001</v>
      </c>
      <c r="G5253" t="s">
        <v>20900</v>
      </c>
      <c r="H5253" t="s">
        <v>14461</v>
      </c>
      <c r="I5253" t="s">
        <v>14462</v>
      </c>
    </row>
    <row r="5254" spans="1:9" hidden="1" x14ac:dyDescent="0.25">
      <c r="A5254" t="s">
        <v>7694</v>
      </c>
      <c r="B5254" s="1">
        <v>2.7799999999999999E-14</v>
      </c>
      <c r="C5254" s="1">
        <v>2.0299999999999999E-15</v>
      </c>
      <c r="D5254">
        <v>8.4607258000000005</v>
      </c>
      <c r="E5254">
        <v>24.372506999999999</v>
      </c>
      <c r="F5254">
        <v>1.78673628</v>
      </c>
      <c r="G5254" t="s">
        <v>20900</v>
      </c>
      <c r="H5254" t="s">
        <v>14465</v>
      </c>
      <c r="I5254" t="s">
        <v>14466</v>
      </c>
    </row>
    <row r="5255" spans="1:9" hidden="1" x14ac:dyDescent="0.25">
      <c r="A5255" t="s">
        <v>3592</v>
      </c>
      <c r="B5255" s="1">
        <v>2.6000000000000001E-19</v>
      </c>
      <c r="C5255" s="1">
        <v>7.4000000000000004E-21</v>
      </c>
      <c r="D5255">
        <v>10.237773600000001</v>
      </c>
      <c r="E5255">
        <v>36.687742999999998</v>
      </c>
      <c r="F5255">
        <v>1.78738255</v>
      </c>
      <c r="G5255" t="s">
        <v>20900</v>
      </c>
      <c r="H5255" t="s">
        <v>11669</v>
      </c>
      <c r="I5255" t="s">
        <v>11670</v>
      </c>
    </row>
    <row r="5256" spans="1:9" hidden="1" x14ac:dyDescent="0.25">
      <c r="A5256" t="s">
        <v>2761</v>
      </c>
      <c r="B5256" s="1">
        <v>1.4099999999999999E-20</v>
      </c>
      <c r="C5256" s="1">
        <v>2.95E-22</v>
      </c>
      <c r="D5256">
        <v>10.673128200000001</v>
      </c>
      <c r="E5256">
        <v>39.862924999999997</v>
      </c>
      <c r="F5256">
        <v>1.7878691900000001</v>
      </c>
      <c r="G5256" t="s">
        <v>20900</v>
      </c>
      <c r="H5256" t="s">
        <v>14473</v>
      </c>
      <c r="I5256" t="s">
        <v>14474</v>
      </c>
    </row>
    <row r="5257" spans="1:9" hidden="1" x14ac:dyDescent="0.25">
      <c r="A5257" t="s">
        <v>3227</v>
      </c>
      <c r="B5257" s="1">
        <v>7.65E-20</v>
      </c>
      <c r="C5257" s="1">
        <v>1.9100000000000001E-21</v>
      </c>
      <c r="D5257">
        <v>10.421644000000001</v>
      </c>
      <c r="E5257">
        <v>38.022333000000003</v>
      </c>
      <c r="F5257">
        <v>1.7879227600000001</v>
      </c>
      <c r="G5257" t="s">
        <v>20900</v>
      </c>
      <c r="H5257" t="s">
        <v>14479</v>
      </c>
      <c r="I5257" t="s">
        <v>14480</v>
      </c>
    </row>
    <row r="5258" spans="1:9" hidden="1" x14ac:dyDescent="0.25">
      <c r="A5258" t="s">
        <v>7136</v>
      </c>
      <c r="B5258" s="1">
        <v>6.4900000000000001E-15</v>
      </c>
      <c r="C5258" s="1">
        <v>4.2600000000000002E-16</v>
      </c>
      <c r="D5258">
        <v>8.6917206</v>
      </c>
      <c r="E5258">
        <v>25.905346000000002</v>
      </c>
      <c r="F5258">
        <v>1.7890503799999999</v>
      </c>
      <c r="G5258" t="s">
        <v>20900</v>
      </c>
      <c r="H5258" t="s">
        <v>10958</v>
      </c>
      <c r="I5258" t="s">
        <v>10959</v>
      </c>
    </row>
    <row r="5259" spans="1:9" hidden="1" x14ac:dyDescent="0.25">
      <c r="A5259" t="s">
        <v>8226</v>
      </c>
      <c r="B5259" s="1">
        <v>1.13E-13</v>
      </c>
      <c r="C5259" s="1">
        <v>9.0200000000000006E-15</v>
      </c>
      <c r="D5259">
        <v>8.2366063999999994</v>
      </c>
      <c r="E5259">
        <v>22.907548999999999</v>
      </c>
      <c r="F5259">
        <v>1.79009844</v>
      </c>
      <c r="G5259" t="s">
        <v>20900</v>
      </c>
      <c r="H5259" t="s">
        <v>14483</v>
      </c>
      <c r="I5259" t="s">
        <v>14484</v>
      </c>
    </row>
    <row r="5260" spans="1:9" hidden="1" x14ac:dyDescent="0.25">
      <c r="A5260" t="s">
        <v>14872</v>
      </c>
      <c r="B5260" s="1">
        <v>3.2899999999999999E-7</v>
      </c>
      <c r="C5260" s="1">
        <v>6.7399999999999995E-8</v>
      </c>
      <c r="D5260">
        <v>5.5600223</v>
      </c>
      <c r="E5260">
        <v>7.4658119999999997</v>
      </c>
      <c r="F5260">
        <v>1.7916534399999999</v>
      </c>
      <c r="G5260" t="s">
        <v>20900</v>
      </c>
      <c r="H5260" t="s">
        <v>14487</v>
      </c>
      <c r="I5260" t="s">
        <v>14488</v>
      </c>
    </row>
    <row r="5261" spans="1:9" hidden="1" x14ac:dyDescent="0.25">
      <c r="A5261" t="s">
        <v>5241</v>
      </c>
      <c r="B5261" s="1">
        <v>3.7499999999999999E-17</v>
      </c>
      <c r="C5261" s="1">
        <v>1.67E-18</v>
      </c>
      <c r="D5261">
        <v>9.4877011000000007</v>
      </c>
      <c r="E5261">
        <v>31.351288</v>
      </c>
      <c r="F5261">
        <v>1.79166501</v>
      </c>
      <c r="G5261" t="s">
        <v>20900</v>
      </c>
      <c r="H5261" t="s">
        <v>14490</v>
      </c>
      <c r="I5261" t="s">
        <v>14491</v>
      </c>
    </row>
    <row r="5262" spans="1:9" hidden="1" x14ac:dyDescent="0.25">
      <c r="A5262" t="s">
        <v>9550</v>
      </c>
      <c r="B5262" s="1">
        <v>2.5900000000000001E-12</v>
      </c>
      <c r="C5262" s="1">
        <v>2.5199999999999999E-13</v>
      </c>
      <c r="D5262">
        <v>7.7234731999999999</v>
      </c>
      <c r="E5262">
        <v>19.641306</v>
      </c>
      <c r="F5262">
        <v>1.79311328</v>
      </c>
      <c r="G5262" t="s">
        <v>20900</v>
      </c>
      <c r="H5262" t="s">
        <v>14495</v>
      </c>
      <c r="I5262" t="s">
        <v>14496</v>
      </c>
    </row>
    <row r="5263" spans="1:9" hidden="1" x14ac:dyDescent="0.25">
      <c r="A5263" t="s">
        <v>6176</v>
      </c>
      <c r="B5263" s="1">
        <v>5.4800000000000003E-16</v>
      </c>
      <c r="C5263" s="1">
        <v>3.0200000000000003E-17</v>
      </c>
      <c r="D5263">
        <v>9.0761740999999994</v>
      </c>
      <c r="E5263">
        <v>28.505322</v>
      </c>
      <c r="F5263">
        <v>1.79361601</v>
      </c>
      <c r="G5263" t="s">
        <v>20900</v>
      </c>
      <c r="H5263" t="s">
        <v>14290</v>
      </c>
      <c r="I5263" t="s">
        <v>14291</v>
      </c>
    </row>
    <row r="5264" spans="1:9" hidden="1" x14ac:dyDescent="0.25">
      <c r="A5264" t="s">
        <v>13160</v>
      </c>
      <c r="B5264" s="1">
        <v>7.5200000000000005E-9</v>
      </c>
      <c r="C5264" s="1">
        <v>1.21E-9</v>
      </c>
      <c r="D5264">
        <v>6.3096240000000003</v>
      </c>
      <c r="E5264">
        <v>11.36157</v>
      </c>
      <c r="F5264">
        <v>1.7958140499999999</v>
      </c>
      <c r="G5264" t="s">
        <v>20900</v>
      </c>
      <c r="H5264" t="s">
        <v>1995</v>
      </c>
      <c r="I5264" t="s">
        <v>1996</v>
      </c>
    </row>
    <row r="5265" spans="1:9" hidden="1" x14ac:dyDescent="0.25">
      <c r="A5265" t="s">
        <v>6970</v>
      </c>
      <c r="B5265" s="1">
        <v>4.0199999999999998E-15</v>
      </c>
      <c r="C5265" s="1">
        <v>2.5600000000000002E-16</v>
      </c>
      <c r="D5265">
        <v>8.7663984999999993</v>
      </c>
      <c r="E5265">
        <v>26.405705000000001</v>
      </c>
      <c r="F5265">
        <v>1.7982446999999999</v>
      </c>
      <c r="G5265" t="s">
        <v>20900</v>
      </c>
      <c r="H5265" t="s">
        <v>14503</v>
      </c>
      <c r="I5265" t="s">
        <v>14504</v>
      </c>
    </row>
    <row r="5266" spans="1:9" hidden="1" x14ac:dyDescent="0.25">
      <c r="A5266" t="s">
        <v>7299</v>
      </c>
      <c r="B5266" s="1">
        <v>1.04E-14</v>
      </c>
      <c r="C5266" s="1">
        <v>7.0699999999999995E-16</v>
      </c>
      <c r="D5266">
        <v>8.6169568000000005</v>
      </c>
      <c r="E5266">
        <v>25.406742000000001</v>
      </c>
      <c r="F5266">
        <v>1.79975006</v>
      </c>
      <c r="G5266" t="s">
        <v>20900</v>
      </c>
      <c r="H5266" t="s">
        <v>14506</v>
      </c>
      <c r="I5266" t="s">
        <v>14507</v>
      </c>
    </row>
    <row r="5267" spans="1:9" hidden="1" x14ac:dyDescent="0.25">
      <c r="A5267" t="s">
        <v>8303</v>
      </c>
      <c r="B5267" s="1">
        <v>1.3199999999999999E-13</v>
      </c>
      <c r="C5267" s="1">
        <v>1.06E-14</v>
      </c>
      <c r="D5267">
        <v>8.2119271999999999</v>
      </c>
      <c r="E5267">
        <v>22.747615</v>
      </c>
      <c r="F5267">
        <v>1.80044615</v>
      </c>
      <c r="G5267" t="s">
        <v>20900</v>
      </c>
      <c r="H5267" t="s">
        <v>14510</v>
      </c>
      <c r="I5267" t="s">
        <v>14511</v>
      </c>
    </row>
    <row r="5268" spans="1:9" hidden="1" x14ac:dyDescent="0.25">
      <c r="A5268" t="s">
        <v>3918</v>
      </c>
      <c r="B5268" s="1">
        <v>7.5299999999999996E-19</v>
      </c>
      <c r="C5268" s="1">
        <v>2.3600000000000001E-20</v>
      </c>
      <c r="D5268">
        <v>10.079174200000001</v>
      </c>
      <c r="E5268">
        <v>35.544530999999999</v>
      </c>
      <c r="F5268">
        <v>1.80061798</v>
      </c>
      <c r="G5268" t="s">
        <v>20900</v>
      </c>
      <c r="H5268" t="s">
        <v>14513</v>
      </c>
      <c r="I5268" t="s">
        <v>14514</v>
      </c>
    </row>
    <row r="5269" spans="1:9" hidden="1" x14ac:dyDescent="0.25">
      <c r="A5269" t="s">
        <v>15046</v>
      </c>
      <c r="B5269" s="1">
        <v>4.5400000000000002E-7</v>
      </c>
      <c r="C5269" s="1">
        <v>9.4899999999999996E-8</v>
      </c>
      <c r="D5269">
        <v>5.4928993999999998</v>
      </c>
      <c r="E5269">
        <v>7.1355139999999997</v>
      </c>
      <c r="F5269">
        <v>1.80228593</v>
      </c>
      <c r="G5269" t="s">
        <v>20900</v>
      </c>
      <c r="H5269" t="s">
        <v>14521</v>
      </c>
      <c r="I5269" t="s">
        <v>14522</v>
      </c>
    </row>
    <row r="5270" spans="1:9" hidden="1" x14ac:dyDescent="0.25">
      <c r="A5270" t="s">
        <v>14240</v>
      </c>
      <c r="B5270" s="1">
        <v>8.1299999999999993E-8</v>
      </c>
      <c r="C5270" s="1">
        <v>1.52E-8</v>
      </c>
      <c r="D5270">
        <v>5.8457004000000001</v>
      </c>
      <c r="E5270">
        <v>8.9063719999999993</v>
      </c>
      <c r="F5270">
        <v>1.80247212</v>
      </c>
      <c r="G5270" t="s">
        <v>20900</v>
      </c>
      <c r="H5270" t="s">
        <v>4554</v>
      </c>
      <c r="I5270" t="s">
        <v>4555</v>
      </c>
    </row>
    <row r="5271" spans="1:9" hidden="1" x14ac:dyDescent="0.25">
      <c r="A5271" t="s">
        <v>5376</v>
      </c>
      <c r="B5271" s="1">
        <v>5.3700000000000002E-17</v>
      </c>
      <c r="C5271" s="1">
        <v>2.47E-18</v>
      </c>
      <c r="D5271">
        <v>9.4325682999999998</v>
      </c>
      <c r="E5271">
        <v>30.966436000000002</v>
      </c>
      <c r="F5271">
        <v>1.8028452399999999</v>
      </c>
      <c r="G5271" t="s">
        <v>20900</v>
      </c>
      <c r="H5271" t="s">
        <v>8647</v>
      </c>
      <c r="I5271" t="s">
        <v>8648</v>
      </c>
    </row>
    <row r="5272" spans="1:9" hidden="1" x14ac:dyDescent="0.25">
      <c r="A5272" t="s">
        <v>7602</v>
      </c>
      <c r="B5272" s="1">
        <v>2.2499999999999999E-14</v>
      </c>
      <c r="C5272" s="1">
        <v>1.6099999999999999E-15</v>
      </c>
      <c r="D5272">
        <v>8.4949522999999996</v>
      </c>
      <c r="E5272">
        <v>24.598182999999999</v>
      </c>
      <c r="F5272">
        <v>1.80294387</v>
      </c>
      <c r="G5272" t="s">
        <v>20900</v>
      </c>
      <c r="H5272" t="s">
        <v>11917</v>
      </c>
      <c r="I5272" t="s">
        <v>11918</v>
      </c>
    </row>
    <row r="5273" spans="1:9" hidden="1" x14ac:dyDescent="0.25">
      <c r="A5273" t="s">
        <v>10849</v>
      </c>
      <c r="B5273" s="1">
        <v>5.7500000000000002E-11</v>
      </c>
      <c r="C5273" s="1">
        <v>6.8100000000000003E-12</v>
      </c>
      <c r="D5273">
        <v>7.1951692999999999</v>
      </c>
      <c r="E5273">
        <v>16.416544999999999</v>
      </c>
      <c r="F5273">
        <v>1.80306495</v>
      </c>
      <c r="G5273" t="s">
        <v>20900</v>
      </c>
      <c r="H5273" t="s">
        <v>8552</v>
      </c>
      <c r="I5273" t="s">
        <v>8553</v>
      </c>
    </row>
    <row r="5274" spans="1:9" hidden="1" x14ac:dyDescent="0.25">
      <c r="A5274" t="s">
        <v>6085</v>
      </c>
      <c r="B5274" s="1">
        <v>4.2600000000000002E-16</v>
      </c>
      <c r="C5274" s="1">
        <v>2.3099999999999999E-17</v>
      </c>
      <c r="D5274">
        <v>9.1146831000000006</v>
      </c>
      <c r="E5274">
        <v>28.76896</v>
      </c>
      <c r="F5274">
        <v>1.80526604</v>
      </c>
      <c r="G5274" t="s">
        <v>20900</v>
      </c>
      <c r="H5274" t="s">
        <v>14529</v>
      </c>
      <c r="I5274" t="s">
        <v>14530</v>
      </c>
    </row>
    <row r="5275" spans="1:9" hidden="1" x14ac:dyDescent="0.25">
      <c r="A5275" t="s">
        <v>6947</v>
      </c>
      <c r="B5275" s="1">
        <v>3.7099999999999999E-15</v>
      </c>
      <c r="C5275" s="1">
        <v>2.3500000000000002E-16</v>
      </c>
      <c r="D5275">
        <v>8.7785606999999999</v>
      </c>
      <c r="E5275">
        <v>26.487411999999999</v>
      </c>
      <c r="F5275">
        <v>1.8053180099999999</v>
      </c>
      <c r="G5275" t="s">
        <v>20900</v>
      </c>
      <c r="H5275" t="s">
        <v>6055</v>
      </c>
      <c r="I5275" t="s">
        <v>6056</v>
      </c>
    </row>
    <row r="5276" spans="1:9" hidden="1" x14ac:dyDescent="0.25">
      <c r="A5276" t="s">
        <v>5693</v>
      </c>
      <c r="B5276" s="1">
        <v>1.2800000000000001E-16</v>
      </c>
      <c r="C5276" s="1">
        <v>6.3400000000000002E-18</v>
      </c>
      <c r="D5276">
        <v>9.2992127999999994</v>
      </c>
      <c r="E5276">
        <v>30.040050000000001</v>
      </c>
      <c r="F5276">
        <v>1.8057791000000001</v>
      </c>
      <c r="G5276" t="s">
        <v>20900</v>
      </c>
      <c r="H5276" t="s">
        <v>14533</v>
      </c>
      <c r="I5276" t="s">
        <v>14534</v>
      </c>
    </row>
    <row r="5277" spans="1:9" hidden="1" x14ac:dyDescent="0.25">
      <c r="A5277" t="s">
        <v>6442</v>
      </c>
      <c r="B5277" s="1">
        <v>1.1700000000000001E-15</v>
      </c>
      <c r="C5277" s="1">
        <v>6.7999999999999996E-17</v>
      </c>
      <c r="D5277">
        <v>8.9591589000000003</v>
      </c>
      <c r="E5277">
        <v>27.707737000000002</v>
      </c>
      <c r="F5277">
        <v>1.8068145099999999</v>
      </c>
      <c r="G5277" t="s">
        <v>20900</v>
      </c>
      <c r="H5277" t="s">
        <v>14536</v>
      </c>
      <c r="I5277" t="s">
        <v>14537</v>
      </c>
    </row>
    <row r="5278" spans="1:9" hidden="1" x14ac:dyDescent="0.25">
      <c r="A5278" t="s">
        <v>482</v>
      </c>
      <c r="B5278" s="1">
        <v>1.31E-26</v>
      </c>
      <c r="C5278" s="1">
        <v>4.2300000000000001E-29</v>
      </c>
      <c r="D5278">
        <v>12.7245448</v>
      </c>
      <c r="E5278">
        <v>55.401111999999998</v>
      </c>
      <c r="F5278">
        <v>1.80760067</v>
      </c>
      <c r="G5278" t="s">
        <v>20900</v>
      </c>
      <c r="H5278" t="s">
        <v>14539</v>
      </c>
      <c r="I5278" t="s">
        <v>14540</v>
      </c>
    </row>
    <row r="5279" spans="1:9" hidden="1" x14ac:dyDescent="0.25">
      <c r="A5279" t="s">
        <v>9872</v>
      </c>
      <c r="B5279" s="1">
        <v>6.4500000000000002E-12</v>
      </c>
      <c r="C5279" s="1">
        <v>6.6100000000000001E-13</v>
      </c>
      <c r="D5279">
        <v>7.5714233000000002</v>
      </c>
      <c r="E5279">
        <v>18.698274000000001</v>
      </c>
      <c r="F5279">
        <v>1.80781437</v>
      </c>
      <c r="G5279" t="s">
        <v>20900</v>
      </c>
      <c r="H5279" t="s">
        <v>14545</v>
      </c>
      <c r="I5279" t="s">
        <v>14546</v>
      </c>
    </row>
    <row r="5280" spans="1:9" hidden="1" x14ac:dyDescent="0.25">
      <c r="A5280" t="s">
        <v>7930</v>
      </c>
      <c r="B5280" s="1">
        <v>5.3299999999999998E-14</v>
      </c>
      <c r="C5280" s="1">
        <v>4.0400000000000002E-15</v>
      </c>
      <c r="D5280">
        <v>8.3577381000000006</v>
      </c>
      <c r="E5280">
        <v>23.696545</v>
      </c>
      <c r="F5280">
        <v>1.8079414899999999</v>
      </c>
      <c r="G5280" t="s">
        <v>20900</v>
      </c>
      <c r="H5280" t="s">
        <v>2740</v>
      </c>
      <c r="I5280" t="s">
        <v>2741</v>
      </c>
    </row>
    <row r="5281" spans="1:9" hidden="1" x14ac:dyDescent="0.25">
      <c r="A5281" t="s">
        <v>241</v>
      </c>
      <c r="B5281" s="1">
        <v>5.5700000000000004E-28</v>
      </c>
      <c r="C5281" s="1">
        <v>8.6499999999999997E-31</v>
      </c>
      <c r="D5281">
        <v>13.2176554</v>
      </c>
      <c r="E5281">
        <v>59.238942999999999</v>
      </c>
      <c r="F5281">
        <v>1.8084528799999999</v>
      </c>
      <c r="G5281" t="s">
        <v>20900</v>
      </c>
      <c r="H5281" t="s">
        <v>3377</v>
      </c>
      <c r="I5281" t="s">
        <v>3378</v>
      </c>
    </row>
    <row r="5282" spans="1:9" hidden="1" x14ac:dyDescent="0.25">
      <c r="A5282" t="s">
        <v>5344</v>
      </c>
      <c r="B5282" s="1">
        <v>4.7999999999999997E-17</v>
      </c>
      <c r="C5282" s="1">
        <v>2.1899999999999999E-18</v>
      </c>
      <c r="D5282">
        <v>9.4496321000000005</v>
      </c>
      <c r="E5282">
        <v>31.085433999999999</v>
      </c>
      <c r="F5282">
        <v>1.81023058</v>
      </c>
      <c r="G5282" t="s">
        <v>20900</v>
      </c>
      <c r="H5282" t="s">
        <v>14557</v>
      </c>
      <c r="I5282" t="s">
        <v>14558</v>
      </c>
    </row>
    <row r="5283" spans="1:9" hidden="1" x14ac:dyDescent="0.25">
      <c r="A5283" t="s">
        <v>9304</v>
      </c>
      <c r="B5283" s="1">
        <v>1.47E-12</v>
      </c>
      <c r="C5283" s="1">
        <v>1.3799999999999999E-13</v>
      </c>
      <c r="D5283">
        <v>7.8173903999999999</v>
      </c>
      <c r="E5283">
        <v>20.229602</v>
      </c>
      <c r="F5283">
        <v>1.81038594</v>
      </c>
      <c r="G5283" t="s">
        <v>20900</v>
      </c>
      <c r="H5283" t="s">
        <v>14560</v>
      </c>
      <c r="I5283" t="s">
        <v>14561</v>
      </c>
    </row>
    <row r="5284" spans="1:9" hidden="1" x14ac:dyDescent="0.25">
      <c r="A5284" t="s">
        <v>10905</v>
      </c>
      <c r="B5284" s="1">
        <v>6.3899999999999994E-11</v>
      </c>
      <c r="C5284" s="1">
        <v>7.6400000000000006E-12</v>
      </c>
      <c r="D5284">
        <v>7.1764408</v>
      </c>
      <c r="E5284">
        <v>16.304959</v>
      </c>
      <c r="F5284">
        <v>1.8104203299999999</v>
      </c>
      <c r="G5284" t="s">
        <v>20900</v>
      </c>
      <c r="H5284" t="s">
        <v>14563</v>
      </c>
      <c r="I5284" t="s">
        <v>14564</v>
      </c>
    </row>
    <row r="5285" spans="1:9" hidden="1" x14ac:dyDescent="0.25">
      <c r="A5285" t="s">
        <v>6594</v>
      </c>
      <c r="B5285" s="1">
        <v>1.58E-15</v>
      </c>
      <c r="C5285" s="1">
        <v>9.4199999999999995E-17</v>
      </c>
      <c r="D5285">
        <v>8.9118519000000003</v>
      </c>
      <c r="E5285">
        <v>27.386813</v>
      </c>
      <c r="F5285">
        <v>1.81092528</v>
      </c>
      <c r="G5285" t="s">
        <v>20900</v>
      </c>
      <c r="H5285" t="s">
        <v>14568</v>
      </c>
      <c r="I5285" t="s">
        <v>14569</v>
      </c>
    </row>
    <row r="5286" spans="1:9" hidden="1" x14ac:dyDescent="0.25">
      <c r="A5286" t="s">
        <v>3988</v>
      </c>
      <c r="B5286" s="1">
        <v>9.1800000000000005E-19</v>
      </c>
      <c r="C5286" s="1">
        <v>2.9400000000000001E-20</v>
      </c>
      <c r="D5286">
        <v>10.0491609</v>
      </c>
      <c r="E5286">
        <v>35.329045000000001</v>
      </c>
      <c r="F5286">
        <v>1.81286159</v>
      </c>
      <c r="G5286" t="s">
        <v>20900</v>
      </c>
      <c r="H5286" t="s">
        <v>14105</v>
      </c>
      <c r="I5286" t="s">
        <v>14106</v>
      </c>
    </row>
    <row r="5287" spans="1:9" hidden="1" x14ac:dyDescent="0.25">
      <c r="A5287" t="s">
        <v>6448</v>
      </c>
      <c r="B5287" s="1">
        <v>1.19E-15</v>
      </c>
      <c r="C5287" s="1">
        <v>6.9E-17</v>
      </c>
      <c r="D5287">
        <v>8.9571003999999999</v>
      </c>
      <c r="E5287">
        <v>27.693753999999998</v>
      </c>
      <c r="F5287">
        <v>1.8130791900000001</v>
      </c>
      <c r="G5287" t="s">
        <v>20900</v>
      </c>
      <c r="H5287" t="s">
        <v>433</v>
      </c>
      <c r="I5287" t="s">
        <v>434</v>
      </c>
    </row>
    <row r="5288" spans="1:9" hidden="1" x14ac:dyDescent="0.25">
      <c r="A5288" t="s">
        <v>14322</v>
      </c>
      <c r="B5288" s="1">
        <v>9.9699999999999999E-8</v>
      </c>
      <c r="C5288" s="1">
        <v>1.89E-8</v>
      </c>
      <c r="D5288">
        <v>5.8044807</v>
      </c>
      <c r="E5288">
        <v>8.6950850000000006</v>
      </c>
      <c r="F5288">
        <v>1.81357448</v>
      </c>
      <c r="G5288" t="s">
        <v>20900</v>
      </c>
      <c r="H5288" t="s">
        <v>10600</v>
      </c>
      <c r="I5288" t="s">
        <v>10601</v>
      </c>
    </row>
    <row r="5289" spans="1:9" hidden="1" x14ac:dyDescent="0.25">
      <c r="A5289" t="s">
        <v>3473</v>
      </c>
      <c r="B5289" s="1">
        <v>1.77E-19</v>
      </c>
      <c r="C5289" s="1">
        <v>4.85E-21</v>
      </c>
      <c r="D5289">
        <v>10.2952943</v>
      </c>
      <c r="E5289">
        <v>37.104201000000003</v>
      </c>
      <c r="F5289">
        <v>1.8139853399999999</v>
      </c>
      <c r="G5289" t="s">
        <v>20900</v>
      </c>
      <c r="H5289" t="s">
        <v>14261</v>
      </c>
      <c r="I5289" t="s">
        <v>14262</v>
      </c>
    </row>
    <row r="5290" spans="1:9" hidden="1" x14ac:dyDescent="0.25">
      <c r="A5290" t="s">
        <v>10935</v>
      </c>
      <c r="B5290" s="1">
        <v>7.1999999999999997E-11</v>
      </c>
      <c r="C5290" s="1">
        <v>8.6500000000000005E-12</v>
      </c>
      <c r="D5290">
        <v>7.1560297000000004</v>
      </c>
      <c r="E5290">
        <v>16.183568000000001</v>
      </c>
      <c r="F5290">
        <v>1.81407125</v>
      </c>
      <c r="G5290" t="s">
        <v>20900</v>
      </c>
      <c r="H5290" t="s">
        <v>14029</v>
      </c>
      <c r="I5290" t="s">
        <v>14030</v>
      </c>
    </row>
    <row r="5291" spans="1:9" hidden="1" x14ac:dyDescent="0.25">
      <c r="A5291" t="s">
        <v>693</v>
      </c>
      <c r="B5291" s="1">
        <v>1.61E-25</v>
      </c>
      <c r="C5291" s="1">
        <v>7.7000000000000001E-28</v>
      </c>
      <c r="D5291">
        <v>12.354081000000001</v>
      </c>
      <c r="E5291">
        <v>52.538823999999998</v>
      </c>
      <c r="F5291">
        <v>1.81436639</v>
      </c>
      <c r="G5291" t="s">
        <v>20900</v>
      </c>
      <c r="H5291" t="s">
        <v>14587</v>
      </c>
      <c r="I5291" t="s">
        <v>14588</v>
      </c>
    </row>
    <row r="5292" spans="1:9" hidden="1" x14ac:dyDescent="0.25">
      <c r="A5292" t="s">
        <v>4228</v>
      </c>
      <c r="B5292" s="1">
        <v>2.1500000000000001E-18</v>
      </c>
      <c r="C5292" s="1">
        <v>7.3899999999999998E-20</v>
      </c>
      <c r="D5292">
        <v>9.9222632999999991</v>
      </c>
      <c r="E5292">
        <v>34.421048999999996</v>
      </c>
      <c r="F5292">
        <v>1.8153328099999999</v>
      </c>
      <c r="G5292" t="s">
        <v>20900</v>
      </c>
      <c r="H5292" t="s">
        <v>14590</v>
      </c>
      <c r="I5292" t="s">
        <v>14591</v>
      </c>
    </row>
    <row r="5293" spans="1:9" hidden="1" x14ac:dyDescent="0.25">
      <c r="A5293" t="s">
        <v>10925</v>
      </c>
      <c r="B5293" s="1">
        <v>6.8900000000000002E-11</v>
      </c>
      <c r="C5293" s="1">
        <v>8.2600000000000008E-12</v>
      </c>
      <c r="D5293">
        <v>7.1636727000000002</v>
      </c>
      <c r="E5293">
        <v>16.228995999999999</v>
      </c>
      <c r="F5293">
        <v>1.81533988</v>
      </c>
      <c r="G5293" t="s">
        <v>20900</v>
      </c>
      <c r="H5293" t="s">
        <v>14593</v>
      </c>
      <c r="I5293" t="s">
        <v>14594</v>
      </c>
    </row>
    <row r="5294" spans="1:9" hidden="1" x14ac:dyDescent="0.25">
      <c r="A5294" t="s">
        <v>15328</v>
      </c>
      <c r="B5294" s="1">
        <v>7.6899999999999996E-7</v>
      </c>
      <c r="C5294" s="1">
        <v>1.67E-7</v>
      </c>
      <c r="D5294">
        <v>5.3808512000000004</v>
      </c>
      <c r="E5294">
        <v>6.5912179999999996</v>
      </c>
      <c r="F5294">
        <v>1.8169019200000001</v>
      </c>
      <c r="G5294" t="s">
        <v>20900</v>
      </c>
      <c r="H5294" t="s">
        <v>11454</v>
      </c>
      <c r="I5294" t="s">
        <v>11455</v>
      </c>
    </row>
    <row r="5295" spans="1:9" hidden="1" x14ac:dyDescent="0.25">
      <c r="A5295" t="s">
        <v>13538</v>
      </c>
      <c r="B5295" s="1">
        <v>1.7500000000000001E-8</v>
      </c>
      <c r="C5295" s="1">
        <v>2.9699999999999999E-9</v>
      </c>
      <c r="D5295">
        <v>6.1484429</v>
      </c>
      <c r="E5295">
        <v>10.492741000000001</v>
      </c>
      <c r="F5295">
        <v>1.8181941699999999</v>
      </c>
      <c r="G5295" t="s">
        <v>20900</v>
      </c>
      <c r="H5295" t="s">
        <v>5645</v>
      </c>
      <c r="I5295" t="s">
        <v>5646</v>
      </c>
    </row>
    <row r="5296" spans="1:9" hidden="1" x14ac:dyDescent="0.25">
      <c r="A5296" t="s">
        <v>5285</v>
      </c>
      <c r="B5296" s="1">
        <v>4.0700000000000001E-17</v>
      </c>
      <c r="C5296" s="1">
        <v>1.8299999999999999E-18</v>
      </c>
      <c r="D5296">
        <v>9.4750976999999992</v>
      </c>
      <c r="E5296">
        <v>31.263216</v>
      </c>
      <c r="F5296">
        <v>1.81897094</v>
      </c>
      <c r="G5296" t="s">
        <v>20900</v>
      </c>
      <c r="H5296" t="s">
        <v>14605</v>
      </c>
      <c r="I5296" t="s">
        <v>14606</v>
      </c>
    </row>
    <row r="5297" spans="1:9" hidden="1" x14ac:dyDescent="0.25">
      <c r="A5297" t="s">
        <v>3526</v>
      </c>
      <c r="B5297" s="1">
        <v>2.0700000000000001E-19</v>
      </c>
      <c r="C5297" s="1">
        <v>5.7599999999999997E-21</v>
      </c>
      <c r="D5297">
        <v>10.271766599999999</v>
      </c>
      <c r="E5297">
        <v>36.933740999999998</v>
      </c>
      <c r="F5297">
        <v>1.8195172900000001</v>
      </c>
      <c r="G5297" t="s">
        <v>20900</v>
      </c>
      <c r="H5297" t="s">
        <v>14611</v>
      </c>
      <c r="I5297" t="s">
        <v>14612</v>
      </c>
    </row>
    <row r="5298" spans="1:9" hidden="1" x14ac:dyDescent="0.25">
      <c r="A5298" t="s">
        <v>7013</v>
      </c>
      <c r="B5298" s="1">
        <v>4.4500000000000001E-15</v>
      </c>
      <c r="C5298" s="1">
        <v>2.8600000000000001E-16</v>
      </c>
      <c r="D5298">
        <v>8.7501779000000006</v>
      </c>
      <c r="E5298">
        <v>26.296827</v>
      </c>
      <c r="F5298">
        <v>1.81959691</v>
      </c>
      <c r="G5298" t="s">
        <v>20900</v>
      </c>
      <c r="H5298" t="s">
        <v>14614</v>
      </c>
      <c r="I5298" t="s">
        <v>14615</v>
      </c>
    </row>
    <row r="5299" spans="1:9" hidden="1" x14ac:dyDescent="0.25">
      <c r="A5299" t="s">
        <v>11879</v>
      </c>
      <c r="B5299" s="1">
        <v>4.7100000000000003E-10</v>
      </c>
      <c r="C5299" s="1">
        <v>6.3899999999999994E-11</v>
      </c>
      <c r="D5299">
        <v>6.8221938</v>
      </c>
      <c r="E5299">
        <v>14.231372</v>
      </c>
      <c r="F5299">
        <v>1.8196907</v>
      </c>
      <c r="G5299" t="s">
        <v>20900</v>
      </c>
      <c r="H5299" t="s">
        <v>14168</v>
      </c>
      <c r="I5299" t="s">
        <v>14169</v>
      </c>
    </row>
    <row r="5300" spans="1:9" hidden="1" x14ac:dyDescent="0.25">
      <c r="A5300" t="s">
        <v>4357</v>
      </c>
      <c r="B5300" s="1">
        <v>3.2099999999999999E-18</v>
      </c>
      <c r="C5300" s="1">
        <v>1.14E-19</v>
      </c>
      <c r="D5300">
        <v>9.8622665999999999</v>
      </c>
      <c r="E5300">
        <v>33.993521999999999</v>
      </c>
      <c r="F5300">
        <v>1.8202287699999999</v>
      </c>
      <c r="G5300" t="s">
        <v>20900</v>
      </c>
      <c r="H5300" t="s">
        <v>14625</v>
      </c>
      <c r="I5300" t="s">
        <v>14626</v>
      </c>
    </row>
    <row r="5301" spans="1:9" hidden="1" x14ac:dyDescent="0.25">
      <c r="A5301" t="s">
        <v>13224</v>
      </c>
      <c r="B5301" s="1">
        <v>8.5299999999999993E-9</v>
      </c>
      <c r="C5301" s="1">
        <v>1.39E-9</v>
      </c>
      <c r="D5301">
        <v>6.2857304999999997</v>
      </c>
      <c r="E5301">
        <v>11.231733</v>
      </c>
      <c r="F5301">
        <v>1.82286327</v>
      </c>
      <c r="G5301" t="s">
        <v>20900</v>
      </c>
      <c r="H5301" t="s">
        <v>14628</v>
      </c>
      <c r="I5301" t="s">
        <v>14629</v>
      </c>
    </row>
    <row r="5302" spans="1:9" hidden="1" x14ac:dyDescent="0.25">
      <c r="A5302" t="s">
        <v>14365</v>
      </c>
      <c r="B5302" s="1">
        <v>1.14E-7</v>
      </c>
      <c r="C5302" s="1">
        <v>2.18E-8</v>
      </c>
      <c r="D5302">
        <v>5.7779857000000003</v>
      </c>
      <c r="E5302">
        <v>8.5598810000000007</v>
      </c>
      <c r="F5302">
        <v>1.8243058400000001</v>
      </c>
      <c r="G5302" t="s">
        <v>20900</v>
      </c>
      <c r="H5302" t="s">
        <v>14634</v>
      </c>
      <c r="I5302" t="s">
        <v>14635</v>
      </c>
    </row>
    <row r="5303" spans="1:9" hidden="1" x14ac:dyDescent="0.25">
      <c r="A5303" t="s">
        <v>17458</v>
      </c>
      <c r="B5303" s="1">
        <v>6.5300000000000002E-5</v>
      </c>
      <c r="C5303" s="1">
        <v>1.91E-5</v>
      </c>
      <c r="D5303">
        <v>4.3569291000000003</v>
      </c>
      <c r="E5303">
        <v>2.047186</v>
      </c>
      <c r="F5303">
        <v>1.8243079099999999</v>
      </c>
      <c r="G5303" t="s">
        <v>20900</v>
      </c>
      <c r="H5303" t="s">
        <v>5968</v>
      </c>
      <c r="I5303" t="s">
        <v>5969</v>
      </c>
    </row>
    <row r="5304" spans="1:9" hidden="1" x14ac:dyDescent="0.25">
      <c r="A5304" t="s">
        <v>1060</v>
      </c>
      <c r="B5304" s="1">
        <v>2.84E-24</v>
      </c>
      <c r="C5304" s="1">
        <v>2.1000000000000001E-26</v>
      </c>
      <c r="D5304">
        <v>11.9286943</v>
      </c>
      <c r="E5304">
        <v>49.278461</v>
      </c>
      <c r="F5304">
        <v>1.8248539399999999</v>
      </c>
      <c r="G5304" t="s">
        <v>20900</v>
      </c>
      <c r="H5304" t="s">
        <v>14639</v>
      </c>
      <c r="I5304" t="s">
        <v>14640</v>
      </c>
    </row>
    <row r="5305" spans="1:9" hidden="1" x14ac:dyDescent="0.25">
      <c r="A5305" t="s">
        <v>14064</v>
      </c>
      <c r="B5305" s="1">
        <v>5.62E-8</v>
      </c>
      <c r="C5305" s="1">
        <v>1.03E-8</v>
      </c>
      <c r="D5305">
        <v>5.9192789000000001</v>
      </c>
      <c r="E5305">
        <v>9.2863579999999999</v>
      </c>
      <c r="F5305">
        <v>1.82488462</v>
      </c>
      <c r="G5305" t="s">
        <v>20900</v>
      </c>
      <c r="H5305" t="s">
        <v>5732</v>
      </c>
      <c r="I5305" t="s">
        <v>5733</v>
      </c>
    </row>
    <row r="5306" spans="1:9" hidden="1" x14ac:dyDescent="0.25">
      <c r="A5306" t="s">
        <v>7107</v>
      </c>
      <c r="B5306" s="1">
        <v>5.9800000000000001E-15</v>
      </c>
      <c r="C5306" s="1">
        <v>3.8999999999999998E-16</v>
      </c>
      <c r="D5306">
        <v>8.7044943000000004</v>
      </c>
      <c r="E5306">
        <v>25.990770000000001</v>
      </c>
      <c r="F5306">
        <v>1.82513192</v>
      </c>
      <c r="G5306" t="s">
        <v>20900</v>
      </c>
      <c r="H5306" t="s">
        <v>14645</v>
      </c>
      <c r="I5306" t="s">
        <v>14646</v>
      </c>
    </row>
    <row r="5307" spans="1:9" hidden="1" x14ac:dyDescent="0.25">
      <c r="A5307" t="s">
        <v>7277</v>
      </c>
      <c r="B5307" s="1">
        <v>9.4799999999999994E-15</v>
      </c>
      <c r="C5307" s="1">
        <v>6.3900000000000003E-16</v>
      </c>
      <c r="D5307">
        <v>8.6318494000000001</v>
      </c>
      <c r="E5307">
        <v>25.505873999999999</v>
      </c>
      <c r="F5307">
        <v>1.8252478599999999</v>
      </c>
      <c r="G5307" t="s">
        <v>20900</v>
      </c>
      <c r="H5307" t="s">
        <v>2755</v>
      </c>
      <c r="I5307" t="s">
        <v>2756</v>
      </c>
    </row>
    <row r="5308" spans="1:9" hidden="1" x14ac:dyDescent="0.25">
      <c r="A5308" t="s">
        <v>8835</v>
      </c>
      <c r="B5308" s="1">
        <v>4.3199999999999998E-13</v>
      </c>
      <c r="C5308" s="1">
        <v>3.77E-14</v>
      </c>
      <c r="D5308">
        <v>8.0187901999999998</v>
      </c>
      <c r="E5308">
        <v>21.505731000000001</v>
      </c>
      <c r="F5308">
        <v>1.8300028800000001</v>
      </c>
      <c r="G5308" t="s">
        <v>20900</v>
      </c>
      <c r="H5308" t="s">
        <v>14649</v>
      </c>
      <c r="I5308" t="s">
        <v>14650</v>
      </c>
    </row>
    <row r="5309" spans="1:9" hidden="1" x14ac:dyDescent="0.25">
      <c r="A5309" t="s">
        <v>13523</v>
      </c>
      <c r="B5309" s="1">
        <v>1.7E-8</v>
      </c>
      <c r="C5309" s="1">
        <v>2.8900000000000002E-9</v>
      </c>
      <c r="D5309">
        <v>6.1535019999999996</v>
      </c>
      <c r="E5309">
        <v>10.519759000000001</v>
      </c>
      <c r="F5309">
        <v>1.83009701</v>
      </c>
      <c r="G5309" t="s">
        <v>20900</v>
      </c>
      <c r="H5309" t="s">
        <v>14652</v>
      </c>
      <c r="I5309" t="s">
        <v>14653</v>
      </c>
    </row>
    <row r="5310" spans="1:9" hidden="1" x14ac:dyDescent="0.25">
      <c r="A5310" t="s">
        <v>9307</v>
      </c>
      <c r="B5310" s="1">
        <v>1.48E-12</v>
      </c>
      <c r="C5310" s="1">
        <v>1.3899999999999999E-13</v>
      </c>
      <c r="D5310">
        <v>7.8165765</v>
      </c>
      <c r="E5310">
        <v>20.224485000000001</v>
      </c>
      <c r="F5310">
        <v>1.83045583</v>
      </c>
      <c r="G5310" t="s">
        <v>20900</v>
      </c>
      <c r="H5310" t="s">
        <v>11935</v>
      </c>
      <c r="I5310" t="s">
        <v>11936</v>
      </c>
    </row>
    <row r="5311" spans="1:9" hidden="1" x14ac:dyDescent="0.25">
      <c r="A5311" t="s">
        <v>12579</v>
      </c>
      <c r="B5311" s="1">
        <v>2.1999999999999998E-9</v>
      </c>
      <c r="C5311" s="1">
        <v>3.28E-10</v>
      </c>
      <c r="D5311">
        <v>6.5409160999999996</v>
      </c>
      <c r="E5311">
        <v>12.636799</v>
      </c>
      <c r="F5311">
        <v>1.8304684</v>
      </c>
      <c r="G5311" t="s">
        <v>20900</v>
      </c>
      <c r="H5311" t="s">
        <v>10264</v>
      </c>
      <c r="I5311" t="s">
        <v>10265</v>
      </c>
    </row>
    <row r="5312" spans="1:9" hidden="1" x14ac:dyDescent="0.25">
      <c r="A5312" t="s">
        <v>1761</v>
      </c>
      <c r="B5312" s="1">
        <v>2.4799999999999999E-22</v>
      </c>
      <c r="C5312" s="1">
        <v>3.2000000000000001E-24</v>
      </c>
      <c r="D5312">
        <v>11.273579</v>
      </c>
      <c r="E5312">
        <v>44.322493999999999</v>
      </c>
      <c r="F5312">
        <v>1.8311320200000001</v>
      </c>
      <c r="G5312" t="s">
        <v>20900</v>
      </c>
      <c r="H5312" t="s">
        <v>13399</v>
      </c>
      <c r="I5312" t="s">
        <v>13400</v>
      </c>
    </row>
    <row r="5313" spans="1:9" hidden="1" x14ac:dyDescent="0.25">
      <c r="A5313" t="s">
        <v>658</v>
      </c>
      <c r="B5313" s="1">
        <v>1.31E-25</v>
      </c>
      <c r="C5313" s="1">
        <v>5.9799999999999997E-28</v>
      </c>
      <c r="D5313">
        <v>12.3864505</v>
      </c>
      <c r="E5313">
        <v>52.788117</v>
      </c>
      <c r="F5313">
        <v>1.8315809199999999</v>
      </c>
      <c r="G5313" t="s">
        <v>20900</v>
      </c>
      <c r="H5313" t="s">
        <v>14659</v>
      </c>
      <c r="I5313" t="s">
        <v>14660</v>
      </c>
    </row>
    <row r="5314" spans="1:9" hidden="1" x14ac:dyDescent="0.25">
      <c r="A5314" t="s">
        <v>11635</v>
      </c>
      <c r="B5314" s="1">
        <v>3.0599999999999998E-10</v>
      </c>
      <c r="C5314" s="1">
        <v>4.0299999999999999E-11</v>
      </c>
      <c r="D5314">
        <v>6.8999036</v>
      </c>
      <c r="E5314">
        <v>14.680126</v>
      </c>
      <c r="F5314">
        <v>1.8316953600000001</v>
      </c>
      <c r="G5314" t="s">
        <v>20900</v>
      </c>
      <c r="H5314" t="s">
        <v>5588</v>
      </c>
      <c r="I5314" t="s">
        <v>5589</v>
      </c>
    </row>
    <row r="5315" spans="1:9" hidden="1" x14ac:dyDescent="0.25">
      <c r="A5315" t="s">
        <v>14512</v>
      </c>
      <c r="B5315" s="1">
        <v>1.55E-7</v>
      </c>
      <c r="C5315" s="1">
        <v>3.03E-8</v>
      </c>
      <c r="D5315">
        <v>5.715141</v>
      </c>
      <c r="E5315">
        <v>8.2410879999999995</v>
      </c>
      <c r="F5315">
        <v>1.8322303900000001</v>
      </c>
      <c r="G5315" t="s">
        <v>20900</v>
      </c>
      <c r="H5315" t="s">
        <v>14663</v>
      </c>
      <c r="I5315" t="s">
        <v>14664</v>
      </c>
    </row>
    <row r="5316" spans="1:9" hidden="1" x14ac:dyDescent="0.25">
      <c r="A5316" t="s">
        <v>13256</v>
      </c>
      <c r="B5316" s="1">
        <v>9.1100000000000002E-9</v>
      </c>
      <c r="C5316" s="1">
        <v>1.49E-9</v>
      </c>
      <c r="D5316">
        <v>6.2730424999999999</v>
      </c>
      <c r="E5316">
        <v>11.162934</v>
      </c>
      <c r="F5316">
        <v>1.8330276400000001</v>
      </c>
      <c r="G5316" t="s">
        <v>20900</v>
      </c>
      <c r="H5316" t="s">
        <v>3118</v>
      </c>
      <c r="I5316" t="s">
        <v>3119</v>
      </c>
    </row>
    <row r="5317" spans="1:9" hidden="1" x14ac:dyDescent="0.25">
      <c r="A5317" t="s">
        <v>4305</v>
      </c>
      <c r="B5317" s="1">
        <v>2.5800000000000001E-18</v>
      </c>
      <c r="C5317" s="1">
        <v>9.0400000000000004E-20</v>
      </c>
      <c r="D5317">
        <v>9.8944489000000004</v>
      </c>
      <c r="E5317">
        <v>34.222704999999998</v>
      </c>
      <c r="F5317">
        <v>1.8335084500000001</v>
      </c>
      <c r="G5317" t="s">
        <v>20900</v>
      </c>
      <c r="H5317" t="s">
        <v>14671</v>
      </c>
      <c r="I5317" t="s">
        <v>14672</v>
      </c>
    </row>
    <row r="5318" spans="1:9" hidden="1" x14ac:dyDescent="0.25">
      <c r="A5318" t="s">
        <v>5075</v>
      </c>
      <c r="B5318" s="1">
        <v>2.44E-17</v>
      </c>
      <c r="C5318" s="1">
        <v>1.05E-18</v>
      </c>
      <c r="D5318">
        <v>9.5533429999999999</v>
      </c>
      <c r="E5318">
        <v>31.810890000000001</v>
      </c>
      <c r="F5318">
        <v>1.8347926699999999</v>
      </c>
      <c r="G5318" t="s">
        <v>20900</v>
      </c>
      <c r="H5318" t="s">
        <v>14676</v>
      </c>
      <c r="I5318" t="s">
        <v>14677</v>
      </c>
    </row>
    <row r="5319" spans="1:9" hidden="1" x14ac:dyDescent="0.25">
      <c r="A5319" t="s">
        <v>1803</v>
      </c>
      <c r="B5319" s="1">
        <v>3.15E-22</v>
      </c>
      <c r="C5319" s="1">
        <v>4.1700000000000003E-24</v>
      </c>
      <c r="D5319">
        <v>11.238412200000001</v>
      </c>
      <c r="E5319">
        <v>44.058973999999999</v>
      </c>
      <c r="F5319">
        <v>1.8362215399999999</v>
      </c>
      <c r="G5319" t="s">
        <v>20900</v>
      </c>
      <c r="H5319" t="s">
        <v>14679</v>
      </c>
      <c r="I5319" t="s">
        <v>14680</v>
      </c>
    </row>
    <row r="5320" spans="1:9" hidden="1" x14ac:dyDescent="0.25">
      <c r="A5320" t="s">
        <v>1279</v>
      </c>
      <c r="B5320" s="1">
        <v>1.3399999999999999E-23</v>
      </c>
      <c r="C5320" s="1">
        <v>1.23E-25</v>
      </c>
      <c r="D5320">
        <v>11.6999636</v>
      </c>
      <c r="E5320">
        <v>47.538474999999998</v>
      </c>
      <c r="F5320">
        <v>1.83745205</v>
      </c>
      <c r="G5320" t="s">
        <v>20900</v>
      </c>
      <c r="H5320" t="s">
        <v>14682</v>
      </c>
      <c r="I5320" t="s">
        <v>14683</v>
      </c>
    </row>
    <row r="5321" spans="1:9" hidden="1" x14ac:dyDescent="0.25">
      <c r="A5321" t="s">
        <v>7589</v>
      </c>
      <c r="B5321" s="1">
        <v>2.1300000000000001E-14</v>
      </c>
      <c r="C5321" s="1">
        <v>1.52E-15</v>
      </c>
      <c r="D5321">
        <v>8.5036038000000005</v>
      </c>
      <c r="E5321">
        <v>24.655308000000002</v>
      </c>
      <c r="F5321">
        <v>1.8391691400000001</v>
      </c>
      <c r="G5321" t="s">
        <v>20900</v>
      </c>
      <c r="H5321" t="s">
        <v>14685</v>
      </c>
      <c r="I5321" t="s">
        <v>14686</v>
      </c>
    </row>
    <row r="5322" spans="1:9" hidden="1" x14ac:dyDescent="0.25">
      <c r="A5322" t="s">
        <v>688</v>
      </c>
      <c r="B5322" s="1">
        <v>1.4400000000000001E-25</v>
      </c>
      <c r="C5322" s="1">
        <v>6.8300000000000002E-28</v>
      </c>
      <c r="D5322">
        <v>12.369437</v>
      </c>
      <c r="E5322">
        <v>52.657068000000002</v>
      </c>
      <c r="F5322">
        <v>1.8398225699999999</v>
      </c>
      <c r="G5322" t="s">
        <v>20900</v>
      </c>
      <c r="H5322" t="s">
        <v>7351</v>
      </c>
      <c r="I5322" t="s">
        <v>7352</v>
      </c>
    </row>
    <row r="5323" spans="1:9" hidden="1" x14ac:dyDescent="0.25">
      <c r="A5323" t="s">
        <v>9704</v>
      </c>
      <c r="B5323" s="1">
        <v>3.8799999999999996E-12</v>
      </c>
      <c r="C5323" s="1">
        <v>3.8700000000000002E-13</v>
      </c>
      <c r="D5323">
        <v>7.6560611999999999</v>
      </c>
      <c r="E5323">
        <v>19.22176</v>
      </c>
      <c r="F5323">
        <v>1.8398593999999999</v>
      </c>
      <c r="G5323" t="s">
        <v>20900</v>
      </c>
      <c r="H5323" t="s">
        <v>9177</v>
      </c>
      <c r="I5323" t="s">
        <v>9178</v>
      </c>
    </row>
    <row r="5324" spans="1:9" hidden="1" x14ac:dyDescent="0.25">
      <c r="A5324" t="s">
        <v>2851</v>
      </c>
      <c r="B5324" s="1">
        <v>1.8800000000000001E-20</v>
      </c>
      <c r="C5324" s="1">
        <v>4.0699999999999999E-22</v>
      </c>
      <c r="D5324">
        <v>10.6297237</v>
      </c>
      <c r="E5324">
        <v>39.544037000000003</v>
      </c>
      <c r="F5324">
        <v>1.8405555300000001</v>
      </c>
      <c r="G5324" t="s">
        <v>20900</v>
      </c>
      <c r="H5324" t="s">
        <v>14690</v>
      </c>
      <c r="I5324" t="s">
        <v>14691</v>
      </c>
    </row>
    <row r="5325" spans="1:9" hidden="1" x14ac:dyDescent="0.25">
      <c r="A5325" t="s">
        <v>5260</v>
      </c>
      <c r="B5325" s="1">
        <v>3.9400000000000003E-17</v>
      </c>
      <c r="C5325" s="1">
        <v>1.7599999999999999E-18</v>
      </c>
      <c r="D5325">
        <v>9.4803689999999996</v>
      </c>
      <c r="E5325">
        <v>31.300045000000001</v>
      </c>
      <c r="F5325">
        <v>1.84080417</v>
      </c>
      <c r="G5325" t="s">
        <v>20900</v>
      </c>
      <c r="H5325" t="s">
        <v>10315</v>
      </c>
      <c r="I5325" t="s">
        <v>10316</v>
      </c>
    </row>
    <row r="5326" spans="1:9" hidden="1" x14ac:dyDescent="0.25">
      <c r="A5326" t="s">
        <v>13198</v>
      </c>
      <c r="B5326" s="1">
        <v>8.0800000000000002E-9</v>
      </c>
      <c r="C5326" s="1">
        <v>1.31E-9</v>
      </c>
      <c r="D5326">
        <v>6.2960586000000003</v>
      </c>
      <c r="E5326">
        <v>11.287812000000001</v>
      </c>
      <c r="F5326">
        <v>1.8408472199999999</v>
      </c>
      <c r="G5326" t="s">
        <v>20900</v>
      </c>
      <c r="H5326" t="s">
        <v>14694</v>
      </c>
      <c r="I5326" t="s">
        <v>14695</v>
      </c>
    </row>
    <row r="5327" spans="1:9" hidden="1" x14ac:dyDescent="0.25">
      <c r="A5327" t="s">
        <v>11105</v>
      </c>
      <c r="B5327" s="1">
        <v>1E-10</v>
      </c>
      <c r="C5327" s="1">
        <v>1.23E-11</v>
      </c>
      <c r="D5327">
        <v>7.0978073000000004</v>
      </c>
      <c r="E5327">
        <v>15.838569</v>
      </c>
      <c r="F5327">
        <v>1.84280877</v>
      </c>
      <c r="G5327" t="s">
        <v>20900</v>
      </c>
      <c r="H5327" t="s">
        <v>14698</v>
      </c>
      <c r="I5327" t="s">
        <v>14699</v>
      </c>
    </row>
    <row r="5328" spans="1:9" hidden="1" x14ac:dyDescent="0.25">
      <c r="A5328" t="s">
        <v>9003</v>
      </c>
      <c r="B5328" s="1">
        <v>6.7600000000000005E-13</v>
      </c>
      <c r="C5328" s="1">
        <v>6.0499999999999995E-14</v>
      </c>
      <c r="D5328">
        <v>7.9458168000000002</v>
      </c>
      <c r="E5328">
        <v>21.041084999999999</v>
      </c>
      <c r="F5328">
        <v>1.84327098</v>
      </c>
      <c r="G5328" t="s">
        <v>20900</v>
      </c>
      <c r="H5328" t="s">
        <v>14701</v>
      </c>
      <c r="I5328" t="s">
        <v>14702</v>
      </c>
    </row>
    <row r="5329" spans="1:9" hidden="1" x14ac:dyDescent="0.25">
      <c r="A5329" t="s">
        <v>3380</v>
      </c>
      <c r="B5329" s="1">
        <v>1.3000000000000001E-19</v>
      </c>
      <c r="C5329" s="1">
        <v>3.4400000000000003E-21</v>
      </c>
      <c r="D5329">
        <v>10.341685099999999</v>
      </c>
      <c r="E5329">
        <v>37.440775000000002</v>
      </c>
      <c r="F5329">
        <v>1.8436503399999999</v>
      </c>
      <c r="G5329" t="s">
        <v>20900</v>
      </c>
      <c r="H5329" t="s">
        <v>3806</v>
      </c>
      <c r="I5329" t="s">
        <v>3807</v>
      </c>
    </row>
    <row r="5330" spans="1:9" hidden="1" x14ac:dyDescent="0.25">
      <c r="A5330" t="s">
        <v>11538</v>
      </c>
      <c r="B5330" s="1">
        <v>2.3800000000000001E-10</v>
      </c>
      <c r="C5330" s="1">
        <v>3.1000000000000003E-11</v>
      </c>
      <c r="D5330">
        <v>6.9443048999999997</v>
      </c>
      <c r="E5330">
        <v>14.938095000000001</v>
      </c>
      <c r="F5330">
        <v>1.84391529</v>
      </c>
      <c r="G5330" t="s">
        <v>20900</v>
      </c>
      <c r="H5330" t="s">
        <v>14705</v>
      </c>
      <c r="I5330" t="s">
        <v>14706</v>
      </c>
    </row>
    <row r="5331" spans="1:9" hidden="1" x14ac:dyDescent="0.25">
      <c r="A5331" t="s">
        <v>9979</v>
      </c>
      <c r="B5331" s="1">
        <v>8.2699999999999993E-12</v>
      </c>
      <c r="C5331" s="1">
        <v>8.6099999999999997E-13</v>
      </c>
      <c r="D5331">
        <v>7.5294924999999999</v>
      </c>
      <c r="E5331">
        <v>18.440294999999999</v>
      </c>
      <c r="F5331">
        <v>1.8448398500000001</v>
      </c>
      <c r="G5331" t="s">
        <v>20900</v>
      </c>
      <c r="H5331" t="s">
        <v>14708</v>
      </c>
      <c r="I5331" t="s">
        <v>14709</v>
      </c>
    </row>
    <row r="5332" spans="1:9" hidden="1" x14ac:dyDescent="0.25">
      <c r="A5332" t="s">
        <v>5581</v>
      </c>
      <c r="B5332" s="1">
        <v>9.7899999999999998E-17</v>
      </c>
      <c r="C5332" s="1">
        <v>4.7300000000000003E-18</v>
      </c>
      <c r="D5332">
        <v>9.3408935999999994</v>
      </c>
      <c r="E5332">
        <v>30.328904999999999</v>
      </c>
      <c r="F5332">
        <v>1.84510741</v>
      </c>
      <c r="G5332" t="s">
        <v>20900</v>
      </c>
      <c r="H5332" t="s">
        <v>14711</v>
      </c>
      <c r="I5332" t="s">
        <v>14712</v>
      </c>
    </row>
    <row r="5333" spans="1:9" hidden="1" x14ac:dyDescent="0.25">
      <c r="A5333" t="s">
        <v>9058</v>
      </c>
      <c r="B5333" s="1">
        <v>8.1099999999999998E-13</v>
      </c>
      <c r="C5333" s="1">
        <v>7.3399999999999995E-14</v>
      </c>
      <c r="D5333">
        <v>7.9159585999999997</v>
      </c>
      <c r="E5333">
        <v>20.851704999999999</v>
      </c>
      <c r="F5333">
        <v>1.8454003699999999</v>
      </c>
      <c r="G5333" t="s">
        <v>20900</v>
      </c>
      <c r="H5333" t="s">
        <v>14715</v>
      </c>
      <c r="I5333" t="s">
        <v>14716</v>
      </c>
    </row>
    <row r="5334" spans="1:9" hidden="1" x14ac:dyDescent="0.25">
      <c r="A5334" t="s">
        <v>1576</v>
      </c>
      <c r="B5334" s="1">
        <v>8.3600000000000001E-23</v>
      </c>
      <c r="C5334" s="1">
        <v>9.5100000000000006E-25</v>
      </c>
      <c r="D5334">
        <v>11.432611899999999</v>
      </c>
      <c r="E5334">
        <v>45.517567999999997</v>
      </c>
      <c r="F5334">
        <v>1.8469855100000001</v>
      </c>
      <c r="G5334" t="s">
        <v>20900</v>
      </c>
      <c r="H5334" t="s">
        <v>11839</v>
      </c>
      <c r="I5334" t="s">
        <v>11840</v>
      </c>
    </row>
    <row r="5335" spans="1:9" hidden="1" x14ac:dyDescent="0.25">
      <c r="A5335" t="s">
        <v>13271</v>
      </c>
      <c r="B5335" s="1">
        <v>9.6400000000000006E-9</v>
      </c>
      <c r="C5335" s="1">
        <v>1.5799999999999999E-9</v>
      </c>
      <c r="D5335">
        <v>6.2621475000000002</v>
      </c>
      <c r="E5335">
        <v>11.103937</v>
      </c>
      <c r="F5335">
        <v>1.8487385199999999</v>
      </c>
      <c r="G5335" t="s">
        <v>20900</v>
      </c>
      <c r="H5335" t="s">
        <v>14476</v>
      </c>
      <c r="I5335" t="s">
        <v>14477</v>
      </c>
    </row>
    <row r="5336" spans="1:9" hidden="1" x14ac:dyDescent="0.25">
      <c r="A5336" t="s">
        <v>8560</v>
      </c>
      <c r="B5336" s="1">
        <v>2.1599999999999999E-13</v>
      </c>
      <c r="C5336" s="1">
        <v>1.7999999999999999E-14</v>
      </c>
      <c r="D5336">
        <v>8.1315004000000002</v>
      </c>
      <c r="E5336">
        <v>22.228352000000001</v>
      </c>
      <c r="F5336">
        <v>1.8493821399999999</v>
      </c>
      <c r="G5336" t="s">
        <v>20900</v>
      </c>
      <c r="H5336" t="s">
        <v>12310</v>
      </c>
      <c r="I5336" t="s">
        <v>12311</v>
      </c>
    </row>
    <row r="5337" spans="1:9" hidden="1" x14ac:dyDescent="0.25">
      <c r="A5337" t="s">
        <v>10926</v>
      </c>
      <c r="B5337" s="1">
        <v>6.8900000000000002E-11</v>
      </c>
      <c r="C5337" s="1">
        <v>8.2600000000000008E-12</v>
      </c>
      <c r="D5337">
        <v>7.1636050000000004</v>
      </c>
      <c r="E5337">
        <v>16.228594000000001</v>
      </c>
      <c r="F5337">
        <v>1.85058761</v>
      </c>
      <c r="G5337" t="s">
        <v>20900</v>
      </c>
      <c r="H5337" t="s">
        <v>14366</v>
      </c>
      <c r="I5337" t="s">
        <v>14367</v>
      </c>
    </row>
    <row r="5338" spans="1:9" hidden="1" x14ac:dyDescent="0.25">
      <c r="A5338" t="s">
        <v>11108</v>
      </c>
      <c r="B5338" s="1">
        <v>1.02E-10</v>
      </c>
      <c r="C5338" s="1">
        <v>1.26E-11</v>
      </c>
      <c r="D5338">
        <v>7.0944645</v>
      </c>
      <c r="E5338">
        <v>15.818819</v>
      </c>
      <c r="F5338">
        <v>1.85166483</v>
      </c>
      <c r="G5338" t="s">
        <v>20900</v>
      </c>
      <c r="H5338" t="s">
        <v>10410</v>
      </c>
      <c r="I5338" t="s">
        <v>10411</v>
      </c>
    </row>
    <row r="5339" spans="1:9" hidden="1" x14ac:dyDescent="0.25">
      <c r="A5339" t="s">
        <v>12879</v>
      </c>
      <c r="B5339" s="1">
        <v>4.2800000000000001E-9</v>
      </c>
      <c r="C5339" s="1">
        <v>6.6399999999999998E-10</v>
      </c>
      <c r="D5339">
        <v>6.4170204000000002</v>
      </c>
      <c r="E5339">
        <v>11.949581</v>
      </c>
      <c r="F5339">
        <v>1.85168723</v>
      </c>
      <c r="G5339" t="s">
        <v>20900</v>
      </c>
      <c r="H5339" t="s">
        <v>14726</v>
      </c>
      <c r="I5339" t="s">
        <v>14727</v>
      </c>
    </row>
    <row r="5340" spans="1:9" hidden="1" x14ac:dyDescent="0.25">
      <c r="A5340" t="s">
        <v>1994</v>
      </c>
      <c r="B5340" s="1">
        <v>6.7299999999999999E-22</v>
      </c>
      <c r="C5340" s="1">
        <v>9.9099999999999995E-24</v>
      </c>
      <c r="D5340">
        <v>11.124373800000001</v>
      </c>
      <c r="E5340">
        <v>43.206344000000001</v>
      </c>
      <c r="F5340">
        <v>1.8523770399999999</v>
      </c>
      <c r="G5340" t="s">
        <v>20900</v>
      </c>
      <c r="H5340" t="s">
        <v>14730</v>
      </c>
      <c r="I5340" t="s">
        <v>14731</v>
      </c>
    </row>
    <row r="5341" spans="1:9" hidden="1" x14ac:dyDescent="0.25">
      <c r="A5341" t="s">
        <v>7979</v>
      </c>
      <c r="B5341" s="1">
        <v>6.1500000000000003E-14</v>
      </c>
      <c r="C5341" s="1">
        <v>4.6999999999999999E-15</v>
      </c>
      <c r="D5341">
        <v>8.3349279000000003</v>
      </c>
      <c r="E5341">
        <v>23.547466</v>
      </c>
      <c r="F5341">
        <v>1.8524396700000001</v>
      </c>
      <c r="G5341" t="s">
        <v>20900</v>
      </c>
      <c r="H5341" t="s">
        <v>14447</v>
      </c>
      <c r="I5341" t="s">
        <v>14448</v>
      </c>
    </row>
    <row r="5342" spans="1:9" hidden="1" x14ac:dyDescent="0.25">
      <c r="A5342" t="s">
        <v>11002</v>
      </c>
      <c r="B5342" s="1">
        <v>7.9400000000000005E-11</v>
      </c>
      <c r="C5342" s="1">
        <v>9.6099999999999996E-12</v>
      </c>
      <c r="D5342">
        <v>7.1386868000000003</v>
      </c>
      <c r="E5342">
        <v>16.080606</v>
      </c>
      <c r="F5342">
        <v>1.8546150299999999</v>
      </c>
      <c r="G5342" t="s">
        <v>20900</v>
      </c>
      <c r="H5342" t="s">
        <v>14738</v>
      </c>
      <c r="I5342" t="s">
        <v>14739</v>
      </c>
    </row>
    <row r="5343" spans="1:9" hidden="1" x14ac:dyDescent="0.25">
      <c r="A5343" t="s">
        <v>5947</v>
      </c>
      <c r="B5343" s="1">
        <v>2.49E-16</v>
      </c>
      <c r="C5343" s="1">
        <v>1.3E-17</v>
      </c>
      <c r="D5343">
        <v>9.1967806999999997</v>
      </c>
      <c r="E5343">
        <v>29.332896999999999</v>
      </c>
      <c r="F5343">
        <v>1.85600005</v>
      </c>
      <c r="G5343" t="s">
        <v>20900</v>
      </c>
      <c r="H5343" t="s">
        <v>14741</v>
      </c>
      <c r="I5343" t="s">
        <v>14742</v>
      </c>
    </row>
    <row r="5344" spans="1:9" hidden="1" x14ac:dyDescent="0.25">
      <c r="A5344" t="s">
        <v>3048</v>
      </c>
      <c r="B5344" s="1">
        <v>4.3400000000000002E-20</v>
      </c>
      <c r="C5344" s="1">
        <v>1.01E-21</v>
      </c>
      <c r="D5344">
        <v>10.506937300000001</v>
      </c>
      <c r="E5344">
        <v>38.644660999999999</v>
      </c>
      <c r="F5344">
        <v>1.8572712300000001</v>
      </c>
      <c r="G5344" t="s">
        <v>20900</v>
      </c>
      <c r="H5344" t="s">
        <v>14749</v>
      </c>
      <c r="I5344" t="s">
        <v>14750</v>
      </c>
    </row>
    <row r="5345" spans="1:9" hidden="1" x14ac:dyDescent="0.25">
      <c r="A5345" t="s">
        <v>14937</v>
      </c>
      <c r="B5345" s="1">
        <v>3.6699999999999999E-7</v>
      </c>
      <c r="C5345" s="1">
        <v>7.5800000000000004E-8</v>
      </c>
      <c r="D5345">
        <v>5.5372227000000001</v>
      </c>
      <c r="E5345">
        <v>7.3532659999999996</v>
      </c>
      <c r="F5345">
        <v>1.8578739500000001</v>
      </c>
      <c r="G5345" t="s">
        <v>20900</v>
      </c>
      <c r="H5345" t="s">
        <v>14753</v>
      </c>
      <c r="I5345" t="s">
        <v>14754</v>
      </c>
    </row>
    <row r="5346" spans="1:9" hidden="1" x14ac:dyDescent="0.25">
      <c r="A5346" t="s">
        <v>6058</v>
      </c>
      <c r="B5346" s="1">
        <v>3.7100000000000001E-16</v>
      </c>
      <c r="C5346" s="1">
        <v>2.0000000000000001E-17</v>
      </c>
      <c r="D5346">
        <v>9.1355228999999998</v>
      </c>
      <c r="E5346">
        <v>28.911868999999999</v>
      </c>
      <c r="F5346">
        <v>1.8597888899999999</v>
      </c>
      <c r="G5346" t="s">
        <v>20900</v>
      </c>
      <c r="H5346" t="s">
        <v>14757</v>
      </c>
      <c r="I5346" t="s">
        <v>14758</v>
      </c>
    </row>
    <row r="5347" spans="1:9" hidden="1" x14ac:dyDescent="0.25">
      <c r="A5347" t="s">
        <v>5914</v>
      </c>
      <c r="B5347" s="1">
        <v>2.2500000000000001E-16</v>
      </c>
      <c r="C5347" s="1">
        <v>1.1699999999999999E-17</v>
      </c>
      <c r="D5347">
        <v>9.2121688000000006</v>
      </c>
      <c r="E5347">
        <v>29.438882</v>
      </c>
      <c r="F5347">
        <v>1.8600732499999999</v>
      </c>
      <c r="G5347" t="s">
        <v>20900</v>
      </c>
      <c r="H5347" t="s">
        <v>880</v>
      </c>
      <c r="I5347" t="s">
        <v>881</v>
      </c>
    </row>
    <row r="5348" spans="1:9" hidden="1" x14ac:dyDescent="0.25">
      <c r="A5348" t="s">
        <v>5515</v>
      </c>
      <c r="B5348" s="1">
        <v>7.9600000000000002E-17</v>
      </c>
      <c r="C5348" s="1">
        <v>3.7799999999999999E-18</v>
      </c>
      <c r="D5348">
        <v>9.3726973000000005</v>
      </c>
      <c r="E5348">
        <v>30.549734000000001</v>
      </c>
      <c r="F5348">
        <v>1.8611522599999999</v>
      </c>
      <c r="G5348" t="s">
        <v>20900</v>
      </c>
      <c r="H5348" t="s">
        <v>14763</v>
      </c>
      <c r="I5348" t="s">
        <v>14764</v>
      </c>
    </row>
    <row r="5349" spans="1:9" hidden="1" x14ac:dyDescent="0.25">
      <c r="A5349" t="s">
        <v>10415</v>
      </c>
      <c r="B5349" s="1">
        <v>2.29E-11</v>
      </c>
      <c r="C5349" s="1">
        <v>2.5499999999999998E-12</v>
      </c>
      <c r="D5349">
        <v>7.3553711000000002</v>
      </c>
      <c r="E5349">
        <v>17.378843</v>
      </c>
      <c r="F5349">
        <v>1.8614371000000001</v>
      </c>
      <c r="G5349" t="s">
        <v>20900</v>
      </c>
      <c r="H5349" t="s">
        <v>14766</v>
      </c>
      <c r="I5349" t="s">
        <v>14767</v>
      </c>
    </row>
    <row r="5350" spans="1:9" hidden="1" x14ac:dyDescent="0.25">
      <c r="A5350" t="s">
        <v>6841</v>
      </c>
      <c r="B5350" s="1">
        <v>3.06E-15</v>
      </c>
      <c r="C5350" s="1">
        <v>1.9000000000000001E-16</v>
      </c>
      <c r="D5350">
        <v>8.8095151000000005</v>
      </c>
      <c r="E5350">
        <v>26.695640000000001</v>
      </c>
      <c r="F5350">
        <v>1.8617298499999999</v>
      </c>
      <c r="G5350" t="s">
        <v>20900</v>
      </c>
      <c r="H5350" t="s">
        <v>14778</v>
      </c>
      <c r="I5350" t="s">
        <v>14779</v>
      </c>
    </row>
    <row r="5351" spans="1:9" hidden="1" x14ac:dyDescent="0.25">
      <c r="A5351" t="s">
        <v>13867</v>
      </c>
      <c r="B5351" s="1">
        <v>3.5600000000000001E-8</v>
      </c>
      <c r="C5351" s="1">
        <v>6.3099999999999999E-9</v>
      </c>
      <c r="D5351">
        <v>6.0102057999999996</v>
      </c>
      <c r="E5351">
        <v>9.760904</v>
      </c>
      <c r="F5351">
        <v>1.8622442100000001</v>
      </c>
      <c r="G5351" t="s">
        <v>20900</v>
      </c>
      <c r="H5351" t="s">
        <v>14782</v>
      </c>
      <c r="I5351" t="s">
        <v>14783</v>
      </c>
    </row>
    <row r="5352" spans="1:9" hidden="1" x14ac:dyDescent="0.25">
      <c r="A5352" t="s">
        <v>3485</v>
      </c>
      <c r="B5352" s="1">
        <v>1.9199999999999999E-19</v>
      </c>
      <c r="C5352" s="1">
        <v>5.29E-21</v>
      </c>
      <c r="D5352">
        <v>10.2835514</v>
      </c>
      <c r="E5352">
        <v>37.019103000000001</v>
      </c>
      <c r="F5352">
        <v>1.8626635600000001</v>
      </c>
      <c r="G5352" t="s">
        <v>20900</v>
      </c>
      <c r="H5352" t="s">
        <v>10907</v>
      </c>
      <c r="I5352" t="s">
        <v>10908</v>
      </c>
    </row>
    <row r="5353" spans="1:9" hidden="1" x14ac:dyDescent="0.25">
      <c r="A5353" t="s">
        <v>4084</v>
      </c>
      <c r="B5353" s="1">
        <v>1.33E-18</v>
      </c>
      <c r="C5353" s="1">
        <v>4.3799999999999998E-20</v>
      </c>
      <c r="D5353">
        <v>9.9944982000000007</v>
      </c>
      <c r="E5353">
        <v>34.937297999999998</v>
      </c>
      <c r="F5353">
        <v>1.8628719199999999</v>
      </c>
      <c r="G5353" t="s">
        <v>20900</v>
      </c>
      <c r="H5353" t="s">
        <v>10362</v>
      </c>
      <c r="I5353" t="s">
        <v>10363</v>
      </c>
    </row>
    <row r="5354" spans="1:9" hidden="1" x14ac:dyDescent="0.25">
      <c r="A5354" t="s">
        <v>13825</v>
      </c>
      <c r="B5354" s="1">
        <v>3.2800000000000003E-8</v>
      </c>
      <c r="C5354" s="1">
        <v>5.7800000000000003E-9</v>
      </c>
      <c r="D5354">
        <v>6.0262687000000001</v>
      </c>
      <c r="E5354">
        <v>9.8453029999999995</v>
      </c>
      <c r="F5354">
        <v>1.86333192</v>
      </c>
      <c r="G5354" t="s">
        <v>20900</v>
      </c>
      <c r="H5354" t="s">
        <v>10717</v>
      </c>
      <c r="I5354" t="s">
        <v>10718</v>
      </c>
    </row>
    <row r="5355" spans="1:9" hidden="1" x14ac:dyDescent="0.25">
      <c r="A5355" t="s">
        <v>9253</v>
      </c>
      <c r="B5355" s="1">
        <v>1.27E-12</v>
      </c>
      <c r="C5355" s="1">
        <v>1.18E-13</v>
      </c>
      <c r="D5355">
        <v>7.8419401000000004</v>
      </c>
      <c r="E5355">
        <v>20.3841</v>
      </c>
      <c r="F5355">
        <v>1.86414272</v>
      </c>
      <c r="G5355" t="s">
        <v>20900</v>
      </c>
      <c r="H5355" t="s">
        <v>14789</v>
      </c>
      <c r="I5355" t="s">
        <v>14790</v>
      </c>
    </row>
    <row r="5356" spans="1:9" hidden="1" x14ac:dyDescent="0.25">
      <c r="A5356" t="s">
        <v>9734</v>
      </c>
      <c r="B5356" s="1">
        <v>4.16E-12</v>
      </c>
      <c r="C5356" s="1">
        <v>4.1699999999999999E-13</v>
      </c>
      <c r="D5356">
        <v>7.6443588</v>
      </c>
      <c r="E5356">
        <v>19.149162</v>
      </c>
      <c r="F5356">
        <v>1.8647071200000001</v>
      </c>
      <c r="G5356" t="s">
        <v>20900</v>
      </c>
      <c r="H5356" t="s">
        <v>14794</v>
      </c>
      <c r="I5356" t="s">
        <v>14795</v>
      </c>
    </row>
    <row r="5357" spans="1:9" hidden="1" x14ac:dyDescent="0.25">
      <c r="A5357" t="s">
        <v>14938</v>
      </c>
      <c r="B5357" s="1">
        <v>3.6899999999999998E-7</v>
      </c>
      <c r="C5357" s="1">
        <v>7.61E-8</v>
      </c>
      <c r="D5357">
        <v>5.5363927000000004</v>
      </c>
      <c r="E5357">
        <v>7.3491759999999999</v>
      </c>
      <c r="F5357">
        <v>1.8652945999999999</v>
      </c>
      <c r="G5357" t="s">
        <v>20900</v>
      </c>
      <c r="H5357" t="s">
        <v>14797</v>
      </c>
      <c r="I5357" t="s">
        <v>14798</v>
      </c>
    </row>
    <row r="5358" spans="1:9" hidden="1" x14ac:dyDescent="0.25">
      <c r="A5358" t="s">
        <v>4714</v>
      </c>
      <c r="B5358" s="1">
        <v>8.9099999999999996E-18</v>
      </c>
      <c r="C5358" s="1">
        <v>3.48E-19</v>
      </c>
      <c r="D5358">
        <v>9.7074678999999993</v>
      </c>
      <c r="E5358">
        <v>32.895842000000002</v>
      </c>
      <c r="F5358">
        <v>1.86558807</v>
      </c>
      <c r="G5358" t="s">
        <v>20900</v>
      </c>
      <c r="H5358" t="s">
        <v>14806</v>
      </c>
      <c r="I5358" t="s">
        <v>14807</v>
      </c>
    </row>
    <row r="5359" spans="1:9" hidden="1" x14ac:dyDescent="0.25">
      <c r="A5359" t="s">
        <v>17230</v>
      </c>
      <c r="B5359" s="1">
        <v>4.18E-5</v>
      </c>
      <c r="C5359" s="1">
        <v>1.1800000000000001E-5</v>
      </c>
      <c r="D5359">
        <v>4.4687301000000001</v>
      </c>
      <c r="E5359">
        <v>2.504175</v>
      </c>
      <c r="F5359">
        <v>1.86659197</v>
      </c>
      <c r="G5359" t="s">
        <v>20900</v>
      </c>
      <c r="H5359" t="s">
        <v>14809</v>
      </c>
      <c r="I5359" t="s">
        <v>14810</v>
      </c>
    </row>
    <row r="5360" spans="1:9" hidden="1" x14ac:dyDescent="0.25">
      <c r="A5360" t="s">
        <v>7536</v>
      </c>
      <c r="B5360" s="1">
        <v>1.8699999999999999E-14</v>
      </c>
      <c r="C5360" s="1">
        <v>1.32E-15</v>
      </c>
      <c r="D5360">
        <v>8.5246597000000008</v>
      </c>
      <c r="E5360">
        <v>24.794474000000001</v>
      </c>
      <c r="F5360">
        <v>1.8671642799999999</v>
      </c>
      <c r="G5360" t="s">
        <v>20900</v>
      </c>
      <c r="H5360" t="s">
        <v>9963</v>
      </c>
      <c r="I5360" t="s">
        <v>9964</v>
      </c>
    </row>
    <row r="5361" spans="1:9" hidden="1" x14ac:dyDescent="0.25">
      <c r="A5361" t="s">
        <v>1045</v>
      </c>
      <c r="B5361" s="1">
        <v>2.22E-24</v>
      </c>
      <c r="C5361" s="1">
        <v>1.61E-26</v>
      </c>
      <c r="D5361">
        <v>11.9630426</v>
      </c>
      <c r="E5361">
        <v>49.540581000000003</v>
      </c>
      <c r="F5361">
        <v>1.86803998</v>
      </c>
      <c r="G5361" t="s">
        <v>20900</v>
      </c>
      <c r="H5361" t="s">
        <v>14816</v>
      </c>
      <c r="I5361" t="s">
        <v>14817</v>
      </c>
    </row>
    <row r="5362" spans="1:9" hidden="1" x14ac:dyDescent="0.25">
      <c r="A5362" t="s">
        <v>2321</v>
      </c>
      <c r="B5362" s="1">
        <v>2.68E-21</v>
      </c>
      <c r="C5362" s="1">
        <v>4.6699999999999999E-23</v>
      </c>
      <c r="D5362">
        <v>10.9191377</v>
      </c>
      <c r="E5362">
        <v>41.679484000000002</v>
      </c>
      <c r="F5362">
        <v>1.8681360600000001</v>
      </c>
      <c r="G5362" t="s">
        <v>20900</v>
      </c>
      <c r="H5362" t="s">
        <v>14819</v>
      </c>
      <c r="I5362" t="s">
        <v>14820</v>
      </c>
    </row>
    <row r="5363" spans="1:9" hidden="1" x14ac:dyDescent="0.25">
      <c r="A5363" t="s">
        <v>6670</v>
      </c>
      <c r="B5363" s="1">
        <v>2.0500000000000002E-15</v>
      </c>
      <c r="C5363" s="1">
        <v>1.2399999999999999E-16</v>
      </c>
      <c r="D5363">
        <v>8.8724007999999994</v>
      </c>
      <c r="E5363">
        <v>27.119865000000001</v>
      </c>
      <c r="F5363">
        <v>1.8695138099999999</v>
      </c>
      <c r="G5363" t="s">
        <v>20900</v>
      </c>
      <c r="H5363" t="s">
        <v>13563</v>
      </c>
      <c r="I5363" t="s">
        <v>13564</v>
      </c>
    </row>
    <row r="5364" spans="1:9" hidden="1" x14ac:dyDescent="0.25">
      <c r="A5364" t="s">
        <v>4018</v>
      </c>
      <c r="B5364" s="1">
        <v>1.01E-18</v>
      </c>
      <c r="C5364" s="1">
        <v>3.2599999999999999E-20</v>
      </c>
      <c r="D5364">
        <v>10.034929</v>
      </c>
      <c r="E5364">
        <v>35.226962</v>
      </c>
      <c r="F5364">
        <v>1.86979392</v>
      </c>
      <c r="G5364" t="s">
        <v>20900</v>
      </c>
      <c r="H5364" t="s">
        <v>14823</v>
      </c>
      <c r="I5364" t="s">
        <v>14824</v>
      </c>
    </row>
    <row r="5365" spans="1:9" hidden="1" x14ac:dyDescent="0.25">
      <c r="A5365" t="s">
        <v>7356</v>
      </c>
      <c r="B5365" s="1">
        <v>1.1799999999999999E-14</v>
      </c>
      <c r="C5365" s="1">
        <v>8.1099999999999996E-16</v>
      </c>
      <c r="D5365">
        <v>8.596686</v>
      </c>
      <c r="E5365">
        <v>25.271961000000001</v>
      </c>
      <c r="F5365">
        <v>1.87024766</v>
      </c>
      <c r="G5365" t="s">
        <v>20900</v>
      </c>
      <c r="H5365" t="s">
        <v>7855</v>
      </c>
      <c r="I5365" t="s">
        <v>7856</v>
      </c>
    </row>
    <row r="5366" spans="1:9" hidden="1" x14ac:dyDescent="0.25">
      <c r="A5366" t="s">
        <v>6391</v>
      </c>
      <c r="B5366" s="1">
        <v>1.01E-15</v>
      </c>
      <c r="C5366" s="1">
        <v>5.8399999999999997E-17</v>
      </c>
      <c r="D5366">
        <v>8.9812361999999997</v>
      </c>
      <c r="E5366">
        <v>27.857807999999999</v>
      </c>
      <c r="F5366">
        <v>1.87205457</v>
      </c>
      <c r="G5366" t="s">
        <v>20900</v>
      </c>
      <c r="H5366" t="s">
        <v>14828</v>
      </c>
      <c r="I5366" t="s">
        <v>14829</v>
      </c>
    </row>
    <row r="5367" spans="1:9" hidden="1" x14ac:dyDescent="0.25">
      <c r="A5367" t="s">
        <v>15344</v>
      </c>
      <c r="B5367" s="1">
        <v>7.7499999999999999E-7</v>
      </c>
      <c r="C5367" s="1">
        <v>1.68E-7</v>
      </c>
      <c r="D5367">
        <v>5.3791127999999997</v>
      </c>
      <c r="E5367">
        <v>6.5828430000000004</v>
      </c>
      <c r="F5367">
        <v>1.8725247199999999</v>
      </c>
      <c r="G5367" t="s">
        <v>20900</v>
      </c>
      <c r="H5367" t="s">
        <v>14831</v>
      </c>
      <c r="I5367" t="s">
        <v>14832</v>
      </c>
    </row>
    <row r="5368" spans="1:9" hidden="1" x14ac:dyDescent="0.25">
      <c r="A5368" t="s">
        <v>17659</v>
      </c>
      <c r="B5368" s="1">
        <v>1.03E-4</v>
      </c>
      <c r="C5368" s="1">
        <v>3.1000000000000001E-5</v>
      </c>
      <c r="D5368">
        <v>4.2412280000000004</v>
      </c>
      <c r="E5368">
        <v>1.584778</v>
      </c>
      <c r="F5368">
        <v>1.8729547099999999</v>
      </c>
      <c r="G5368" t="s">
        <v>20900</v>
      </c>
      <c r="H5368" t="s">
        <v>12129</v>
      </c>
      <c r="I5368" t="s">
        <v>12130</v>
      </c>
    </row>
    <row r="5369" spans="1:9" hidden="1" x14ac:dyDescent="0.25">
      <c r="A5369" t="s">
        <v>2885</v>
      </c>
      <c r="B5369" s="1">
        <v>2.3700000000000001E-20</v>
      </c>
      <c r="C5369" s="1">
        <v>5.2099999999999997E-22</v>
      </c>
      <c r="D5369">
        <v>10.5965899</v>
      </c>
      <c r="E5369">
        <v>39.300941999999999</v>
      </c>
      <c r="F5369">
        <v>1.8768273499999999</v>
      </c>
      <c r="G5369" t="s">
        <v>20900</v>
      </c>
      <c r="H5369" t="s">
        <v>14841</v>
      </c>
      <c r="I5369" t="s">
        <v>14842</v>
      </c>
    </row>
    <row r="5370" spans="1:9" hidden="1" x14ac:dyDescent="0.25">
      <c r="A5370" t="s">
        <v>547</v>
      </c>
      <c r="B5370" s="1">
        <v>3.4200000000000001E-26</v>
      </c>
      <c r="C5370" s="1">
        <v>1.2699999999999999E-28</v>
      </c>
      <c r="D5370">
        <v>12.5842492</v>
      </c>
      <c r="E5370">
        <v>54.314852000000002</v>
      </c>
      <c r="F5370">
        <v>1.87753595</v>
      </c>
      <c r="G5370" t="s">
        <v>20900</v>
      </c>
      <c r="H5370" t="s">
        <v>9204</v>
      </c>
      <c r="I5370" t="s">
        <v>9205</v>
      </c>
    </row>
    <row r="5371" spans="1:9" hidden="1" x14ac:dyDescent="0.25">
      <c r="A5371" t="s">
        <v>8775</v>
      </c>
      <c r="B5371" s="1">
        <v>3.4499999999999999E-13</v>
      </c>
      <c r="C5371" s="1">
        <v>2.9800000000000003E-14</v>
      </c>
      <c r="D5371">
        <v>8.0546945000000001</v>
      </c>
      <c r="E5371">
        <v>21.735275999999999</v>
      </c>
      <c r="F5371">
        <v>1.8792052100000001</v>
      </c>
      <c r="G5371" t="s">
        <v>20900</v>
      </c>
      <c r="H5371" t="s">
        <v>14852</v>
      </c>
      <c r="I5371" t="s">
        <v>14853</v>
      </c>
    </row>
    <row r="5372" spans="1:9" hidden="1" x14ac:dyDescent="0.25">
      <c r="A5372" t="s">
        <v>5211</v>
      </c>
      <c r="B5372" s="1">
        <v>3.3500000000000002E-17</v>
      </c>
      <c r="C5372" s="1">
        <v>1.48E-18</v>
      </c>
      <c r="D5372">
        <v>9.5046903999999994</v>
      </c>
      <c r="E5372">
        <v>31.470096999999999</v>
      </c>
      <c r="F5372">
        <v>1.88006669</v>
      </c>
      <c r="G5372" t="s">
        <v>20900</v>
      </c>
      <c r="H5372" t="s">
        <v>14858</v>
      </c>
      <c r="I5372" t="s">
        <v>14859</v>
      </c>
    </row>
    <row r="5373" spans="1:9" hidden="1" x14ac:dyDescent="0.25">
      <c r="A5373" t="s">
        <v>6395</v>
      </c>
      <c r="B5373" s="1">
        <v>1.03E-15</v>
      </c>
      <c r="C5373" s="1">
        <v>5.9400000000000001E-17</v>
      </c>
      <c r="D5373">
        <v>8.9785872999999992</v>
      </c>
      <c r="E5373">
        <v>27.839791000000002</v>
      </c>
      <c r="F5373">
        <v>1.8835569700000001</v>
      </c>
      <c r="G5373" t="s">
        <v>20900</v>
      </c>
      <c r="H5373" t="s">
        <v>13307</v>
      </c>
      <c r="I5373" t="s">
        <v>13308</v>
      </c>
    </row>
    <row r="5374" spans="1:9" hidden="1" x14ac:dyDescent="0.25">
      <c r="A5374" t="s">
        <v>10710</v>
      </c>
      <c r="B5374" s="1">
        <v>4.2399999999999997E-11</v>
      </c>
      <c r="C5374" s="1">
        <v>4.92E-12</v>
      </c>
      <c r="D5374">
        <v>7.2484617</v>
      </c>
      <c r="E5374">
        <v>16.735116000000001</v>
      </c>
      <c r="F5374">
        <v>1.8837314599999999</v>
      </c>
      <c r="G5374" t="s">
        <v>20900</v>
      </c>
      <c r="H5374" t="s">
        <v>14863</v>
      </c>
      <c r="I5374" t="s">
        <v>14864</v>
      </c>
    </row>
    <row r="5375" spans="1:9" hidden="1" x14ac:dyDescent="0.25">
      <c r="A5375" t="s">
        <v>11337</v>
      </c>
      <c r="B5375" s="1">
        <v>1.58E-10</v>
      </c>
      <c r="C5375" s="1">
        <v>2.01E-11</v>
      </c>
      <c r="D5375">
        <v>7.0168166000000003</v>
      </c>
      <c r="E5375">
        <v>15.361803999999999</v>
      </c>
      <c r="F5375">
        <v>1.88464012</v>
      </c>
      <c r="G5375" t="s">
        <v>20900</v>
      </c>
      <c r="H5375" t="s">
        <v>14866</v>
      </c>
      <c r="I5375" t="s">
        <v>14867</v>
      </c>
    </row>
    <row r="5376" spans="1:9" hidden="1" x14ac:dyDescent="0.25">
      <c r="A5376" t="s">
        <v>10533</v>
      </c>
      <c r="B5376" s="1">
        <v>2.78E-11</v>
      </c>
      <c r="C5376" s="1">
        <v>3.1500000000000001E-12</v>
      </c>
      <c r="D5376">
        <v>7.3211537</v>
      </c>
      <c r="E5376">
        <v>17.172142000000001</v>
      </c>
      <c r="F5376">
        <v>1.8850327600000001</v>
      </c>
      <c r="G5376" t="s">
        <v>20900</v>
      </c>
      <c r="H5376" t="s">
        <v>11253</v>
      </c>
      <c r="I5376" t="s">
        <v>11254</v>
      </c>
    </row>
    <row r="5377" spans="1:9" hidden="1" x14ac:dyDescent="0.25">
      <c r="A5377" t="s">
        <v>1870</v>
      </c>
      <c r="B5377" s="1">
        <v>3.8899999999999998E-22</v>
      </c>
      <c r="C5377" s="1">
        <v>5.3499999999999999E-24</v>
      </c>
      <c r="D5377">
        <v>11.205716900000001</v>
      </c>
      <c r="E5377">
        <v>43.814219999999999</v>
      </c>
      <c r="F5377">
        <v>1.8857267099999999</v>
      </c>
      <c r="G5377" t="s">
        <v>20900</v>
      </c>
      <c r="H5377" t="s">
        <v>14873</v>
      </c>
      <c r="I5377" t="s">
        <v>14874</v>
      </c>
    </row>
    <row r="5378" spans="1:9" hidden="1" x14ac:dyDescent="0.25">
      <c r="A5378" t="s">
        <v>9236</v>
      </c>
      <c r="B5378" s="1">
        <v>1.1999999999999999E-12</v>
      </c>
      <c r="C5378" s="1">
        <v>1.12E-13</v>
      </c>
      <c r="D5378">
        <v>7.8510255000000004</v>
      </c>
      <c r="E5378">
        <v>20.441351999999998</v>
      </c>
      <c r="F5378">
        <v>1.88595292</v>
      </c>
      <c r="G5378" t="s">
        <v>20900</v>
      </c>
      <c r="H5378" t="s">
        <v>14877</v>
      </c>
      <c r="I5378" t="s">
        <v>14878</v>
      </c>
    </row>
    <row r="5379" spans="1:9" hidden="1" x14ac:dyDescent="0.25">
      <c r="A5379" t="s">
        <v>2857</v>
      </c>
      <c r="B5379" s="1">
        <v>1.9700000000000001E-20</v>
      </c>
      <c r="C5379" s="1">
        <v>4.28E-22</v>
      </c>
      <c r="D5379">
        <v>10.6232223</v>
      </c>
      <c r="E5379">
        <v>39.496315000000003</v>
      </c>
      <c r="F5379">
        <v>1.8863172500000001</v>
      </c>
      <c r="G5379" t="s">
        <v>20900</v>
      </c>
      <c r="H5379" t="s">
        <v>9632</v>
      </c>
      <c r="I5379" t="s">
        <v>9633</v>
      </c>
    </row>
    <row r="5380" spans="1:9" hidden="1" x14ac:dyDescent="0.25">
      <c r="A5380" t="s">
        <v>9744</v>
      </c>
      <c r="B5380" s="1">
        <v>4.36E-12</v>
      </c>
      <c r="C5380" s="1">
        <v>4.38E-13</v>
      </c>
      <c r="D5380">
        <v>7.6368463999999996</v>
      </c>
      <c r="E5380">
        <v>19.102595000000001</v>
      </c>
      <c r="F5380">
        <v>1.88673216</v>
      </c>
      <c r="G5380" t="s">
        <v>20900</v>
      </c>
      <c r="H5380" t="s">
        <v>14882</v>
      </c>
      <c r="I5380" t="s">
        <v>14883</v>
      </c>
    </row>
    <row r="5381" spans="1:9" hidden="1" x14ac:dyDescent="0.25">
      <c r="A5381" t="s">
        <v>4589</v>
      </c>
      <c r="B5381" s="1">
        <v>6.09E-18</v>
      </c>
      <c r="C5381" s="1">
        <v>2.2999999999999998E-19</v>
      </c>
      <c r="D5381">
        <v>9.7648805000000003</v>
      </c>
      <c r="E5381">
        <v>33.302038000000003</v>
      </c>
      <c r="F5381">
        <v>1.8884776700000001</v>
      </c>
      <c r="G5381" t="s">
        <v>20900</v>
      </c>
      <c r="H5381" t="s">
        <v>14890</v>
      </c>
      <c r="I5381" t="s">
        <v>14891</v>
      </c>
    </row>
    <row r="5382" spans="1:9" hidden="1" x14ac:dyDescent="0.25">
      <c r="A5382" t="s">
        <v>8070</v>
      </c>
      <c r="B5382" s="1">
        <v>7.3900000000000006E-14</v>
      </c>
      <c r="C5382" s="1">
        <v>5.7299999999999996E-15</v>
      </c>
      <c r="D5382">
        <v>8.3052051000000002</v>
      </c>
      <c r="E5382">
        <v>23.353556999999999</v>
      </c>
      <c r="F5382">
        <v>1.89101374</v>
      </c>
      <c r="G5382" t="s">
        <v>20900</v>
      </c>
      <c r="H5382" t="s">
        <v>4266</v>
      </c>
      <c r="I5382" t="s">
        <v>4267</v>
      </c>
    </row>
    <row r="5383" spans="1:9" hidden="1" x14ac:dyDescent="0.25">
      <c r="A5383" t="s">
        <v>9500</v>
      </c>
      <c r="B5383" s="1">
        <v>2.2499999999999999E-12</v>
      </c>
      <c r="C5383" s="1">
        <v>2.1700000000000001E-13</v>
      </c>
      <c r="D5383">
        <v>7.7469067000000003</v>
      </c>
      <c r="E5383">
        <v>19.787682</v>
      </c>
      <c r="F5383">
        <v>1.8911960800000001</v>
      </c>
      <c r="G5383" t="s">
        <v>20900</v>
      </c>
      <c r="H5383" t="s">
        <v>8043</v>
      </c>
      <c r="I5383" t="s">
        <v>8044</v>
      </c>
    </row>
    <row r="5384" spans="1:9" hidden="1" x14ac:dyDescent="0.25">
      <c r="A5384" t="s">
        <v>9928</v>
      </c>
      <c r="B5384" s="1">
        <v>7.4200000000000003E-12</v>
      </c>
      <c r="C5384" s="1">
        <v>7.6699999999999996E-13</v>
      </c>
      <c r="D5384">
        <v>7.5477591999999998</v>
      </c>
      <c r="E5384">
        <v>18.552568999999998</v>
      </c>
      <c r="F5384">
        <v>1.89151998</v>
      </c>
      <c r="G5384" t="s">
        <v>20900</v>
      </c>
      <c r="H5384" t="s">
        <v>14898</v>
      </c>
      <c r="I5384" t="s">
        <v>14899</v>
      </c>
    </row>
    <row r="5385" spans="1:9" hidden="1" x14ac:dyDescent="0.25">
      <c r="A5385" t="s">
        <v>9011</v>
      </c>
      <c r="B5385" s="1">
        <v>6.8600000000000001E-13</v>
      </c>
      <c r="C5385" s="1">
        <v>6.1500000000000003E-14</v>
      </c>
      <c r="D5385">
        <v>7.9431893000000002</v>
      </c>
      <c r="E5385">
        <v>21.024403</v>
      </c>
      <c r="F5385">
        <v>1.8922634</v>
      </c>
      <c r="G5385" t="s">
        <v>20900</v>
      </c>
      <c r="H5385" t="s">
        <v>12382</v>
      </c>
      <c r="I5385" t="s">
        <v>12383</v>
      </c>
    </row>
    <row r="5386" spans="1:9" hidden="1" x14ac:dyDescent="0.25">
      <c r="A5386" t="s">
        <v>11911</v>
      </c>
      <c r="B5386" s="1">
        <v>5.2099999999999996E-10</v>
      </c>
      <c r="C5386" s="1">
        <v>7.1E-11</v>
      </c>
      <c r="D5386">
        <v>6.8042360000000004</v>
      </c>
      <c r="E5386">
        <v>14.128169</v>
      </c>
      <c r="F5386">
        <v>1.8937395100000001</v>
      </c>
      <c r="G5386" t="s">
        <v>20900</v>
      </c>
      <c r="H5386" t="s">
        <v>14905</v>
      </c>
      <c r="I5386" t="s">
        <v>14906</v>
      </c>
    </row>
    <row r="5387" spans="1:9" hidden="1" x14ac:dyDescent="0.25">
      <c r="A5387" t="s">
        <v>10194</v>
      </c>
      <c r="B5387" s="1">
        <v>1.31E-11</v>
      </c>
      <c r="C5387" s="1">
        <v>1.4100000000000001E-12</v>
      </c>
      <c r="D5387">
        <v>7.4504986999999998</v>
      </c>
      <c r="E5387">
        <v>17.956768</v>
      </c>
      <c r="F5387">
        <v>1.89409429</v>
      </c>
      <c r="G5387" t="s">
        <v>20900</v>
      </c>
      <c r="H5387" t="s">
        <v>14911</v>
      </c>
      <c r="I5387" t="s">
        <v>14912</v>
      </c>
    </row>
    <row r="5388" spans="1:9" hidden="1" x14ac:dyDescent="0.25">
      <c r="A5388" t="s">
        <v>4362</v>
      </c>
      <c r="B5388" s="1">
        <v>3.2400000000000001E-18</v>
      </c>
      <c r="C5388" s="1">
        <v>1.16E-19</v>
      </c>
      <c r="D5388">
        <v>9.8603204000000009</v>
      </c>
      <c r="E5388">
        <v>33.979672999999998</v>
      </c>
      <c r="F5388">
        <v>1.89559777</v>
      </c>
      <c r="G5388" t="s">
        <v>20900</v>
      </c>
      <c r="H5388" t="s">
        <v>10829</v>
      </c>
      <c r="I5388" t="s">
        <v>10830</v>
      </c>
    </row>
    <row r="5389" spans="1:9" hidden="1" x14ac:dyDescent="0.25">
      <c r="A5389" t="s">
        <v>5266</v>
      </c>
      <c r="B5389" s="1">
        <v>3.9500000000000001E-17</v>
      </c>
      <c r="C5389" s="1">
        <v>1.7699999999999998E-18</v>
      </c>
      <c r="D5389">
        <v>9.4797281000000009</v>
      </c>
      <c r="E5389">
        <v>31.295566000000001</v>
      </c>
      <c r="F5389">
        <v>1.896074</v>
      </c>
      <c r="G5389" t="s">
        <v>20900</v>
      </c>
      <c r="H5389" t="s">
        <v>8390</v>
      </c>
      <c r="I5389" t="s">
        <v>8391</v>
      </c>
    </row>
    <row r="5390" spans="1:9" hidden="1" x14ac:dyDescent="0.25">
      <c r="A5390" t="s">
        <v>597</v>
      </c>
      <c r="B5390" s="1">
        <v>5.9200000000000005E-26</v>
      </c>
      <c r="C5390" s="1">
        <v>2.4200000000000001E-28</v>
      </c>
      <c r="D5390">
        <v>12.502355400000001</v>
      </c>
      <c r="E5390">
        <v>53.682049999999997</v>
      </c>
      <c r="F5390">
        <v>1.8968630399999999</v>
      </c>
      <c r="G5390" t="s">
        <v>20900</v>
      </c>
      <c r="H5390" t="s">
        <v>10763</v>
      </c>
      <c r="I5390" t="s">
        <v>10764</v>
      </c>
    </row>
    <row r="5391" spans="1:9" hidden="1" x14ac:dyDescent="0.25">
      <c r="A5391" t="s">
        <v>9331</v>
      </c>
      <c r="B5391" s="1">
        <v>1.6400000000000001E-12</v>
      </c>
      <c r="C5391" s="1">
        <v>1.55E-13</v>
      </c>
      <c r="D5391">
        <v>7.7996632999999997</v>
      </c>
      <c r="E5391">
        <v>20.118224000000001</v>
      </c>
      <c r="F5391">
        <v>1.8974979300000001</v>
      </c>
      <c r="G5391" t="s">
        <v>20900</v>
      </c>
      <c r="H5391" t="s">
        <v>5389</v>
      </c>
      <c r="I5391" t="s">
        <v>5390</v>
      </c>
    </row>
    <row r="5392" spans="1:9" hidden="1" x14ac:dyDescent="0.25">
      <c r="A5392" t="s">
        <v>7714</v>
      </c>
      <c r="B5392" s="1">
        <v>2.9299999999999999E-14</v>
      </c>
      <c r="C5392" s="1">
        <v>2.1400000000000001E-15</v>
      </c>
      <c r="D5392">
        <v>8.4525790000000001</v>
      </c>
      <c r="E5392">
        <v>24.318864999999999</v>
      </c>
      <c r="F5392">
        <v>1.89935035</v>
      </c>
      <c r="G5392" t="s">
        <v>20900</v>
      </c>
      <c r="H5392" t="s">
        <v>14918</v>
      </c>
      <c r="I5392" t="s">
        <v>14919</v>
      </c>
    </row>
    <row r="5393" spans="1:9" hidden="1" x14ac:dyDescent="0.25">
      <c r="A5393" t="s">
        <v>15049</v>
      </c>
      <c r="B5393" s="1">
        <v>4.5400000000000002E-7</v>
      </c>
      <c r="C5393" s="1">
        <v>9.5099999999999998E-8</v>
      </c>
      <c r="D5393">
        <v>5.4925797000000003</v>
      </c>
      <c r="E5393">
        <v>7.1339490000000003</v>
      </c>
      <c r="F5393">
        <v>1.9002753299999999</v>
      </c>
      <c r="G5393" t="s">
        <v>20900</v>
      </c>
      <c r="H5393" t="s">
        <v>14831</v>
      </c>
      <c r="I5393" t="s">
        <v>14832</v>
      </c>
    </row>
    <row r="5394" spans="1:9" hidden="1" x14ac:dyDescent="0.25">
      <c r="A5394" t="s">
        <v>9838</v>
      </c>
      <c r="B5394" s="1">
        <v>5.9599999999999996E-12</v>
      </c>
      <c r="C5394" s="1">
        <v>6.0700000000000004E-13</v>
      </c>
      <c r="D5394">
        <v>7.5849209999999996</v>
      </c>
      <c r="E5394">
        <v>18.781510999999998</v>
      </c>
      <c r="F5394">
        <v>1.9003094199999999</v>
      </c>
      <c r="G5394" t="s">
        <v>20900</v>
      </c>
      <c r="H5394" t="s">
        <v>14922</v>
      </c>
      <c r="I5394" t="s">
        <v>14923</v>
      </c>
    </row>
    <row r="5395" spans="1:9" hidden="1" x14ac:dyDescent="0.25">
      <c r="A5395" t="s">
        <v>16399</v>
      </c>
      <c r="B5395" s="1">
        <v>6.7499999999999997E-6</v>
      </c>
      <c r="C5395" s="1">
        <v>1.68E-6</v>
      </c>
      <c r="D5395">
        <v>4.9020260999999996</v>
      </c>
      <c r="E5395">
        <v>4.3675860000000002</v>
      </c>
      <c r="F5395">
        <v>1.90064586</v>
      </c>
      <c r="G5395" t="s">
        <v>20900</v>
      </c>
      <c r="H5395" t="s">
        <v>10076</v>
      </c>
      <c r="I5395" t="s">
        <v>10077</v>
      </c>
    </row>
    <row r="5396" spans="1:9" hidden="1" x14ac:dyDescent="0.25">
      <c r="A5396" t="s">
        <v>5141</v>
      </c>
      <c r="B5396" s="1">
        <v>2.8299999999999999E-17</v>
      </c>
      <c r="C5396" s="1">
        <v>1.23E-18</v>
      </c>
      <c r="D5396">
        <v>9.5308340000000005</v>
      </c>
      <c r="E5396">
        <v>31.653120999999999</v>
      </c>
      <c r="F5396">
        <v>1.9022153900000001</v>
      </c>
      <c r="G5396" t="s">
        <v>20900</v>
      </c>
      <c r="H5396" t="s">
        <v>14933</v>
      </c>
      <c r="I5396" t="s">
        <v>14934</v>
      </c>
    </row>
    <row r="5397" spans="1:9" hidden="1" x14ac:dyDescent="0.25">
      <c r="A5397" t="s">
        <v>12884</v>
      </c>
      <c r="B5397" s="1">
        <v>4.3100000000000002E-9</v>
      </c>
      <c r="C5397" s="1">
        <v>6.6999999999999996E-10</v>
      </c>
      <c r="D5397">
        <v>6.4154423999999999</v>
      </c>
      <c r="E5397">
        <v>11.940889</v>
      </c>
      <c r="F5397">
        <v>1.9028093800000001</v>
      </c>
      <c r="G5397" t="s">
        <v>20900</v>
      </c>
      <c r="H5397" t="s">
        <v>13539</v>
      </c>
      <c r="I5397" t="s">
        <v>13540</v>
      </c>
    </row>
    <row r="5398" spans="1:9" hidden="1" x14ac:dyDescent="0.25">
      <c r="A5398" t="s">
        <v>414</v>
      </c>
      <c r="B5398" s="1">
        <v>5.6499999999999998E-27</v>
      </c>
      <c r="C5398" s="1">
        <v>1.5600000000000001E-29</v>
      </c>
      <c r="D5398">
        <v>12.851468799999999</v>
      </c>
      <c r="E5398">
        <v>56.386105999999998</v>
      </c>
      <c r="F5398">
        <v>1.90354242</v>
      </c>
      <c r="G5398" t="s">
        <v>20900</v>
      </c>
      <c r="H5398" t="s">
        <v>3218</v>
      </c>
      <c r="I5398" t="s">
        <v>3219</v>
      </c>
    </row>
    <row r="5399" spans="1:9" hidden="1" x14ac:dyDescent="0.25">
      <c r="A5399" t="s">
        <v>7289</v>
      </c>
      <c r="B5399" s="1">
        <v>9.9000000000000007E-15</v>
      </c>
      <c r="C5399" s="1">
        <v>6.6900000000000002E-16</v>
      </c>
      <c r="D5399">
        <v>8.6250976999999995</v>
      </c>
      <c r="E5399">
        <v>25.460920000000002</v>
      </c>
      <c r="F5399">
        <v>1.9039210499999999</v>
      </c>
      <c r="G5399" t="s">
        <v>20900</v>
      </c>
      <c r="H5399" t="s">
        <v>14940</v>
      </c>
      <c r="I5399" t="s">
        <v>14941</v>
      </c>
    </row>
    <row r="5400" spans="1:9" hidden="1" x14ac:dyDescent="0.25">
      <c r="A5400" t="s">
        <v>9089</v>
      </c>
      <c r="B5400" s="1">
        <v>8.4600000000000003E-13</v>
      </c>
      <c r="C5400" s="1">
        <v>7.7E-14</v>
      </c>
      <c r="D5400">
        <v>7.9086483000000003</v>
      </c>
      <c r="E5400">
        <v>20.805405</v>
      </c>
      <c r="F5400">
        <v>1.90427167</v>
      </c>
      <c r="G5400" t="s">
        <v>20900</v>
      </c>
      <c r="H5400" t="s">
        <v>14943</v>
      </c>
      <c r="I5400" t="s">
        <v>14944</v>
      </c>
    </row>
    <row r="5401" spans="1:9" hidden="1" x14ac:dyDescent="0.25">
      <c r="A5401" t="s">
        <v>5205</v>
      </c>
      <c r="B5401" s="1">
        <v>3.3200000000000002E-17</v>
      </c>
      <c r="C5401" s="1">
        <v>1.4700000000000001E-18</v>
      </c>
      <c r="D5401">
        <v>9.5061172999999997</v>
      </c>
      <c r="E5401">
        <v>31.480080999999998</v>
      </c>
      <c r="F5401">
        <v>1.90446812</v>
      </c>
      <c r="G5401" t="s">
        <v>20900</v>
      </c>
      <c r="H5401" t="s">
        <v>14946</v>
      </c>
      <c r="I5401" t="s">
        <v>14947</v>
      </c>
    </row>
    <row r="5402" spans="1:9" hidden="1" x14ac:dyDescent="0.25">
      <c r="A5402" t="s">
        <v>5502</v>
      </c>
      <c r="B5402" s="1">
        <v>7.6600000000000002E-17</v>
      </c>
      <c r="C5402" s="1">
        <v>3.6299999999999999E-18</v>
      </c>
      <c r="D5402">
        <v>9.3784098999999994</v>
      </c>
      <c r="E5402">
        <v>30.589438000000001</v>
      </c>
      <c r="F5402">
        <v>1.9049076199999999</v>
      </c>
      <c r="G5402" t="s">
        <v>20900</v>
      </c>
      <c r="H5402" t="s">
        <v>14949</v>
      </c>
      <c r="I5402" t="s">
        <v>14950</v>
      </c>
    </row>
    <row r="5403" spans="1:9" hidden="1" x14ac:dyDescent="0.25">
      <c r="A5403" t="s">
        <v>2957</v>
      </c>
      <c r="B5403" s="1">
        <v>3.1800000000000002E-20</v>
      </c>
      <c r="C5403" s="1">
        <v>7.2100000000000002E-22</v>
      </c>
      <c r="D5403">
        <v>10.5530463</v>
      </c>
      <c r="E5403">
        <v>38.981918999999998</v>
      </c>
      <c r="F5403">
        <v>1.90614661</v>
      </c>
      <c r="G5403" t="s">
        <v>20900</v>
      </c>
      <c r="H5403" t="s">
        <v>14956</v>
      </c>
      <c r="I5403" t="s">
        <v>14957</v>
      </c>
    </row>
    <row r="5404" spans="1:9" hidden="1" x14ac:dyDescent="0.25">
      <c r="A5404" t="s">
        <v>17997</v>
      </c>
      <c r="B5404" s="1">
        <v>2.0799999999999999E-4</v>
      </c>
      <c r="C5404" s="1">
        <v>6.6299999999999999E-5</v>
      </c>
      <c r="D5404">
        <v>4.0557778999999998</v>
      </c>
      <c r="E5404">
        <v>0.86624800000000002</v>
      </c>
      <c r="F5404">
        <v>1.9065771300000001</v>
      </c>
      <c r="G5404" t="s">
        <v>20900</v>
      </c>
      <c r="H5404" t="s">
        <v>14959</v>
      </c>
      <c r="I5404" t="s">
        <v>14960</v>
      </c>
    </row>
    <row r="5405" spans="1:9" hidden="1" x14ac:dyDescent="0.25">
      <c r="A5405" t="s">
        <v>7070</v>
      </c>
      <c r="B5405" s="1">
        <v>5.4300000000000003E-15</v>
      </c>
      <c r="C5405" s="1">
        <v>3.52E-16</v>
      </c>
      <c r="D5405">
        <v>8.7195362999999997</v>
      </c>
      <c r="E5405">
        <v>26.091448</v>
      </c>
      <c r="F5405">
        <v>1.9071808699999999</v>
      </c>
      <c r="G5405" t="s">
        <v>20900</v>
      </c>
      <c r="H5405" t="s">
        <v>5490</v>
      </c>
      <c r="I5405" t="s">
        <v>5491</v>
      </c>
    </row>
    <row r="5406" spans="1:9" hidden="1" x14ac:dyDescent="0.25">
      <c r="A5406" t="s">
        <v>8649</v>
      </c>
      <c r="B5406" s="1">
        <v>2.6199999999999999E-13</v>
      </c>
      <c r="C5406" s="1">
        <v>2.2099999999999999E-14</v>
      </c>
      <c r="D5406">
        <v>8.1002454000000004</v>
      </c>
      <c r="E5406">
        <v>22.027367999999999</v>
      </c>
      <c r="F5406">
        <v>1.9084387199999999</v>
      </c>
      <c r="G5406" t="s">
        <v>20900</v>
      </c>
      <c r="H5406" t="s">
        <v>7736</v>
      </c>
      <c r="I5406" t="s">
        <v>7737</v>
      </c>
    </row>
    <row r="5407" spans="1:9" hidden="1" x14ac:dyDescent="0.25">
      <c r="A5407" t="s">
        <v>6304</v>
      </c>
      <c r="B5407" s="1">
        <v>7.7599999999999999E-16</v>
      </c>
      <c r="C5407" s="1">
        <v>4.3799999999999998E-17</v>
      </c>
      <c r="D5407">
        <v>9.0227561999999999</v>
      </c>
      <c r="E5407">
        <v>28.140560000000001</v>
      </c>
      <c r="F5407">
        <v>1.91024638</v>
      </c>
      <c r="G5407" t="s">
        <v>20900</v>
      </c>
      <c r="H5407" t="s">
        <v>14964</v>
      </c>
      <c r="I5407" t="s">
        <v>14965</v>
      </c>
    </row>
    <row r="5408" spans="1:9" hidden="1" x14ac:dyDescent="0.25">
      <c r="A5408" t="s">
        <v>6777</v>
      </c>
      <c r="B5408" s="1">
        <v>2.7500000000000001E-15</v>
      </c>
      <c r="C5408" s="1">
        <v>1.7E-16</v>
      </c>
      <c r="D5408">
        <v>8.8264092000000005</v>
      </c>
      <c r="E5408">
        <v>26.809449000000001</v>
      </c>
      <c r="F5408">
        <v>1.9107368899999999</v>
      </c>
      <c r="G5408" t="s">
        <v>20900</v>
      </c>
      <c r="H5408" t="s">
        <v>14510</v>
      </c>
      <c r="I5408" t="s">
        <v>14511</v>
      </c>
    </row>
    <row r="5409" spans="1:9" hidden="1" x14ac:dyDescent="0.25">
      <c r="A5409" t="s">
        <v>11679</v>
      </c>
      <c r="B5409" s="1">
        <v>3.3800000000000002E-10</v>
      </c>
      <c r="C5409" s="1">
        <v>4.4800000000000003E-11</v>
      </c>
      <c r="D5409">
        <v>6.8819910999999996</v>
      </c>
      <c r="E5409">
        <v>14.576376</v>
      </c>
      <c r="F5409">
        <v>1.91227412</v>
      </c>
      <c r="G5409" t="s">
        <v>20900</v>
      </c>
      <c r="H5409" t="s">
        <v>10218</v>
      </c>
      <c r="I5409" t="s">
        <v>10219</v>
      </c>
    </row>
    <row r="5410" spans="1:9" hidden="1" x14ac:dyDescent="0.25">
      <c r="A5410" t="s">
        <v>9653</v>
      </c>
      <c r="B5410" s="1">
        <v>3.4800000000000001E-12</v>
      </c>
      <c r="C5410" s="1">
        <v>3.4499999999999999E-13</v>
      </c>
      <c r="D5410">
        <v>7.6742099000000001</v>
      </c>
      <c r="E5410">
        <v>19.334484</v>
      </c>
      <c r="F5410">
        <v>1.9131195000000001</v>
      </c>
      <c r="G5410" t="s">
        <v>20900</v>
      </c>
      <c r="H5410" t="s">
        <v>4795</v>
      </c>
      <c r="I5410" t="s">
        <v>4796</v>
      </c>
    </row>
    <row r="5411" spans="1:9" hidden="1" x14ac:dyDescent="0.25">
      <c r="A5411" t="s">
        <v>12190</v>
      </c>
      <c r="B5411" s="1">
        <v>9.2400000000000001E-10</v>
      </c>
      <c r="C5411" s="1">
        <v>1.2999999999999999E-10</v>
      </c>
      <c r="D5411">
        <v>6.7003547000000001</v>
      </c>
      <c r="E5411">
        <v>13.534883000000001</v>
      </c>
      <c r="F5411">
        <v>1.9155021699999999</v>
      </c>
      <c r="G5411" t="s">
        <v>20900</v>
      </c>
      <c r="H5411" t="s">
        <v>14979</v>
      </c>
      <c r="I5411" t="s">
        <v>14980</v>
      </c>
    </row>
    <row r="5412" spans="1:9" hidden="1" x14ac:dyDescent="0.25">
      <c r="A5412" t="s">
        <v>6520</v>
      </c>
      <c r="B5412" s="1">
        <v>1.3799999999999999E-15</v>
      </c>
      <c r="C5412" s="1">
        <v>8.1200000000000006E-17</v>
      </c>
      <c r="D5412">
        <v>8.9333822000000005</v>
      </c>
      <c r="E5412">
        <v>27.532761000000001</v>
      </c>
      <c r="F5412">
        <v>1.9165569200000001</v>
      </c>
      <c r="G5412" t="s">
        <v>20900</v>
      </c>
      <c r="H5412" t="s">
        <v>14985</v>
      </c>
      <c r="I5412" t="s">
        <v>14986</v>
      </c>
    </row>
    <row r="5413" spans="1:9" hidden="1" x14ac:dyDescent="0.25">
      <c r="A5413" t="s">
        <v>10538</v>
      </c>
      <c r="B5413" s="1">
        <v>2.7899999999999999E-11</v>
      </c>
      <c r="C5413" s="1">
        <v>3.1500000000000001E-12</v>
      </c>
      <c r="D5413">
        <v>7.3207154000000001</v>
      </c>
      <c r="E5413">
        <v>17.169498999999998</v>
      </c>
      <c r="F5413">
        <v>1.9174646500000001</v>
      </c>
      <c r="G5413" t="s">
        <v>20900</v>
      </c>
      <c r="H5413" t="s">
        <v>14989</v>
      </c>
      <c r="I5413" t="s">
        <v>14990</v>
      </c>
    </row>
    <row r="5414" spans="1:9" hidden="1" x14ac:dyDescent="0.25">
      <c r="A5414" t="s">
        <v>11073</v>
      </c>
      <c r="B5414" s="1">
        <v>9.5700000000000003E-11</v>
      </c>
      <c r="C5414" s="1">
        <v>1.1700000000000001E-11</v>
      </c>
      <c r="D5414">
        <v>7.1060613000000004</v>
      </c>
      <c r="E5414">
        <v>15.887364</v>
      </c>
      <c r="F5414">
        <v>1.9177664299999999</v>
      </c>
      <c r="G5414" t="s">
        <v>20900</v>
      </c>
      <c r="H5414" t="s">
        <v>14993</v>
      </c>
      <c r="I5414" t="s">
        <v>14994</v>
      </c>
    </row>
    <row r="5415" spans="1:9" hidden="1" x14ac:dyDescent="0.25">
      <c r="A5415" t="s">
        <v>10990</v>
      </c>
      <c r="B5415" s="1">
        <v>7.8300000000000004E-11</v>
      </c>
      <c r="C5415" s="1">
        <v>9.4700000000000006E-12</v>
      </c>
      <c r="D5415">
        <v>7.1411799</v>
      </c>
      <c r="E5415">
        <v>16.095396000000001</v>
      </c>
      <c r="F5415">
        <v>1.91831806</v>
      </c>
      <c r="G5415" t="s">
        <v>20900</v>
      </c>
      <c r="H5415" t="s">
        <v>14996</v>
      </c>
      <c r="I5415" t="s">
        <v>14997</v>
      </c>
    </row>
    <row r="5416" spans="1:9" hidden="1" x14ac:dyDescent="0.25">
      <c r="A5416" t="s">
        <v>3300</v>
      </c>
      <c r="B5416" s="1">
        <v>9.9800000000000003E-20</v>
      </c>
      <c r="C5416" s="1">
        <v>2.5599999999999999E-21</v>
      </c>
      <c r="D5416">
        <v>10.3819245</v>
      </c>
      <c r="E5416">
        <v>37.733218999999998</v>
      </c>
      <c r="F5416">
        <v>1.9186641099999999</v>
      </c>
      <c r="G5416" t="s">
        <v>20900</v>
      </c>
      <c r="H5416" t="s">
        <v>15005</v>
      </c>
      <c r="I5416" t="s">
        <v>15006</v>
      </c>
    </row>
    <row r="5417" spans="1:9" hidden="1" x14ac:dyDescent="0.25">
      <c r="A5417" t="s">
        <v>6926</v>
      </c>
      <c r="B5417" s="1">
        <v>3.6700000000000001E-15</v>
      </c>
      <c r="C5417" s="1">
        <v>2.3200000000000002E-16</v>
      </c>
      <c r="D5417">
        <v>8.7805605</v>
      </c>
      <c r="E5417">
        <v>26.500851999999998</v>
      </c>
      <c r="F5417">
        <v>1.92016174</v>
      </c>
      <c r="G5417" t="s">
        <v>20900</v>
      </c>
      <c r="H5417" t="s">
        <v>15008</v>
      </c>
      <c r="I5417" t="s">
        <v>15009</v>
      </c>
    </row>
    <row r="5418" spans="1:9" hidden="1" x14ac:dyDescent="0.25">
      <c r="A5418" t="s">
        <v>5850</v>
      </c>
      <c r="B5418" s="1">
        <v>1.8599999999999999E-16</v>
      </c>
      <c r="C5418" s="1">
        <v>9.5299999999999994E-18</v>
      </c>
      <c r="D5418">
        <v>9.2413516999999992</v>
      </c>
      <c r="E5418">
        <v>29.64012</v>
      </c>
      <c r="F5418">
        <v>1.92184734</v>
      </c>
      <c r="G5418" t="s">
        <v>20900</v>
      </c>
      <c r="H5418" t="s">
        <v>15011</v>
      </c>
      <c r="I5418" t="s">
        <v>15012</v>
      </c>
    </row>
    <row r="5419" spans="1:9" hidden="1" x14ac:dyDescent="0.25">
      <c r="A5419" t="s">
        <v>12520</v>
      </c>
      <c r="B5419" s="1">
        <v>1.8899999999999999E-9</v>
      </c>
      <c r="C5419" s="1">
        <v>2.7900000000000002E-10</v>
      </c>
      <c r="D5419">
        <v>6.5688854000000001</v>
      </c>
      <c r="E5419">
        <v>12.793236</v>
      </c>
      <c r="F5419">
        <v>1.9241465900000001</v>
      </c>
      <c r="G5419" t="s">
        <v>20900</v>
      </c>
      <c r="H5419" t="s">
        <v>10472</v>
      </c>
      <c r="I5419" t="s">
        <v>10473</v>
      </c>
    </row>
    <row r="5420" spans="1:9" hidden="1" x14ac:dyDescent="0.25">
      <c r="A5420" t="s">
        <v>4042</v>
      </c>
      <c r="B5420" s="1">
        <v>1.1100000000000001E-18</v>
      </c>
      <c r="C5420" s="1">
        <v>3.6199999999999998E-20</v>
      </c>
      <c r="D5420">
        <v>10.0206532</v>
      </c>
      <c r="E5420">
        <v>35.124625999999999</v>
      </c>
      <c r="F5420">
        <v>1.92493424</v>
      </c>
      <c r="G5420" t="s">
        <v>20900</v>
      </c>
      <c r="H5420" t="s">
        <v>12457</v>
      </c>
      <c r="I5420" t="s">
        <v>12458</v>
      </c>
    </row>
    <row r="5421" spans="1:9" hidden="1" x14ac:dyDescent="0.25">
      <c r="A5421" t="s">
        <v>1448</v>
      </c>
      <c r="B5421" s="1">
        <v>3.8599999999999998E-23</v>
      </c>
      <c r="C5421" s="1">
        <v>4.04E-25</v>
      </c>
      <c r="D5421">
        <v>11.5445145</v>
      </c>
      <c r="E5421">
        <v>46.361679000000002</v>
      </c>
      <c r="F5421">
        <v>1.9253050199999999</v>
      </c>
      <c r="G5421" t="s">
        <v>20900</v>
      </c>
      <c r="H5421" t="s">
        <v>15017</v>
      </c>
      <c r="I5421" t="s">
        <v>15018</v>
      </c>
    </row>
    <row r="5422" spans="1:9" hidden="1" x14ac:dyDescent="0.25">
      <c r="A5422" t="s">
        <v>10232</v>
      </c>
      <c r="B5422" s="1">
        <v>1.42E-11</v>
      </c>
      <c r="C5422" s="1">
        <v>1.5399999999999999E-12</v>
      </c>
      <c r="D5422">
        <v>7.4367264000000004</v>
      </c>
      <c r="E5422">
        <v>17.872800999999999</v>
      </c>
      <c r="F5422">
        <v>1.9274144799999999</v>
      </c>
      <c r="G5422" t="s">
        <v>20900</v>
      </c>
      <c r="H5422" t="s">
        <v>12295</v>
      </c>
      <c r="I5422" t="s">
        <v>12296</v>
      </c>
    </row>
    <row r="5423" spans="1:9" hidden="1" x14ac:dyDescent="0.25">
      <c r="A5423" t="s">
        <v>170</v>
      </c>
      <c r="B5423" s="1">
        <v>3.2800000000000003E-29</v>
      </c>
      <c r="C5423" s="1">
        <v>3.5999999999999999E-32</v>
      </c>
      <c r="D5423">
        <v>13.61828</v>
      </c>
      <c r="E5423">
        <v>62.376505999999999</v>
      </c>
      <c r="F5423">
        <v>1.9277280800000001</v>
      </c>
      <c r="G5423" t="s">
        <v>20900</v>
      </c>
      <c r="H5423" t="s">
        <v>15021</v>
      </c>
      <c r="I5423" t="s">
        <v>15022</v>
      </c>
    </row>
    <row r="5424" spans="1:9" hidden="1" x14ac:dyDescent="0.25">
      <c r="A5424" t="s">
        <v>4563</v>
      </c>
      <c r="B5424" s="1">
        <v>5.9000000000000002E-18</v>
      </c>
      <c r="C5424" s="1">
        <v>2.22E-19</v>
      </c>
      <c r="D5424">
        <v>9.7699350000000003</v>
      </c>
      <c r="E5424">
        <v>33.337851000000001</v>
      </c>
      <c r="F5424">
        <v>1.9281340600000001</v>
      </c>
      <c r="G5424" t="s">
        <v>20900</v>
      </c>
      <c r="H5424" t="s">
        <v>15024</v>
      </c>
      <c r="I5424" t="s">
        <v>15025</v>
      </c>
    </row>
    <row r="5425" spans="1:9" hidden="1" x14ac:dyDescent="0.25">
      <c r="A5425" t="s">
        <v>7250</v>
      </c>
      <c r="B5425" s="1">
        <v>9.0200000000000006E-15</v>
      </c>
      <c r="C5425" s="1">
        <v>6.0499999999999997E-16</v>
      </c>
      <c r="D5425">
        <v>8.6398954999999997</v>
      </c>
      <c r="E5425">
        <v>25.559472</v>
      </c>
      <c r="F5425">
        <v>1.9305379300000001</v>
      </c>
      <c r="G5425" t="s">
        <v>20900</v>
      </c>
      <c r="H5425" t="s">
        <v>15027</v>
      </c>
      <c r="I5425" t="s">
        <v>15028</v>
      </c>
    </row>
    <row r="5426" spans="1:9" hidden="1" x14ac:dyDescent="0.25">
      <c r="A5426" t="s">
        <v>6683</v>
      </c>
      <c r="B5426" s="1">
        <v>2.1700000000000002E-15</v>
      </c>
      <c r="C5426" s="1">
        <v>1.3100000000000001E-16</v>
      </c>
      <c r="D5426">
        <v>8.8636798999999993</v>
      </c>
      <c r="E5426">
        <v>27.060939000000001</v>
      </c>
      <c r="F5426">
        <v>1.93098524</v>
      </c>
      <c r="G5426" t="s">
        <v>20900</v>
      </c>
      <c r="H5426" t="s">
        <v>7230</v>
      </c>
      <c r="I5426" t="s">
        <v>7231</v>
      </c>
    </row>
    <row r="5427" spans="1:9" hidden="1" x14ac:dyDescent="0.25">
      <c r="A5427" t="s">
        <v>4767</v>
      </c>
      <c r="B5427" s="1">
        <v>1.04E-17</v>
      </c>
      <c r="C5427" s="1">
        <v>4.0999999999999999E-19</v>
      </c>
      <c r="D5427">
        <v>9.6845085999999991</v>
      </c>
      <c r="E5427">
        <v>32.733711999999997</v>
      </c>
      <c r="F5427">
        <v>1.93098869</v>
      </c>
      <c r="G5427" t="s">
        <v>20900</v>
      </c>
      <c r="H5427" t="s">
        <v>15032</v>
      </c>
      <c r="I5427" t="s">
        <v>15033</v>
      </c>
    </row>
    <row r="5428" spans="1:9" hidden="1" x14ac:dyDescent="0.25">
      <c r="A5428" t="s">
        <v>10156</v>
      </c>
      <c r="B5428" s="1">
        <v>1.2200000000000001E-11</v>
      </c>
      <c r="C5428" s="1">
        <v>1.3100000000000001E-12</v>
      </c>
      <c r="D5428">
        <v>7.4626741000000001</v>
      </c>
      <c r="E5428">
        <v>18.031082000000001</v>
      </c>
      <c r="F5428">
        <v>1.9317371000000001</v>
      </c>
      <c r="G5428" t="s">
        <v>20900</v>
      </c>
      <c r="H5428" t="s">
        <v>15041</v>
      </c>
      <c r="I5428" t="s">
        <v>15042</v>
      </c>
    </row>
    <row r="5429" spans="1:9" hidden="1" x14ac:dyDescent="0.25">
      <c r="A5429" t="s">
        <v>11818</v>
      </c>
      <c r="B5429" s="1">
        <v>4.0799999999999999E-10</v>
      </c>
      <c r="C5429" s="1">
        <v>5.4899999999999999E-11</v>
      </c>
      <c r="D5429">
        <v>6.8477924000000003</v>
      </c>
      <c r="E5429">
        <v>14.37881</v>
      </c>
      <c r="F5429">
        <v>1.9342966399999999</v>
      </c>
      <c r="G5429" t="s">
        <v>20900</v>
      </c>
      <c r="H5429" t="s">
        <v>2508</v>
      </c>
      <c r="I5429" t="s">
        <v>2509</v>
      </c>
    </row>
    <row r="5430" spans="1:9" hidden="1" x14ac:dyDescent="0.25">
      <c r="A5430" t="s">
        <v>14325</v>
      </c>
      <c r="B5430" s="1">
        <v>1.01E-7</v>
      </c>
      <c r="C5430" s="1">
        <v>1.92E-8</v>
      </c>
      <c r="D5430">
        <v>5.8015226000000002</v>
      </c>
      <c r="E5430">
        <v>8.6799669999999995</v>
      </c>
      <c r="F5430">
        <v>1.9352818700000001</v>
      </c>
      <c r="G5430" t="s">
        <v>20900</v>
      </c>
      <c r="H5430" t="s">
        <v>7469</v>
      </c>
      <c r="I5430" t="s">
        <v>7470</v>
      </c>
    </row>
    <row r="5431" spans="1:9" hidden="1" x14ac:dyDescent="0.25">
      <c r="A5431" t="s">
        <v>8298</v>
      </c>
      <c r="B5431" s="1">
        <v>1.3E-13</v>
      </c>
      <c r="C5431" s="1">
        <v>1.0499999999999999E-14</v>
      </c>
      <c r="D5431">
        <v>8.2141584000000005</v>
      </c>
      <c r="E5431">
        <v>22.762063000000001</v>
      </c>
      <c r="F5431">
        <v>1.9355688600000001</v>
      </c>
      <c r="G5431" t="s">
        <v>20900</v>
      </c>
      <c r="H5431" t="s">
        <v>1084</v>
      </c>
      <c r="I5431" t="s">
        <v>1085</v>
      </c>
    </row>
    <row r="5432" spans="1:9" hidden="1" x14ac:dyDescent="0.25">
      <c r="A5432" t="s">
        <v>2672</v>
      </c>
      <c r="B5432" s="1">
        <v>9.8799999999999994E-21</v>
      </c>
      <c r="C5432" s="1">
        <v>2.0000000000000001E-22</v>
      </c>
      <c r="D5432">
        <v>10.72517</v>
      </c>
      <c r="E5432">
        <v>40.245919999999998</v>
      </c>
      <c r="F5432">
        <v>1.93559631</v>
      </c>
      <c r="G5432" t="s">
        <v>20900</v>
      </c>
      <c r="H5432" t="s">
        <v>15047</v>
      </c>
      <c r="I5432" t="s">
        <v>15048</v>
      </c>
    </row>
    <row r="5433" spans="1:9" hidden="1" x14ac:dyDescent="0.25">
      <c r="A5433" t="s">
        <v>5170</v>
      </c>
      <c r="B5433" s="1">
        <v>3.0800000000000003E-17</v>
      </c>
      <c r="C5433" s="1">
        <v>1.3499999999999999E-18</v>
      </c>
      <c r="D5433">
        <v>9.5173694999999991</v>
      </c>
      <c r="E5433">
        <v>31.55883</v>
      </c>
      <c r="F5433">
        <v>1.9366334000000001</v>
      </c>
      <c r="G5433" t="s">
        <v>20900</v>
      </c>
      <c r="H5433" t="s">
        <v>15050</v>
      </c>
      <c r="I5433" t="s">
        <v>15051</v>
      </c>
    </row>
    <row r="5434" spans="1:9" hidden="1" x14ac:dyDescent="0.25">
      <c r="A5434" t="s">
        <v>492</v>
      </c>
      <c r="B5434" s="1">
        <v>1.5000000000000001E-26</v>
      </c>
      <c r="C5434" s="1">
        <v>4.9700000000000001E-29</v>
      </c>
      <c r="D5434">
        <v>12.7039568</v>
      </c>
      <c r="E5434">
        <v>55.241537999999998</v>
      </c>
      <c r="F5434">
        <v>1.9372748200000001</v>
      </c>
      <c r="G5434" t="s">
        <v>20900</v>
      </c>
      <c r="H5434" t="s">
        <v>15054</v>
      </c>
      <c r="I5434" t="s">
        <v>15055</v>
      </c>
    </row>
    <row r="5435" spans="1:9" hidden="1" x14ac:dyDescent="0.25">
      <c r="A5435" t="s">
        <v>6963</v>
      </c>
      <c r="B5435" s="1">
        <v>3.9599999999999997E-15</v>
      </c>
      <c r="C5435" s="1">
        <v>2.52E-16</v>
      </c>
      <c r="D5435">
        <v>8.7686550000000008</v>
      </c>
      <c r="E5435">
        <v>26.420859</v>
      </c>
      <c r="F5435">
        <v>1.9380618000000001</v>
      </c>
      <c r="G5435" t="s">
        <v>20900</v>
      </c>
      <c r="H5435" t="s">
        <v>14290</v>
      </c>
      <c r="I5435" t="s">
        <v>14291</v>
      </c>
    </row>
    <row r="5436" spans="1:9" hidden="1" x14ac:dyDescent="0.25">
      <c r="A5436" t="s">
        <v>7280</v>
      </c>
      <c r="B5436" s="1">
        <v>9.4900000000000008E-15</v>
      </c>
      <c r="C5436" s="1">
        <v>6.4000000000000005E-16</v>
      </c>
      <c r="D5436">
        <v>8.6316039</v>
      </c>
      <c r="E5436">
        <v>25.504239999999999</v>
      </c>
      <c r="F5436">
        <v>1.9388075199999999</v>
      </c>
      <c r="G5436" t="s">
        <v>20900</v>
      </c>
      <c r="H5436" t="s">
        <v>9301</v>
      </c>
      <c r="I5436" t="s">
        <v>9302</v>
      </c>
    </row>
    <row r="5437" spans="1:9" hidden="1" x14ac:dyDescent="0.25">
      <c r="A5437" t="s">
        <v>13469</v>
      </c>
      <c r="B5437" s="1">
        <v>1.51E-8</v>
      </c>
      <c r="C5437" s="1">
        <v>2.5399999999999999E-9</v>
      </c>
      <c r="D5437">
        <v>6.1766797999999996</v>
      </c>
      <c r="E5437">
        <v>10.643751</v>
      </c>
      <c r="F5437">
        <v>1.93936135</v>
      </c>
      <c r="G5437" t="s">
        <v>20900</v>
      </c>
      <c r="H5437" t="s">
        <v>8943</v>
      </c>
      <c r="I5437" t="s">
        <v>8944</v>
      </c>
    </row>
    <row r="5438" spans="1:9" hidden="1" x14ac:dyDescent="0.25">
      <c r="A5438" t="s">
        <v>6452</v>
      </c>
      <c r="B5438" s="1">
        <v>1.19E-15</v>
      </c>
      <c r="C5438" s="1">
        <v>6.9400000000000004E-17</v>
      </c>
      <c r="D5438">
        <v>8.9561636999999994</v>
      </c>
      <c r="E5438">
        <v>27.687391000000002</v>
      </c>
      <c r="F5438">
        <v>1.93952134</v>
      </c>
      <c r="G5438" t="s">
        <v>20900</v>
      </c>
      <c r="H5438" t="s">
        <v>15065</v>
      </c>
      <c r="I5438" t="s">
        <v>15066</v>
      </c>
    </row>
    <row r="5439" spans="1:9" hidden="1" x14ac:dyDescent="0.25">
      <c r="A5439" t="s">
        <v>7967</v>
      </c>
      <c r="B5439" s="1">
        <v>5.9600000000000006E-14</v>
      </c>
      <c r="C5439" s="1">
        <v>4.5500000000000002E-15</v>
      </c>
      <c r="D5439">
        <v>8.3398465000000002</v>
      </c>
      <c r="E5439">
        <v>23.579592000000002</v>
      </c>
      <c r="F5439">
        <v>1.93995406</v>
      </c>
      <c r="G5439" t="s">
        <v>20900</v>
      </c>
      <c r="H5439" t="s">
        <v>15069</v>
      </c>
      <c r="I5439" t="s">
        <v>15070</v>
      </c>
    </row>
    <row r="5440" spans="1:9" hidden="1" x14ac:dyDescent="0.25">
      <c r="A5440" t="s">
        <v>11092</v>
      </c>
      <c r="B5440" s="1">
        <v>9.9500000000000005E-11</v>
      </c>
      <c r="C5440" s="1">
        <v>1.2200000000000001E-11</v>
      </c>
      <c r="D5440">
        <v>7.0990459000000001</v>
      </c>
      <c r="E5440">
        <v>15.845889</v>
      </c>
      <c r="F5440">
        <v>1.9403927700000001</v>
      </c>
      <c r="G5440" t="s">
        <v>20900</v>
      </c>
      <c r="H5440" t="s">
        <v>15072</v>
      </c>
      <c r="I5440" t="s">
        <v>15073</v>
      </c>
    </row>
    <row r="5441" spans="1:9" hidden="1" x14ac:dyDescent="0.25">
      <c r="A5441" t="s">
        <v>1490</v>
      </c>
      <c r="B5441" s="1">
        <v>5.2400000000000002E-23</v>
      </c>
      <c r="C5441" s="1">
        <v>5.6299999999999997E-25</v>
      </c>
      <c r="D5441">
        <v>11.501078700000001</v>
      </c>
      <c r="E5441">
        <v>46.033723999999999</v>
      </c>
      <c r="F5441">
        <v>1.9405875299999999</v>
      </c>
      <c r="G5441" t="s">
        <v>20900</v>
      </c>
      <c r="H5441" t="s">
        <v>3673</v>
      </c>
      <c r="I5441" t="s">
        <v>3674</v>
      </c>
    </row>
    <row r="5442" spans="1:9" hidden="1" x14ac:dyDescent="0.25">
      <c r="A5442" t="s">
        <v>11741</v>
      </c>
      <c r="B5442" s="1">
        <v>3.7599999999999999E-10</v>
      </c>
      <c r="C5442" s="1">
        <v>5.01E-11</v>
      </c>
      <c r="D5442">
        <v>6.8631035999999996</v>
      </c>
      <c r="E5442">
        <v>14.467179</v>
      </c>
      <c r="F5442">
        <v>1.9420602300000001</v>
      </c>
      <c r="G5442" t="s">
        <v>20900</v>
      </c>
      <c r="H5442" t="s">
        <v>15081</v>
      </c>
      <c r="I5442" t="s">
        <v>15082</v>
      </c>
    </row>
    <row r="5443" spans="1:9" hidden="1" x14ac:dyDescent="0.25">
      <c r="A5443" t="s">
        <v>10648</v>
      </c>
      <c r="B5443" s="1">
        <v>3.75E-11</v>
      </c>
      <c r="C5443" s="1">
        <v>4.3200000000000002E-12</v>
      </c>
      <c r="D5443">
        <v>7.2696256999999997</v>
      </c>
      <c r="E5443">
        <v>16.862058999999999</v>
      </c>
      <c r="F5443">
        <v>1.9436527299999999</v>
      </c>
      <c r="G5443" t="s">
        <v>20900</v>
      </c>
      <c r="H5443" t="s">
        <v>13459</v>
      </c>
      <c r="I5443" t="s">
        <v>13460</v>
      </c>
    </row>
    <row r="5444" spans="1:9" hidden="1" x14ac:dyDescent="0.25">
      <c r="A5444" t="s">
        <v>12565</v>
      </c>
      <c r="B5444" s="1">
        <v>2.1400000000000001E-9</v>
      </c>
      <c r="C5444" s="1">
        <v>3.1799999999999999E-10</v>
      </c>
      <c r="D5444">
        <v>6.5464137999999998</v>
      </c>
      <c r="E5444">
        <v>12.667510999999999</v>
      </c>
      <c r="F5444">
        <v>1.9437549599999999</v>
      </c>
      <c r="G5444" t="s">
        <v>20900</v>
      </c>
      <c r="H5444" t="s">
        <v>13061</v>
      </c>
      <c r="I5444" t="s">
        <v>13062</v>
      </c>
    </row>
    <row r="5445" spans="1:9" hidden="1" x14ac:dyDescent="0.25">
      <c r="A5445" t="s">
        <v>9918</v>
      </c>
      <c r="B5445" s="1">
        <v>7.3200000000000003E-12</v>
      </c>
      <c r="C5445" s="1">
        <v>7.5600000000000001E-13</v>
      </c>
      <c r="D5445">
        <v>7.5502149999999997</v>
      </c>
      <c r="E5445">
        <v>18.567675999999999</v>
      </c>
      <c r="F5445">
        <v>1.94393021</v>
      </c>
      <c r="G5445" t="s">
        <v>20900</v>
      </c>
      <c r="H5445" t="s">
        <v>13887</v>
      </c>
      <c r="I5445" t="s">
        <v>13888</v>
      </c>
    </row>
    <row r="5446" spans="1:9" hidden="1" x14ac:dyDescent="0.25">
      <c r="A5446" t="s">
        <v>14041</v>
      </c>
      <c r="B5446" s="1">
        <v>5.2999999999999998E-8</v>
      </c>
      <c r="C5446" s="1">
        <v>9.6600000000000001E-9</v>
      </c>
      <c r="D5446">
        <v>5.9310041</v>
      </c>
      <c r="E5446">
        <v>9.3472439999999999</v>
      </c>
      <c r="F5446">
        <v>1.94425147</v>
      </c>
      <c r="G5446" t="s">
        <v>20900</v>
      </c>
      <c r="H5446" t="s">
        <v>15094</v>
      </c>
      <c r="I5446" t="s">
        <v>15095</v>
      </c>
    </row>
    <row r="5447" spans="1:9" hidden="1" x14ac:dyDescent="0.25">
      <c r="A5447" t="s">
        <v>13465</v>
      </c>
      <c r="B5447" s="1">
        <v>1.4999999999999999E-8</v>
      </c>
      <c r="C5447" s="1">
        <v>2.5300000000000002E-9</v>
      </c>
      <c r="D5447">
        <v>6.1776340000000003</v>
      </c>
      <c r="E5447">
        <v>10.648863</v>
      </c>
      <c r="F5447">
        <v>1.9443493599999999</v>
      </c>
      <c r="G5447" t="s">
        <v>20900</v>
      </c>
      <c r="H5447" t="s">
        <v>15097</v>
      </c>
      <c r="I5447" t="s">
        <v>15098</v>
      </c>
    </row>
    <row r="5448" spans="1:9" hidden="1" x14ac:dyDescent="0.25">
      <c r="A5448" t="s">
        <v>5915</v>
      </c>
      <c r="B5448" s="1">
        <v>2.2900000000000002E-16</v>
      </c>
      <c r="C5448" s="1">
        <v>1.19E-17</v>
      </c>
      <c r="D5448">
        <v>9.2100422999999996</v>
      </c>
      <c r="E5448">
        <v>29.424230000000001</v>
      </c>
      <c r="F5448">
        <v>1.94454445</v>
      </c>
      <c r="G5448" t="s">
        <v>20900</v>
      </c>
      <c r="H5448" t="s">
        <v>15100</v>
      </c>
      <c r="I5448" t="s">
        <v>15101</v>
      </c>
    </row>
    <row r="5449" spans="1:9" hidden="1" x14ac:dyDescent="0.25">
      <c r="A5449" t="s">
        <v>5997</v>
      </c>
      <c r="B5449" s="1">
        <v>3.0400000000000001E-16</v>
      </c>
      <c r="C5449" s="1">
        <v>1.6099999999999999E-17</v>
      </c>
      <c r="D5449">
        <v>9.1663069000000004</v>
      </c>
      <c r="E5449">
        <v>29.123272</v>
      </c>
      <c r="F5449">
        <v>1.9472360900000001</v>
      </c>
      <c r="G5449" t="s">
        <v>20900</v>
      </c>
      <c r="H5449" t="s">
        <v>12398</v>
      </c>
      <c r="I5449" t="s">
        <v>12399</v>
      </c>
    </row>
    <row r="5450" spans="1:9" hidden="1" x14ac:dyDescent="0.25">
      <c r="A5450" t="s">
        <v>13163</v>
      </c>
      <c r="B5450" s="1">
        <v>7.61E-9</v>
      </c>
      <c r="C5450" s="1">
        <v>1.2300000000000001E-9</v>
      </c>
      <c r="D5450">
        <v>6.3075666000000004</v>
      </c>
      <c r="E5450">
        <v>11.350377</v>
      </c>
      <c r="F5450">
        <v>1.9474530299999999</v>
      </c>
      <c r="G5450" t="s">
        <v>20900</v>
      </c>
      <c r="H5450" t="s">
        <v>12504</v>
      </c>
      <c r="I5450" t="s">
        <v>12505</v>
      </c>
    </row>
    <row r="5451" spans="1:9" hidden="1" x14ac:dyDescent="0.25">
      <c r="A5451" t="s">
        <v>7530</v>
      </c>
      <c r="B5451" s="1">
        <v>1.85E-14</v>
      </c>
      <c r="C5451" s="1">
        <v>1.31E-15</v>
      </c>
      <c r="D5451">
        <v>8.5258222000000004</v>
      </c>
      <c r="E5451">
        <v>24.802163</v>
      </c>
      <c r="F5451">
        <v>1.94818592</v>
      </c>
      <c r="G5451" t="s">
        <v>20900</v>
      </c>
      <c r="H5451" t="s">
        <v>12838</v>
      </c>
      <c r="I5451" t="s">
        <v>12839</v>
      </c>
    </row>
    <row r="5452" spans="1:9" hidden="1" x14ac:dyDescent="0.25">
      <c r="A5452" t="s">
        <v>8313</v>
      </c>
      <c r="B5452" s="1">
        <v>1.37E-13</v>
      </c>
      <c r="C5452" s="1">
        <v>1.1E-14</v>
      </c>
      <c r="D5452">
        <v>8.2060142999999997</v>
      </c>
      <c r="E5452">
        <v>22.709337000000001</v>
      </c>
      <c r="F5452">
        <v>1.9492188500000001</v>
      </c>
      <c r="G5452" t="s">
        <v>20900</v>
      </c>
      <c r="H5452" t="s">
        <v>15112</v>
      </c>
      <c r="I5452" t="s">
        <v>15113</v>
      </c>
    </row>
    <row r="5453" spans="1:9" hidden="1" x14ac:dyDescent="0.25">
      <c r="A5453" t="s">
        <v>4988</v>
      </c>
      <c r="B5453" s="1">
        <v>1.89E-17</v>
      </c>
      <c r="C5453" s="1">
        <v>7.9399999999999997E-19</v>
      </c>
      <c r="D5453">
        <v>9.5923656000000008</v>
      </c>
      <c r="E5453">
        <v>32.084822000000003</v>
      </c>
      <c r="F5453">
        <v>1.9513889499999999</v>
      </c>
      <c r="G5453" t="s">
        <v>20900</v>
      </c>
      <c r="H5453" t="s">
        <v>15118</v>
      </c>
      <c r="I5453" t="s">
        <v>15119</v>
      </c>
    </row>
    <row r="5454" spans="1:9" hidden="1" x14ac:dyDescent="0.25">
      <c r="A5454" t="s">
        <v>4276</v>
      </c>
      <c r="B5454" s="1">
        <v>2.46E-18</v>
      </c>
      <c r="C5454" s="1">
        <v>8.5899999999999999E-20</v>
      </c>
      <c r="D5454">
        <v>9.9016257000000003</v>
      </c>
      <c r="E5454">
        <v>34.273859000000002</v>
      </c>
      <c r="F5454">
        <v>1.95169982</v>
      </c>
      <c r="G5454" t="s">
        <v>20900</v>
      </c>
      <c r="H5454" t="s">
        <v>15123</v>
      </c>
      <c r="I5454" t="s">
        <v>15124</v>
      </c>
    </row>
    <row r="5455" spans="1:9" hidden="1" x14ac:dyDescent="0.25">
      <c r="A5455" t="s">
        <v>3171</v>
      </c>
      <c r="B5455" s="1">
        <v>6.5700000000000002E-20</v>
      </c>
      <c r="C5455" s="1">
        <v>1.61E-21</v>
      </c>
      <c r="D5455">
        <v>10.4450229</v>
      </c>
      <c r="E5455">
        <v>38.192712999999998</v>
      </c>
      <c r="F5455">
        <v>1.9518131299999999</v>
      </c>
      <c r="G5455" t="s">
        <v>20900</v>
      </c>
      <c r="H5455" t="s">
        <v>11680</v>
      </c>
      <c r="I5455" t="s">
        <v>11681</v>
      </c>
    </row>
    <row r="5456" spans="1:9" hidden="1" x14ac:dyDescent="0.25">
      <c r="A5456" t="s">
        <v>13093</v>
      </c>
      <c r="B5456" s="1">
        <v>6.72E-9</v>
      </c>
      <c r="C5456" s="1">
        <v>1.08E-9</v>
      </c>
      <c r="D5456">
        <v>6.3314238999999999</v>
      </c>
      <c r="E5456">
        <v>11.480344000000001</v>
      </c>
      <c r="F5456">
        <v>1.9552859199999999</v>
      </c>
      <c r="G5456" t="s">
        <v>20900</v>
      </c>
      <c r="H5456" t="s">
        <v>13535</v>
      </c>
      <c r="I5456" t="s">
        <v>13536</v>
      </c>
    </row>
    <row r="5457" spans="1:9" hidden="1" x14ac:dyDescent="0.25">
      <c r="A5457" t="s">
        <v>4158</v>
      </c>
      <c r="B5457" s="1">
        <v>1.6799999999999999E-18</v>
      </c>
      <c r="C5457" s="1">
        <v>5.6600000000000001E-20</v>
      </c>
      <c r="D5457">
        <v>9.9590282000000006</v>
      </c>
      <c r="E5457">
        <v>34.683596000000001</v>
      </c>
      <c r="F5457">
        <v>1.9553055500000001</v>
      </c>
      <c r="G5457" t="s">
        <v>20900</v>
      </c>
      <c r="H5457" t="s">
        <v>13845</v>
      </c>
      <c r="I5457" t="s">
        <v>13846</v>
      </c>
    </row>
    <row r="5458" spans="1:9" hidden="1" x14ac:dyDescent="0.25">
      <c r="A5458" t="s">
        <v>1340</v>
      </c>
      <c r="B5458" s="1">
        <v>2.1800000000000001E-23</v>
      </c>
      <c r="C5458" s="1">
        <v>2.0900000000000001E-25</v>
      </c>
      <c r="D5458">
        <v>11.6302787</v>
      </c>
      <c r="E5458">
        <v>47.010348</v>
      </c>
      <c r="F5458">
        <v>1.95757493</v>
      </c>
      <c r="G5458" t="s">
        <v>20900</v>
      </c>
      <c r="H5458" t="s">
        <v>15129</v>
      </c>
      <c r="I5458" t="s">
        <v>15130</v>
      </c>
    </row>
    <row r="5459" spans="1:9" hidden="1" x14ac:dyDescent="0.25">
      <c r="A5459" t="s">
        <v>11432</v>
      </c>
      <c r="B5459" s="1">
        <v>1.9100000000000001E-10</v>
      </c>
      <c r="C5459" s="1">
        <v>2.4499999999999999E-11</v>
      </c>
      <c r="D5459">
        <v>6.9833068999999997</v>
      </c>
      <c r="E5459">
        <v>15.165625</v>
      </c>
      <c r="F5459">
        <v>1.95842063</v>
      </c>
      <c r="G5459" t="s">
        <v>20900</v>
      </c>
      <c r="H5459" t="s">
        <v>14971</v>
      </c>
      <c r="I5459" t="s">
        <v>14972</v>
      </c>
    </row>
    <row r="5460" spans="1:9" hidden="1" x14ac:dyDescent="0.25">
      <c r="A5460" t="s">
        <v>15779</v>
      </c>
      <c r="B5460" s="1">
        <v>1.9E-6</v>
      </c>
      <c r="C5460" s="1">
        <v>4.3700000000000001E-7</v>
      </c>
      <c r="D5460">
        <v>5.1853071000000002</v>
      </c>
      <c r="E5460">
        <v>5.6628360000000004</v>
      </c>
      <c r="F5460">
        <v>1.95871613</v>
      </c>
      <c r="G5460" t="s">
        <v>20900</v>
      </c>
      <c r="H5460" t="s">
        <v>15134</v>
      </c>
      <c r="I5460" t="s">
        <v>15135</v>
      </c>
    </row>
    <row r="5461" spans="1:9" hidden="1" x14ac:dyDescent="0.25">
      <c r="A5461" t="s">
        <v>15572</v>
      </c>
      <c r="B5461" s="1">
        <v>1.2100000000000001E-6</v>
      </c>
      <c r="C5461" s="1">
        <v>2.7099999999999998E-7</v>
      </c>
      <c r="D5461">
        <v>5.2832157000000004</v>
      </c>
      <c r="E5461">
        <v>6.1242270000000003</v>
      </c>
      <c r="F5461">
        <v>1.95881343</v>
      </c>
      <c r="G5461" t="s">
        <v>20900</v>
      </c>
      <c r="H5461" t="s">
        <v>12679</v>
      </c>
      <c r="I5461" t="s">
        <v>12680</v>
      </c>
    </row>
    <row r="5462" spans="1:9" hidden="1" x14ac:dyDescent="0.25">
      <c r="A5462" t="s">
        <v>12515</v>
      </c>
      <c r="B5462" s="1">
        <v>1.8800000000000001E-9</v>
      </c>
      <c r="C5462" s="1">
        <v>2.7700000000000003E-10</v>
      </c>
      <c r="D5462">
        <v>6.5703442000000001</v>
      </c>
      <c r="E5462">
        <v>12.801408</v>
      </c>
      <c r="F5462">
        <v>1.95977117</v>
      </c>
      <c r="G5462" t="s">
        <v>20900</v>
      </c>
      <c r="H5462" t="s">
        <v>15138</v>
      </c>
      <c r="I5462" t="s">
        <v>15139</v>
      </c>
    </row>
    <row r="5463" spans="1:9" hidden="1" x14ac:dyDescent="0.25">
      <c r="A5463" t="s">
        <v>7080</v>
      </c>
      <c r="B5463" s="1">
        <v>5.6300000000000004E-15</v>
      </c>
      <c r="C5463" s="1">
        <v>3.6599999999999998E-16</v>
      </c>
      <c r="D5463">
        <v>8.7139520000000008</v>
      </c>
      <c r="E5463">
        <v>26.05406</v>
      </c>
      <c r="F5463">
        <v>1.9599619500000001</v>
      </c>
      <c r="G5463" t="s">
        <v>20900</v>
      </c>
      <c r="H5463" t="s">
        <v>15141</v>
      </c>
      <c r="I5463" t="s">
        <v>15142</v>
      </c>
    </row>
    <row r="5464" spans="1:9" hidden="1" x14ac:dyDescent="0.25">
      <c r="A5464" t="s">
        <v>3675</v>
      </c>
      <c r="B5464" s="1">
        <v>3.3700000000000002E-19</v>
      </c>
      <c r="C5464" s="1">
        <v>9.7899999999999997E-21</v>
      </c>
      <c r="D5464">
        <v>10.1995816</v>
      </c>
      <c r="E5464">
        <v>36.411762000000003</v>
      </c>
      <c r="F5464">
        <v>1.96004723</v>
      </c>
      <c r="G5464" t="s">
        <v>20900</v>
      </c>
      <c r="H5464" t="s">
        <v>15144</v>
      </c>
      <c r="I5464" t="s">
        <v>15145</v>
      </c>
    </row>
    <row r="5465" spans="1:9" hidden="1" x14ac:dyDescent="0.25">
      <c r="A5465" t="s">
        <v>2675</v>
      </c>
      <c r="B5465" s="1">
        <v>9.9999999999999995E-21</v>
      </c>
      <c r="C5465" s="1">
        <v>2.0300000000000001E-22</v>
      </c>
      <c r="D5465">
        <v>10.722905799999999</v>
      </c>
      <c r="E5465">
        <v>40.229242999999997</v>
      </c>
      <c r="F5465">
        <v>1.9609635000000001</v>
      </c>
      <c r="G5465" t="s">
        <v>20900</v>
      </c>
      <c r="H5465" t="s">
        <v>14124</v>
      </c>
      <c r="I5465" t="s">
        <v>14125</v>
      </c>
    </row>
    <row r="5466" spans="1:9" hidden="1" x14ac:dyDescent="0.25">
      <c r="A5466" t="s">
        <v>6851</v>
      </c>
      <c r="B5466" s="1">
        <v>3.11E-15</v>
      </c>
      <c r="C5466" s="1">
        <v>1.94E-16</v>
      </c>
      <c r="D5466">
        <v>8.8067060000000001</v>
      </c>
      <c r="E5466">
        <v>26.676727</v>
      </c>
      <c r="F5466">
        <v>1.9626743499999999</v>
      </c>
      <c r="G5466" t="s">
        <v>20900</v>
      </c>
      <c r="H5466" t="s">
        <v>15148</v>
      </c>
      <c r="I5466" t="s">
        <v>15149</v>
      </c>
    </row>
    <row r="5467" spans="1:9" hidden="1" x14ac:dyDescent="0.25">
      <c r="A5467" t="s">
        <v>4251</v>
      </c>
      <c r="B5467" s="1">
        <v>2.2900000000000001E-18</v>
      </c>
      <c r="C5467" s="1">
        <v>7.9200000000000005E-20</v>
      </c>
      <c r="D5467">
        <v>9.9127583000000001</v>
      </c>
      <c r="E5467">
        <v>34.353240999999997</v>
      </c>
      <c r="F5467">
        <v>1.96389707</v>
      </c>
      <c r="G5467" t="s">
        <v>20900</v>
      </c>
      <c r="H5467" t="s">
        <v>8039</v>
      </c>
      <c r="I5467" t="s">
        <v>8040</v>
      </c>
    </row>
    <row r="5468" spans="1:9" hidden="1" x14ac:dyDescent="0.25">
      <c r="A5468" t="s">
        <v>6802</v>
      </c>
      <c r="B5468" s="1">
        <v>2.9000000000000002E-15</v>
      </c>
      <c r="C5468" s="1">
        <v>1.79E-16</v>
      </c>
      <c r="D5468">
        <v>8.8181881999999998</v>
      </c>
      <c r="E5468">
        <v>26.754052999999999</v>
      </c>
      <c r="F5468">
        <v>1.9639874500000001</v>
      </c>
      <c r="G5468" t="s">
        <v>20900</v>
      </c>
      <c r="H5468" t="s">
        <v>15152</v>
      </c>
      <c r="I5468" t="s">
        <v>15153</v>
      </c>
    </row>
    <row r="5469" spans="1:9" hidden="1" x14ac:dyDescent="0.25">
      <c r="A5469" t="s">
        <v>11234</v>
      </c>
      <c r="B5469" s="1">
        <v>1.3100000000000001E-10</v>
      </c>
      <c r="C5469" s="1">
        <v>1.6300000000000001E-11</v>
      </c>
      <c r="D5469">
        <v>7.0512682</v>
      </c>
      <c r="E5469">
        <v>15.564159</v>
      </c>
      <c r="F5469">
        <v>1.9656331199999999</v>
      </c>
      <c r="G5469" t="s">
        <v>20900</v>
      </c>
      <c r="H5469" t="s">
        <v>15155</v>
      </c>
      <c r="I5469" t="s">
        <v>15156</v>
      </c>
    </row>
    <row r="5470" spans="1:9" hidden="1" x14ac:dyDescent="0.25">
      <c r="A5470" t="s">
        <v>6911</v>
      </c>
      <c r="B5470" s="1">
        <v>3.5500000000000001E-15</v>
      </c>
      <c r="C5470" s="1">
        <v>2.2399999999999999E-16</v>
      </c>
      <c r="D5470">
        <v>8.7860312999999994</v>
      </c>
      <c r="E5470">
        <v>26.53763</v>
      </c>
      <c r="F5470">
        <v>1.96570467</v>
      </c>
      <c r="G5470" t="s">
        <v>20900</v>
      </c>
      <c r="H5470" t="s">
        <v>15161</v>
      </c>
      <c r="I5470" t="s">
        <v>15162</v>
      </c>
    </row>
    <row r="5471" spans="1:9" hidden="1" x14ac:dyDescent="0.25">
      <c r="A5471" t="s">
        <v>10868</v>
      </c>
      <c r="B5471" s="1">
        <v>5.9899999999999995E-11</v>
      </c>
      <c r="C5471" s="1">
        <v>7.1200000000000004E-12</v>
      </c>
      <c r="D5471">
        <v>7.1879543000000004</v>
      </c>
      <c r="E5471">
        <v>16.373533999999999</v>
      </c>
      <c r="F5471">
        <v>1.9660827299999999</v>
      </c>
      <c r="G5471" t="s">
        <v>20900</v>
      </c>
      <c r="H5471" t="s">
        <v>15164</v>
      </c>
      <c r="I5471" t="s">
        <v>15165</v>
      </c>
    </row>
    <row r="5472" spans="1:9" hidden="1" x14ac:dyDescent="0.25">
      <c r="A5472" t="s">
        <v>11695</v>
      </c>
      <c r="B5472" s="1">
        <v>3.4699999999999999E-10</v>
      </c>
      <c r="C5472" s="1">
        <v>4.6000000000000003E-11</v>
      </c>
      <c r="D5472">
        <v>6.8775589999999998</v>
      </c>
      <c r="E5472">
        <v>14.550732999999999</v>
      </c>
      <c r="F5472">
        <v>1.96637324</v>
      </c>
      <c r="G5472" t="s">
        <v>20900</v>
      </c>
      <c r="H5472" t="s">
        <v>15167</v>
      </c>
      <c r="I5472" t="s">
        <v>15168</v>
      </c>
    </row>
    <row r="5473" spans="1:9" hidden="1" x14ac:dyDescent="0.25">
      <c r="A5473" t="s">
        <v>8454</v>
      </c>
      <c r="B5473" s="1">
        <v>1.77E-13</v>
      </c>
      <c r="C5473" s="1">
        <v>1.4599999999999999E-14</v>
      </c>
      <c r="D5473">
        <v>8.1637319000000002</v>
      </c>
      <c r="E5473">
        <v>22.436091000000001</v>
      </c>
      <c r="F5473">
        <v>1.9670329099999999</v>
      </c>
      <c r="G5473" t="s">
        <v>20900</v>
      </c>
      <c r="H5473" t="s">
        <v>13582</v>
      </c>
      <c r="I5473" t="s">
        <v>13583</v>
      </c>
    </row>
    <row r="5474" spans="1:9" hidden="1" x14ac:dyDescent="0.25">
      <c r="A5474" t="s">
        <v>8689</v>
      </c>
      <c r="B5474" s="1">
        <v>2.9100000000000002E-13</v>
      </c>
      <c r="C5474" s="1">
        <v>2.4799999999999999E-14</v>
      </c>
      <c r="D5474">
        <v>8.0831321999999997</v>
      </c>
      <c r="E5474">
        <v>21.917517</v>
      </c>
      <c r="F5474">
        <v>1.9674619600000001</v>
      </c>
      <c r="G5474" t="s">
        <v>20900</v>
      </c>
      <c r="H5474" t="s">
        <v>10531</v>
      </c>
      <c r="I5474" t="s">
        <v>10532</v>
      </c>
    </row>
    <row r="5475" spans="1:9" hidden="1" x14ac:dyDescent="0.25">
      <c r="A5475" t="s">
        <v>11640</v>
      </c>
      <c r="B5475" s="1">
        <v>3.1100000000000001E-10</v>
      </c>
      <c r="C5475" s="1">
        <v>4.1000000000000001E-11</v>
      </c>
      <c r="D5475">
        <v>6.8971108000000001</v>
      </c>
      <c r="E5475">
        <v>14.663937000000001</v>
      </c>
      <c r="F5475">
        <v>1.9677405699999999</v>
      </c>
      <c r="G5475" t="s">
        <v>20900</v>
      </c>
      <c r="H5475" t="s">
        <v>15178</v>
      </c>
      <c r="I5475" t="s">
        <v>15179</v>
      </c>
    </row>
    <row r="5476" spans="1:9" hidden="1" x14ac:dyDescent="0.25">
      <c r="A5476" t="s">
        <v>10038</v>
      </c>
      <c r="B5476" s="1">
        <v>9.5500000000000003E-12</v>
      </c>
      <c r="C5476" s="1">
        <v>9.9999999999999998E-13</v>
      </c>
      <c r="D5476">
        <v>7.5049111000000002</v>
      </c>
      <c r="E5476">
        <v>18.289480999999999</v>
      </c>
      <c r="F5476">
        <v>1.9680109299999999</v>
      </c>
      <c r="G5476" t="s">
        <v>20900</v>
      </c>
      <c r="H5476" t="s">
        <v>15181</v>
      </c>
      <c r="I5476" t="s">
        <v>15182</v>
      </c>
    </row>
    <row r="5477" spans="1:9" hidden="1" x14ac:dyDescent="0.25">
      <c r="A5477" t="s">
        <v>1615</v>
      </c>
      <c r="B5477" s="1">
        <v>9.77E-23</v>
      </c>
      <c r="C5477" s="1">
        <v>1.1500000000000001E-24</v>
      </c>
      <c r="D5477">
        <v>11.408238900000001</v>
      </c>
      <c r="E5477">
        <v>45.334062000000003</v>
      </c>
      <c r="F5477">
        <v>1.9688417499999999</v>
      </c>
      <c r="G5477" t="s">
        <v>20900</v>
      </c>
      <c r="H5477" t="s">
        <v>14433</v>
      </c>
      <c r="I5477" t="s">
        <v>14434</v>
      </c>
    </row>
    <row r="5478" spans="1:9" hidden="1" x14ac:dyDescent="0.25">
      <c r="A5478" t="s">
        <v>12385</v>
      </c>
      <c r="B5478" s="1">
        <v>1.31E-9</v>
      </c>
      <c r="C5478" s="1">
        <v>1.8999999999999999E-10</v>
      </c>
      <c r="D5478">
        <v>6.6360099999999997</v>
      </c>
      <c r="E5478">
        <v>13.170605</v>
      </c>
      <c r="F5478">
        <v>1.96888266</v>
      </c>
      <c r="G5478" t="s">
        <v>20900</v>
      </c>
      <c r="H5478" t="s">
        <v>15185</v>
      </c>
      <c r="I5478" t="s">
        <v>15186</v>
      </c>
    </row>
    <row r="5479" spans="1:9" hidden="1" x14ac:dyDescent="0.25">
      <c r="A5479" t="s">
        <v>7108</v>
      </c>
      <c r="B5479" s="1">
        <v>6.1100000000000003E-15</v>
      </c>
      <c r="C5479" s="1">
        <v>3.9899999999999998E-16</v>
      </c>
      <c r="D5479">
        <v>8.7011353000000007</v>
      </c>
      <c r="E5479">
        <v>25.968299999999999</v>
      </c>
      <c r="F5479">
        <v>1.9692714099999999</v>
      </c>
      <c r="G5479" t="s">
        <v>20900</v>
      </c>
      <c r="H5479" t="s">
        <v>8511</v>
      </c>
      <c r="I5479" t="s">
        <v>8512</v>
      </c>
    </row>
    <row r="5480" spans="1:9" hidden="1" x14ac:dyDescent="0.25">
      <c r="A5480" t="s">
        <v>4801</v>
      </c>
      <c r="B5480" s="1">
        <v>1.15E-17</v>
      </c>
      <c r="C5480" s="1">
        <v>4.5999999999999996E-19</v>
      </c>
      <c r="D5480">
        <v>9.6685785000000006</v>
      </c>
      <c r="E5480">
        <v>32.621322999999997</v>
      </c>
      <c r="F5480">
        <v>1.9694145300000001</v>
      </c>
      <c r="G5480" t="s">
        <v>20900</v>
      </c>
      <c r="H5480" t="s">
        <v>2361</v>
      </c>
      <c r="I5480" t="s">
        <v>2362</v>
      </c>
    </row>
    <row r="5481" spans="1:9" hidden="1" x14ac:dyDescent="0.25">
      <c r="A5481" t="s">
        <v>13206</v>
      </c>
      <c r="B5481" s="1">
        <v>8.2800000000000004E-9</v>
      </c>
      <c r="C5481" s="1">
        <v>1.3500000000000001E-9</v>
      </c>
      <c r="D5481">
        <v>6.2913245</v>
      </c>
      <c r="E5481">
        <v>11.262098999999999</v>
      </c>
      <c r="F5481">
        <v>1.9731591100000001</v>
      </c>
      <c r="G5481" t="s">
        <v>20900</v>
      </c>
      <c r="H5481" t="s">
        <v>15197</v>
      </c>
      <c r="I5481" t="s">
        <v>15198</v>
      </c>
    </row>
    <row r="5482" spans="1:9" hidden="1" x14ac:dyDescent="0.25">
      <c r="A5482" t="s">
        <v>4753</v>
      </c>
      <c r="B5482" s="1">
        <v>1.0000000000000001E-17</v>
      </c>
      <c r="C5482" s="1">
        <v>3.96E-19</v>
      </c>
      <c r="D5482">
        <v>9.6896088000000002</v>
      </c>
      <c r="E5482">
        <v>32.769711999999998</v>
      </c>
      <c r="F5482">
        <v>1.9733639199999999</v>
      </c>
      <c r="G5482" t="s">
        <v>20900</v>
      </c>
      <c r="H5482" t="s">
        <v>14605</v>
      </c>
      <c r="I5482" t="s">
        <v>14606</v>
      </c>
    </row>
    <row r="5483" spans="1:9" hidden="1" x14ac:dyDescent="0.25">
      <c r="A5483" t="s">
        <v>16030</v>
      </c>
      <c r="B5483" s="1">
        <v>3.2499999999999998E-6</v>
      </c>
      <c r="C5483" s="1">
        <v>7.7000000000000004E-7</v>
      </c>
      <c r="D5483">
        <v>5.0676030000000001</v>
      </c>
      <c r="E5483">
        <v>5.1174299999999997</v>
      </c>
      <c r="F5483">
        <v>1.9754955199999999</v>
      </c>
      <c r="G5483" t="s">
        <v>20900</v>
      </c>
      <c r="H5483" t="s">
        <v>15205</v>
      </c>
      <c r="I5483" t="s">
        <v>15206</v>
      </c>
    </row>
    <row r="5484" spans="1:9" hidden="1" x14ac:dyDescent="0.25">
      <c r="A5484" t="s">
        <v>8692</v>
      </c>
      <c r="B5484" s="1">
        <v>2.9400000000000001E-13</v>
      </c>
      <c r="C5484" s="1">
        <v>2.5000000000000001E-14</v>
      </c>
      <c r="D5484">
        <v>8.0815300000000008</v>
      </c>
      <c r="E5484">
        <v>21.907239000000001</v>
      </c>
      <c r="F5484">
        <v>1.97621069</v>
      </c>
      <c r="G5484" t="s">
        <v>20900</v>
      </c>
      <c r="H5484" t="s">
        <v>11928</v>
      </c>
      <c r="I5484" t="s">
        <v>11929</v>
      </c>
    </row>
    <row r="5485" spans="1:9" hidden="1" x14ac:dyDescent="0.25">
      <c r="A5485" t="s">
        <v>9143</v>
      </c>
      <c r="B5485" s="1">
        <v>9.6300000000000004E-13</v>
      </c>
      <c r="C5485" s="1">
        <v>8.8399999999999994E-14</v>
      </c>
      <c r="D5485">
        <v>7.8872460000000002</v>
      </c>
      <c r="E5485">
        <v>20.669999000000001</v>
      </c>
      <c r="F5485">
        <v>1.97977084</v>
      </c>
      <c r="G5485" t="s">
        <v>20900</v>
      </c>
      <c r="H5485" t="s">
        <v>15215</v>
      </c>
      <c r="I5485" t="s">
        <v>15216</v>
      </c>
    </row>
    <row r="5486" spans="1:9" hidden="1" x14ac:dyDescent="0.25">
      <c r="A5486" t="s">
        <v>5431</v>
      </c>
      <c r="B5486" s="1">
        <v>6.1000000000000005E-17</v>
      </c>
      <c r="C5486" s="1">
        <v>2.8399999999999999E-18</v>
      </c>
      <c r="D5486">
        <v>9.4131575000000005</v>
      </c>
      <c r="E5486">
        <v>30.831197</v>
      </c>
      <c r="F5486">
        <v>1.97987088</v>
      </c>
      <c r="G5486" t="s">
        <v>20900</v>
      </c>
      <c r="H5486" t="s">
        <v>15218</v>
      </c>
      <c r="I5486" t="s">
        <v>15219</v>
      </c>
    </row>
    <row r="5487" spans="1:9" hidden="1" x14ac:dyDescent="0.25">
      <c r="A5487" t="s">
        <v>9389</v>
      </c>
      <c r="B5487" s="1">
        <v>1.79E-12</v>
      </c>
      <c r="C5487" s="1">
        <v>1.7000000000000001E-13</v>
      </c>
      <c r="D5487">
        <v>7.7850197000000003</v>
      </c>
      <c r="E5487">
        <v>20.026337000000002</v>
      </c>
      <c r="F5487">
        <v>1.9815147099999999</v>
      </c>
      <c r="G5487" t="s">
        <v>20900</v>
      </c>
      <c r="H5487" t="s">
        <v>1943</v>
      </c>
      <c r="I5487" t="s">
        <v>1944</v>
      </c>
    </row>
    <row r="5488" spans="1:9" hidden="1" x14ac:dyDescent="0.25">
      <c r="A5488" t="s">
        <v>12799</v>
      </c>
      <c r="B5488" s="1">
        <v>3.5899999999999998E-9</v>
      </c>
      <c r="C5488" s="1">
        <v>5.5099999999999996E-10</v>
      </c>
      <c r="D5488">
        <v>6.4499998999999999</v>
      </c>
      <c r="E5488">
        <v>12.131588000000001</v>
      </c>
      <c r="F5488">
        <v>1.98211333</v>
      </c>
      <c r="G5488" t="s">
        <v>20900</v>
      </c>
      <c r="H5488" t="s">
        <v>15222</v>
      </c>
      <c r="I5488" t="s">
        <v>15223</v>
      </c>
    </row>
    <row r="5489" spans="1:9" hidden="1" x14ac:dyDescent="0.25">
      <c r="A5489" t="s">
        <v>2284</v>
      </c>
      <c r="B5489" s="1">
        <v>2.33E-21</v>
      </c>
      <c r="C5489" s="1">
        <v>3.9999999999999998E-23</v>
      </c>
      <c r="D5489">
        <v>10.9396547</v>
      </c>
      <c r="E5489">
        <v>41.831667000000003</v>
      </c>
      <c r="F5489">
        <v>1.9830661199999999</v>
      </c>
      <c r="G5489" t="s">
        <v>20900</v>
      </c>
      <c r="H5489" t="s">
        <v>3877</v>
      </c>
      <c r="I5489" t="s">
        <v>3878</v>
      </c>
    </row>
    <row r="5490" spans="1:9" hidden="1" x14ac:dyDescent="0.25">
      <c r="A5490" t="s">
        <v>556</v>
      </c>
      <c r="B5490" s="1">
        <v>3.6699999999999999E-26</v>
      </c>
      <c r="C5490" s="1">
        <v>1.38E-28</v>
      </c>
      <c r="D5490">
        <v>12.573596999999999</v>
      </c>
      <c r="E5490">
        <v>54.232486000000002</v>
      </c>
      <c r="F5490">
        <v>1.9849311000000001</v>
      </c>
      <c r="G5490" t="s">
        <v>20900</v>
      </c>
      <c r="H5490" t="s">
        <v>14254</v>
      </c>
      <c r="I5490" t="s">
        <v>14255</v>
      </c>
    </row>
    <row r="5491" spans="1:9" hidden="1" x14ac:dyDescent="0.25">
      <c r="A5491" t="s">
        <v>11708</v>
      </c>
      <c r="B5491" s="1">
        <v>3.5500000000000001E-10</v>
      </c>
      <c r="C5491" s="1">
        <v>4.7200000000000002E-11</v>
      </c>
      <c r="D5491">
        <v>6.8731809000000004</v>
      </c>
      <c r="E5491">
        <v>14.525414</v>
      </c>
      <c r="F5491">
        <v>1.9853273199999999</v>
      </c>
      <c r="G5491" t="s">
        <v>20900</v>
      </c>
      <c r="H5491" t="s">
        <v>12672</v>
      </c>
      <c r="I5491" t="s">
        <v>12673</v>
      </c>
    </row>
    <row r="5492" spans="1:9" hidden="1" x14ac:dyDescent="0.25">
      <c r="A5492" t="s">
        <v>264</v>
      </c>
      <c r="B5492" s="1">
        <v>7.0200000000000002E-28</v>
      </c>
      <c r="C5492" s="1">
        <v>1.21E-30</v>
      </c>
      <c r="D5492">
        <v>13.1754113</v>
      </c>
      <c r="E5492">
        <v>58.909050000000001</v>
      </c>
      <c r="F5492">
        <v>1.98732716</v>
      </c>
      <c r="G5492" t="s">
        <v>20900</v>
      </c>
      <c r="H5492" t="s">
        <v>6089</v>
      </c>
      <c r="I5492" t="s">
        <v>6090</v>
      </c>
    </row>
    <row r="5493" spans="1:9" hidden="1" x14ac:dyDescent="0.25">
      <c r="A5493" t="s">
        <v>7276</v>
      </c>
      <c r="B5493" s="1">
        <v>9.4500000000000001E-15</v>
      </c>
      <c r="C5493" s="1">
        <v>6.37E-16</v>
      </c>
      <c r="D5493">
        <v>8.6323205000000005</v>
      </c>
      <c r="E5493">
        <v>25.509011999999998</v>
      </c>
      <c r="F5493">
        <v>1.98756942</v>
      </c>
      <c r="G5493" t="s">
        <v>20900</v>
      </c>
      <c r="H5493" t="s">
        <v>15244</v>
      </c>
      <c r="I5493" t="s">
        <v>15245</v>
      </c>
    </row>
    <row r="5494" spans="1:9" hidden="1" x14ac:dyDescent="0.25">
      <c r="A5494" t="s">
        <v>1618</v>
      </c>
      <c r="B5494" s="1">
        <v>1E-22</v>
      </c>
      <c r="C5494" s="1">
        <v>1.18E-24</v>
      </c>
      <c r="D5494">
        <v>11.404760700000001</v>
      </c>
      <c r="E5494">
        <v>45.307884999999999</v>
      </c>
      <c r="F5494">
        <v>1.98779569</v>
      </c>
      <c r="G5494" t="s">
        <v>20900</v>
      </c>
      <c r="H5494" t="s">
        <v>10506</v>
      </c>
      <c r="I5494" t="s">
        <v>10507</v>
      </c>
    </row>
    <row r="5495" spans="1:9" hidden="1" x14ac:dyDescent="0.25">
      <c r="A5495" t="s">
        <v>2046</v>
      </c>
      <c r="B5495" s="1">
        <v>8.1300000000000002E-22</v>
      </c>
      <c r="C5495" s="1">
        <v>1.23E-23</v>
      </c>
      <c r="D5495">
        <v>11.0956747</v>
      </c>
      <c r="E5495">
        <v>42.992238</v>
      </c>
      <c r="F5495">
        <v>1.9886998300000001</v>
      </c>
      <c r="G5495" t="s">
        <v>20900</v>
      </c>
      <c r="H5495" t="s">
        <v>11454</v>
      </c>
      <c r="I5495" t="s">
        <v>11455</v>
      </c>
    </row>
    <row r="5496" spans="1:9" hidden="1" x14ac:dyDescent="0.25">
      <c r="A5496" t="s">
        <v>8903</v>
      </c>
      <c r="B5496" s="1">
        <v>5.1700000000000002E-13</v>
      </c>
      <c r="C5496" s="1">
        <v>4.5600000000000003E-14</v>
      </c>
      <c r="D5496">
        <v>7.9894458999999998</v>
      </c>
      <c r="E5496">
        <v>21.318580000000001</v>
      </c>
      <c r="F5496">
        <v>1.9892887800000001</v>
      </c>
      <c r="G5496" t="s">
        <v>20900</v>
      </c>
      <c r="H5496" t="s">
        <v>15248</v>
      </c>
      <c r="I5496" t="s">
        <v>15249</v>
      </c>
    </row>
    <row r="5497" spans="1:9" hidden="1" x14ac:dyDescent="0.25">
      <c r="A5497" t="s">
        <v>1975</v>
      </c>
      <c r="B5497" s="1">
        <v>5.9099999999999998E-22</v>
      </c>
      <c r="C5497" s="1">
        <v>8.6099999999999995E-24</v>
      </c>
      <c r="D5497">
        <v>11.1429834</v>
      </c>
      <c r="E5497">
        <v>43.345280000000002</v>
      </c>
      <c r="F5497">
        <v>1.9894206699999999</v>
      </c>
      <c r="G5497" t="s">
        <v>20900</v>
      </c>
      <c r="H5497" t="s">
        <v>15251</v>
      </c>
      <c r="I5497" t="s">
        <v>15252</v>
      </c>
    </row>
    <row r="5498" spans="1:9" hidden="1" x14ac:dyDescent="0.25">
      <c r="A5498" t="s">
        <v>9747</v>
      </c>
      <c r="B5498" s="1">
        <v>4.4700000000000001E-12</v>
      </c>
      <c r="C5498" s="1">
        <v>4.4900000000000001E-13</v>
      </c>
      <c r="D5498">
        <v>7.6329469000000003</v>
      </c>
      <c r="E5498">
        <v>19.078434999999999</v>
      </c>
      <c r="F5498">
        <v>1.9913485099999999</v>
      </c>
      <c r="G5498" t="s">
        <v>20900</v>
      </c>
      <c r="H5498" t="s">
        <v>14933</v>
      </c>
      <c r="I5498" t="s">
        <v>14934</v>
      </c>
    </row>
    <row r="5499" spans="1:9" hidden="1" x14ac:dyDescent="0.25">
      <c r="A5499" t="s">
        <v>5116</v>
      </c>
      <c r="B5499" s="1">
        <v>2.6499999999999999E-17</v>
      </c>
      <c r="C5499" s="1">
        <v>1.1399999999999999E-18</v>
      </c>
      <c r="D5499">
        <v>9.5409778999999997</v>
      </c>
      <c r="E5499">
        <v>31.724198999999999</v>
      </c>
      <c r="F5499">
        <v>1.9935577600000001</v>
      </c>
      <c r="G5499" t="s">
        <v>20900</v>
      </c>
      <c r="H5499" t="s">
        <v>15256</v>
      </c>
      <c r="I5499" t="s">
        <v>15257</v>
      </c>
    </row>
    <row r="5500" spans="1:9" hidden="1" x14ac:dyDescent="0.25">
      <c r="A5500" t="s">
        <v>12606</v>
      </c>
      <c r="B5500" s="1">
        <v>2.3499999999999999E-9</v>
      </c>
      <c r="C5500" s="1">
        <v>3.5099999999999998E-10</v>
      </c>
      <c r="D5500">
        <v>6.5291869</v>
      </c>
      <c r="E5500">
        <v>12.571338000000001</v>
      </c>
      <c r="F5500">
        <v>1.9951233399999999</v>
      </c>
      <c r="G5500" t="s">
        <v>20900</v>
      </c>
      <c r="H5500" t="s">
        <v>3695</v>
      </c>
      <c r="I5500" t="s">
        <v>3696</v>
      </c>
    </row>
    <row r="5501" spans="1:9" hidden="1" x14ac:dyDescent="0.25">
      <c r="A5501" t="s">
        <v>341</v>
      </c>
      <c r="B5501" s="1">
        <v>1.8099999999999998E-27</v>
      </c>
      <c r="C5501" s="1">
        <v>4.0599999999999999E-30</v>
      </c>
      <c r="D5501">
        <v>13.022201900000001</v>
      </c>
      <c r="E5501">
        <v>57.714277000000003</v>
      </c>
      <c r="F5501">
        <v>1.9962332899999999</v>
      </c>
      <c r="G5501" t="s">
        <v>20900</v>
      </c>
      <c r="H5501" t="s">
        <v>8888</v>
      </c>
      <c r="I5501" t="s">
        <v>8889</v>
      </c>
    </row>
    <row r="5502" spans="1:9" hidden="1" x14ac:dyDescent="0.25">
      <c r="A5502" t="s">
        <v>4265</v>
      </c>
      <c r="B5502" s="1">
        <v>2.39E-18</v>
      </c>
      <c r="C5502" s="1">
        <v>8.2999999999999999E-20</v>
      </c>
      <c r="D5502">
        <v>9.9062721000000007</v>
      </c>
      <c r="E5502">
        <v>34.306986000000002</v>
      </c>
      <c r="F5502">
        <v>1.99698994</v>
      </c>
      <c r="G5502" t="s">
        <v>20900</v>
      </c>
      <c r="H5502" t="s">
        <v>13058</v>
      </c>
      <c r="I5502" t="s">
        <v>13059</v>
      </c>
    </row>
    <row r="5503" spans="1:9" hidden="1" x14ac:dyDescent="0.25">
      <c r="A5503" t="s">
        <v>12466</v>
      </c>
      <c r="B5503" s="1">
        <v>1.74E-9</v>
      </c>
      <c r="C5503" s="1">
        <v>2.55E-10</v>
      </c>
      <c r="D5503">
        <v>6.5849031</v>
      </c>
      <c r="E5503">
        <v>12.883039</v>
      </c>
      <c r="F5503">
        <v>1.9979845700000001</v>
      </c>
      <c r="G5503" t="s">
        <v>20900</v>
      </c>
      <c r="H5503" t="s">
        <v>15266</v>
      </c>
      <c r="I5503" t="s">
        <v>15267</v>
      </c>
    </row>
    <row r="5504" spans="1:9" hidden="1" x14ac:dyDescent="0.25">
      <c r="A5504" t="s">
        <v>3175</v>
      </c>
      <c r="B5504" s="1">
        <v>6.6699999999999999E-20</v>
      </c>
      <c r="C5504" s="1">
        <v>1.6299999999999999E-21</v>
      </c>
      <c r="D5504">
        <v>10.4426044</v>
      </c>
      <c r="E5504">
        <v>38.175080000000001</v>
      </c>
      <c r="F5504">
        <v>1.99807655</v>
      </c>
      <c r="G5504" t="s">
        <v>20900</v>
      </c>
      <c r="H5504" t="s">
        <v>15269</v>
      </c>
      <c r="I5504" t="s">
        <v>15270</v>
      </c>
    </row>
    <row r="5505" spans="1:9" hidden="1" x14ac:dyDescent="0.25">
      <c r="A5505" t="s">
        <v>2475</v>
      </c>
      <c r="B5505" s="1">
        <v>5.2999999999999999E-21</v>
      </c>
      <c r="C5505" s="1">
        <v>9.8799999999999999E-23</v>
      </c>
      <c r="D5505">
        <v>10.8193096</v>
      </c>
      <c r="E5505">
        <v>40.9405</v>
      </c>
      <c r="F5505">
        <v>1.9984917600000001</v>
      </c>
      <c r="G5505" t="s">
        <v>20900</v>
      </c>
      <c r="H5505" t="s">
        <v>6384</v>
      </c>
      <c r="I5505" t="s">
        <v>6385</v>
      </c>
    </row>
    <row r="5506" spans="1:9" hidden="1" x14ac:dyDescent="0.25">
      <c r="A5506" t="s">
        <v>937</v>
      </c>
      <c r="B5506" s="1">
        <v>1.1899999999999999E-24</v>
      </c>
      <c r="C5506" s="1">
        <v>7.7599999999999998E-27</v>
      </c>
      <c r="D5506">
        <v>12.0571558</v>
      </c>
      <c r="E5506">
        <v>50.259844000000001</v>
      </c>
      <c r="F5506">
        <v>2.0000296</v>
      </c>
      <c r="G5506" t="s">
        <v>20900</v>
      </c>
      <c r="H5506" t="s">
        <v>7676</v>
      </c>
      <c r="I5506" t="s">
        <v>7677</v>
      </c>
    </row>
    <row r="5507" spans="1:9" hidden="1" x14ac:dyDescent="0.25">
      <c r="A5507" t="s">
        <v>2223</v>
      </c>
      <c r="B5507" s="1">
        <v>1.6899999999999999E-21</v>
      </c>
      <c r="C5507" s="1">
        <v>2.7999999999999997E-23</v>
      </c>
      <c r="D5507">
        <v>10.9869445</v>
      </c>
      <c r="E5507">
        <v>42.182823999999997</v>
      </c>
      <c r="F5507">
        <v>2.0006232900000001</v>
      </c>
      <c r="G5507" t="s">
        <v>20900</v>
      </c>
      <c r="H5507" t="s">
        <v>14663</v>
      </c>
      <c r="I5507" t="s">
        <v>14664</v>
      </c>
    </row>
    <row r="5508" spans="1:9" hidden="1" x14ac:dyDescent="0.25">
      <c r="A5508" t="s">
        <v>7692</v>
      </c>
      <c r="B5508" s="1">
        <v>2.7700000000000001E-14</v>
      </c>
      <c r="C5508" s="1">
        <v>2.0200000000000001E-15</v>
      </c>
      <c r="D5508">
        <v>8.4614332000000001</v>
      </c>
      <c r="E5508">
        <v>24.377165999999999</v>
      </c>
      <c r="F5508">
        <v>2.0016565100000001</v>
      </c>
      <c r="G5508" t="s">
        <v>20900</v>
      </c>
      <c r="H5508" t="s">
        <v>15276</v>
      </c>
      <c r="I5508" t="s">
        <v>15277</v>
      </c>
    </row>
    <row r="5509" spans="1:9" hidden="1" x14ac:dyDescent="0.25">
      <c r="A5509" t="s">
        <v>9112</v>
      </c>
      <c r="B5509" s="1">
        <v>8.8699999999999996E-13</v>
      </c>
      <c r="C5509" s="1">
        <v>8.0900000000000001E-14</v>
      </c>
      <c r="D5509">
        <v>7.9008120999999996</v>
      </c>
      <c r="E5509">
        <v>20.755801999999999</v>
      </c>
      <c r="F5509">
        <v>2.0028564900000001</v>
      </c>
      <c r="G5509" t="s">
        <v>20900</v>
      </c>
      <c r="H5509" t="s">
        <v>15280</v>
      </c>
      <c r="I5509" t="s">
        <v>15281</v>
      </c>
    </row>
    <row r="5510" spans="1:9" hidden="1" x14ac:dyDescent="0.25">
      <c r="A5510" t="s">
        <v>11552</v>
      </c>
      <c r="B5510" s="1">
        <v>2.4399999999999998E-10</v>
      </c>
      <c r="C5510" s="1">
        <v>3.1699999999999998E-11</v>
      </c>
      <c r="D5510">
        <v>6.9401248999999998</v>
      </c>
      <c r="E5510">
        <v>14.913762</v>
      </c>
      <c r="F5510">
        <v>2.0030095800000001</v>
      </c>
      <c r="G5510" t="s">
        <v>20900</v>
      </c>
      <c r="H5510" t="s">
        <v>6207</v>
      </c>
      <c r="I5510" t="s">
        <v>6208</v>
      </c>
    </row>
    <row r="5511" spans="1:9" hidden="1" x14ac:dyDescent="0.25">
      <c r="A5511" t="s">
        <v>2496</v>
      </c>
      <c r="B5511" s="1">
        <v>5.6199999999999998E-21</v>
      </c>
      <c r="C5511" s="1">
        <v>1.0600000000000001E-22</v>
      </c>
      <c r="D5511">
        <v>10.8101311</v>
      </c>
      <c r="E5511">
        <v>40.872680000000003</v>
      </c>
      <c r="F5511">
        <v>2.0035555600000001</v>
      </c>
      <c r="G5511" t="s">
        <v>20900</v>
      </c>
      <c r="H5511" t="s">
        <v>10144</v>
      </c>
      <c r="I5511" t="s">
        <v>10145</v>
      </c>
    </row>
    <row r="5512" spans="1:9" hidden="1" x14ac:dyDescent="0.25">
      <c r="A5512" t="s">
        <v>15287</v>
      </c>
      <c r="B5512" s="1">
        <v>7.3200000000000004E-7</v>
      </c>
      <c r="C5512" s="1">
        <v>1.5800000000000001E-7</v>
      </c>
      <c r="D5512">
        <v>5.3913715</v>
      </c>
      <c r="E5512">
        <v>6.6419430000000004</v>
      </c>
      <c r="F5512">
        <v>2.00530769</v>
      </c>
      <c r="G5512" t="s">
        <v>20900</v>
      </c>
      <c r="H5512" t="s">
        <v>15285</v>
      </c>
      <c r="I5512" t="s">
        <v>15286</v>
      </c>
    </row>
    <row r="5513" spans="1:9" hidden="1" x14ac:dyDescent="0.25">
      <c r="A5513" t="s">
        <v>943</v>
      </c>
      <c r="B5513" s="1">
        <v>1.2100000000000001E-24</v>
      </c>
      <c r="C5513" s="1">
        <v>7.9799999999999998E-27</v>
      </c>
      <c r="D5513">
        <v>12.053494799999999</v>
      </c>
      <c r="E5513">
        <v>50.231836000000001</v>
      </c>
      <c r="F5513">
        <v>2.0059623599999998</v>
      </c>
      <c r="G5513" t="s">
        <v>20900</v>
      </c>
      <c r="H5513" t="s">
        <v>11725</v>
      </c>
      <c r="I5513" t="s">
        <v>11726</v>
      </c>
    </row>
    <row r="5514" spans="1:9" hidden="1" x14ac:dyDescent="0.25">
      <c r="A5514" t="s">
        <v>8629</v>
      </c>
      <c r="B5514" s="1">
        <v>2.5099999999999999E-13</v>
      </c>
      <c r="C5514" s="1">
        <v>2.1200000000000001E-14</v>
      </c>
      <c r="D5514">
        <v>8.1068309000000003</v>
      </c>
      <c r="E5514">
        <v>22.069678</v>
      </c>
      <c r="F5514">
        <v>2.0067375300000001</v>
      </c>
      <c r="G5514" t="s">
        <v>20900</v>
      </c>
      <c r="H5514" t="s">
        <v>7910</v>
      </c>
      <c r="I5514" t="s">
        <v>7911</v>
      </c>
    </row>
    <row r="5515" spans="1:9" hidden="1" x14ac:dyDescent="0.25">
      <c r="A5515" t="s">
        <v>12103</v>
      </c>
      <c r="B5515" s="1">
        <v>7.7300000000000002E-10</v>
      </c>
      <c r="C5515" s="1">
        <v>1.08E-10</v>
      </c>
      <c r="D5515">
        <v>6.7332840999999997</v>
      </c>
      <c r="E5515">
        <v>13.72226</v>
      </c>
      <c r="F5515">
        <v>2.0070255399999999</v>
      </c>
      <c r="G5515" t="s">
        <v>20900</v>
      </c>
      <c r="H5515" t="s">
        <v>15297</v>
      </c>
      <c r="I5515" t="s">
        <v>15298</v>
      </c>
    </row>
    <row r="5516" spans="1:9" hidden="1" x14ac:dyDescent="0.25">
      <c r="A5516" t="s">
        <v>1086</v>
      </c>
      <c r="B5516" s="1">
        <v>3.51E-24</v>
      </c>
      <c r="C5516" s="1">
        <v>2.6699999999999999E-26</v>
      </c>
      <c r="D5516">
        <v>11.8974723</v>
      </c>
      <c r="E5516">
        <v>49.040382000000001</v>
      </c>
      <c r="F5516">
        <v>2.0082246000000001</v>
      </c>
      <c r="G5516" t="s">
        <v>20900</v>
      </c>
      <c r="H5516" t="s">
        <v>6796</v>
      </c>
      <c r="I5516" t="s">
        <v>6797</v>
      </c>
    </row>
    <row r="5517" spans="1:9" hidden="1" x14ac:dyDescent="0.25">
      <c r="A5517" t="s">
        <v>12503</v>
      </c>
      <c r="B5517" s="1">
        <v>1.86E-9</v>
      </c>
      <c r="C5517" s="1">
        <v>2.7399999999999998E-10</v>
      </c>
      <c r="D5517">
        <v>6.5721401000000004</v>
      </c>
      <c r="E5517">
        <v>12.811470999999999</v>
      </c>
      <c r="F5517">
        <v>2.0083520500000001</v>
      </c>
      <c r="G5517" t="s">
        <v>20900</v>
      </c>
      <c r="H5517" t="s">
        <v>15306</v>
      </c>
      <c r="I5517" t="s">
        <v>15307</v>
      </c>
    </row>
    <row r="5518" spans="1:9" hidden="1" x14ac:dyDescent="0.25">
      <c r="A5518" t="s">
        <v>7971</v>
      </c>
      <c r="B5518" s="1">
        <v>6.0699999999999996E-14</v>
      </c>
      <c r="C5518" s="1">
        <v>4.6299999999999999E-15</v>
      </c>
      <c r="D5518">
        <v>8.3371756000000001</v>
      </c>
      <c r="E5518">
        <v>23.562145000000001</v>
      </c>
      <c r="F5518">
        <v>2.0095726300000001</v>
      </c>
      <c r="G5518" t="s">
        <v>20900</v>
      </c>
      <c r="H5518" t="s">
        <v>15308</v>
      </c>
      <c r="I5518" t="s">
        <v>15309</v>
      </c>
    </row>
    <row r="5519" spans="1:9" hidden="1" x14ac:dyDescent="0.25">
      <c r="A5519" t="s">
        <v>7286</v>
      </c>
      <c r="B5519" s="1">
        <v>9.8400000000000005E-15</v>
      </c>
      <c r="C5519" s="1">
        <v>6.6499999999999996E-16</v>
      </c>
      <c r="D5519">
        <v>8.6260729999999999</v>
      </c>
      <c r="E5519">
        <v>25.467413000000001</v>
      </c>
      <c r="F5519">
        <v>2.0101790099999999</v>
      </c>
      <c r="G5519" t="s">
        <v>20900</v>
      </c>
      <c r="H5519" t="s">
        <v>15311</v>
      </c>
      <c r="I5519" t="s">
        <v>15312</v>
      </c>
    </row>
    <row r="5520" spans="1:9" hidden="1" x14ac:dyDescent="0.25">
      <c r="A5520" t="s">
        <v>10758</v>
      </c>
      <c r="B5520" s="1">
        <v>4.7200000000000002E-11</v>
      </c>
      <c r="C5520" s="1">
        <v>5.5199999999999999E-12</v>
      </c>
      <c r="D5520">
        <v>7.2295752000000002</v>
      </c>
      <c r="E5520">
        <v>16.622039000000001</v>
      </c>
      <c r="F5520">
        <v>2.0102001399999998</v>
      </c>
      <c r="G5520" t="s">
        <v>20900</v>
      </c>
      <c r="H5520" t="s">
        <v>3998</v>
      </c>
      <c r="I5520" t="s">
        <v>3999</v>
      </c>
    </row>
    <row r="5521" spans="1:9" hidden="1" x14ac:dyDescent="0.25">
      <c r="A5521" t="s">
        <v>8600</v>
      </c>
      <c r="B5521" s="1">
        <v>2.3500000000000001E-13</v>
      </c>
      <c r="C5521" s="1">
        <v>1.9800000000000001E-14</v>
      </c>
      <c r="D5521">
        <v>8.1175403999999993</v>
      </c>
      <c r="E5521">
        <v>22.138527</v>
      </c>
      <c r="F5521">
        <v>2.0106909499999999</v>
      </c>
      <c r="G5521" t="s">
        <v>20900</v>
      </c>
      <c r="H5521" t="s">
        <v>15320</v>
      </c>
      <c r="I5521" t="s">
        <v>15321</v>
      </c>
    </row>
    <row r="5522" spans="1:9" hidden="1" x14ac:dyDescent="0.25">
      <c r="A5522" t="s">
        <v>1334</v>
      </c>
      <c r="B5522" s="1">
        <v>2.0599999999999999E-23</v>
      </c>
      <c r="C5522" s="1">
        <v>1.9699999999999999E-25</v>
      </c>
      <c r="D5522">
        <v>11.638018799999999</v>
      </c>
      <c r="E5522">
        <v>47.068961999999999</v>
      </c>
      <c r="F5522">
        <v>2.0126529799999999</v>
      </c>
      <c r="G5522" t="s">
        <v>20900</v>
      </c>
      <c r="H5522" t="s">
        <v>15323</v>
      </c>
      <c r="I5522" t="s">
        <v>15324</v>
      </c>
    </row>
    <row r="5523" spans="1:9" hidden="1" x14ac:dyDescent="0.25">
      <c r="A5523" t="s">
        <v>1966</v>
      </c>
      <c r="B5523" s="1">
        <v>5.75E-22</v>
      </c>
      <c r="C5523" s="1">
        <v>8.3400000000000006E-24</v>
      </c>
      <c r="D5523">
        <v>11.147266</v>
      </c>
      <c r="E5523">
        <v>43.377265000000001</v>
      </c>
      <c r="F5523">
        <v>2.0127584600000001</v>
      </c>
      <c r="G5523" t="s">
        <v>20900</v>
      </c>
      <c r="H5523" t="s">
        <v>5957</v>
      </c>
      <c r="I5523" t="s">
        <v>5958</v>
      </c>
    </row>
    <row r="5524" spans="1:9" hidden="1" x14ac:dyDescent="0.25">
      <c r="A5524" t="s">
        <v>7023</v>
      </c>
      <c r="B5524" s="1">
        <v>4.5299999999999999E-15</v>
      </c>
      <c r="C5524" s="1">
        <v>2.91E-16</v>
      </c>
      <c r="D5524">
        <v>8.7475723999999992</v>
      </c>
      <c r="E5524">
        <v>26.279347999999999</v>
      </c>
      <c r="F5524">
        <v>2.01386354</v>
      </c>
      <c r="G5524" t="s">
        <v>20900</v>
      </c>
      <c r="H5524" t="s">
        <v>15330</v>
      </c>
      <c r="I5524" t="s">
        <v>15331</v>
      </c>
    </row>
    <row r="5525" spans="1:9" hidden="1" x14ac:dyDescent="0.25">
      <c r="A5525" t="s">
        <v>6636</v>
      </c>
      <c r="B5525" s="1">
        <v>1.8099999999999998E-15</v>
      </c>
      <c r="C5525" s="1">
        <v>1.09E-16</v>
      </c>
      <c r="D5525">
        <v>8.8909894000000005</v>
      </c>
      <c r="E5525">
        <v>27.245567999999999</v>
      </c>
      <c r="F5525">
        <v>2.01520615</v>
      </c>
      <c r="G5525" t="s">
        <v>20900</v>
      </c>
      <c r="H5525" t="s">
        <v>15333</v>
      </c>
      <c r="I5525" t="s">
        <v>15334</v>
      </c>
    </row>
    <row r="5526" spans="1:9" hidden="1" x14ac:dyDescent="0.25">
      <c r="A5526" t="s">
        <v>16677</v>
      </c>
      <c r="B5526" s="1">
        <v>1.24E-5</v>
      </c>
      <c r="C5526" s="1">
        <v>3.2100000000000002E-6</v>
      </c>
      <c r="D5526">
        <v>4.7615121</v>
      </c>
      <c r="E5526">
        <v>3.7474509999999999</v>
      </c>
      <c r="F5526">
        <v>2.0161104500000002</v>
      </c>
      <c r="G5526" t="s">
        <v>20900</v>
      </c>
      <c r="H5526" t="s">
        <v>15337</v>
      </c>
      <c r="I5526" t="s">
        <v>15338</v>
      </c>
    </row>
    <row r="5527" spans="1:9" hidden="1" x14ac:dyDescent="0.25">
      <c r="A5527" t="s">
        <v>10596</v>
      </c>
      <c r="B5527" s="1">
        <v>3.2200000000000003E-11</v>
      </c>
      <c r="C5527" s="1">
        <v>3.6799999999999997E-12</v>
      </c>
      <c r="D5527">
        <v>7.2959240000000003</v>
      </c>
      <c r="E5527">
        <v>17.020136999999998</v>
      </c>
      <c r="F5527">
        <v>2.0166800199999999</v>
      </c>
      <c r="G5527" t="s">
        <v>20900</v>
      </c>
      <c r="H5527" t="s">
        <v>11981</v>
      </c>
      <c r="I5527" t="s">
        <v>11982</v>
      </c>
    </row>
    <row r="5528" spans="1:9" hidden="1" x14ac:dyDescent="0.25">
      <c r="A5528" t="s">
        <v>10768</v>
      </c>
      <c r="B5528" s="1">
        <v>4.7799999999999999E-11</v>
      </c>
      <c r="C5528" s="1">
        <v>5.6099999999999997E-12</v>
      </c>
      <c r="D5528">
        <v>7.2271412000000002</v>
      </c>
      <c r="E5528">
        <v>16.607479999999999</v>
      </c>
      <c r="F5528">
        <v>2.0180076499999999</v>
      </c>
      <c r="G5528" t="s">
        <v>20900</v>
      </c>
      <c r="H5528" t="s">
        <v>15345</v>
      </c>
      <c r="I5528" t="s">
        <v>15346</v>
      </c>
    </row>
    <row r="5529" spans="1:9" hidden="1" x14ac:dyDescent="0.25">
      <c r="A5529" t="s">
        <v>11885</v>
      </c>
      <c r="B5529" s="1">
        <v>4.7200000000000002E-10</v>
      </c>
      <c r="C5529" s="1">
        <v>6.3999999999999999E-11</v>
      </c>
      <c r="D5529">
        <v>6.8217068999999997</v>
      </c>
      <c r="E5529">
        <v>14.228571000000001</v>
      </c>
      <c r="F5529">
        <v>2.0194362799999999</v>
      </c>
      <c r="G5529" t="s">
        <v>20900</v>
      </c>
      <c r="H5529" t="s">
        <v>3106</v>
      </c>
      <c r="I5529" t="s">
        <v>3107</v>
      </c>
    </row>
    <row r="5530" spans="1:9" hidden="1" x14ac:dyDescent="0.25">
      <c r="A5530" t="s">
        <v>757</v>
      </c>
      <c r="B5530" s="1">
        <v>2.28E-25</v>
      </c>
      <c r="C5530" s="1">
        <v>1.1899999999999999E-27</v>
      </c>
      <c r="D5530">
        <v>12.2985997</v>
      </c>
      <c r="E5530">
        <v>52.111913000000001</v>
      </c>
      <c r="F5530">
        <v>2.0195205399999998</v>
      </c>
      <c r="G5530" t="s">
        <v>20900</v>
      </c>
      <c r="H5530" t="s">
        <v>5469</v>
      </c>
      <c r="I5530" t="s">
        <v>5470</v>
      </c>
    </row>
    <row r="5531" spans="1:9" hidden="1" x14ac:dyDescent="0.25">
      <c r="A5531" t="s">
        <v>2146</v>
      </c>
      <c r="B5531" s="1">
        <v>1.26E-21</v>
      </c>
      <c r="C5531" s="1">
        <v>2.01E-23</v>
      </c>
      <c r="D5531">
        <v>11.030648100000001</v>
      </c>
      <c r="E5531">
        <v>42.507828000000003</v>
      </c>
      <c r="F5531">
        <v>2.0199048199999998</v>
      </c>
      <c r="G5531" t="s">
        <v>20900</v>
      </c>
      <c r="H5531" t="s">
        <v>15350</v>
      </c>
      <c r="I5531" t="s">
        <v>15351</v>
      </c>
    </row>
    <row r="5532" spans="1:9" hidden="1" x14ac:dyDescent="0.25">
      <c r="A5532" t="s">
        <v>10595</v>
      </c>
      <c r="B5532" s="1">
        <v>3.1900000000000001E-11</v>
      </c>
      <c r="C5532" s="1">
        <v>3.65E-12</v>
      </c>
      <c r="D5532">
        <v>7.2971336000000004</v>
      </c>
      <c r="E5532">
        <v>17.027417</v>
      </c>
      <c r="F5532">
        <v>2.01992533</v>
      </c>
      <c r="G5532" t="s">
        <v>20900</v>
      </c>
      <c r="H5532" t="s">
        <v>15353</v>
      </c>
      <c r="I5532" t="s">
        <v>15354</v>
      </c>
    </row>
    <row r="5533" spans="1:9" hidden="1" x14ac:dyDescent="0.25">
      <c r="A5533" t="s">
        <v>14575</v>
      </c>
      <c r="B5533" s="1">
        <v>1.73E-7</v>
      </c>
      <c r="C5533" s="1">
        <v>3.4E-8</v>
      </c>
      <c r="D5533">
        <v>5.6929119999999998</v>
      </c>
      <c r="E5533">
        <v>8.1289709999999999</v>
      </c>
      <c r="F5533">
        <v>2.02039824</v>
      </c>
      <c r="G5533" t="s">
        <v>20900</v>
      </c>
      <c r="H5533" t="s">
        <v>15360</v>
      </c>
      <c r="I5533" t="s">
        <v>15361</v>
      </c>
    </row>
    <row r="5534" spans="1:9" hidden="1" x14ac:dyDescent="0.25">
      <c r="A5534" t="s">
        <v>8092</v>
      </c>
      <c r="B5534" s="1">
        <v>8.0400000000000003E-14</v>
      </c>
      <c r="C5534" s="1">
        <v>6.26E-15</v>
      </c>
      <c r="D5534">
        <v>8.2917880999999998</v>
      </c>
      <c r="E5534">
        <v>23.266155999999999</v>
      </c>
      <c r="F5534">
        <v>2.02081657</v>
      </c>
      <c r="G5534" t="s">
        <v>20900</v>
      </c>
      <c r="H5534" t="s">
        <v>15363</v>
      </c>
      <c r="I5534" t="s">
        <v>15364</v>
      </c>
    </row>
    <row r="5535" spans="1:9" hidden="1" x14ac:dyDescent="0.25">
      <c r="A5535" t="s">
        <v>11556</v>
      </c>
      <c r="B5535" s="1">
        <v>2.54E-10</v>
      </c>
      <c r="C5535" s="1">
        <v>3.3100000000000001E-11</v>
      </c>
      <c r="D5535">
        <v>6.9328174999999996</v>
      </c>
      <c r="E5535">
        <v>14.871245999999999</v>
      </c>
      <c r="F5535">
        <v>2.0263590699999998</v>
      </c>
      <c r="G5535" t="s">
        <v>20900</v>
      </c>
      <c r="H5535" t="s">
        <v>13470</v>
      </c>
      <c r="I5535" t="s">
        <v>13471</v>
      </c>
    </row>
    <row r="5536" spans="1:9" hidden="1" x14ac:dyDescent="0.25">
      <c r="A5536" t="s">
        <v>2530</v>
      </c>
      <c r="B5536" s="1">
        <v>6.5199999999999996E-21</v>
      </c>
      <c r="C5536" s="1">
        <v>1.2499999999999999E-22</v>
      </c>
      <c r="D5536">
        <v>10.788149300000001</v>
      </c>
      <c r="E5536">
        <v>40.710343000000002</v>
      </c>
      <c r="F5536">
        <v>2.0270638999999999</v>
      </c>
      <c r="G5536" t="s">
        <v>20900</v>
      </c>
      <c r="H5536" t="s">
        <v>15379</v>
      </c>
      <c r="I5536" t="s">
        <v>15380</v>
      </c>
    </row>
    <row r="5537" spans="1:9" hidden="1" x14ac:dyDescent="0.25">
      <c r="A5537" t="s">
        <v>297</v>
      </c>
      <c r="B5537" s="1">
        <v>9.7100000000000004E-28</v>
      </c>
      <c r="C5537" s="1">
        <v>1.87E-30</v>
      </c>
      <c r="D5537">
        <v>13.120325100000001</v>
      </c>
      <c r="E5537">
        <v>58.479165000000002</v>
      </c>
      <c r="F5537">
        <v>2.0270855600000002</v>
      </c>
      <c r="G5537" t="s">
        <v>20900</v>
      </c>
      <c r="H5537" t="s">
        <v>13905</v>
      </c>
      <c r="I5537" t="s">
        <v>13906</v>
      </c>
    </row>
    <row r="5538" spans="1:9" hidden="1" x14ac:dyDescent="0.25">
      <c r="A5538" t="s">
        <v>5397</v>
      </c>
      <c r="B5538" s="1">
        <v>5.6400000000000002E-17</v>
      </c>
      <c r="C5538" s="1">
        <v>2.61E-18</v>
      </c>
      <c r="D5538">
        <v>9.4251781000000001</v>
      </c>
      <c r="E5538">
        <v>30.914930999999999</v>
      </c>
      <c r="F5538">
        <v>2.0277116999999998</v>
      </c>
      <c r="G5538" t="s">
        <v>20900</v>
      </c>
      <c r="H5538" t="s">
        <v>210</v>
      </c>
      <c r="I5538" t="s">
        <v>211</v>
      </c>
    </row>
    <row r="5539" spans="1:9" hidden="1" x14ac:dyDescent="0.25">
      <c r="A5539" t="s">
        <v>6327</v>
      </c>
      <c r="B5539" s="1">
        <v>8.25E-16</v>
      </c>
      <c r="C5539" s="1">
        <v>4.6799999999999997E-17</v>
      </c>
      <c r="D5539">
        <v>9.0132005999999993</v>
      </c>
      <c r="E5539">
        <v>28.075426</v>
      </c>
      <c r="F5539">
        <v>2.0279524100000001</v>
      </c>
      <c r="G5539" t="s">
        <v>20900</v>
      </c>
      <c r="H5539" t="s">
        <v>13115</v>
      </c>
      <c r="I5539" t="s">
        <v>13116</v>
      </c>
    </row>
    <row r="5540" spans="1:9" hidden="1" x14ac:dyDescent="0.25">
      <c r="A5540" t="s">
        <v>9338</v>
      </c>
      <c r="B5540" s="1">
        <v>1.67E-12</v>
      </c>
      <c r="C5540" s="1">
        <v>1.5800000000000001E-13</v>
      </c>
      <c r="D5540">
        <v>7.7971174000000003</v>
      </c>
      <c r="E5540">
        <v>20.102240999999999</v>
      </c>
      <c r="F5540">
        <v>2.0288177200000002</v>
      </c>
      <c r="G5540" t="s">
        <v>20900</v>
      </c>
      <c r="H5540" t="s">
        <v>15385</v>
      </c>
      <c r="I5540" t="s">
        <v>15386</v>
      </c>
    </row>
    <row r="5541" spans="1:9" hidden="1" x14ac:dyDescent="0.25">
      <c r="A5541" t="s">
        <v>7456</v>
      </c>
      <c r="B5541" s="1">
        <v>1.6000000000000001E-14</v>
      </c>
      <c r="C5541" s="1">
        <v>1.1200000000000001E-15</v>
      </c>
      <c r="D5541">
        <v>8.5495072000000008</v>
      </c>
      <c r="E5541">
        <v>24.958946000000001</v>
      </c>
      <c r="F5541">
        <v>2.0290281600000002</v>
      </c>
      <c r="G5541" t="s">
        <v>20900</v>
      </c>
      <c r="H5541" t="s">
        <v>15388</v>
      </c>
      <c r="I5541" t="s">
        <v>15389</v>
      </c>
    </row>
    <row r="5542" spans="1:9" hidden="1" x14ac:dyDescent="0.25">
      <c r="A5542" t="s">
        <v>1015</v>
      </c>
      <c r="B5542" s="1">
        <v>1.9100000000000001E-24</v>
      </c>
      <c r="C5542" s="1">
        <v>1.3499999999999999E-26</v>
      </c>
      <c r="D5542">
        <v>11.9860331</v>
      </c>
      <c r="E5542">
        <v>49.716144</v>
      </c>
      <c r="F5542">
        <v>2.0305437799999999</v>
      </c>
      <c r="G5542" t="s">
        <v>20900</v>
      </c>
      <c r="H5542" t="s">
        <v>15391</v>
      </c>
      <c r="I5542" t="s">
        <v>15392</v>
      </c>
    </row>
    <row r="5543" spans="1:9" hidden="1" x14ac:dyDescent="0.25">
      <c r="A5543" t="s">
        <v>781</v>
      </c>
      <c r="B5543" s="1">
        <v>3.3199999999999998E-25</v>
      </c>
      <c r="C5543" s="1">
        <v>1.7800000000000001E-27</v>
      </c>
      <c r="D5543">
        <v>12.2462277</v>
      </c>
      <c r="E5543">
        <v>51.709370999999997</v>
      </c>
      <c r="F5543">
        <v>2.0314192800000002</v>
      </c>
      <c r="G5543" t="s">
        <v>20900</v>
      </c>
      <c r="H5543" t="s">
        <v>11669</v>
      </c>
      <c r="I5543" t="s">
        <v>11670</v>
      </c>
    </row>
    <row r="5544" spans="1:9" hidden="1" x14ac:dyDescent="0.25">
      <c r="A5544" t="s">
        <v>13783</v>
      </c>
      <c r="B5544" s="1">
        <v>2.96E-8</v>
      </c>
      <c r="C5544" s="1">
        <v>5.2000000000000002E-9</v>
      </c>
      <c r="D5544">
        <v>6.0459782999999998</v>
      </c>
      <c r="E5544">
        <v>9.9490920000000003</v>
      </c>
      <c r="F5544">
        <v>2.0318309499999998</v>
      </c>
      <c r="G5544" t="s">
        <v>20900</v>
      </c>
      <c r="H5544" t="s">
        <v>15395</v>
      </c>
      <c r="I5544" t="s">
        <v>15396</v>
      </c>
    </row>
    <row r="5545" spans="1:9" hidden="1" x14ac:dyDescent="0.25">
      <c r="A5545" t="s">
        <v>9208</v>
      </c>
      <c r="B5545" s="1">
        <v>1.09E-12</v>
      </c>
      <c r="C5545" s="1">
        <v>1.01E-13</v>
      </c>
      <c r="D5545">
        <v>7.8659555000000001</v>
      </c>
      <c r="E5545">
        <v>20.535522</v>
      </c>
      <c r="F5545">
        <v>2.0324272799999998</v>
      </c>
      <c r="G5545" t="s">
        <v>20900</v>
      </c>
      <c r="H5545" t="s">
        <v>8864</v>
      </c>
      <c r="I5545" t="s">
        <v>8865</v>
      </c>
    </row>
    <row r="5546" spans="1:9" hidden="1" x14ac:dyDescent="0.25">
      <c r="A5546" t="s">
        <v>6449</v>
      </c>
      <c r="B5546" s="1">
        <v>1.19E-15</v>
      </c>
      <c r="C5546" s="1">
        <v>6.9E-17</v>
      </c>
      <c r="D5546">
        <v>8.9569519</v>
      </c>
      <c r="E5546">
        <v>27.692744000000001</v>
      </c>
      <c r="F5546">
        <v>2.03271881</v>
      </c>
      <c r="G5546" t="s">
        <v>20900</v>
      </c>
      <c r="H5546" t="s">
        <v>12349</v>
      </c>
      <c r="I5546" t="s">
        <v>12350</v>
      </c>
    </row>
    <row r="5547" spans="1:9" hidden="1" x14ac:dyDescent="0.25">
      <c r="A5547" t="s">
        <v>3176</v>
      </c>
      <c r="B5547" s="1">
        <v>6.7100000000000001E-20</v>
      </c>
      <c r="C5547" s="1">
        <v>1.64E-21</v>
      </c>
      <c r="D5547">
        <v>10.441819300000001</v>
      </c>
      <c r="E5547">
        <v>38.169356000000001</v>
      </c>
      <c r="F5547">
        <v>2.0336414600000001</v>
      </c>
      <c r="G5547" t="s">
        <v>20900</v>
      </c>
      <c r="H5547" t="s">
        <v>4336</v>
      </c>
      <c r="I5547" t="s">
        <v>4337</v>
      </c>
    </row>
    <row r="5548" spans="1:9" hidden="1" x14ac:dyDescent="0.25">
      <c r="A5548" t="s">
        <v>10052</v>
      </c>
      <c r="B5548" s="1">
        <v>9.7600000000000004E-12</v>
      </c>
      <c r="C5548" s="1">
        <v>1.0300000000000001E-12</v>
      </c>
      <c r="D5548">
        <v>7.5011381999999998</v>
      </c>
      <c r="E5548">
        <v>18.266361</v>
      </c>
      <c r="F5548">
        <v>2.0340700900000002</v>
      </c>
      <c r="G5548" t="s">
        <v>20900</v>
      </c>
      <c r="H5548" t="s">
        <v>15401</v>
      </c>
      <c r="I5548" t="s">
        <v>15402</v>
      </c>
    </row>
    <row r="5549" spans="1:9" hidden="1" x14ac:dyDescent="0.25">
      <c r="A5549" t="s">
        <v>9728</v>
      </c>
      <c r="B5549" s="1">
        <v>4.1100000000000001E-12</v>
      </c>
      <c r="C5549" s="1">
        <v>4.1100000000000002E-13</v>
      </c>
      <c r="D5549">
        <v>7.6465595000000004</v>
      </c>
      <c r="E5549">
        <v>19.16281</v>
      </c>
      <c r="F5549">
        <v>2.03534105</v>
      </c>
      <c r="G5549" t="s">
        <v>20900</v>
      </c>
      <c r="H5549" t="s">
        <v>3298</v>
      </c>
      <c r="I5549" t="s">
        <v>3299</v>
      </c>
    </row>
    <row r="5550" spans="1:9" hidden="1" x14ac:dyDescent="0.25">
      <c r="A5550" t="s">
        <v>11534</v>
      </c>
      <c r="B5550" s="1">
        <v>2.3300000000000002E-10</v>
      </c>
      <c r="C5550" s="1">
        <v>3.0300000000000001E-11</v>
      </c>
      <c r="D5550">
        <v>6.9480792999999998</v>
      </c>
      <c r="E5550">
        <v>14.960076000000001</v>
      </c>
      <c r="F5550">
        <v>2.0373576600000001</v>
      </c>
      <c r="G5550" t="s">
        <v>20900</v>
      </c>
      <c r="H5550" t="s">
        <v>7775</v>
      </c>
      <c r="I5550" t="s">
        <v>7776</v>
      </c>
    </row>
    <row r="5551" spans="1:9" hidden="1" x14ac:dyDescent="0.25">
      <c r="A5551" t="s">
        <v>9174</v>
      </c>
      <c r="B5551" s="1">
        <v>1.0099999999999999E-12</v>
      </c>
      <c r="C5551" s="1">
        <v>9.2800000000000006E-14</v>
      </c>
      <c r="D5551">
        <v>7.8797107000000004</v>
      </c>
      <c r="E5551">
        <v>20.622378999999999</v>
      </c>
      <c r="F5551">
        <v>2.0375760199999999</v>
      </c>
      <c r="G5551" t="s">
        <v>20900</v>
      </c>
      <c r="H5551" t="s">
        <v>15413</v>
      </c>
      <c r="I5551" t="s">
        <v>15414</v>
      </c>
    </row>
    <row r="5552" spans="1:9" hidden="1" x14ac:dyDescent="0.25">
      <c r="A5552" t="s">
        <v>5617</v>
      </c>
      <c r="B5552" s="1">
        <v>1.09E-16</v>
      </c>
      <c r="C5552" s="1">
        <v>5.3100000000000002E-18</v>
      </c>
      <c r="D5552">
        <v>9.3244776999999992</v>
      </c>
      <c r="E5552">
        <v>30.215064000000002</v>
      </c>
      <c r="F5552">
        <v>2.0376954199999999</v>
      </c>
      <c r="G5552" t="s">
        <v>20900</v>
      </c>
      <c r="H5552" t="s">
        <v>15416</v>
      </c>
      <c r="I5552" t="s">
        <v>15417</v>
      </c>
    </row>
    <row r="5553" spans="1:9" hidden="1" x14ac:dyDescent="0.25">
      <c r="A5553" t="s">
        <v>13346</v>
      </c>
      <c r="B5553" s="1">
        <v>1.13E-8</v>
      </c>
      <c r="C5553" s="1">
        <v>1.8800000000000001E-9</v>
      </c>
      <c r="D5553">
        <v>6.2316889</v>
      </c>
      <c r="E5553">
        <v>10.939404</v>
      </c>
      <c r="F5553">
        <v>2.0377031300000001</v>
      </c>
      <c r="G5553" t="s">
        <v>20900</v>
      </c>
      <c r="H5553" t="s">
        <v>15419</v>
      </c>
      <c r="I5553" t="s">
        <v>15420</v>
      </c>
    </row>
    <row r="5554" spans="1:9" hidden="1" x14ac:dyDescent="0.25">
      <c r="A5554" t="s">
        <v>9073</v>
      </c>
      <c r="B5554" s="1">
        <v>8.2400000000000002E-13</v>
      </c>
      <c r="C5554" s="1">
        <v>7.4799999999999994E-14</v>
      </c>
      <c r="D5554">
        <v>7.9131226000000003</v>
      </c>
      <c r="E5554">
        <v>20.833739999999999</v>
      </c>
      <c r="F5554">
        <v>2.03879587</v>
      </c>
      <c r="G5554" t="s">
        <v>20900</v>
      </c>
      <c r="H5554" t="s">
        <v>489</v>
      </c>
      <c r="I5554" t="s">
        <v>490</v>
      </c>
    </row>
    <row r="5555" spans="1:9" hidden="1" x14ac:dyDescent="0.25">
      <c r="A5555" t="s">
        <v>3250</v>
      </c>
      <c r="B5555" s="1">
        <v>8.5000000000000005E-20</v>
      </c>
      <c r="C5555" s="1">
        <v>2.14E-21</v>
      </c>
      <c r="D5555">
        <v>10.406030299999999</v>
      </c>
      <c r="E5555">
        <v>37.908630000000002</v>
      </c>
      <c r="F5555">
        <v>2.03931547</v>
      </c>
      <c r="G5555" t="s">
        <v>20900</v>
      </c>
      <c r="H5555" t="s">
        <v>11204</v>
      </c>
      <c r="I5555" t="s">
        <v>11205</v>
      </c>
    </row>
    <row r="5556" spans="1:9" hidden="1" x14ac:dyDescent="0.25">
      <c r="A5556" t="s">
        <v>16267</v>
      </c>
      <c r="B5556" s="1">
        <v>4.9699999999999998E-6</v>
      </c>
      <c r="C5556" s="1">
        <v>1.2100000000000001E-6</v>
      </c>
      <c r="D5556">
        <v>4.9715775000000004</v>
      </c>
      <c r="E5556">
        <v>4.6800649999999999</v>
      </c>
      <c r="F5556">
        <v>2.0393505699999999</v>
      </c>
      <c r="G5556" t="s">
        <v>20900</v>
      </c>
      <c r="H5556" t="s">
        <v>15425</v>
      </c>
      <c r="I5556" t="s">
        <v>15426</v>
      </c>
    </row>
    <row r="5557" spans="1:9" hidden="1" x14ac:dyDescent="0.25">
      <c r="A5557" t="s">
        <v>1063</v>
      </c>
      <c r="B5557" s="1">
        <v>2.84E-24</v>
      </c>
      <c r="C5557" s="1">
        <v>2.1000000000000001E-26</v>
      </c>
      <c r="D5557">
        <v>11.928510599999999</v>
      </c>
      <c r="E5557">
        <v>49.277059999999999</v>
      </c>
      <c r="F5557">
        <v>2.04118332</v>
      </c>
      <c r="G5557" t="s">
        <v>20900</v>
      </c>
      <c r="H5557" t="s">
        <v>15430</v>
      </c>
      <c r="I5557" t="s">
        <v>15431</v>
      </c>
    </row>
    <row r="5558" spans="1:9" hidden="1" x14ac:dyDescent="0.25">
      <c r="A5558" t="s">
        <v>5599</v>
      </c>
      <c r="B5558" s="1">
        <v>1.0200000000000001E-16</v>
      </c>
      <c r="C5558" s="1">
        <v>4.93E-18</v>
      </c>
      <c r="D5558">
        <v>9.3349498999999998</v>
      </c>
      <c r="E5558">
        <v>30.287675</v>
      </c>
      <c r="F5558">
        <v>2.0428312800000001</v>
      </c>
      <c r="G5558" t="s">
        <v>20900</v>
      </c>
      <c r="H5558" t="s">
        <v>15438</v>
      </c>
      <c r="I5558" t="s">
        <v>15439</v>
      </c>
    </row>
    <row r="5559" spans="1:9" hidden="1" x14ac:dyDescent="0.25">
      <c r="A5559" t="s">
        <v>11470</v>
      </c>
      <c r="B5559" s="1">
        <v>2.09E-10</v>
      </c>
      <c r="C5559" s="1">
        <v>2.6899999999999999E-11</v>
      </c>
      <c r="D5559">
        <v>6.9678456000000004</v>
      </c>
      <c r="E5559">
        <v>15.075322999999999</v>
      </c>
      <c r="F5559">
        <v>2.0432358700000002</v>
      </c>
      <c r="G5559" t="s">
        <v>20900</v>
      </c>
      <c r="H5559" t="s">
        <v>15445</v>
      </c>
      <c r="I5559" t="s">
        <v>15446</v>
      </c>
    </row>
    <row r="5560" spans="1:9" hidden="1" x14ac:dyDescent="0.25">
      <c r="A5560" t="s">
        <v>5157</v>
      </c>
      <c r="B5560" s="1">
        <v>2.9199999999999999E-17</v>
      </c>
      <c r="C5560" s="1">
        <v>1.2799999999999999E-18</v>
      </c>
      <c r="D5560">
        <v>9.5258351000000001</v>
      </c>
      <c r="E5560">
        <v>31.618106999999998</v>
      </c>
      <c r="F5560">
        <v>2.0435916600000001</v>
      </c>
      <c r="G5560" t="s">
        <v>20900</v>
      </c>
      <c r="H5560" t="s">
        <v>15448</v>
      </c>
      <c r="I5560" t="s">
        <v>15449</v>
      </c>
    </row>
    <row r="5561" spans="1:9" hidden="1" x14ac:dyDescent="0.25">
      <c r="A5561" t="s">
        <v>4617</v>
      </c>
      <c r="B5561" s="1">
        <v>6.3600000000000001E-18</v>
      </c>
      <c r="C5561" s="1">
        <v>2.4199999999999999E-19</v>
      </c>
      <c r="D5561">
        <v>9.7580452999999991</v>
      </c>
      <c r="E5561">
        <v>33.253621000000003</v>
      </c>
      <c r="F5561">
        <v>2.0444351699999999</v>
      </c>
      <c r="G5561" t="s">
        <v>20900</v>
      </c>
      <c r="H5561" t="s">
        <v>15451</v>
      </c>
      <c r="I5561" t="s">
        <v>15452</v>
      </c>
    </row>
    <row r="5562" spans="1:9" hidden="1" x14ac:dyDescent="0.25">
      <c r="A5562" t="s">
        <v>1378</v>
      </c>
      <c r="B5562" s="1">
        <v>2.6200000000000001E-23</v>
      </c>
      <c r="C5562" s="1">
        <v>2.6E-25</v>
      </c>
      <c r="D5562">
        <v>11.6020614</v>
      </c>
      <c r="E5562">
        <v>46.796767000000003</v>
      </c>
      <c r="F5562">
        <v>2.0472750899999999</v>
      </c>
      <c r="G5562" t="s">
        <v>20900</v>
      </c>
      <c r="H5562" t="s">
        <v>7496</v>
      </c>
      <c r="I5562" t="s">
        <v>7497</v>
      </c>
    </row>
    <row r="5563" spans="1:9" hidden="1" x14ac:dyDescent="0.25">
      <c r="A5563" t="s">
        <v>2795</v>
      </c>
      <c r="B5563" s="1">
        <v>1.6800000000000001E-20</v>
      </c>
      <c r="C5563" s="1">
        <v>3.5900000000000001E-22</v>
      </c>
      <c r="D5563">
        <v>10.646812000000001</v>
      </c>
      <c r="E5563">
        <v>39.669524000000003</v>
      </c>
      <c r="F5563">
        <v>2.0480364799999999</v>
      </c>
      <c r="G5563" t="s">
        <v>20900</v>
      </c>
      <c r="H5563" t="s">
        <v>15458</v>
      </c>
      <c r="I5563" t="s">
        <v>15459</v>
      </c>
    </row>
    <row r="5564" spans="1:9" hidden="1" x14ac:dyDescent="0.25">
      <c r="A5564" t="s">
        <v>8154</v>
      </c>
      <c r="B5564" s="1">
        <v>8.9999999999999995E-14</v>
      </c>
      <c r="C5564" s="1">
        <v>7.0600000000000003E-15</v>
      </c>
      <c r="D5564">
        <v>8.2736275999999993</v>
      </c>
      <c r="E5564">
        <v>23.147984999999998</v>
      </c>
      <c r="F5564">
        <v>2.0480459400000002</v>
      </c>
      <c r="G5564" t="s">
        <v>20900</v>
      </c>
      <c r="H5564" t="s">
        <v>15461</v>
      </c>
      <c r="I5564" t="s">
        <v>15462</v>
      </c>
    </row>
    <row r="5565" spans="1:9" hidden="1" x14ac:dyDescent="0.25">
      <c r="A5565" t="s">
        <v>9693</v>
      </c>
      <c r="B5565" s="1">
        <v>3.7799999999999996E-12</v>
      </c>
      <c r="C5565" s="1">
        <v>3.7700000000000001E-13</v>
      </c>
      <c r="D5565">
        <v>7.6603465000000002</v>
      </c>
      <c r="E5565">
        <v>19.248360999999999</v>
      </c>
      <c r="F5565">
        <v>2.0485992999999998</v>
      </c>
      <c r="G5565" t="s">
        <v>20900</v>
      </c>
      <c r="H5565" t="s">
        <v>15464</v>
      </c>
      <c r="I5565" t="s">
        <v>15465</v>
      </c>
    </row>
    <row r="5566" spans="1:9" hidden="1" x14ac:dyDescent="0.25">
      <c r="A5566" t="s">
        <v>15756</v>
      </c>
      <c r="B5566" s="1">
        <v>1.8300000000000001E-6</v>
      </c>
      <c r="C5566" s="1">
        <v>4.1800000000000001E-7</v>
      </c>
      <c r="D5566">
        <v>5.1943656999999996</v>
      </c>
      <c r="E5566">
        <v>5.7052319999999996</v>
      </c>
      <c r="F5566">
        <v>2.0499350500000002</v>
      </c>
      <c r="G5566" t="s">
        <v>20900</v>
      </c>
      <c r="H5566" t="s">
        <v>15467</v>
      </c>
      <c r="I5566" t="s">
        <v>15468</v>
      </c>
    </row>
    <row r="5567" spans="1:9" hidden="1" x14ac:dyDescent="0.25">
      <c r="A5567" t="s">
        <v>10901</v>
      </c>
      <c r="B5567" s="1">
        <v>6.3300000000000004E-11</v>
      </c>
      <c r="C5567" s="1">
        <v>7.5599999999999993E-12</v>
      </c>
      <c r="D5567">
        <v>7.1781155999999999</v>
      </c>
      <c r="E5567">
        <v>16.31493</v>
      </c>
      <c r="F5567">
        <v>2.05336418</v>
      </c>
      <c r="G5567" t="s">
        <v>20900</v>
      </c>
      <c r="H5567" t="s">
        <v>15472</v>
      </c>
      <c r="I5567" t="s">
        <v>15473</v>
      </c>
    </row>
    <row r="5568" spans="1:9" hidden="1" x14ac:dyDescent="0.25">
      <c r="A5568" t="s">
        <v>2663</v>
      </c>
      <c r="B5568" s="1">
        <v>9.5699999999999993E-21</v>
      </c>
      <c r="C5568" s="1">
        <v>1.9299999999999999E-22</v>
      </c>
      <c r="D5568">
        <v>10.729751500000001</v>
      </c>
      <c r="E5568">
        <v>40.279671</v>
      </c>
      <c r="F5568">
        <v>2.05372208</v>
      </c>
      <c r="G5568" t="s">
        <v>20900</v>
      </c>
      <c r="H5568" t="s">
        <v>15475</v>
      </c>
      <c r="I5568" t="s">
        <v>15476</v>
      </c>
    </row>
    <row r="5569" spans="1:9" hidden="1" x14ac:dyDescent="0.25">
      <c r="A5569" t="s">
        <v>17551</v>
      </c>
      <c r="B5569" s="1">
        <v>8.2700000000000004E-5</v>
      </c>
      <c r="C5569" s="1">
        <v>2.4600000000000002E-5</v>
      </c>
      <c r="D5569">
        <v>4.2967279999999999</v>
      </c>
      <c r="E5569">
        <v>1.8052440000000001</v>
      </c>
      <c r="F5569">
        <v>2.0549909</v>
      </c>
      <c r="G5569" t="s">
        <v>20900</v>
      </c>
      <c r="H5569" t="s">
        <v>15478</v>
      </c>
      <c r="I5569" t="s">
        <v>15479</v>
      </c>
    </row>
    <row r="5570" spans="1:9" hidden="1" x14ac:dyDescent="0.25">
      <c r="A5570" t="s">
        <v>12027</v>
      </c>
      <c r="B5570" s="1">
        <v>6.6399999999999998E-10</v>
      </c>
      <c r="C5570" s="1">
        <v>9.1799999999999996E-11</v>
      </c>
      <c r="D5570">
        <v>6.7604872</v>
      </c>
      <c r="E5570">
        <v>13.877537</v>
      </c>
      <c r="F5570">
        <v>2.0560936299999999</v>
      </c>
      <c r="G5570" t="s">
        <v>20900</v>
      </c>
      <c r="H5570" t="s">
        <v>15484</v>
      </c>
      <c r="I5570" t="s">
        <v>15485</v>
      </c>
    </row>
    <row r="5571" spans="1:9" hidden="1" x14ac:dyDescent="0.25">
      <c r="A5571" t="s">
        <v>8214</v>
      </c>
      <c r="B5571" s="1">
        <v>1.1E-13</v>
      </c>
      <c r="C5571" s="1">
        <v>8.7399999999999992E-15</v>
      </c>
      <c r="D5571">
        <v>8.2413775999999999</v>
      </c>
      <c r="E5571">
        <v>22.938500000000001</v>
      </c>
      <c r="F5571">
        <v>2.0572625499999999</v>
      </c>
      <c r="G5571" t="s">
        <v>20900</v>
      </c>
      <c r="H5571" t="s">
        <v>15487</v>
      </c>
      <c r="I5571" t="s">
        <v>15488</v>
      </c>
    </row>
    <row r="5572" spans="1:9" hidden="1" x14ac:dyDescent="0.25">
      <c r="A5572" t="s">
        <v>164</v>
      </c>
      <c r="B5572" s="1">
        <v>3.0000000000000003E-29</v>
      </c>
      <c r="C5572" s="1">
        <v>3.1899999999999998E-32</v>
      </c>
      <c r="D5572">
        <v>13.633547500000001</v>
      </c>
      <c r="E5572">
        <v>62.496375</v>
      </c>
      <c r="F5572">
        <v>2.0578171900000002</v>
      </c>
      <c r="G5572" t="s">
        <v>20900</v>
      </c>
      <c r="H5572" t="s">
        <v>15490</v>
      </c>
      <c r="I5572" t="s">
        <v>15491</v>
      </c>
    </row>
    <row r="5573" spans="1:9" hidden="1" x14ac:dyDescent="0.25">
      <c r="A5573" t="s">
        <v>4863</v>
      </c>
      <c r="B5573" s="1">
        <v>1.3900000000000002E-17</v>
      </c>
      <c r="C5573" s="1">
        <v>5.6600000000000001E-19</v>
      </c>
      <c r="D5573">
        <v>9.6395730000000004</v>
      </c>
      <c r="E5573">
        <v>32.416905999999997</v>
      </c>
      <c r="F5573">
        <v>2.0588426800000001</v>
      </c>
      <c r="G5573" t="s">
        <v>20900</v>
      </c>
      <c r="H5573" t="s">
        <v>15493</v>
      </c>
      <c r="I5573" t="s">
        <v>15494</v>
      </c>
    </row>
    <row r="5574" spans="1:9" hidden="1" x14ac:dyDescent="0.25">
      <c r="A5574" t="s">
        <v>3824</v>
      </c>
      <c r="B5574" s="1">
        <v>5.25E-19</v>
      </c>
      <c r="C5574" s="1">
        <v>1.5999999999999999E-20</v>
      </c>
      <c r="D5574">
        <v>10.132877000000001</v>
      </c>
      <c r="E5574">
        <v>35.930785</v>
      </c>
      <c r="F5574">
        <v>2.0593380099999998</v>
      </c>
      <c r="G5574" t="s">
        <v>20900</v>
      </c>
      <c r="H5574" t="s">
        <v>9175</v>
      </c>
      <c r="I5574" t="s">
        <v>9176</v>
      </c>
    </row>
    <row r="5575" spans="1:9" hidden="1" x14ac:dyDescent="0.25">
      <c r="A5575" t="s">
        <v>6776</v>
      </c>
      <c r="B5575" s="1">
        <v>2.74E-15</v>
      </c>
      <c r="C5575" s="1">
        <v>1.6900000000000001E-16</v>
      </c>
      <c r="D5575">
        <v>8.8268342999999998</v>
      </c>
      <c r="E5575">
        <v>26.812315000000002</v>
      </c>
      <c r="F5575">
        <v>2.0601804800000001</v>
      </c>
      <c r="G5575" t="s">
        <v>20900</v>
      </c>
      <c r="H5575" t="s">
        <v>15498</v>
      </c>
      <c r="I5575" t="s">
        <v>15499</v>
      </c>
    </row>
    <row r="5576" spans="1:9" hidden="1" x14ac:dyDescent="0.25">
      <c r="A5576" t="s">
        <v>9007</v>
      </c>
      <c r="B5576" s="1">
        <v>6.8200000000000002E-13</v>
      </c>
      <c r="C5576" s="1">
        <v>6.11E-14</v>
      </c>
      <c r="D5576">
        <v>7.9442339999999998</v>
      </c>
      <c r="E5576">
        <v>21.031036</v>
      </c>
      <c r="F5576">
        <v>2.0611968599999999</v>
      </c>
      <c r="G5576" t="s">
        <v>20900</v>
      </c>
      <c r="H5576" t="s">
        <v>15501</v>
      </c>
      <c r="I5576" t="s">
        <v>15502</v>
      </c>
    </row>
    <row r="5577" spans="1:9" hidden="1" x14ac:dyDescent="0.25">
      <c r="A5577" t="s">
        <v>3461</v>
      </c>
      <c r="B5577" s="1">
        <v>1.7000000000000001E-19</v>
      </c>
      <c r="C5577" s="1">
        <v>4.6199999999999997E-21</v>
      </c>
      <c r="D5577">
        <v>10.301702199999999</v>
      </c>
      <c r="E5577">
        <v>37.150655</v>
      </c>
      <c r="F5577">
        <v>2.0620238500000001</v>
      </c>
      <c r="G5577" t="s">
        <v>20900</v>
      </c>
      <c r="H5577" t="s">
        <v>15504</v>
      </c>
      <c r="I5577" t="s">
        <v>15505</v>
      </c>
    </row>
    <row r="5578" spans="1:9" hidden="1" x14ac:dyDescent="0.25">
      <c r="A5578" t="s">
        <v>12926</v>
      </c>
      <c r="B5578" s="1">
        <v>4.8699999999999999E-9</v>
      </c>
      <c r="C5578" s="1">
        <v>7.6199999999999995E-10</v>
      </c>
      <c r="D5578">
        <v>6.3927217000000001</v>
      </c>
      <c r="E5578">
        <v>11.815913</v>
      </c>
      <c r="F5578">
        <v>2.0621803500000002</v>
      </c>
      <c r="G5578" t="s">
        <v>20900</v>
      </c>
      <c r="H5578" t="s">
        <v>10581</v>
      </c>
      <c r="I5578" t="s">
        <v>10582</v>
      </c>
    </row>
    <row r="5579" spans="1:9" hidden="1" x14ac:dyDescent="0.25">
      <c r="A5579" t="s">
        <v>13515</v>
      </c>
      <c r="B5579" s="1">
        <v>1.6800000000000002E-8</v>
      </c>
      <c r="C5579" s="1">
        <v>2.8499999999999999E-9</v>
      </c>
      <c r="D5579">
        <v>6.1559983999999996</v>
      </c>
      <c r="E5579">
        <v>10.533097</v>
      </c>
      <c r="F5579">
        <v>2.06287413</v>
      </c>
      <c r="G5579" t="s">
        <v>20900</v>
      </c>
      <c r="H5579" t="s">
        <v>15512</v>
      </c>
      <c r="I5579" t="s">
        <v>15513</v>
      </c>
    </row>
    <row r="5580" spans="1:9" hidden="1" x14ac:dyDescent="0.25">
      <c r="A5580" t="s">
        <v>9805</v>
      </c>
      <c r="B5580" s="1">
        <v>5.5099999999999997E-12</v>
      </c>
      <c r="C5580" s="1">
        <v>5.5900000000000004E-13</v>
      </c>
      <c r="D5580">
        <v>7.5980223999999996</v>
      </c>
      <c r="E5580">
        <v>18.862393999999998</v>
      </c>
      <c r="F5580">
        <v>2.0638290800000001</v>
      </c>
      <c r="G5580" t="s">
        <v>20900</v>
      </c>
      <c r="H5580" t="s">
        <v>15516</v>
      </c>
      <c r="I5580" t="s">
        <v>15517</v>
      </c>
    </row>
    <row r="5581" spans="1:9" hidden="1" x14ac:dyDescent="0.25">
      <c r="A5581" t="s">
        <v>5217</v>
      </c>
      <c r="B5581" s="1">
        <v>3.36E-17</v>
      </c>
      <c r="C5581" s="1">
        <v>1.49E-18</v>
      </c>
      <c r="D5581">
        <v>9.5038985999999994</v>
      </c>
      <c r="E5581">
        <v>31.464558</v>
      </c>
      <c r="F5581">
        <v>2.0658492900000001</v>
      </c>
      <c r="G5581" t="s">
        <v>20900</v>
      </c>
      <c r="H5581" t="s">
        <v>15350</v>
      </c>
      <c r="I5581" t="s">
        <v>15351</v>
      </c>
    </row>
    <row r="5582" spans="1:9" hidden="1" x14ac:dyDescent="0.25">
      <c r="A5582" t="s">
        <v>2250</v>
      </c>
      <c r="B5582" s="1">
        <v>2.0400000000000001E-21</v>
      </c>
      <c r="C5582" s="1">
        <v>3.4200000000000002E-23</v>
      </c>
      <c r="D5582">
        <v>10.960259199999999</v>
      </c>
      <c r="E5582">
        <v>41.984602000000002</v>
      </c>
      <c r="F5582">
        <v>2.0659715300000001</v>
      </c>
      <c r="G5582" t="s">
        <v>20900</v>
      </c>
      <c r="H5582" t="s">
        <v>15520</v>
      </c>
      <c r="I5582" t="s">
        <v>15521</v>
      </c>
    </row>
    <row r="5583" spans="1:9" hidden="1" x14ac:dyDescent="0.25">
      <c r="A5583" t="s">
        <v>10863</v>
      </c>
      <c r="B5583" s="1">
        <v>5.9399999999999997E-11</v>
      </c>
      <c r="C5583" s="1">
        <v>7.0600000000000002E-12</v>
      </c>
      <c r="D5583">
        <v>7.1893609999999999</v>
      </c>
      <c r="E5583">
        <v>16.381917999999999</v>
      </c>
      <c r="F5583">
        <v>2.06597732</v>
      </c>
      <c r="G5583" t="s">
        <v>20900</v>
      </c>
      <c r="H5583" t="s">
        <v>15523</v>
      </c>
      <c r="I5583" t="s">
        <v>15524</v>
      </c>
    </row>
    <row r="5584" spans="1:9" hidden="1" x14ac:dyDescent="0.25">
      <c r="A5584" t="s">
        <v>3940</v>
      </c>
      <c r="B5584" s="1">
        <v>8.1600000000000003E-19</v>
      </c>
      <c r="C5584" s="1">
        <v>2.5699999999999999E-20</v>
      </c>
      <c r="D5584">
        <v>10.0673628</v>
      </c>
      <c r="E5584">
        <v>35.459696000000001</v>
      </c>
      <c r="F5584">
        <v>2.0662853000000001</v>
      </c>
      <c r="G5584" t="s">
        <v>20900</v>
      </c>
      <c r="H5584" t="s">
        <v>15526</v>
      </c>
      <c r="I5584" t="s">
        <v>15527</v>
      </c>
    </row>
    <row r="5585" spans="1:9" hidden="1" x14ac:dyDescent="0.25">
      <c r="A5585" t="s">
        <v>2404</v>
      </c>
      <c r="B5585" s="1">
        <v>3.9899999999999997E-21</v>
      </c>
      <c r="C5585" s="1">
        <v>7.2199999999999997E-23</v>
      </c>
      <c r="D5585">
        <v>10.8610536</v>
      </c>
      <c r="E5585">
        <v>41.249211000000003</v>
      </c>
      <c r="F5585">
        <v>2.0679729099999999</v>
      </c>
      <c r="G5585" t="s">
        <v>20900</v>
      </c>
      <c r="H5585" t="s">
        <v>11070</v>
      </c>
      <c r="I5585" t="s">
        <v>11071</v>
      </c>
    </row>
    <row r="5586" spans="1:9" hidden="1" x14ac:dyDescent="0.25">
      <c r="A5586" t="s">
        <v>10401</v>
      </c>
      <c r="B5586" s="1">
        <v>2.2200000000000002E-11</v>
      </c>
      <c r="C5586" s="1">
        <v>2.4700000000000002E-12</v>
      </c>
      <c r="D5586">
        <v>7.3602996000000003</v>
      </c>
      <c r="E5586">
        <v>17.408667000000001</v>
      </c>
      <c r="F5586">
        <v>2.0681585899999999</v>
      </c>
      <c r="G5586" t="s">
        <v>20900</v>
      </c>
      <c r="H5586" t="s">
        <v>12349</v>
      </c>
      <c r="I5586" t="s">
        <v>12350</v>
      </c>
    </row>
    <row r="5587" spans="1:9" hidden="1" x14ac:dyDescent="0.25">
      <c r="A5587" t="s">
        <v>4973</v>
      </c>
      <c r="B5587" s="1">
        <v>1.83E-17</v>
      </c>
      <c r="C5587" s="1">
        <v>7.6700000000000004E-19</v>
      </c>
      <c r="D5587">
        <v>9.5970799000000007</v>
      </c>
      <c r="E5587">
        <v>32.117950999999998</v>
      </c>
      <c r="F5587">
        <v>2.06855878</v>
      </c>
      <c r="G5587" t="s">
        <v>20900</v>
      </c>
      <c r="H5587" t="s">
        <v>10119</v>
      </c>
      <c r="I5587" t="s">
        <v>10120</v>
      </c>
    </row>
    <row r="5588" spans="1:9" hidden="1" x14ac:dyDescent="0.25">
      <c r="A5588" t="s">
        <v>12038</v>
      </c>
      <c r="B5588" s="1">
        <v>6.6899999999999996E-10</v>
      </c>
      <c r="C5588" s="1">
        <v>9.2500000000000004E-11</v>
      </c>
      <c r="D5588">
        <v>6.7591846000000002</v>
      </c>
      <c r="E5588">
        <v>13.870091</v>
      </c>
      <c r="F5588">
        <v>2.0689953999999999</v>
      </c>
      <c r="G5588" t="s">
        <v>20900</v>
      </c>
      <c r="H5588" t="s">
        <v>11887</v>
      </c>
      <c r="I5588" t="s">
        <v>11888</v>
      </c>
    </row>
    <row r="5589" spans="1:9" hidden="1" x14ac:dyDescent="0.25">
      <c r="A5589" t="s">
        <v>3893</v>
      </c>
      <c r="B5589" s="1">
        <v>6.7100000000000003E-19</v>
      </c>
      <c r="C5589" s="1">
        <v>2.0899999999999999E-20</v>
      </c>
      <c r="D5589">
        <v>10.0962177</v>
      </c>
      <c r="E5589">
        <v>35.667020000000001</v>
      </c>
      <c r="F5589">
        <v>2.06948716</v>
      </c>
      <c r="G5589" t="s">
        <v>20900</v>
      </c>
      <c r="H5589" t="s">
        <v>8952</v>
      </c>
      <c r="I5589" t="s">
        <v>8953</v>
      </c>
    </row>
    <row r="5590" spans="1:9" hidden="1" x14ac:dyDescent="0.25">
      <c r="A5590" t="s">
        <v>15529</v>
      </c>
      <c r="B5590" s="1">
        <v>1.11E-6</v>
      </c>
      <c r="C5590" s="1">
        <v>2.4499999999999998E-7</v>
      </c>
      <c r="D5590">
        <v>5.3031525999999998</v>
      </c>
      <c r="E5590">
        <v>6.2190289999999999</v>
      </c>
      <c r="F5590">
        <v>2.0709051299999999</v>
      </c>
      <c r="G5590" t="s">
        <v>20900</v>
      </c>
      <c r="H5590" t="s">
        <v>15534</v>
      </c>
      <c r="I5590" t="s">
        <v>15535</v>
      </c>
    </row>
    <row r="5591" spans="1:9" hidden="1" x14ac:dyDescent="0.25">
      <c r="A5591" t="s">
        <v>9811</v>
      </c>
      <c r="B5591" s="1">
        <v>5.5599999999999997E-12</v>
      </c>
      <c r="C5591" s="1">
        <v>5.6500000000000002E-13</v>
      </c>
      <c r="D5591">
        <v>7.5963070000000004</v>
      </c>
      <c r="E5591">
        <v>18.851800000000001</v>
      </c>
      <c r="F5591">
        <v>2.0741750300000001</v>
      </c>
      <c r="G5591" t="s">
        <v>20900</v>
      </c>
      <c r="H5591" t="s">
        <v>9559</v>
      </c>
      <c r="I5591" t="s">
        <v>9560</v>
      </c>
    </row>
    <row r="5592" spans="1:9" hidden="1" x14ac:dyDescent="0.25">
      <c r="A5592" t="s">
        <v>9541</v>
      </c>
      <c r="B5592" s="1">
        <v>2.5400000000000001E-12</v>
      </c>
      <c r="C5592" s="1">
        <v>2.4700000000000001E-13</v>
      </c>
      <c r="D5592">
        <v>7.7265848000000004</v>
      </c>
      <c r="E5592">
        <v>19.660726</v>
      </c>
      <c r="F5592">
        <v>2.0746695900000001</v>
      </c>
      <c r="G5592" t="s">
        <v>20900</v>
      </c>
      <c r="H5592" t="s">
        <v>15541</v>
      </c>
      <c r="I5592" t="s">
        <v>15542</v>
      </c>
    </row>
    <row r="5593" spans="1:9" hidden="1" x14ac:dyDescent="0.25">
      <c r="A5593" t="s">
        <v>5779</v>
      </c>
      <c r="B5593" s="1">
        <v>1.61E-16</v>
      </c>
      <c r="C5593" s="1">
        <v>8.1100000000000008E-18</v>
      </c>
      <c r="D5593">
        <v>9.2642638999999996</v>
      </c>
      <c r="E5593">
        <v>29.79834</v>
      </c>
      <c r="F5593">
        <v>2.0769167400000001</v>
      </c>
      <c r="G5593" t="s">
        <v>20900</v>
      </c>
      <c r="H5593" t="s">
        <v>15546</v>
      </c>
      <c r="I5593" t="s">
        <v>15547</v>
      </c>
    </row>
    <row r="5594" spans="1:9" hidden="1" x14ac:dyDescent="0.25">
      <c r="A5594" t="s">
        <v>11676</v>
      </c>
      <c r="B5594" s="1">
        <v>3.3800000000000002E-10</v>
      </c>
      <c r="C5594" s="1">
        <v>4.4800000000000003E-11</v>
      </c>
      <c r="D5594">
        <v>6.8820113999999997</v>
      </c>
      <c r="E5594">
        <v>14.576492999999999</v>
      </c>
      <c r="F5594">
        <v>2.0802212600000001</v>
      </c>
      <c r="G5594" t="s">
        <v>20900</v>
      </c>
      <c r="H5594" t="s">
        <v>15549</v>
      </c>
      <c r="I5594" t="s">
        <v>15550</v>
      </c>
    </row>
    <row r="5595" spans="1:9" hidden="1" x14ac:dyDescent="0.25">
      <c r="A5595" t="s">
        <v>11686</v>
      </c>
      <c r="B5595" s="1">
        <v>3.4200000000000001E-10</v>
      </c>
      <c r="C5595" s="1">
        <v>4.5300000000000001E-11</v>
      </c>
      <c r="D5595">
        <v>6.8801671999999998</v>
      </c>
      <c r="E5595">
        <v>14.565822000000001</v>
      </c>
      <c r="F5595">
        <v>2.0823333499999999</v>
      </c>
      <c r="G5595" t="s">
        <v>20900</v>
      </c>
      <c r="H5595" t="s">
        <v>14513</v>
      </c>
      <c r="I5595" t="s">
        <v>14514</v>
      </c>
    </row>
    <row r="5596" spans="1:9" hidden="1" x14ac:dyDescent="0.25">
      <c r="A5596" t="s">
        <v>8577</v>
      </c>
      <c r="B5596" s="1">
        <v>2.2199999999999999E-13</v>
      </c>
      <c r="C5596" s="1">
        <v>1.8600000000000001E-14</v>
      </c>
      <c r="D5596">
        <v>8.1267794000000002</v>
      </c>
      <c r="E5596">
        <v>22.197965</v>
      </c>
      <c r="F5596">
        <v>2.0841056299999998</v>
      </c>
      <c r="G5596" t="s">
        <v>20900</v>
      </c>
      <c r="H5596" t="s">
        <v>15553</v>
      </c>
      <c r="I5596" t="s">
        <v>15554</v>
      </c>
    </row>
    <row r="5597" spans="1:9" hidden="1" x14ac:dyDescent="0.25">
      <c r="A5597" t="s">
        <v>9594</v>
      </c>
      <c r="B5597" s="1">
        <v>2.84E-12</v>
      </c>
      <c r="C5597" s="1">
        <v>2.7799999999999998E-13</v>
      </c>
      <c r="D5597">
        <v>7.7081935000000001</v>
      </c>
      <c r="E5597">
        <v>19.546009999999999</v>
      </c>
      <c r="F5597">
        <v>2.0855880500000001</v>
      </c>
      <c r="G5597" t="s">
        <v>20900</v>
      </c>
      <c r="H5597" t="s">
        <v>15563</v>
      </c>
      <c r="I5597" t="s">
        <v>15564</v>
      </c>
    </row>
    <row r="5598" spans="1:9" hidden="1" x14ac:dyDescent="0.25">
      <c r="A5598" t="s">
        <v>2017</v>
      </c>
      <c r="B5598" s="1">
        <v>7.2400000000000002E-22</v>
      </c>
      <c r="C5598" s="1">
        <v>1.08E-23</v>
      </c>
      <c r="D5598">
        <v>11.1130891</v>
      </c>
      <c r="E5598">
        <v>43.122134000000003</v>
      </c>
      <c r="F5598">
        <v>2.0857349699999999</v>
      </c>
      <c r="G5598" t="s">
        <v>20900</v>
      </c>
      <c r="H5598" t="s">
        <v>15566</v>
      </c>
      <c r="I5598" t="s">
        <v>15567</v>
      </c>
    </row>
    <row r="5599" spans="1:9" hidden="1" x14ac:dyDescent="0.25">
      <c r="A5599" t="s">
        <v>4914</v>
      </c>
      <c r="B5599" s="1">
        <v>1.5799999999999999E-17</v>
      </c>
      <c r="C5599" s="1">
        <v>6.5100000000000004E-19</v>
      </c>
      <c r="D5599">
        <v>9.6201954000000001</v>
      </c>
      <c r="E5599">
        <v>32.280500000000004</v>
      </c>
      <c r="F5599">
        <v>2.0861319900000002</v>
      </c>
      <c r="G5599" t="s">
        <v>20900</v>
      </c>
      <c r="H5599" t="s">
        <v>15569</v>
      </c>
      <c r="I5599" t="s">
        <v>15570</v>
      </c>
    </row>
    <row r="5600" spans="1:9" hidden="1" x14ac:dyDescent="0.25">
      <c r="A5600" t="s">
        <v>15117</v>
      </c>
      <c r="B5600" s="1">
        <v>5.2200000000000004E-7</v>
      </c>
      <c r="C5600" s="1">
        <v>1.1000000000000001E-7</v>
      </c>
      <c r="D5600">
        <v>5.4632791000000003</v>
      </c>
      <c r="E5600">
        <v>6.9907640000000004</v>
      </c>
      <c r="F5600">
        <v>2.0888264799999998</v>
      </c>
      <c r="G5600" t="s">
        <v>20900</v>
      </c>
      <c r="H5600" t="s">
        <v>11687</v>
      </c>
      <c r="I5600" t="s">
        <v>11688</v>
      </c>
    </row>
    <row r="5601" spans="1:9" hidden="1" x14ac:dyDescent="0.25">
      <c r="A5601" t="s">
        <v>5900</v>
      </c>
      <c r="B5601" s="1">
        <v>2.17E-16</v>
      </c>
      <c r="C5601" s="1">
        <v>1.12E-17</v>
      </c>
      <c r="D5601">
        <v>9.2178751000000005</v>
      </c>
      <c r="E5601">
        <v>29.478207000000001</v>
      </c>
      <c r="F5601">
        <v>2.08897771</v>
      </c>
      <c r="G5601" t="s">
        <v>20900</v>
      </c>
      <c r="H5601" t="s">
        <v>15573</v>
      </c>
      <c r="I5601" t="s">
        <v>15574</v>
      </c>
    </row>
    <row r="5602" spans="1:9" hidden="1" x14ac:dyDescent="0.25">
      <c r="A5602" t="s">
        <v>12656</v>
      </c>
      <c r="B5602" s="1">
        <v>2.6299999999999998E-9</v>
      </c>
      <c r="C5602" s="1">
        <v>3.9599999999999998E-10</v>
      </c>
      <c r="D5602">
        <v>6.5080200000000001</v>
      </c>
      <c r="E5602">
        <v>12.453415</v>
      </c>
      <c r="F5602">
        <v>2.0900960799999999</v>
      </c>
      <c r="G5602" t="s">
        <v>20900</v>
      </c>
      <c r="H5602" t="s">
        <v>12727</v>
      </c>
      <c r="I5602" t="s">
        <v>12728</v>
      </c>
    </row>
    <row r="5603" spans="1:9" hidden="1" x14ac:dyDescent="0.25">
      <c r="A5603" t="s">
        <v>4252</v>
      </c>
      <c r="B5603" s="1">
        <v>2.2900000000000001E-18</v>
      </c>
      <c r="C5603" s="1">
        <v>7.94E-20</v>
      </c>
      <c r="D5603">
        <v>9.9124026999999995</v>
      </c>
      <c r="E5603">
        <v>34.350704999999998</v>
      </c>
      <c r="F5603">
        <v>2.09115034</v>
      </c>
      <c r="G5603" t="s">
        <v>20900</v>
      </c>
      <c r="H5603" t="s">
        <v>13582</v>
      </c>
      <c r="I5603" t="s">
        <v>13583</v>
      </c>
    </row>
    <row r="5604" spans="1:9" hidden="1" x14ac:dyDescent="0.25">
      <c r="A5604" t="s">
        <v>865</v>
      </c>
      <c r="B5604" s="1">
        <v>6.49E-25</v>
      </c>
      <c r="C5604" s="1">
        <v>3.8999999999999997E-27</v>
      </c>
      <c r="D5604">
        <v>12.145652800000001</v>
      </c>
      <c r="E5604">
        <v>50.937570999999998</v>
      </c>
      <c r="F5604">
        <v>2.0912919300000001</v>
      </c>
      <c r="G5604" t="s">
        <v>20900</v>
      </c>
      <c r="H5604" t="s">
        <v>13839</v>
      </c>
      <c r="I5604" t="s">
        <v>13840</v>
      </c>
    </row>
    <row r="5605" spans="1:9" hidden="1" x14ac:dyDescent="0.25">
      <c r="A5605" t="s">
        <v>14988</v>
      </c>
      <c r="B5605" s="1">
        <v>3.9999999999999998E-7</v>
      </c>
      <c r="C5605" s="1">
        <v>8.3099999999999996E-8</v>
      </c>
      <c r="D5605">
        <v>5.5190374999999996</v>
      </c>
      <c r="E5605">
        <v>7.2637590000000003</v>
      </c>
      <c r="F5605">
        <v>2.0942707600000001</v>
      </c>
      <c r="G5605" t="s">
        <v>20900</v>
      </c>
      <c r="H5605" t="s">
        <v>12283</v>
      </c>
      <c r="I5605" t="s">
        <v>12284</v>
      </c>
    </row>
    <row r="5606" spans="1:9" hidden="1" x14ac:dyDescent="0.25">
      <c r="A5606" t="s">
        <v>9915</v>
      </c>
      <c r="B5606" s="1">
        <v>7.2799999999999997E-12</v>
      </c>
      <c r="C5606" s="1">
        <v>7.5100000000000003E-13</v>
      </c>
      <c r="D5606">
        <v>7.5511398999999999</v>
      </c>
      <c r="E5606">
        <v>18.573367000000001</v>
      </c>
      <c r="F5606">
        <v>2.09481589</v>
      </c>
      <c r="G5606" t="s">
        <v>20900</v>
      </c>
      <c r="H5606" t="s">
        <v>15589</v>
      </c>
      <c r="I5606" t="s">
        <v>15590</v>
      </c>
    </row>
    <row r="5607" spans="1:9" hidden="1" x14ac:dyDescent="0.25">
      <c r="A5607" t="s">
        <v>6556</v>
      </c>
      <c r="B5607" s="1">
        <v>1.4600000000000001E-15</v>
      </c>
      <c r="C5607" s="1">
        <v>8.65E-17</v>
      </c>
      <c r="D5607">
        <v>8.9243217999999995</v>
      </c>
      <c r="E5607">
        <v>27.471321</v>
      </c>
      <c r="F5607">
        <v>2.09565672</v>
      </c>
      <c r="G5607" t="s">
        <v>20900</v>
      </c>
      <c r="H5607" t="s">
        <v>15592</v>
      </c>
      <c r="I5607" t="s">
        <v>15593</v>
      </c>
    </row>
    <row r="5608" spans="1:9" hidden="1" x14ac:dyDescent="0.25">
      <c r="A5608" t="s">
        <v>10938</v>
      </c>
      <c r="B5608" s="1">
        <v>7.2199999999999994E-11</v>
      </c>
      <c r="C5608" s="1">
        <v>8.6699999999999992E-12</v>
      </c>
      <c r="D5608">
        <v>7.1555815999999997</v>
      </c>
      <c r="E5608">
        <v>16.180906</v>
      </c>
      <c r="F5608">
        <v>2.0988299700000002</v>
      </c>
      <c r="G5608" t="s">
        <v>20900</v>
      </c>
      <c r="H5608" t="s">
        <v>15596</v>
      </c>
      <c r="I5608" t="s">
        <v>15597</v>
      </c>
    </row>
    <row r="5609" spans="1:9" hidden="1" x14ac:dyDescent="0.25">
      <c r="A5609" t="s">
        <v>2108</v>
      </c>
      <c r="B5609" s="1">
        <v>1.0599999999999999E-21</v>
      </c>
      <c r="C5609" s="1">
        <v>1.6599999999999999E-23</v>
      </c>
      <c r="D5609">
        <v>11.0564672</v>
      </c>
      <c r="E5609">
        <v>42.700046999999998</v>
      </c>
      <c r="F5609">
        <v>2.09959695</v>
      </c>
      <c r="G5609" t="s">
        <v>20900</v>
      </c>
      <c r="H5609" t="s">
        <v>10267</v>
      </c>
      <c r="I5609" t="s">
        <v>10268</v>
      </c>
    </row>
    <row r="5610" spans="1:9" hidden="1" x14ac:dyDescent="0.25">
      <c r="A5610" t="s">
        <v>15422</v>
      </c>
      <c r="B5610" s="1">
        <v>8.7499999999999999E-7</v>
      </c>
      <c r="C5610" s="1">
        <v>1.91E-7</v>
      </c>
      <c r="D5610">
        <v>5.3531072000000002</v>
      </c>
      <c r="E5610">
        <v>6.4578230000000003</v>
      </c>
      <c r="F5610">
        <v>2.1005128499999999</v>
      </c>
      <c r="G5610" t="s">
        <v>20900</v>
      </c>
      <c r="H5610" t="s">
        <v>15569</v>
      </c>
      <c r="I5610" t="s">
        <v>15570</v>
      </c>
    </row>
    <row r="5611" spans="1:9" hidden="1" x14ac:dyDescent="0.25">
      <c r="A5611" t="s">
        <v>8539</v>
      </c>
      <c r="B5611" s="1">
        <v>2.0600000000000001E-13</v>
      </c>
      <c r="C5611" s="1">
        <v>1.7100000000000001E-14</v>
      </c>
      <c r="D5611">
        <v>8.1392486999999996</v>
      </c>
      <c r="E5611">
        <v>22.278248000000001</v>
      </c>
      <c r="F5611">
        <v>2.1047857300000001</v>
      </c>
      <c r="G5611" t="s">
        <v>20900</v>
      </c>
      <c r="H5611" t="s">
        <v>5689</v>
      </c>
      <c r="I5611" t="s">
        <v>5690</v>
      </c>
    </row>
    <row r="5612" spans="1:9" hidden="1" x14ac:dyDescent="0.25">
      <c r="A5612" t="s">
        <v>7751</v>
      </c>
      <c r="B5612" s="1">
        <v>3.1599999999999999E-14</v>
      </c>
      <c r="C5612" s="1">
        <v>2.3199999999999998E-15</v>
      </c>
      <c r="D5612">
        <v>8.4403681000000006</v>
      </c>
      <c r="E5612">
        <v>24.238519</v>
      </c>
      <c r="F5612">
        <v>2.1049923700000002</v>
      </c>
      <c r="G5612" t="s">
        <v>20900</v>
      </c>
      <c r="H5612" t="s">
        <v>15607</v>
      </c>
      <c r="I5612" t="s">
        <v>15608</v>
      </c>
    </row>
    <row r="5613" spans="1:9" hidden="1" x14ac:dyDescent="0.25">
      <c r="A5613" t="s">
        <v>11859</v>
      </c>
      <c r="B5613" s="1">
        <v>4.49E-10</v>
      </c>
      <c r="C5613" s="1">
        <v>6.0799999999999999E-11</v>
      </c>
      <c r="D5613">
        <v>6.8306016999999999</v>
      </c>
      <c r="E5613">
        <v>14.279756000000001</v>
      </c>
      <c r="F5613">
        <v>2.1054759299999999</v>
      </c>
      <c r="G5613" t="s">
        <v>20900</v>
      </c>
      <c r="H5613" t="s">
        <v>14705</v>
      </c>
      <c r="I5613" t="s">
        <v>14706</v>
      </c>
    </row>
    <row r="5614" spans="1:9" hidden="1" x14ac:dyDescent="0.25">
      <c r="A5614" t="s">
        <v>4142</v>
      </c>
      <c r="B5614" s="1">
        <v>1.6099999999999999E-18</v>
      </c>
      <c r="C5614" s="1">
        <v>5.4100000000000002E-20</v>
      </c>
      <c r="D5614">
        <v>9.9653041000000009</v>
      </c>
      <c r="E5614">
        <v>34.728456999999999</v>
      </c>
      <c r="F5614">
        <v>2.10555783</v>
      </c>
      <c r="G5614" t="s">
        <v>20900</v>
      </c>
      <c r="H5614" t="s">
        <v>15612</v>
      </c>
      <c r="I5614" t="s">
        <v>15613</v>
      </c>
    </row>
    <row r="5615" spans="1:9" hidden="1" x14ac:dyDescent="0.25">
      <c r="A5615" t="s">
        <v>2817</v>
      </c>
      <c r="B5615" s="1">
        <v>1.7800000000000001E-20</v>
      </c>
      <c r="C5615" s="1">
        <v>3.8200000000000001E-22</v>
      </c>
      <c r="D5615">
        <v>10.638423100000001</v>
      </c>
      <c r="E5615">
        <v>39.607911000000001</v>
      </c>
      <c r="F5615">
        <v>2.1056421900000002</v>
      </c>
      <c r="G5615" t="s">
        <v>20900</v>
      </c>
      <c r="H5615" t="s">
        <v>15615</v>
      </c>
      <c r="I5615" t="s">
        <v>15616</v>
      </c>
    </row>
    <row r="5616" spans="1:9" hidden="1" x14ac:dyDescent="0.25">
      <c r="A5616" t="s">
        <v>11606</v>
      </c>
      <c r="B5616" s="1">
        <v>2.8300000000000001E-10</v>
      </c>
      <c r="C5616" s="1">
        <v>3.71E-11</v>
      </c>
      <c r="D5616">
        <v>6.9138365999999998</v>
      </c>
      <c r="E5616">
        <v>14.760954</v>
      </c>
      <c r="F5616">
        <v>2.1073149199999999</v>
      </c>
      <c r="G5616" t="s">
        <v>20900</v>
      </c>
      <c r="H5616" t="s">
        <v>15618</v>
      </c>
      <c r="I5616" t="s">
        <v>15619</v>
      </c>
    </row>
    <row r="5617" spans="1:9" hidden="1" x14ac:dyDescent="0.25">
      <c r="A5617" t="s">
        <v>4279</v>
      </c>
      <c r="B5617" s="1">
        <v>2.47E-18</v>
      </c>
      <c r="C5617" s="1">
        <v>8.63E-20</v>
      </c>
      <c r="D5617">
        <v>9.9009470999999998</v>
      </c>
      <c r="E5617">
        <v>34.269022</v>
      </c>
      <c r="F5617">
        <v>2.1085045600000001</v>
      </c>
      <c r="G5617" t="s">
        <v>20900</v>
      </c>
      <c r="H5617" t="s">
        <v>15624</v>
      </c>
      <c r="I5617" t="s">
        <v>15625</v>
      </c>
    </row>
    <row r="5618" spans="1:9" hidden="1" x14ac:dyDescent="0.25">
      <c r="A5618" t="s">
        <v>5952</v>
      </c>
      <c r="B5618" s="1">
        <v>2.5399999999999999E-16</v>
      </c>
      <c r="C5618" s="1">
        <v>1.33E-17</v>
      </c>
      <c r="D5618">
        <v>9.1936619000000004</v>
      </c>
      <c r="E5618">
        <v>29.311426999999998</v>
      </c>
      <c r="F5618">
        <v>2.10901798</v>
      </c>
      <c r="G5618" t="s">
        <v>20900</v>
      </c>
      <c r="H5618" t="s">
        <v>15627</v>
      </c>
      <c r="I5618" t="s">
        <v>15628</v>
      </c>
    </row>
    <row r="5619" spans="1:9" hidden="1" x14ac:dyDescent="0.25">
      <c r="A5619" t="s">
        <v>9223</v>
      </c>
      <c r="B5619" s="1">
        <v>1.13E-12</v>
      </c>
      <c r="C5619" s="1">
        <v>1.0499999999999999E-13</v>
      </c>
      <c r="D5619">
        <v>7.8599515000000002</v>
      </c>
      <c r="E5619">
        <v>20.497638999999999</v>
      </c>
      <c r="F5619">
        <v>2.1093925800000002</v>
      </c>
      <c r="G5619" t="s">
        <v>20900</v>
      </c>
      <c r="H5619" t="s">
        <v>11116</v>
      </c>
      <c r="I5619" t="s">
        <v>11117</v>
      </c>
    </row>
    <row r="5620" spans="1:9" hidden="1" x14ac:dyDescent="0.25">
      <c r="A5620" t="s">
        <v>10909</v>
      </c>
      <c r="B5620" s="1">
        <v>6.4999999999999995E-11</v>
      </c>
      <c r="C5620" s="1">
        <v>7.7699999999999994E-12</v>
      </c>
      <c r="D5620">
        <v>7.1736187999999999</v>
      </c>
      <c r="E5620">
        <v>16.288162</v>
      </c>
      <c r="F5620">
        <v>2.1094846</v>
      </c>
      <c r="G5620" t="s">
        <v>20900</v>
      </c>
      <c r="H5620" t="s">
        <v>15631</v>
      </c>
      <c r="I5620" t="s">
        <v>15632</v>
      </c>
    </row>
    <row r="5621" spans="1:9" hidden="1" x14ac:dyDescent="0.25">
      <c r="A5621" t="s">
        <v>3935</v>
      </c>
      <c r="B5621" s="1">
        <v>8.0700000000000002E-19</v>
      </c>
      <c r="C5621" s="1">
        <v>2.5400000000000001E-20</v>
      </c>
      <c r="D5621">
        <v>10.069081600000001</v>
      </c>
      <c r="E5621">
        <v>35.472039000000002</v>
      </c>
      <c r="F5621">
        <v>2.1115477</v>
      </c>
      <c r="G5621" t="s">
        <v>20900</v>
      </c>
      <c r="H5621" t="s">
        <v>15451</v>
      </c>
      <c r="I5621" t="s">
        <v>15452</v>
      </c>
    </row>
    <row r="5622" spans="1:9" hidden="1" x14ac:dyDescent="0.25">
      <c r="A5622" t="s">
        <v>13773</v>
      </c>
      <c r="B5622" s="1">
        <v>2.8699999999999999E-8</v>
      </c>
      <c r="C5622" s="1">
        <v>5.0199999999999996E-9</v>
      </c>
      <c r="D5622">
        <v>6.0522283999999997</v>
      </c>
      <c r="E5622">
        <v>9.9820589999999996</v>
      </c>
      <c r="F5622">
        <v>2.11237633</v>
      </c>
      <c r="G5622" t="s">
        <v>20900</v>
      </c>
      <c r="H5622" t="s">
        <v>15636</v>
      </c>
      <c r="I5622" t="s">
        <v>15637</v>
      </c>
    </row>
    <row r="5623" spans="1:9" hidden="1" x14ac:dyDescent="0.25">
      <c r="A5623" t="s">
        <v>4364</v>
      </c>
      <c r="B5623" s="1">
        <v>3.2699999999999999E-18</v>
      </c>
      <c r="C5623" s="1">
        <v>1.1700000000000001E-19</v>
      </c>
      <c r="D5623">
        <v>9.8589959</v>
      </c>
      <c r="E5623">
        <v>33.970247999999998</v>
      </c>
      <c r="F5623">
        <v>2.11360262</v>
      </c>
      <c r="G5623" t="s">
        <v>20900</v>
      </c>
      <c r="H5623" t="s">
        <v>14156</v>
      </c>
      <c r="I5623" t="s">
        <v>14157</v>
      </c>
    </row>
    <row r="5624" spans="1:9" hidden="1" x14ac:dyDescent="0.25">
      <c r="A5624" t="s">
        <v>10253</v>
      </c>
      <c r="B5624" s="1">
        <v>1.5E-11</v>
      </c>
      <c r="C5624" s="1">
        <v>1.6299999999999999E-12</v>
      </c>
      <c r="D5624">
        <v>7.4273591000000003</v>
      </c>
      <c r="E5624">
        <v>17.815747999999999</v>
      </c>
      <c r="F5624">
        <v>2.1140876999999998</v>
      </c>
      <c r="G5624" t="s">
        <v>20900</v>
      </c>
      <c r="H5624" t="s">
        <v>15640</v>
      </c>
      <c r="I5624" t="s">
        <v>15641</v>
      </c>
    </row>
    <row r="5625" spans="1:9" hidden="1" x14ac:dyDescent="0.25">
      <c r="A5625" t="s">
        <v>3225</v>
      </c>
      <c r="B5625" s="1">
        <v>7.5900000000000004E-20</v>
      </c>
      <c r="C5625" s="1">
        <v>1.89E-21</v>
      </c>
      <c r="D5625">
        <v>10.422840799999999</v>
      </c>
      <c r="E5625">
        <v>38.031052000000003</v>
      </c>
      <c r="F5625">
        <v>2.1142022300000001</v>
      </c>
      <c r="G5625" t="s">
        <v>20900</v>
      </c>
      <c r="H5625" t="s">
        <v>9623</v>
      </c>
      <c r="I5625" t="s">
        <v>9624</v>
      </c>
    </row>
    <row r="5626" spans="1:9" hidden="1" x14ac:dyDescent="0.25">
      <c r="A5626" t="s">
        <v>14966</v>
      </c>
      <c r="B5626" s="1">
        <v>3.8200000000000001E-7</v>
      </c>
      <c r="C5626" s="1">
        <v>7.91E-8</v>
      </c>
      <c r="D5626">
        <v>5.5288177000000003</v>
      </c>
      <c r="E5626">
        <v>7.3118679999999996</v>
      </c>
      <c r="F5626">
        <v>2.1142910800000001</v>
      </c>
      <c r="G5626" t="s">
        <v>20900</v>
      </c>
      <c r="H5626" t="s">
        <v>10964</v>
      </c>
      <c r="I5626" t="s">
        <v>10965</v>
      </c>
    </row>
    <row r="5627" spans="1:9" hidden="1" x14ac:dyDescent="0.25">
      <c r="A5627" t="s">
        <v>7806</v>
      </c>
      <c r="B5627" s="1">
        <v>3.7399999999999997E-14</v>
      </c>
      <c r="C5627" s="1">
        <v>2.7799999999999998E-15</v>
      </c>
      <c r="D5627">
        <v>8.4135901999999998</v>
      </c>
      <c r="E5627">
        <v>24.062550999999999</v>
      </c>
      <c r="F5627">
        <v>2.1145095600000001</v>
      </c>
      <c r="G5627" t="s">
        <v>20900</v>
      </c>
      <c r="H5627" t="s">
        <v>7481</v>
      </c>
      <c r="I5627" t="s">
        <v>7482</v>
      </c>
    </row>
    <row r="5628" spans="1:9" hidden="1" x14ac:dyDescent="0.25">
      <c r="A5628" t="s">
        <v>466</v>
      </c>
      <c r="B5628" s="1">
        <v>1.1E-26</v>
      </c>
      <c r="C5628" s="1">
        <v>3.45E-29</v>
      </c>
      <c r="D5628">
        <v>12.7503502</v>
      </c>
      <c r="E5628">
        <v>55.601205</v>
      </c>
      <c r="F5628">
        <v>2.1166032399999999</v>
      </c>
      <c r="G5628" t="s">
        <v>20900</v>
      </c>
      <c r="H5628" t="s">
        <v>11993</v>
      </c>
      <c r="I5628" t="s">
        <v>11994</v>
      </c>
    </row>
    <row r="5629" spans="1:9" hidden="1" x14ac:dyDescent="0.25">
      <c r="A5629" t="s">
        <v>8281</v>
      </c>
      <c r="B5629" s="1">
        <v>1.2599999999999999E-13</v>
      </c>
      <c r="C5629" s="1">
        <v>1.0099999999999999E-14</v>
      </c>
      <c r="D5629">
        <v>8.2198519999999995</v>
      </c>
      <c r="E5629">
        <v>22.798940999999999</v>
      </c>
      <c r="F5629">
        <v>2.1174197100000001</v>
      </c>
      <c r="G5629" t="s">
        <v>20900</v>
      </c>
      <c r="H5629" t="s">
        <v>15648</v>
      </c>
      <c r="I5629" t="s">
        <v>15649</v>
      </c>
    </row>
    <row r="5630" spans="1:9" hidden="1" x14ac:dyDescent="0.25">
      <c r="A5630" t="s">
        <v>5453</v>
      </c>
      <c r="B5630" s="1">
        <v>6.5599999999999996E-17</v>
      </c>
      <c r="C5630" s="1">
        <v>3.0699999999999998E-18</v>
      </c>
      <c r="D5630">
        <v>9.4020933000000007</v>
      </c>
      <c r="E5630">
        <v>30.754169999999998</v>
      </c>
      <c r="F5630">
        <v>2.1187426500000002</v>
      </c>
      <c r="G5630" t="s">
        <v>20900</v>
      </c>
      <c r="H5630" t="s">
        <v>15651</v>
      </c>
      <c r="I5630" t="s">
        <v>15652</v>
      </c>
    </row>
    <row r="5631" spans="1:9" hidden="1" x14ac:dyDescent="0.25">
      <c r="A5631" t="s">
        <v>8833</v>
      </c>
      <c r="B5631" s="1">
        <v>4.26E-13</v>
      </c>
      <c r="C5631" s="1">
        <v>3.7100000000000001E-14</v>
      </c>
      <c r="D5631">
        <v>8.0211135000000002</v>
      </c>
      <c r="E5631">
        <v>21.520565000000001</v>
      </c>
      <c r="F5631">
        <v>2.1192395300000002</v>
      </c>
      <c r="G5631" t="s">
        <v>20900</v>
      </c>
      <c r="H5631" t="s">
        <v>15658</v>
      </c>
      <c r="I5631" t="s">
        <v>15659</v>
      </c>
    </row>
    <row r="5632" spans="1:9" hidden="1" x14ac:dyDescent="0.25">
      <c r="A5632" t="s">
        <v>454</v>
      </c>
      <c r="B5632" s="1">
        <v>9.2499999999999996E-27</v>
      </c>
      <c r="C5632" s="1">
        <v>2.79E-29</v>
      </c>
      <c r="D5632">
        <v>12.7773308</v>
      </c>
      <c r="E5632">
        <v>55.810502999999997</v>
      </c>
      <c r="F5632">
        <v>2.1221138399999999</v>
      </c>
      <c r="G5632" t="s">
        <v>20900</v>
      </c>
      <c r="H5632" t="s">
        <v>1934</v>
      </c>
      <c r="I5632" t="s">
        <v>1935</v>
      </c>
    </row>
    <row r="5633" spans="1:9" hidden="1" x14ac:dyDescent="0.25">
      <c r="A5633" t="s">
        <v>6723</v>
      </c>
      <c r="B5633" s="1">
        <v>2.3699999999999999E-15</v>
      </c>
      <c r="C5633" s="1">
        <v>1.4499999999999999E-16</v>
      </c>
      <c r="D5633">
        <v>8.8494814999999996</v>
      </c>
      <c r="E5633">
        <v>26.965067000000001</v>
      </c>
      <c r="F5633">
        <v>2.1221722700000001</v>
      </c>
      <c r="G5633" t="s">
        <v>20900</v>
      </c>
      <c r="H5633" t="s">
        <v>15662</v>
      </c>
      <c r="I5633" t="s">
        <v>15663</v>
      </c>
    </row>
    <row r="5634" spans="1:9" hidden="1" x14ac:dyDescent="0.25">
      <c r="A5634" t="s">
        <v>3906</v>
      </c>
      <c r="B5634" s="1">
        <v>7.1700000000000002E-19</v>
      </c>
      <c r="C5634" s="1">
        <v>2.24E-20</v>
      </c>
      <c r="D5634">
        <v>10.086511700000001</v>
      </c>
      <c r="E5634">
        <v>35.597254</v>
      </c>
      <c r="F5634">
        <v>2.1222535699999998</v>
      </c>
      <c r="G5634" t="s">
        <v>20900</v>
      </c>
      <c r="H5634" t="s">
        <v>7626</v>
      </c>
      <c r="I5634" t="s">
        <v>7627</v>
      </c>
    </row>
    <row r="5635" spans="1:9" hidden="1" x14ac:dyDescent="0.25">
      <c r="A5635" t="s">
        <v>6563</v>
      </c>
      <c r="B5635" s="1">
        <v>1.4999999999999999E-15</v>
      </c>
      <c r="C5635" s="1">
        <v>8.8799999999999996E-17</v>
      </c>
      <c r="D5635">
        <v>8.9204269000000007</v>
      </c>
      <c r="E5635">
        <v>27.444918999999999</v>
      </c>
      <c r="F5635">
        <v>2.1225915500000001</v>
      </c>
      <c r="G5635" t="s">
        <v>20900</v>
      </c>
      <c r="H5635" t="s">
        <v>15665</v>
      </c>
      <c r="I5635" t="s">
        <v>15666</v>
      </c>
    </row>
    <row r="5636" spans="1:9" hidden="1" x14ac:dyDescent="0.25">
      <c r="A5636" t="s">
        <v>3568</v>
      </c>
      <c r="B5636" s="1">
        <v>2.4899999999999998E-19</v>
      </c>
      <c r="C5636" s="1">
        <v>7.0099999999999998E-21</v>
      </c>
      <c r="D5636">
        <v>10.245044999999999</v>
      </c>
      <c r="E5636">
        <v>36.740335000000002</v>
      </c>
      <c r="F5636">
        <v>2.12302597</v>
      </c>
      <c r="G5636" t="s">
        <v>20900</v>
      </c>
      <c r="H5636" t="s">
        <v>10899</v>
      </c>
      <c r="I5636" t="s">
        <v>10900</v>
      </c>
    </row>
    <row r="5637" spans="1:9" hidden="1" x14ac:dyDescent="0.25">
      <c r="A5637" t="s">
        <v>14440</v>
      </c>
      <c r="B5637" s="1">
        <v>1.35E-7</v>
      </c>
      <c r="C5637" s="1">
        <v>2.6000000000000001E-8</v>
      </c>
      <c r="D5637">
        <v>5.7439530999999997</v>
      </c>
      <c r="E5637">
        <v>8.3869100000000003</v>
      </c>
      <c r="F5637">
        <v>2.1246915400000002</v>
      </c>
      <c r="G5637" t="s">
        <v>20900</v>
      </c>
      <c r="H5637" t="s">
        <v>15670</v>
      </c>
      <c r="I5637" t="s">
        <v>15671</v>
      </c>
    </row>
    <row r="5638" spans="1:9" hidden="1" x14ac:dyDescent="0.25">
      <c r="A5638" t="s">
        <v>10541</v>
      </c>
      <c r="B5638" s="1">
        <v>2.8299999999999999E-11</v>
      </c>
      <c r="C5638" s="1">
        <v>3.2000000000000001E-12</v>
      </c>
      <c r="D5638">
        <v>7.3183061</v>
      </c>
      <c r="E5638">
        <v>17.154968</v>
      </c>
      <c r="F5638">
        <v>2.1261474599999999</v>
      </c>
      <c r="G5638" t="s">
        <v>20900</v>
      </c>
      <c r="H5638" t="s">
        <v>7334</v>
      </c>
      <c r="I5638" t="s">
        <v>7335</v>
      </c>
    </row>
    <row r="5639" spans="1:9" hidden="1" x14ac:dyDescent="0.25">
      <c r="A5639" t="s">
        <v>7738</v>
      </c>
      <c r="B5639" s="1">
        <v>3.0300000000000001E-14</v>
      </c>
      <c r="C5639" s="1">
        <v>2.2200000000000002E-15</v>
      </c>
      <c r="D5639">
        <v>8.4472912000000004</v>
      </c>
      <c r="E5639">
        <v>24.284064000000001</v>
      </c>
      <c r="F5639">
        <v>2.1287625600000002</v>
      </c>
      <c r="G5639" t="s">
        <v>20900</v>
      </c>
      <c r="H5639" t="s">
        <v>13990</v>
      </c>
      <c r="I5639" t="s">
        <v>13991</v>
      </c>
    </row>
    <row r="5640" spans="1:9" hidden="1" x14ac:dyDescent="0.25">
      <c r="A5640" t="s">
        <v>3416</v>
      </c>
      <c r="B5640" s="1">
        <v>1.48E-19</v>
      </c>
      <c r="C5640" s="1">
        <v>3.9600000000000001E-21</v>
      </c>
      <c r="D5640">
        <v>10.3227777</v>
      </c>
      <c r="E5640">
        <v>37.303524000000003</v>
      </c>
      <c r="F5640">
        <v>2.12882339</v>
      </c>
      <c r="G5640" t="s">
        <v>20900</v>
      </c>
      <c r="H5640" t="s">
        <v>6627</v>
      </c>
      <c r="I5640" t="s">
        <v>6628</v>
      </c>
    </row>
    <row r="5641" spans="1:9" hidden="1" x14ac:dyDescent="0.25">
      <c r="A5641" t="s">
        <v>1352</v>
      </c>
      <c r="B5641" s="1">
        <v>2.1899999999999999E-23</v>
      </c>
      <c r="C5641" s="1">
        <v>2.1299999999999999E-25</v>
      </c>
      <c r="D5641">
        <v>11.628249</v>
      </c>
      <c r="E5641">
        <v>46.994979999999998</v>
      </c>
      <c r="F5641">
        <v>2.13201193</v>
      </c>
      <c r="G5641" t="s">
        <v>20900</v>
      </c>
      <c r="H5641" t="s">
        <v>15676</v>
      </c>
      <c r="I5641" t="s">
        <v>15677</v>
      </c>
    </row>
    <row r="5642" spans="1:9" hidden="1" x14ac:dyDescent="0.25">
      <c r="A5642" t="s">
        <v>6861</v>
      </c>
      <c r="B5642" s="1">
        <v>3.2600000000000001E-15</v>
      </c>
      <c r="C5642" s="1">
        <v>2.0400000000000001E-16</v>
      </c>
      <c r="D5642">
        <v>8.7993708999999996</v>
      </c>
      <c r="E5642">
        <v>26.627357</v>
      </c>
      <c r="F5642">
        <v>2.1353093099999998</v>
      </c>
      <c r="G5642" t="s">
        <v>20900</v>
      </c>
      <c r="H5642" t="s">
        <v>15679</v>
      </c>
      <c r="I5642" t="s">
        <v>15680</v>
      </c>
    </row>
    <row r="5643" spans="1:9" hidden="1" x14ac:dyDescent="0.25">
      <c r="A5643" t="s">
        <v>3027</v>
      </c>
      <c r="B5643" s="1">
        <v>4.08E-20</v>
      </c>
      <c r="C5643" s="1">
        <v>9.4900000000000007E-22</v>
      </c>
      <c r="D5643">
        <v>10.516005099999999</v>
      </c>
      <c r="E5643">
        <v>38.710940000000001</v>
      </c>
      <c r="F5643">
        <v>2.1354155000000001</v>
      </c>
      <c r="G5643" t="s">
        <v>20900</v>
      </c>
      <c r="H5643" t="s">
        <v>15682</v>
      </c>
      <c r="I5643" t="s">
        <v>15683</v>
      </c>
    </row>
    <row r="5644" spans="1:9" hidden="1" x14ac:dyDescent="0.25">
      <c r="A5644" t="s">
        <v>11169</v>
      </c>
      <c r="B5644" s="1">
        <v>1.1399999999999999E-10</v>
      </c>
      <c r="C5644" s="1">
        <v>1.42E-11</v>
      </c>
      <c r="D5644">
        <v>7.0746612999999998</v>
      </c>
      <c r="E5644">
        <v>15.701941</v>
      </c>
      <c r="F5644">
        <v>2.1372547200000001</v>
      </c>
      <c r="G5644" t="s">
        <v>20900</v>
      </c>
      <c r="H5644" t="s">
        <v>15685</v>
      </c>
      <c r="I5644" t="s">
        <v>15686</v>
      </c>
    </row>
    <row r="5645" spans="1:9" hidden="1" x14ac:dyDescent="0.25">
      <c r="A5645" t="s">
        <v>5231</v>
      </c>
      <c r="B5645" s="1">
        <v>3.5799999999999997E-17</v>
      </c>
      <c r="C5645" s="1">
        <v>1.59E-18</v>
      </c>
      <c r="D5645">
        <v>9.4944737999999997</v>
      </c>
      <c r="E5645">
        <v>31.398638999999999</v>
      </c>
      <c r="F5645">
        <v>2.1382647399999999</v>
      </c>
      <c r="G5645" t="s">
        <v>20900</v>
      </c>
      <c r="H5645" t="s">
        <v>15691</v>
      </c>
      <c r="I5645" t="s">
        <v>15692</v>
      </c>
    </row>
    <row r="5646" spans="1:9" hidden="1" x14ac:dyDescent="0.25">
      <c r="A5646" t="s">
        <v>5002</v>
      </c>
      <c r="B5646" s="1">
        <v>2.0000000000000001E-17</v>
      </c>
      <c r="C5646" s="1">
        <v>8.47E-19</v>
      </c>
      <c r="D5646">
        <v>9.5832987000000003</v>
      </c>
      <c r="E5646">
        <v>32.021127</v>
      </c>
      <c r="F5646">
        <v>2.1401600799999998</v>
      </c>
      <c r="G5646" t="s">
        <v>20900</v>
      </c>
      <c r="H5646" t="s">
        <v>11615</v>
      </c>
      <c r="I5646" t="s">
        <v>11616</v>
      </c>
    </row>
    <row r="5647" spans="1:9" hidden="1" x14ac:dyDescent="0.25">
      <c r="A5647" t="s">
        <v>6157</v>
      </c>
      <c r="B5647" s="1">
        <v>5.1800000000000004E-16</v>
      </c>
      <c r="C5647" s="1">
        <v>2.8500000000000001E-17</v>
      </c>
      <c r="D5647">
        <v>9.0847341000000004</v>
      </c>
      <c r="E5647">
        <v>28.563874999999999</v>
      </c>
      <c r="F5647">
        <v>2.1405410599999999</v>
      </c>
      <c r="G5647" t="s">
        <v>20900</v>
      </c>
      <c r="H5647" t="s">
        <v>6958</v>
      </c>
      <c r="I5647" t="s">
        <v>6959</v>
      </c>
    </row>
    <row r="5648" spans="1:9" hidden="1" x14ac:dyDescent="0.25">
      <c r="A5648" t="s">
        <v>3213</v>
      </c>
      <c r="B5648" s="1">
        <v>7.3499999999999996E-20</v>
      </c>
      <c r="C5648" s="1">
        <v>1.8200000000000001E-21</v>
      </c>
      <c r="D5648">
        <v>10.427829900000001</v>
      </c>
      <c r="E5648">
        <v>38.067399999999999</v>
      </c>
      <c r="F5648">
        <v>2.14232925</v>
      </c>
      <c r="G5648" t="s">
        <v>20900</v>
      </c>
      <c r="H5648" t="s">
        <v>15700</v>
      </c>
      <c r="I5648" t="s">
        <v>15701</v>
      </c>
    </row>
    <row r="5649" spans="1:9" hidden="1" x14ac:dyDescent="0.25">
      <c r="A5649" t="s">
        <v>6203</v>
      </c>
      <c r="B5649" s="1">
        <v>5.8599999999999996E-16</v>
      </c>
      <c r="C5649" s="1">
        <v>3.24E-17</v>
      </c>
      <c r="D5649">
        <v>9.0659465000000008</v>
      </c>
      <c r="E5649">
        <v>28.435396999999998</v>
      </c>
      <c r="F5649">
        <v>2.14337556</v>
      </c>
      <c r="G5649" t="s">
        <v>20900</v>
      </c>
      <c r="H5649" t="s">
        <v>15353</v>
      </c>
      <c r="I5649" t="s">
        <v>15354</v>
      </c>
    </row>
    <row r="5650" spans="1:9" hidden="1" x14ac:dyDescent="0.25">
      <c r="A5650" t="s">
        <v>4867</v>
      </c>
      <c r="B5650" s="1">
        <v>1.3999999999999999E-17</v>
      </c>
      <c r="C5650" s="1">
        <v>5.6999999999999995E-19</v>
      </c>
      <c r="D5650">
        <v>9.6387246999999991</v>
      </c>
      <c r="E5650">
        <v>32.410932000000003</v>
      </c>
      <c r="F5650">
        <v>2.1438417799999998</v>
      </c>
      <c r="G5650" t="s">
        <v>20900</v>
      </c>
      <c r="H5650" t="s">
        <v>15704</v>
      </c>
      <c r="I5650" t="s">
        <v>15705</v>
      </c>
    </row>
    <row r="5651" spans="1:9" hidden="1" x14ac:dyDescent="0.25">
      <c r="A5651" t="s">
        <v>7732</v>
      </c>
      <c r="B5651" s="1">
        <v>2.9800000000000003E-14</v>
      </c>
      <c r="C5651" s="1">
        <v>2.1799999999999999E-15</v>
      </c>
      <c r="D5651">
        <v>8.4497129999999991</v>
      </c>
      <c r="E5651">
        <v>24.300001000000002</v>
      </c>
      <c r="F5651">
        <v>2.1442900599999999</v>
      </c>
      <c r="G5651" t="s">
        <v>20900</v>
      </c>
      <c r="H5651" t="s">
        <v>13181</v>
      </c>
      <c r="I5651" t="s">
        <v>13182</v>
      </c>
    </row>
    <row r="5652" spans="1:9" hidden="1" x14ac:dyDescent="0.25">
      <c r="A5652" t="s">
        <v>6844</v>
      </c>
      <c r="B5652" s="1">
        <v>3.06E-15</v>
      </c>
      <c r="C5652" s="1">
        <v>1.91E-16</v>
      </c>
      <c r="D5652">
        <v>8.809348</v>
      </c>
      <c r="E5652">
        <v>26.694514000000002</v>
      </c>
      <c r="F5652">
        <v>2.1446552400000001</v>
      </c>
      <c r="G5652" t="s">
        <v>20900</v>
      </c>
      <c r="H5652" t="s">
        <v>1655</v>
      </c>
      <c r="I5652" t="s">
        <v>1656</v>
      </c>
    </row>
    <row r="5653" spans="1:9" hidden="1" x14ac:dyDescent="0.25">
      <c r="A5653" t="s">
        <v>14075</v>
      </c>
      <c r="B5653" s="1">
        <v>5.7800000000000001E-8</v>
      </c>
      <c r="C5653" s="1">
        <v>1.0600000000000001E-8</v>
      </c>
      <c r="D5653">
        <v>5.9138656999999997</v>
      </c>
      <c r="E5653">
        <v>9.2582789999999999</v>
      </c>
      <c r="F5653">
        <v>2.1446912</v>
      </c>
      <c r="G5653" t="s">
        <v>20900</v>
      </c>
      <c r="H5653" t="s">
        <v>7261</v>
      </c>
      <c r="I5653" t="s">
        <v>7262</v>
      </c>
    </row>
    <row r="5654" spans="1:9" hidden="1" x14ac:dyDescent="0.25">
      <c r="A5654" t="s">
        <v>11118</v>
      </c>
      <c r="B5654" s="1">
        <v>1.04E-10</v>
      </c>
      <c r="C5654" s="1">
        <v>1.28E-11</v>
      </c>
      <c r="D5654">
        <v>7.0919442999999998</v>
      </c>
      <c r="E5654">
        <v>15.803932</v>
      </c>
      <c r="F5654">
        <v>2.14471897</v>
      </c>
      <c r="G5654" t="s">
        <v>20900</v>
      </c>
      <c r="H5654" t="s">
        <v>14269</v>
      </c>
      <c r="I5654" t="s">
        <v>14270</v>
      </c>
    </row>
    <row r="5655" spans="1:9" hidden="1" x14ac:dyDescent="0.25">
      <c r="A5655" t="s">
        <v>9203</v>
      </c>
      <c r="B5655" s="1">
        <v>1.0599999999999999E-12</v>
      </c>
      <c r="C5655" s="1">
        <v>9.7700000000000003E-14</v>
      </c>
      <c r="D5655">
        <v>7.8716992000000001</v>
      </c>
      <c r="E5655">
        <v>20.571778999999999</v>
      </c>
      <c r="F5655">
        <v>2.1455898200000001</v>
      </c>
      <c r="G5655" t="s">
        <v>20900</v>
      </c>
      <c r="H5655" t="s">
        <v>15285</v>
      </c>
      <c r="I5655" t="s">
        <v>15286</v>
      </c>
    </row>
    <row r="5656" spans="1:9" hidden="1" x14ac:dyDescent="0.25">
      <c r="A5656" t="s">
        <v>4917</v>
      </c>
      <c r="B5656" s="1">
        <v>1.5799999999999999E-17</v>
      </c>
      <c r="C5656" s="1">
        <v>6.5100000000000004E-19</v>
      </c>
      <c r="D5656">
        <v>9.6200504999999996</v>
      </c>
      <c r="E5656">
        <v>32.279480999999997</v>
      </c>
      <c r="F5656">
        <v>2.1479564299999998</v>
      </c>
      <c r="G5656" t="s">
        <v>20900</v>
      </c>
      <c r="H5656" t="s">
        <v>1991</v>
      </c>
      <c r="I5656" t="s">
        <v>1992</v>
      </c>
    </row>
    <row r="5657" spans="1:9" hidden="1" x14ac:dyDescent="0.25">
      <c r="A5657" t="s">
        <v>5520</v>
      </c>
      <c r="B5657" s="1">
        <v>8.1400000000000001E-17</v>
      </c>
      <c r="C5657" s="1">
        <v>3.8700000000000002E-18</v>
      </c>
      <c r="D5657">
        <v>9.3691727999999994</v>
      </c>
      <c r="E5657">
        <v>30.525244000000001</v>
      </c>
      <c r="F5657">
        <v>2.1486278799999998</v>
      </c>
      <c r="G5657" t="s">
        <v>20900</v>
      </c>
      <c r="H5657" t="s">
        <v>10739</v>
      </c>
      <c r="I5657" t="s">
        <v>10740</v>
      </c>
    </row>
    <row r="5658" spans="1:9" hidden="1" x14ac:dyDescent="0.25">
      <c r="A5658" t="s">
        <v>5329</v>
      </c>
      <c r="B5658" s="1">
        <v>4.6199999999999998E-17</v>
      </c>
      <c r="C5658" s="1">
        <v>2.1E-18</v>
      </c>
      <c r="D5658">
        <v>9.4556193999999998</v>
      </c>
      <c r="E5658">
        <v>31.127212</v>
      </c>
      <c r="F5658">
        <v>2.1494543300000002</v>
      </c>
      <c r="G5658" t="s">
        <v>20900</v>
      </c>
      <c r="H5658" t="s">
        <v>12833</v>
      </c>
      <c r="I5658" t="s">
        <v>12834</v>
      </c>
    </row>
    <row r="5659" spans="1:9" hidden="1" x14ac:dyDescent="0.25">
      <c r="A5659" t="s">
        <v>200</v>
      </c>
      <c r="B5659" s="1">
        <v>1.7999999999999999E-28</v>
      </c>
      <c r="C5659" s="1">
        <v>2.2999999999999998E-31</v>
      </c>
      <c r="D5659">
        <v>13.3848676</v>
      </c>
      <c r="E5659">
        <v>60.546581000000003</v>
      </c>
      <c r="F5659">
        <v>2.1505049399999998</v>
      </c>
      <c r="G5659" t="s">
        <v>20900</v>
      </c>
      <c r="H5659" t="s">
        <v>11646</v>
      </c>
      <c r="I5659" t="s">
        <v>11647</v>
      </c>
    </row>
    <row r="5660" spans="1:9" hidden="1" x14ac:dyDescent="0.25">
      <c r="A5660" t="s">
        <v>2220</v>
      </c>
      <c r="B5660" s="1">
        <v>1.6800000000000001E-21</v>
      </c>
      <c r="C5660" s="1">
        <v>2.7800000000000002E-23</v>
      </c>
      <c r="D5660">
        <v>10.987959500000001</v>
      </c>
      <c r="E5660">
        <v>42.190367000000002</v>
      </c>
      <c r="F5660">
        <v>2.1507121800000002</v>
      </c>
      <c r="G5660" t="s">
        <v>20900</v>
      </c>
      <c r="H5660" t="s">
        <v>15735</v>
      </c>
      <c r="I5660" t="s">
        <v>15736</v>
      </c>
    </row>
    <row r="5661" spans="1:9" hidden="1" x14ac:dyDescent="0.25">
      <c r="A5661" t="s">
        <v>3811</v>
      </c>
      <c r="B5661" s="1">
        <v>4.96E-19</v>
      </c>
      <c r="C5661" s="1">
        <v>1.5000000000000001E-20</v>
      </c>
      <c r="D5661">
        <v>10.1410632</v>
      </c>
      <c r="E5661">
        <v>35.989739999999998</v>
      </c>
      <c r="F5661">
        <v>2.15098141</v>
      </c>
      <c r="G5661" t="s">
        <v>20900</v>
      </c>
      <c r="H5661" t="s">
        <v>2858</v>
      </c>
      <c r="I5661" t="s">
        <v>2859</v>
      </c>
    </row>
    <row r="5662" spans="1:9" hidden="1" x14ac:dyDescent="0.25">
      <c r="A5662" t="s">
        <v>2909</v>
      </c>
      <c r="B5662" s="1">
        <v>2.61E-20</v>
      </c>
      <c r="C5662" s="1">
        <v>5.7899999999999997E-22</v>
      </c>
      <c r="D5662">
        <v>10.5825095</v>
      </c>
      <c r="E5662">
        <v>39.197726000000003</v>
      </c>
      <c r="F5662">
        <v>2.15110014</v>
      </c>
      <c r="G5662" t="s">
        <v>20900</v>
      </c>
      <c r="H5662" t="s">
        <v>12864</v>
      </c>
      <c r="I5662" t="s">
        <v>12865</v>
      </c>
    </row>
    <row r="5663" spans="1:9" hidden="1" x14ac:dyDescent="0.25">
      <c r="A5663" t="s">
        <v>15903</v>
      </c>
      <c r="B5663" s="1">
        <v>2.43E-6</v>
      </c>
      <c r="C5663" s="1">
        <v>5.6700000000000003E-7</v>
      </c>
      <c r="D5663">
        <v>5.1313696000000002</v>
      </c>
      <c r="E5663">
        <v>5.4116419999999996</v>
      </c>
      <c r="F5663">
        <v>2.1521222799999999</v>
      </c>
      <c r="G5663" t="s">
        <v>20900</v>
      </c>
      <c r="H5663" t="s">
        <v>15741</v>
      </c>
      <c r="I5663" t="s">
        <v>15742</v>
      </c>
    </row>
    <row r="5664" spans="1:9" hidden="1" x14ac:dyDescent="0.25">
      <c r="A5664" t="s">
        <v>5257</v>
      </c>
      <c r="B5664" s="1">
        <v>3.8999999999999999E-17</v>
      </c>
      <c r="C5664" s="1">
        <v>1.74E-18</v>
      </c>
      <c r="D5664">
        <v>9.4819414999999996</v>
      </c>
      <c r="E5664">
        <v>31.311033999999999</v>
      </c>
      <c r="F5664">
        <v>2.15467195</v>
      </c>
      <c r="G5664" t="s">
        <v>20900</v>
      </c>
      <c r="H5664" t="s">
        <v>15744</v>
      </c>
      <c r="I5664" t="s">
        <v>15745</v>
      </c>
    </row>
    <row r="5665" spans="1:9" hidden="1" x14ac:dyDescent="0.25">
      <c r="A5665" t="s">
        <v>3749</v>
      </c>
      <c r="B5665" s="1">
        <v>4.2400000000000002E-19</v>
      </c>
      <c r="C5665" s="1">
        <v>1.26E-20</v>
      </c>
      <c r="D5665">
        <v>10.1650411</v>
      </c>
      <c r="E5665">
        <v>36.16254</v>
      </c>
      <c r="F5665">
        <v>2.1549255999999999</v>
      </c>
      <c r="G5665" t="s">
        <v>20900</v>
      </c>
      <c r="H5665" t="s">
        <v>4144</v>
      </c>
      <c r="I5665" t="s">
        <v>4145</v>
      </c>
    </row>
    <row r="5666" spans="1:9" hidden="1" x14ac:dyDescent="0.25">
      <c r="A5666" t="s">
        <v>10045</v>
      </c>
      <c r="B5666" s="1">
        <v>9.6700000000000006E-12</v>
      </c>
      <c r="C5666" s="1">
        <v>1.0200000000000001E-12</v>
      </c>
      <c r="D5666">
        <v>7.5027539000000001</v>
      </c>
      <c r="E5666">
        <v>18.276261000000002</v>
      </c>
      <c r="F5666">
        <v>2.1555954700000002</v>
      </c>
      <c r="G5666" t="s">
        <v>20900</v>
      </c>
      <c r="H5666" t="s">
        <v>15749</v>
      </c>
      <c r="I5666" t="s">
        <v>15750</v>
      </c>
    </row>
    <row r="5667" spans="1:9" hidden="1" x14ac:dyDescent="0.25">
      <c r="A5667" t="s">
        <v>1218</v>
      </c>
      <c r="B5667" s="1">
        <v>9.8699999999999996E-24</v>
      </c>
      <c r="C5667" s="1">
        <v>8.4900000000000001E-26</v>
      </c>
      <c r="D5667">
        <v>11.747655999999999</v>
      </c>
      <c r="E5667">
        <v>47.900467999999996</v>
      </c>
      <c r="F5667">
        <v>2.1572</v>
      </c>
      <c r="G5667" t="s">
        <v>20900</v>
      </c>
      <c r="H5667" t="s">
        <v>15753</v>
      </c>
      <c r="I5667" t="s">
        <v>15754</v>
      </c>
    </row>
    <row r="5668" spans="1:9" hidden="1" x14ac:dyDescent="0.25">
      <c r="A5668" t="s">
        <v>15125</v>
      </c>
      <c r="B5668" s="1">
        <v>5.3200000000000005E-7</v>
      </c>
      <c r="C5668" s="1">
        <v>1.12E-7</v>
      </c>
      <c r="D5668">
        <v>5.4593528999999998</v>
      </c>
      <c r="E5668">
        <v>6.9716240000000003</v>
      </c>
      <c r="F5668">
        <v>2.1572204500000001</v>
      </c>
      <c r="G5668" t="s">
        <v>20900</v>
      </c>
      <c r="H5668" t="s">
        <v>8917</v>
      </c>
      <c r="I5668" t="s">
        <v>8918</v>
      </c>
    </row>
    <row r="5669" spans="1:9" hidden="1" x14ac:dyDescent="0.25">
      <c r="A5669" t="s">
        <v>310</v>
      </c>
      <c r="B5669" s="1">
        <v>1.2799999999999999E-27</v>
      </c>
      <c r="C5669" s="1">
        <v>2.58E-30</v>
      </c>
      <c r="D5669">
        <v>13.079611999999999</v>
      </c>
      <c r="E5669">
        <v>58.161664999999999</v>
      </c>
      <c r="F5669">
        <v>2.1573969599999998</v>
      </c>
      <c r="G5669" t="s">
        <v>20900</v>
      </c>
      <c r="H5669" t="s">
        <v>15757</v>
      </c>
      <c r="I5669" t="s">
        <v>15758</v>
      </c>
    </row>
    <row r="5670" spans="1:9" hidden="1" x14ac:dyDescent="0.25">
      <c r="A5670" t="s">
        <v>623</v>
      </c>
      <c r="B5670" s="1">
        <v>9.3799999999999998E-26</v>
      </c>
      <c r="C5670" s="1">
        <v>4.0299999999999999E-28</v>
      </c>
      <c r="D5670">
        <v>12.4369178</v>
      </c>
      <c r="E5670">
        <v>53.177106999999999</v>
      </c>
      <c r="F5670">
        <v>2.15777493</v>
      </c>
      <c r="G5670" t="s">
        <v>20900</v>
      </c>
      <c r="H5670" t="s">
        <v>12106</v>
      </c>
      <c r="I5670" t="s">
        <v>12107</v>
      </c>
    </row>
    <row r="5671" spans="1:9" hidden="1" x14ac:dyDescent="0.25">
      <c r="A5671" t="s">
        <v>2705</v>
      </c>
      <c r="B5671" s="1">
        <v>1.1800000000000001E-20</v>
      </c>
      <c r="C5671" s="1">
        <v>2.43E-22</v>
      </c>
      <c r="D5671">
        <v>10.699165300000001</v>
      </c>
      <c r="E5671">
        <v>40.054454</v>
      </c>
      <c r="F5671">
        <v>2.15978395</v>
      </c>
      <c r="G5671" t="s">
        <v>20900</v>
      </c>
      <c r="H5671" t="s">
        <v>15761</v>
      </c>
      <c r="I5671" t="s">
        <v>15762</v>
      </c>
    </row>
    <row r="5672" spans="1:9" hidden="1" x14ac:dyDescent="0.25">
      <c r="A5672" t="s">
        <v>8744</v>
      </c>
      <c r="B5672" s="1">
        <v>3.3000000000000001E-13</v>
      </c>
      <c r="C5672" s="1">
        <v>2.8400000000000001E-14</v>
      </c>
      <c r="D5672">
        <v>8.0623283000000008</v>
      </c>
      <c r="E5672">
        <v>21.784158999999999</v>
      </c>
      <c r="F5672">
        <v>2.1601583500000001</v>
      </c>
      <c r="G5672" t="s">
        <v>20900</v>
      </c>
      <c r="H5672" t="s">
        <v>15764</v>
      </c>
      <c r="I5672" t="s">
        <v>15765</v>
      </c>
    </row>
    <row r="5673" spans="1:9" hidden="1" x14ac:dyDescent="0.25">
      <c r="A5673" t="s">
        <v>4192</v>
      </c>
      <c r="B5673" s="1">
        <v>1.95E-18</v>
      </c>
      <c r="C5673" s="1">
        <v>6.6199999999999995E-20</v>
      </c>
      <c r="D5673">
        <v>9.9374509999999994</v>
      </c>
      <c r="E5673">
        <v>34.529456000000003</v>
      </c>
      <c r="F5673">
        <v>2.1608663899999998</v>
      </c>
      <c r="G5673" t="s">
        <v>20900</v>
      </c>
      <c r="H5673" t="s">
        <v>3432</v>
      </c>
      <c r="I5673" t="s">
        <v>3433</v>
      </c>
    </row>
    <row r="5674" spans="1:9" hidden="1" x14ac:dyDescent="0.25">
      <c r="A5674" t="s">
        <v>9032</v>
      </c>
      <c r="B5674" s="1">
        <v>7.3200000000000001E-13</v>
      </c>
      <c r="C5674" s="1">
        <v>6.5999999999999996E-14</v>
      </c>
      <c r="D5674">
        <v>7.9324890000000003</v>
      </c>
      <c r="E5674">
        <v>20.956499000000001</v>
      </c>
      <c r="F5674">
        <v>2.1611014599999998</v>
      </c>
      <c r="G5674" t="s">
        <v>20900</v>
      </c>
      <c r="H5674" t="s">
        <v>15770</v>
      </c>
      <c r="I5674" t="s">
        <v>15771</v>
      </c>
    </row>
    <row r="5675" spans="1:9" hidden="1" x14ac:dyDescent="0.25">
      <c r="A5675" t="s">
        <v>7362</v>
      </c>
      <c r="B5675" s="1">
        <v>1.1999999999999999E-14</v>
      </c>
      <c r="C5675" s="1">
        <v>8.2200000000000004E-16</v>
      </c>
      <c r="D5675">
        <v>8.5948124000000004</v>
      </c>
      <c r="E5675">
        <v>25.259512999999998</v>
      </c>
      <c r="F5675">
        <v>2.1612016500000002</v>
      </c>
      <c r="G5675" t="s">
        <v>20900</v>
      </c>
      <c r="H5675" t="s">
        <v>15774</v>
      </c>
      <c r="I5675" t="s">
        <v>15775</v>
      </c>
    </row>
    <row r="5676" spans="1:9" hidden="1" x14ac:dyDescent="0.25">
      <c r="A5676" t="s">
        <v>3887</v>
      </c>
      <c r="B5676" s="1">
        <v>6.3000000000000002E-19</v>
      </c>
      <c r="C5676" s="1">
        <v>1.95E-20</v>
      </c>
      <c r="D5676">
        <v>10.105314999999999</v>
      </c>
      <c r="E5676">
        <v>35.732436999999997</v>
      </c>
      <c r="F5676">
        <v>2.1626783999999999</v>
      </c>
      <c r="G5676" t="s">
        <v>20900</v>
      </c>
      <c r="H5676" t="s">
        <v>15780</v>
      </c>
      <c r="I5676" t="s">
        <v>15781</v>
      </c>
    </row>
    <row r="5677" spans="1:9" hidden="1" x14ac:dyDescent="0.25">
      <c r="A5677" t="s">
        <v>12286</v>
      </c>
      <c r="B5677" s="1">
        <v>1.0999999999999999E-9</v>
      </c>
      <c r="C5677" s="1">
        <v>1.57E-10</v>
      </c>
      <c r="D5677">
        <v>6.6687041000000002</v>
      </c>
      <c r="E5677">
        <v>13.355389000000001</v>
      </c>
      <c r="F5677">
        <v>2.1646319300000001</v>
      </c>
      <c r="G5677" t="s">
        <v>20900</v>
      </c>
      <c r="H5677" t="s">
        <v>15782</v>
      </c>
      <c r="I5677" t="s">
        <v>15783</v>
      </c>
    </row>
    <row r="5678" spans="1:9" hidden="1" x14ac:dyDescent="0.25">
      <c r="A5678" t="s">
        <v>5387</v>
      </c>
      <c r="B5678" s="1">
        <v>5.5500000000000002E-17</v>
      </c>
      <c r="C5678" s="1">
        <v>2.5599999999999999E-18</v>
      </c>
      <c r="D5678">
        <v>9.4277081999999996</v>
      </c>
      <c r="E5678">
        <v>30.932562000000001</v>
      </c>
      <c r="F5678">
        <v>2.16485306</v>
      </c>
      <c r="G5678" t="s">
        <v>20900</v>
      </c>
      <c r="H5678" t="s">
        <v>12915</v>
      </c>
      <c r="I5678" t="s">
        <v>12916</v>
      </c>
    </row>
    <row r="5679" spans="1:9" hidden="1" x14ac:dyDescent="0.25">
      <c r="A5679" t="s">
        <v>4300</v>
      </c>
      <c r="B5679" s="1">
        <v>2.5700000000000002E-18</v>
      </c>
      <c r="C5679" s="1">
        <v>9.0000000000000003E-20</v>
      </c>
      <c r="D5679">
        <v>9.8951738999999996</v>
      </c>
      <c r="E5679">
        <v>34.227871999999998</v>
      </c>
      <c r="F5679">
        <v>2.1658570400000001</v>
      </c>
      <c r="G5679" t="s">
        <v>20900</v>
      </c>
      <c r="H5679" t="s">
        <v>12160</v>
      </c>
      <c r="I5679" t="s">
        <v>12161</v>
      </c>
    </row>
    <row r="5680" spans="1:9" hidden="1" x14ac:dyDescent="0.25">
      <c r="A5680" t="s">
        <v>14710</v>
      </c>
      <c r="B5680" s="1">
        <v>2.29E-7</v>
      </c>
      <c r="C5680" s="1">
        <v>4.5699999999999999E-8</v>
      </c>
      <c r="D5680">
        <v>5.6355586000000004</v>
      </c>
      <c r="E5680">
        <v>7.8412639999999998</v>
      </c>
      <c r="F5680">
        <v>2.1661002900000002</v>
      </c>
      <c r="G5680" t="s">
        <v>20900</v>
      </c>
      <c r="H5680" t="s">
        <v>11669</v>
      </c>
      <c r="I5680" t="s">
        <v>11670</v>
      </c>
    </row>
    <row r="5681" spans="1:9" hidden="1" x14ac:dyDescent="0.25">
      <c r="A5681" t="s">
        <v>5083</v>
      </c>
      <c r="B5681" s="1">
        <v>2.4899999999999998E-17</v>
      </c>
      <c r="C5681" s="1">
        <v>1.0700000000000001E-18</v>
      </c>
      <c r="D5681">
        <v>9.5506405999999995</v>
      </c>
      <c r="E5681">
        <v>31.791938999999999</v>
      </c>
      <c r="F5681">
        <v>2.16624946</v>
      </c>
      <c r="G5681" t="s">
        <v>20900</v>
      </c>
      <c r="H5681" t="s">
        <v>10563</v>
      </c>
      <c r="I5681" t="s">
        <v>10564</v>
      </c>
    </row>
    <row r="5682" spans="1:9" hidden="1" x14ac:dyDescent="0.25">
      <c r="A5682" t="s">
        <v>3795</v>
      </c>
      <c r="B5682" s="1">
        <v>4.8399999999999999E-19</v>
      </c>
      <c r="C5682" s="1">
        <v>1.46E-20</v>
      </c>
      <c r="D5682">
        <v>10.1448658</v>
      </c>
      <c r="E5682">
        <v>36.017131999999997</v>
      </c>
      <c r="F5682">
        <v>2.1671775000000002</v>
      </c>
      <c r="G5682" t="s">
        <v>20900</v>
      </c>
      <c r="H5682" t="s">
        <v>15487</v>
      </c>
      <c r="I5682" t="s">
        <v>15488</v>
      </c>
    </row>
    <row r="5683" spans="1:9" hidden="1" x14ac:dyDescent="0.25">
      <c r="A5683" t="s">
        <v>8963</v>
      </c>
      <c r="B5683" s="1">
        <v>6.0399999999999995E-13</v>
      </c>
      <c r="C5683" s="1">
        <v>5.36E-14</v>
      </c>
      <c r="D5683">
        <v>7.9643964</v>
      </c>
      <c r="E5683">
        <v>21.159146</v>
      </c>
      <c r="F5683">
        <v>2.1737378600000001</v>
      </c>
      <c r="G5683" t="s">
        <v>20900</v>
      </c>
      <c r="H5683" t="s">
        <v>15791</v>
      </c>
      <c r="I5683" t="s">
        <v>15792</v>
      </c>
    </row>
    <row r="5684" spans="1:9" hidden="1" x14ac:dyDescent="0.25">
      <c r="A5684" t="s">
        <v>729</v>
      </c>
      <c r="B5684" s="1">
        <v>1.8999999999999999E-25</v>
      </c>
      <c r="C5684" s="1">
        <v>9.5300000000000001E-28</v>
      </c>
      <c r="D5684">
        <v>12.3267677</v>
      </c>
      <c r="E5684">
        <v>52.328597000000002</v>
      </c>
      <c r="F5684">
        <v>2.1743605100000001</v>
      </c>
      <c r="G5684" t="s">
        <v>20900</v>
      </c>
      <c r="H5684" t="s">
        <v>15796</v>
      </c>
      <c r="I5684" t="s">
        <v>15797</v>
      </c>
    </row>
    <row r="5685" spans="1:9" hidden="1" x14ac:dyDescent="0.25">
      <c r="A5685" t="s">
        <v>3039</v>
      </c>
      <c r="B5685" s="1">
        <v>4.2100000000000001E-20</v>
      </c>
      <c r="C5685" s="1">
        <v>9.8299999999999996E-22</v>
      </c>
      <c r="D5685">
        <v>10.511260800000001</v>
      </c>
      <c r="E5685">
        <v>38.676259999999999</v>
      </c>
      <c r="F5685">
        <v>2.1750256299999999</v>
      </c>
      <c r="G5685" t="s">
        <v>20900</v>
      </c>
      <c r="H5685" t="s">
        <v>15799</v>
      </c>
      <c r="I5685" t="s">
        <v>15800</v>
      </c>
    </row>
    <row r="5686" spans="1:9" hidden="1" x14ac:dyDescent="0.25">
      <c r="A5686" t="s">
        <v>2045</v>
      </c>
      <c r="B5686" s="1">
        <v>8.0900000000000004E-22</v>
      </c>
      <c r="C5686" s="1">
        <v>1.2200000000000001E-23</v>
      </c>
      <c r="D5686">
        <v>11.0965354</v>
      </c>
      <c r="E5686">
        <v>42.998657000000001</v>
      </c>
      <c r="F5686">
        <v>2.1792219099999999</v>
      </c>
      <c r="G5686" t="s">
        <v>20900</v>
      </c>
      <c r="H5686" t="s">
        <v>15806</v>
      </c>
      <c r="I5686" t="s">
        <v>15807</v>
      </c>
    </row>
    <row r="5687" spans="1:9" hidden="1" x14ac:dyDescent="0.25">
      <c r="A5687" t="s">
        <v>7885</v>
      </c>
      <c r="B5687" s="1">
        <v>4.6200000000000001E-14</v>
      </c>
      <c r="C5687" s="1">
        <v>3.47E-15</v>
      </c>
      <c r="D5687">
        <v>8.3802952000000008</v>
      </c>
      <c r="E5687">
        <v>23.844197999999999</v>
      </c>
      <c r="F5687">
        <v>2.1803669499999998</v>
      </c>
      <c r="G5687" t="s">
        <v>20900</v>
      </c>
      <c r="H5687" t="s">
        <v>15809</v>
      </c>
      <c r="I5687" t="s">
        <v>15810</v>
      </c>
    </row>
    <row r="5688" spans="1:9" hidden="1" x14ac:dyDescent="0.25">
      <c r="A5688" t="s">
        <v>1648</v>
      </c>
      <c r="B5688" s="1">
        <v>1.3E-22</v>
      </c>
      <c r="C5688" s="1">
        <v>1.56E-24</v>
      </c>
      <c r="D5688">
        <v>11.3677726</v>
      </c>
      <c r="E5688">
        <v>45.029668000000001</v>
      </c>
      <c r="F5688">
        <v>2.1808244800000001</v>
      </c>
      <c r="G5688" t="s">
        <v>20900</v>
      </c>
      <c r="H5688" t="s">
        <v>9147</v>
      </c>
      <c r="I5688" t="s">
        <v>9148</v>
      </c>
    </row>
    <row r="5689" spans="1:9" hidden="1" x14ac:dyDescent="0.25">
      <c r="A5689" t="s">
        <v>3390</v>
      </c>
      <c r="B5689" s="1">
        <v>1.3300000000000001E-19</v>
      </c>
      <c r="C5689" s="1">
        <v>3.53E-21</v>
      </c>
      <c r="D5689">
        <v>10.3382226</v>
      </c>
      <c r="E5689">
        <v>37.415633</v>
      </c>
      <c r="F5689">
        <v>2.1810417000000002</v>
      </c>
      <c r="G5689" t="s">
        <v>20900</v>
      </c>
      <c r="H5689" t="s">
        <v>15813</v>
      </c>
      <c r="I5689" t="s">
        <v>15814</v>
      </c>
    </row>
    <row r="5690" spans="1:9" hidden="1" x14ac:dyDescent="0.25">
      <c r="A5690" t="s">
        <v>5862</v>
      </c>
      <c r="B5690" s="1">
        <v>1.9000000000000001E-16</v>
      </c>
      <c r="C5690" s="1">
        <v>9.7499999999999997E-18</v>
      </c>
      <c r="D5690">
        <v>9.2379706000000006</v>
      </c>
      <c r="E5690">
        <v>29.616789000000001</v>
      </c>
      <c r="F5690">
        <v>2.18151166</v>
      </c>
      <c r="G5690" t="s">
        <v>20900</v>
      </c>
      <c r="H5690" t="s">
        <v>12577</v>
      </c>
      <c r="I5690" t="s">
        <v>12578</v>
      </c>
    </row>
    <row r="5691" spans="1:9" hidden="1" x14ac:dyDescent="0.25">
      <c r="A5691" t="s">
        <v>11121</v>
      </c>
      <c r="B5691" s="1">
        <v>1.04E-10</v>
      </c>
      <c r="C5691" s="1">
        <v>1.28E-11</v>
      </c>
      <c r="D5691">
        <v>7.0911334000000004</v>
      </c>
      <c r="E5691">
        <v>15.799143000000001</v>
      </c>
      <c r="F5691">
        <v>2.18219553</v>
      </c>
      <c r="G5691" t="s">
        <v>20900</v>
      </c>
      <c r="H5691" t="s">
        <v>15820</v>
      </c>
      <c r="I5691" t="s">
        <v>15821</v>
      </c>
    </row>
    <row r="5692" spans="1:9" hidden="1" x14ac:dyDescent="0.25">
      <c r="A5692" t="s">
        <v>3625</v>
      </c>
      <c r="B5692" s="1">
        <v>2.9399999999999999E-19</v>
      </c>
      <c r="C5692" s="1">
        <v>8.4200000000000003E-21</v>
      </c>
      <c r="D5692">
        <v>10.2201159</v>
      </c>
      <c r="E5692">
        <v>36.560091999999997</v>
      </c>
      <c r="F5692">
        <v>2.1833823300000001</v>
      </c>
      <c r="G5692" t="s">
        <v>20900</v>
      </c>
      <c r="H5692" t="s">
        <v>11877</v>
      </c>
      <c r="I5692" t="s">
        <v>11878</v>
      </c>
    </row>
    <row r="5693" spans="1:9" hidden="1" x14ac:dyDescent="0.25">
      <c r="A5693" t="s">
        <v>8048</v>
      </c>
      <c r="B5693" s="1">
        <v>7.0599999999999997E-14</v>
      </c>
      <c r="C5693" s="1">
        <v>5.4499999999999998E-15</v>
      </c>
      <c r="D5693">
        <v>8.3126832000000004</v>
      </c>
      <c r="E5693">
        <v>23.402305999999999</v>
      </c>
      <c r="F5693">
        <v>2.1846746800000001</v>
      </c>
      <c r="G5693" t="s">
        <v>20900</v>
      </c>
      <c r="H5693" t="s">
        <v>15825</v>
      </c>
      <c r="I5693" t="s">
        <v>15826</v>
      </c>
    </row>
    <row r="5694" spans="1:9" hidden="1" x14ac:dyDescent="0.25">
      <c r="A5694" t="s">
        <v>8095</v>
      </c>
      <c r="B5694" s="1">
        <v>8.0699999999999999E-14</v>
      </c>
      <c r="C5694" s="1">
        <v>6.2800000000000003E-15</v>
      </c>
      <c r="D5694">
        <v>8.2912859999999995</v>
      </c>
      <c r="E5694">
        <v>23.262886999999999</v>
      </c>
      <c r="F5694">
        <v>2.1852671699999999</v>
      </c>
      <c r="G5694" t="s">
        <v>20900</v>
      </c>
      <c r="H5694" t="s">
        <v>12947</v>
      </c>
      <c r="I5694" t="s">
        <v>12948</v>
      </c>
    </row>
    <row r="5695" spans="1:9" hidden="1" x14ac:dyDescent="0.25">
      <c r="A5695" t="s">
        <v>4066</v>
      </c>
      <c r="B5695" s="1">
        <v>1.2099999999999999E-18</v>
      </c>
      <c r="C5695" s="1">
        <v>3.9499999999999999E-20</v>
      </c>
      <c r="D5695">
        <v>10.008575199999999</v>
      </c>
      <c r="E5695">
        <v>35.038094000000001</v>
      </c>
      <c r="F5695">
        <v>2.18636944</v>
      </c>
      <c r="G5695" t="s">
        <v>20900</v>
      </c>
      <c r="H5695" t="s">
        <v>15831</v>
      </c>
      <c r="I5695" t="s">
        <v>15832</v>
      </c>
    </row>
    <row r="5696" spans="1:9" hidden="1" x14ac:dyDescent="0.25">
      <c r="A5696" t="s">
        <v>12131</v>
      </c>
      <c r="B5696" s="1">
        <v>8.0100000000000003E-10</v>
      </c>
      <c r="C5696" s="1">
        <v>1.12E-10</v>
      </c>
      <c r="D5696">
        <v>6.7265657000000001</v>
      </c>
      <c r="E5696">
        <v>13.683978</v>
      </c>
      <c r="F5696">
        <v>2.1903257100000002</v>
      </c>
      <c r="G5696" t="s">
        <v>20900</v>
      </c>
      <c r="H5696" t="s">
        <v>15837</v>
      </c>
      <c r="I5696" t="s">
        <v>15838</v>
      </c>
    </row>
    <row r="5697" spans="1:9" hidden="1" x14ac:dyDescent="0.25">
      <c r="A5697" t="s">
        <v>9524</v>
      </c>
      <c r="B5697" s="1">
        <v>2.41E-12</v>
      </c>
      <c r="C5697" s="1">
        <v>2.3400000000000001E-13</v>
      </c>
      <c r="D5697">
        <v>7.7354263999999997</v>
      </c>
      <c r="E5697">
        <v>19.715935999999999</v>
      </c>
      <c r="F5697">
        <v>2.1913326099999999</v>
      </c>
      <c r="G5697" t="s">
        <v>20900</v>
      </c>
      <c r="H5697" t="s">
        <v>15841</v>
      </c>
      <c r="I5697" t="s">
        <v>15842</v>
      </c>
    </row>
    <row r="5698" spans="1:9" hidden="1" x14ac:dyDescent="0.25">
      <c r="A5698" t="s">
        <v>8351</v>
      </c>
      <c r="B5698" s="1">
        <v>1.47E-13</v>
      </c>
      <c r="C5698" s="1">
        <v>1.19E-14</v>
      </c>
      <c r="D5698">
        <v>8.1942629</v>
      </c>
      <c r="E5698">
        <v>22.633313000000001</v>
      </c>
      <c r="F5698">
        <v>2.1946263300000002</v>
      </c>
      <c r="G5698" t="s">
        <v>20900</v>
      </c>
      <c r="H5698" t="s">
        <v>15844</v>
      </c>
      <c r="I5698" t="s">
        <v>15845</v>
      </c>
    </row>
    <row r="5699" spans="1:9" hidden="1" x14ac:dyDescent="0.25">
      <c r="A5699" t="s">
        <v>11371</v>
      </c>
      <c r="B5699" s="1">
        <v>1.73E-10</v>
      </c>
      <c r="C5699" s="1">
        <v>2.2000000000000002E-11</v>
      </c>
      <c r="D5699">
        <v>7.0015725</v>
      </c>
      <c r="E5699">
        <v>15.27248</v>
      </c>
      <c r="F5699">
        <v>2.1948473000000002</v>
      </c>
      <c r="G5699" t="s">
        <v>20900</v>
      </c>
      <c r="H5699" t="s">
        <v>15847</v>
      </c>
      <c r="I5699" t="s">
        <v>15848</v>
      </c>
    </row>
    <row r="5700" spans="1:9" hidden="1" x14ac:dyDescent="0.25">
      <c r="A5700" t="s">
        <v>8841</v>
      </c>
      <c r="B5700" s="1">
        <v>4.3300000000000002E-13</v>
      </c>
      <c r="C5700" s="1">
        <v>3.78E-14</v>
      </c>
      <c r="D5700">
        <v>8.0183876999999999</v>
      </c>
      <c r="E5700">
        <v>21.503160999999999</v>
      </c>
      <c r="F5700">
        <v>2.1957298500000002</v>
      </c>
      <c r="G5700" t="s">
        <v>20900</v>
      </c>
      <c r="H5700" t="s">
        <v>15850</v>
      </c>
      <c r="I5700" t="s">
        <v>15851</v>
      </c>
    </row>
    <row r="5701" spans="1:9" hidden="1" x14ac:dyDescent="0.25">
      <c r="A5701" t="s">
        <v>670</v>
      </c>
      <c r="B5701" s="1">
        <v>1.3400000000000001E-25</v>
      </c>
      <c r="C5701" s="1">
        <v>6.1900000000000001E-28</v>
      </c>
      <c r="D5701">
        <v>12.382017400000001</v>
      </c>
      <c r="E5701">
        <v>52.753965999999998</v>
      </c>
      <c r="F5701">
        <v>2.2055425500000001</v>
      </c>
      <c r="G5701" t="s">
        <v>20900</v>
      </c>
      <c r="H5701" t="s">
        <v>13751</v>
      </c>
      <c r="I5701" t="s">
        <v>13752</v>
      </c>
    </row>
    <row r="5702" spans="1:9" hidden="1" x14ac:dyDescent="0.25">
      <c r="A5702" t="s">
        <v>12796</v>
      </c>
      <c r="B5702" s="1">
        <v>3.5899999999999998E-9</v>
      </c>
      <c r="C5702" s="1">
        <v>5.4999999999999996E-10</v>
      </c>
      <c r="D5702">
        <v>6.4501906</v>
      </c>
      <c r="E5702">
        <v>12.132642000000001</v>
      </c>
      <c r="F5702">
        <v>2.2077023100000002</v>
      </c>
      <c r="G5702" t="s">
        <v>20900</v>
      </c>
      <c r="H5702" t="s">
        <v>15858</v>
      </c>
      <c r="I5702" t="s">
        <v>15859</v>
      </c>
    </row>
    <row r="5703" spans="1:9" hidden="1" x14ac:dyDescent="0.25">
      <c r="A5703" t="s">
        <v>9270</v>
      </c>
      <c r="B5703" s="1">
        <v>1.33E-12</v>
      </c>
      <c r="C5703" s="1">
        <v>1.25E-13</v>
      </c>
      <c r="D5703">
        <v>7.8337197999999999</v>
      </c>
      <c r="E5703">
        <v>20.332335</v>
      </c>
      <c r="F5703">
        <v>2.2095682700000001</v>
      </c>
      <c r="G5703" t="s">
        <v>20900</v>
      </c>
      <c r="H5703" t="s">
        <v>15861</v>
      </c>
      <c r="I5703" t="s">
        <v>15862</v>
      </c>
    </row>
    <row r="5704" spans="1:9" hidden="1" x14ac:dyDescent="0.25">
      <c r="A5704" t="s">
        <v>6462</v>
      </c>
      <c r="B5704" s="1">
        <v>1.2099999999999999E-15</v>
      </c>
      <c r="C5704" s="1">
        <v>7.0600000000000003E-17</v>
      </c>
      <c r="D5704">
        <v>8.9537437000000004</v>
      </c>
      <c r="E5704">
        <v>27.670956</v>
      </c>
      <c r="F5704">
        <v>2.2110405900000001</v>
      </c>
      <c r="G5704" t="s">
        <v>20900</v>
      </c>
      <c r="H5704" t="s">
        <v>14042</v>
      </c>
      <c r="I5704" t="s">
        <v>14043</v>
      </c>
    </row>
    <row r="5705" spans="1:9" hidden="1" x14ac:dyDescent="0.25">
      <c r="A5705" t="s">
        <v>1659</v>
      </c>
      <c r="B5705" s="1">
        <v>1.36E-22</v>
      </c>
      <c r="C5705" s="1">
        <v>1.63E-24</v>
      </c>
      <c r="D5705">
        <v>11.361658</v>
      </c>
      <c r="E5705">
        <v>44.983702999999998</v>
      </c>
      <c r="F5705">
        <v>2.2115145300000001</v>
      </c>
      <c r="G5705" t="s">
        <v>20900</v>
      </c>
      <c r="H5705" t="s">
        <v>15865</v>
      </c>
      <c r="I5705" t="s">
        <v>15866</v>
      </c>
    </row>
    <row r="5706" spans="1:9" hidden="1" x14ac:dyDescent="0.25">
      <c r="A5706" t="s">
        <v>10004</v>
      </c>
      <c r="B5706" s="1">
        <v>8.72E-12</v>
      </c>
      <c r="C5706" s="1">
        <v>9.0999999999999996E-13</v>
      </c>
      <c r="D5706">
        <v>7.5205855000000001</v>
      </c>
      <c r="E5706">
        <v>18.385611999999998</v>
      </c>
      <c r="F5706">
        <v>2.2124917200000001</v>
      </c>
      <c r="G5706" t="s">
        <v>20900</v>
      </c>
      <c r="H5706" t="s">
        <v>15868</v>
      </c>
      <c r="I5706" t="s">
        <v>15869</v>
      </c>
    </row>
    <row r="5707" spans="1:9" hidden="1" x14ac:dyDescent="0.25">
      <c r="A5707" t="s">
        <v>7628</v>
      </c>
      <c r="B5707" s="1">
        <v>2.3299999999999999E-14</v>
      </c>
      <c r="C5707" s="1">
        <v>1.6800000000000001E-15</v>
      </c>
      <c r="D5707">
        <v>8.4891418000000005</v>
      </c>
      <c r="E5707">
        <v>24.559835</v>
      </c>
      <c r="F5707">
        <v>2.21298788</v>
      </c>
      <c r="G5707" t="s">
        <v>20900</v>
      </c>
      <c r="H5707" t="s">
        <v>15871</v>
      </c>
      <c r="I5707" t="s">
        <v>15872</v>
      </c>
    </row>
    <row r="5708" spans="1:9" hidden="1" x14ac:dyDescent="0.25">
      <c r="A5708" t="s">
        <v>2275</v>
      </c>
      <c r="B5708" s="1">
        <v>2.2099999999999999E-21</v>
      </c>
      <c r="C5708" s="1">
        <v>3.77E-23</v>
      </c>
      <c r="D5708">
        <v>10.947486100000001</v>
      </c>
      <c r="E5708">
        <v>41.889783000000001</v>
      </c>
      <c r="F5708">
        <v>2.21473472</v>
      </c>
      <c r="G5708" t="s">
        <v>20900</v>
      </c>
      <c r="H5708" t="s">
        <v>15877</v>
      </c>
      <c r="I5708" t="s">
        <v>15878</v>
      </c>
    </row>
    <row r="5709" spans="1:9" hidden="1" x14ac:dyDescent="0.25">
      <c r="A5709" t="s">
        <v>1899</v>
      </c>
      <c r="B5709" s="1">
        <v>4.4099999999999998E-22</v>
      </c>
      <c r="C5709" s="1">
        <v>6.1499999999999999E-24</v>
      </c>
      <c r="D5709">
        <v>11.1873681</v>
      </c>
      <c r="E5709">
        <v>43.676968000000002</v>
      </c>
      <c r="F5709">
        <v>2.2155316599999999</v>
      </c>
      <c r="G5709" t="s">
        <v>20900</v>
      </c>
      <c r="H5709" t="s">
        <v>15882</v>
      </c>
      <c r="I5709" t="s">
        <v>15883</v>
      </c>
    </row>
    <row r="5710" spans="1:9" hidden="1" x14ac:dyDescent="0.25">
      <c r="A5710" t="s">
        <v>7684</v>
      </c>
      <c r="B5710" s="1">
        <v>2.7099999999999999E-14</v>
      </c>
      <c r="C5710" s="1">
        <v>1.9700000000000001E-15</v>
      </c>
      <c r="D5710">
        <v>8.4653709999999993</v>
      </c>
      <c r="E5710">
        <v>24.403106000000001</v>
      </c>
      <c r="F5710">
        <v>2.2161235399999999</v>
      </c>
      <c r="G5710" t="s">
        <v>20900</v>
      </c>
      <c r="H5710" t="s">
        <v>15300</v>
      </c>
      <c r="I5710" t="s">
        <v>15301</v>
      </c>
    </row>
    <row r="5711" spans="1:9" hidden="1" x14ac:dyDescent="0.25">
      <c r="A5711" t="s">
        <v>8913</v>
      </c>
      <c r="B5711" s="1">
        <v>5.2299999999999999E-13</v>
      </c>
      <c r="C5711" s="1">
        <v>4.6200000000000001E-14</v>
      </c>
      <c r="D5711">
        <v>7.9873577999999998</v>
      </c>
      <c r="E5711">
        <v>21.305278000000001</v>
      </c>
      <c r="F5711">
        <v>2.21625498</v>
      </c>
      <c r="G5711" t="s">
        <v>20900</v>
      </c>
      <c r="H5711" t="s">
        <v>15890</v>
      </c>
      <c r="I5711" t="s">
        <v>15891</v>
      </c>
    </row>
    <row r="5712" spans="1:9" hidden="1" x14ac:dyDescent="0.25">
      <c r="A5712" t="s">
        <v>7133</v>
      </c>
      <c r="B5712" s="1">
        <v>6.4699999999999998E-15</v>
      </c>
      <c r="C5712" s="1">
        <v>4.2399999999999999E-16</v>
      </c>
      <c r="D5712">
        <v>8.6921551000000008</v>
      </c>
      <c r="E5712">
        <v>25.908251</v>
      </c>
      <c r="F5712">
        <v>2.2162931800000001</v>
      </c>
      <c r="G5712" t="s">
        <v>20900</v>
      </c>
      <c r="H5712" t="s">
        <v>15896</v>
      </c>
      <c r="I5712" t="s">
        <v>15897</v>
      </c>
    </row>
    <row r="5713" spans="1:9" hidden="1" x14ac:dyDescent="0.25">
      <c r="A5713" t="s">
        <v>720</v>
      </c>
      <c r="B5713" s="1">
        <v>1.8199999999999999E-25</v>
      </c>
      <c r="C5713" s="1">
        <v>9.0400000000000003E-28</v>
      </c>
      <c r="D5713">
        <v>12.333570999999999</v>
      </c>
      <c r="E5713">
        <v>52.380949999999999</v>
      </c>
      <c r="F5713">
        <v>2.2168840200000002</v>
      </c>
      <c r="G5713" t="s">
        <v>20900</v>
      </c>
      <c r="H5713" t="s">
        <v>15900</v>
      </c>
      <c r="I5713" t="s">
        <v>15901</v>
      </c>
    </row>
    <row r="5714" spans="1:9" hidden="1" x14ac:dyDescent="0.25">
      <c r="A5714" t="s">
        <v>5919</v>
      </c>
      <c r="B5714" s="1">
        <v>2.3299999999999999E-16</v>
      </c>
      <c r="C5714" s="1">
        <v>1.21E-17</v>
      </c>
      <c r="D5714">
        <v>9.2073768000000005</v>
      </c>
      <c r="E5714">
        <v>29.405868000000002</v>
      </c>
      <c r="F5714">
        <v>2.2181632900000001</v>
      </c>
      <c r="G5714" t="s">
        <v>20900</v>
      </c>
      <c r="H5714" t="s">
        <v>12838</v>
      </c>
      <c r="I5714" t="s">
        <v>12839</v>
      </c>
    </row>
    <row r="5715" spans="1:9" hidden="1" x14ac:dyDescent="0.25">
      <c r="A5715" t="s">
        <v>9654</v>
      </c>
      <c r="B5715" s="1">
        <v>3.4899999999999999E-12</v>
      </c>
      <c r="C5715" s="1">
        <v>3.4699999999999999E-13</v>
      </c>
      <c r="D5715">
        <v>7.6735842999999999</v>
      </c>
      <c r="E5715">
        <v>19.330596</v>
      </c>
      <c r="F5715">
        <v>2.21858646</v>
      </c>
      <c r="G5715" t="s">
        <v>20900</v>
      </c>
      <c r="H5715" t="s">
        <v>15905</v>
      </c>
      <c r="I5715" t="s">
        <v>15906</v>
      </c>
    </row>
    <row r="5716" spans="1:9" hidden="1" x14ac:dyDescent="0.25">
      <c r="A5716" t="s">
        <v>3458</v>
      </c>
      <c r="B5716" s="1">
        <v>1.69E-19</v>
      </c>
      <c r="C5716" s="1">
        <v>4.5900000000000001E-21</v>
      </c>
      <c r="D5716">
        <v>10.3028032</v>
      </c>
      <c r="E5716">
        <v>37.158636999999999</v>
      </c>
      <c r="F5716">
        <v>2.2195970300000001</v>
      </c>
      <c r="G5716" t="s">
        <v>20900</v>
      </c>
      <c r="H5716" t="s">
        <v>6146</v>
      </c>
      <c r="I5716" t="s">
        <v>6147</v>
      </c>
    </row>
    <row r="5717" spans="1:9" hidden="1" x14ac:dyDescent="0.25">
      <c r="A5717" t="s">
        <v>3925</v>
      </c>
      <c r="B5717" s="1">
        <v>7.8100000000000002E-19</v>
      </c>
      <c r="C5717" s="1">
        <v>2.4600000000000001E-20</v>
      </c>
      <c r="D5717">
        <v>10.073777099999999</v>
      </c>
      <c r="E5717">
        <v>35.505761999999997</v>
      </c>
      <c r="F5717">
        <v>2.2202385200000001</v>
      </c>
      <c r="G5717" t="s">
        <v>20900</v>
      </c>
      <c r="H5717" t="s">
        <v>15241</v>
      </c>
      <c r="I5717" t="s">
        <v>15242</v>
      </c>
    </row>
    <row r="5718" spans="1:9" hidden="1" x14ac:dyDescent="0.25">
      <c r="A5718" t="s">
        <v>7175</v>
      </c>
      <c r="B5718" s="1">
        <v>7.2600000000000004E-15</v>
      </c>
      <c r="C5718" s="1">
        <v>4.8000000000000001E-16</v>
      </c>
      <c r="D5718">
        <v>8.6741060999999995</v>
      </c>
      <c r="E5718">
        <v>25.787662999999998</v>
      </c>
      <c r="F5718">
        <v>2.2214325399999999</v>
      </c>
      <c r="G5718" t="s">
        <v>20900</v>
      </c>
      <c r="H5718" t="s">
        <v>10796</v>
      </c>
      <c r="I5718" t="s">
        <v>10797</v>
      </c>
    </row>
    <row r="5719" spans="1:9" hidden="1" x14ac:dyDescent="0.25">
      <c r="A5719" t="s">
        <v>7741</v>
      </c>
      <c r="B5719" s="1">
        <v>3.0400000000000002E-14</v>
      </c>
      <c r="C5719" s="1">
        <v>2.2299999999999999E-15</v>
      </c>
      <c r="D5719">
        <v>8.4463421000000007</v>
      </c>
      <c r="E5719">
        <v>24.277819000000001</v>
      </c>
      <c r="F5719">
        <v>2.2242765000000002</v>
      </c>
      <c r="G5719" t="s">
        <v>20900</v>
      </c>
      <c r="H5719" t="s">
        <v>15911</v>
      </c>
      <c r="I5719" t="s">
        <v>15912</v>
      </c>
    </row>
    <row r="5720" spans="1:9" hidden="1" x14ac:dyDescent="0.25">
      <c r="A5720" t="s">
        <v>7074</v>
      </c>
      <c r="B5720" s="1">
        <v>5.5000000000000002E-15</v>
      </c>
      <c r="C5720" s="1">
        <v>3.5699999999999998E-16</v>
      </c>
      <c r="D5720">
        <v>8.7175089000000003</v>
      </c>
      <c r="E5720">
        <v>26.077873</v>
      </c>
      <c r="F5720">
        <v>2.2248347800000001</v>
      </c>
      <c r="G5720" t="s">
        <v>20900</v>
      </c>
      <c r="H5720" t="s">
        <v>11078</v>
      </c>
      <c r="I5720" t="s">
        <v>11079</v>
      </c>
    </row>
    <row r="5721" spans="1:9" hidden="1" x14ac:dyDescent="0.25">
      <c r="A5721" t="s">
        <v>7092</v>
      </c>
      <c r="B5721" s="1">
        <v>5.8100000000000001E-15</v>
      </c>
      <c r="C5721" s="1">
        <v>3.79E-16</v>
      </c>
      <c r="D5721">
        <v>8.7088976999999996</v>
      </c>
      <c r="E5721">
        <v>26.020232</v>
      </c>
      <c r="F5721">
        <v>2.22606598</v>
      </c>
      <c r="G5721" t="s">
        <v>20900</v>
      </c>
      <c r="H5721" t="s">
        <v>15501</v>
      </c>
      <c r="I5721" t="s">
        <v>15502</v>
      </c>
    </row>
    <row r="5722" spans="1:9" hidden="1" x14ac:dyDescent="0.25">
      <c r="A5722" t="s">
        <v>6049</v>
      </c>
      <c r="B5722" s="1">
        <v>3.6200000000000002E-16</v>
      </c>
      <c r="C5722" s="1">
        <v>1.9399999999999998E-17</v>
      </c>
      <c r="D5722">
        <v>9.1395850000000003</v>
      </c>
      <c r="E5722">
        <v>28.939744000000001</v>
      </c>
      <c r="F5722">
        <v>2.2275782500000001</v>
      </c>
      <c r="G5722" t="s">
        <v>20900</v>
      </c>
      <c r="H5722" t="s">
        <v>1509</v>
      </c>
      <c r="I5722" t="s">
        <v>1510</v>
      </c>
    </row>
    <row r="5723" spans="1:9" hidden="1" x14ac:dyDescent="0.25">
      <c r="A5723" t="s">
        <v>10436</v>
      </c>
      <c r="B5723" s="1">
        <v>2.3400000000000001E-11</v>
      </c>
      <c r="C5723" s="1">
        <v>2.61E-12</v>
      </c>
      <c r="D5723">
        <v>7.3516408000000002</v>
      </c>
      <c r="E5723">
        <v>17.356278</v>
      </c>
      <c r="F5723">
        <v>2.2292925600000002</v>
      </c>
      <c r="G5723" t="s">
        <v>20900</v>
      </c>
      <c r="H5723" t="s">
        <v>7985</v>
      </c>
      <c r="I5723" t="s">
        <v>7986</v>
      </c>
    </row>
    <row r="5724" spans="1:9" hidden="1" x14ac:dyDescent="0.25">
      <c r="A5724" t="s">
        <v>5542</v>
      </c>
      <c r="B5724" s="1">
        <v>8.7599999999999996E-17</v>
      </c>
      <c r="C5724" s="1">
        <v>4.19E-18</v>
      </c>
      <c r="D5724">
        <v>9.3580970000000008</v>
      </c>
      <c r="E5724">
        <v>30.448311</v>
      </c>
      <c r="F5724">
        <v>2.2311519799999999</v>
      </c>
      <c r="G5724" t="s">
        <v>20900</v>
      </c>
      <c r="H5724" t="s">
        <v>10763</v>
      </c>
      <c r="I5724" t="s">
        <v>10764</v>
      </c>
    </row>
    <row r="5725" spans="1:9" hidden="1" x14ac:dyDescent="0.25">
      <c r="A5725" t="s">
        <v>3694</v>
      </c>
      <c r="B5725" s="1">
        <v>3.6499999999999998E-19</v>
      </c>
      <c r="C5725" s="1">
        <v>1.07E-20</v>
      </c>
      <c r="D5725">
        <v>10.187469200000001</v>
      </c>
      <c r="E5725">
        <v>36.324325999999999</v>
      </c>
      <c r="F5725">
        <v>2.2315289100000002</v>
      </c>
      <c r="G5725" t="s">
        <v>20900</v>
      </c>
      <c r="H5725" t="s">
        <v>11802</v>
      </c>
      <c r="I5725" t="s">
        <v>11803</v>
      </c>
    </row>
    <row r="5726" spans="1:9" hidden="1" x14ac:dyDescent="0.25">
      <c r="A5726" t="s">
        <v>9183</v>
      </c>
      <c r="B5726" s="1">
        <v>1.0200000000000001E-12</v>
      </c>
      <c r="C5726" s="1">
        <v>9.4399999999999994E-14</v>
      </c>
      <c r="D5726">
        <v>7.8769444999999996</v>
      </c>
      <c r="E5726">
        <v>20.604904999999999</v>
      </c>
      <c r="F5726">
        <v>2.2324366599999999</v>
      </c>
      <c r="G5726" t="s">
        <v>20900</v>
      </c>
      <c r="H5726" t="s">
        <v>15935</v>
      </c>
      <c r="I5726" t="s">
        <v>15936</v>
      </c>
    </row>
    <row r="5727" spans="1:9" hidden="1" x14ac:dyDescent="0.25">
      <c r="A5727" t="s">
        <v>4963</v>
      </c>
      <c r="B5727" s="1">
        <v>1.7800000000000001E-17</v>
      </c>
      <c r="C5727" s="1">
        <v>7.4300000000000001E-19</v>
      </c>
      <c r="D5727">
        <v>9.6015514999999994</v>
      </c>
      <c r="E5727">
        <v>32.149380999999998</v>
      </c>
      <c r="F5727">
        <v>2.2342265700000001</v>
      </c>
      <c r="G5727" t="s">
        <v>20900</v>
      </c>
      <c r="H5727" t="s">
        <v>15938</v>
      </c>
      <c r="I5727" t="s">
        <v>15939</v>
      </c>
    </row>
    <row r="5728" spans="1:9" hidden="1" x14ac:dyDescent="0.25">
      <c r="A5728" t="s">
        <v>8786</v>
      </c>
      <c r="B5728" s="1">
        <v>3.6099999999999998E-13</v>
      </c>
      <c r="C5728" s="1">
        <v>3.1200000000000002E-14</v>
      </c>
      <c r="D5728">
        <v>8.0474940000000004</v>
      </c>
      <c r="E5728">
        <v>21.689191999999998</v>
      </c>
      <c r="F5728">
        <v>2.2342446699999998</v>
      </c>
      <c r="G5728" t="s">
        <v>20900</v>
      </c>
      <c r="H5728" t="s">
        <v>8961</v>
      </c>
      <c r="I5728" t="s">
        <v>8962</v>
      </c>
    </row>
    <row r="5729" spans="1:9" hidden="1" x14ac:dyDescent="0.25">
      <c r="A5729" t="s">
        <v>6131</v>
      </c>
      <c r="B5729" s="1">
        <v>4.8800000000000004E-16</v>
      </c>
      <c r="C5729" s="1">
        <v>2.6700000000000001E-17</v>
      </c>
      <c r="D5729">
        <v>9.0940762999999993</v>
      </c>
      <c r="E5729">
        <v>28.627811999999999</v>
      </c>
      <c r="F5729">
        <v>2.2345664200000002</v>
      </c>
      <c r="G5729" t="s">
        <v>20900</v>
      </c>
      <c r="H5729" t="s">
        <v>14065</v>
      </c>
      <c r="I5729" t="s">
        <v>14066</v>
      </c>
    </row>
    <row r="5730" spans="1:9" hidden="1" x14ac:dyDescent="0.25">
      <c r="A5730" t="s">
        <v>5060</v>
      </c>
      <c r="B5730" s="1">
        <v>2.3999999999999999E-17</v>
      </c>
      <c r="C5730" s="1">
        <v>1.0299999999999999E-18</v>
      </c>
      <c r="D5730">
        <v>9.5564701999999997</v>
      </c>
      <c r="E5730">
        <v>31.832823000000001</v>
      </c>
      <c r="F5730">
        <v>2.2356443700000002</v>
      </c>
      <c r="G5730" t="s">
        <v>20900</v>
      </c>
      <c r="H5730" t="s">
        <v>9084</v>
      </c>
      <c r="I5730" t="s">
        <v>9085</v>
      </c>
    </row>
    <row r="5731" spans="1:9" hidden="1" x14ac:dyDescent="0.25">
      <c r="A5731" t="s">
        <v>5612</v>
      </c>
      <c r="B5731" s="1">
        <v>1.08E-16</v>
      </c>
      <c r="C5731" s="1">
        <v>5.2699999999999997E-18</v>
      </c>
      <c r="D5731">
        <v>9.3256379000000003</v>
      </c>
      <c r="E5731">
        <v>30.223106999999999</v>
      </c>
      <c r="F5731">
        <v>2.2356540300000001</v>
      </c>
      <c r="G5731" t="s">
        <v>20900</v>
      </c>
      <c r="H5731" t="s">
        <v>15951</v>
      </c>
      <c r="I5731" t="s">
        <v>15952</v>
      </c>
    </row>
    <row r="5732" spans="1:9" hidden="1" x14ac:dyDescent="0.25">
      <c r="A5732" t="s">
        <v>8241</v>
      </c>
      <c r="B5732" s="1">
        <v>1.1600000000000001E-13</v>
      </c>
      <c r="C5732" s="1">
        <v>9.2599999999999998E-15</v>
      </c>
      <c r="D5732">
        <v>8.2326578999999995</v>
      </c>
      <c r="E5732">
        <v>22.881941000000001</v>
      </c>
      <c r="F5732">
        <v>2.23609334</v>
      </c>
      <c r="G5732" t="s">
        <v>20900</v>
      </c>
      <c r="H5732" t="s">
        <v>12735</v>
      </c>
      <c r="I5732" t="s">
        <v>12736</v>
      </c>
    </row>
    <row r="5733" spans="1:9" hidden="1" x14ac:dyDescent="0.25">
      <c r="A5733" t="s">
        <v>9485</v>
      </c>
      <c r="B5733" s="1">
        <v>2.1900000000000002E-12</v>
      </c>
      <c r="C5733" s="1">
        <v>2.1100000000000001E-13</v>
      </c>
      <c r="D5733">
        <v>7.7514361000000003</v>
      </c>
      <c r="E5733">
        <v>19.816006000000002</v>
      </c>
      <c r="F5733">
        <v>2.2361169400000001</v>
      </c>
      <c r="G5733" t="s">
        <v>20900</v>
      </c>
      <c r="H5733" t="s">
        <v>15956</v>
      </c>
      <c r="I5733" t="s">
        <v>15957</v>
      </c>
    </row>
    <row r="5734" spans="1:9" hidden="1" x14ac:dyDescent="0.25">
      <c r="A5734" t="s">
        <v>584</v>
      </c>
      <c r="B5734" s="1">
        <v>5.1499999999999998E-26</v>
      </c>
      <c r="C5734" s="1">
        <v>2.0500000000000001E-28</v>
      </c>
      <c r="D5734">
        <v>12.5232092</v>
      </c>
      <c r="E5734">
        <v>53.843097</v>
      </c>
      <c r="F5734">
        <v>2.2362622399999998</v>
      </c>
      <c r="G5734" t="s">
        <v>20900</v>
      </c>
      <c r="H5734" t="s">
        <v>15960</v>
      </c>
      <c r="I5734" t="s">
        <v>15961</v>
      </c>
    </row>
    <row r="5735" spans="1:9" hidden="1" x14ac:dyDescent="0.25">
      <c r="A5735" t="s">
        <v>3682</v>
      </c>
      <c r="B5735" s="1">
        <v>3.4499999999999999E-19</v>
      </c>
      <c r="C5735" s="1">
        <v>1.01E-20</v>
      </c>
      <c r="D5735">
        <v>10.1960213</v>
      </c>
      <c r="E5735">
        <v>36.386057000000001</v>
      </c>
      <c r="F5735">
        <v>2.2390670099999999</v>
      </c>
      <c r="G5735" t="s">
        <v>20900</v>
      </c>
      <c r="H5735" t="s">
        <v>14708</v>
      </c>
      <c r="I5735" t="s">
        <v>14709</v>
      </c>
    </row>
    <row r="5736" spans="1:9" hidden="1" x14ac:dyDescent="0.25">
      <c r="A5736" t="s">
        <v>11453</v>
      </c>
      <c r="B5736" s="1">
        <v>2.0000000000000001E-10</v>
      </c>
      <c r="C5736" s="1">
        <v>2.5699999999999999E-11</v>
      </c>
      <c r="D5736">
        <v>6.9751462999999996</v>
      </c>
      <c r="E5736">
        <v>15.117946</v>
      </c>
      <c r="F5736">
        <v>2.2399294799999998</v>
      </c>
      <c r="G5736" t="s">
        <v>20900</v>
      </c>
      <c r="H5736" t="s">
        <v>8390</v>
      </c>
      <c r="I5736" t="s">
        <v>8391</v>
      </c>
    </row>
    <row r="5737" spans="1:9" hidden="1" x14ac:dyDescent="0.25">
      <c r="A5737" t="s">
        <v>1690</v>
      </c>
      <c r="B5737" s="1">
        <v>1.5099999999999999E-22</v>
      </c>
      <c r="C5737" s="1">
        <v>1.8599999999999999E-24</v>
      </c>
      <c r="D5737">
        <v>11.344962600000001</v>
      </c>
      <c r="E5737">
        <v>44.858241999999997</v>
      </c>
      <c r="F5737">
        <v>2.2412512100000002</v>
      </c>
      <c r="G5737" t="s">
        <v>20900</v>
      </c>
      <c r="H5737" t="s">
        <v>13359</v>
      </c>
      <c r="I5737" t="s">
        <v>13360</v>
      </c>
    </row>
    <row r="5738" spans="1:9" hidden="1" x14ac:dyDescent="0.25">
      <c r="A5738" t="s">
        <v>1654</v>
      </c>
      <c r="B5738" s="1">
        <v>1.3500000000000001E-22</v>
      </c>
      <c r="C5738" s="1">
        <v>1.63E-24</v>
      </c>
      <c r="D5738">
        <v>11.3623174</v>
      </c>
      <c r="E5738">
        <v>44.988658999999998</v>
      </c>
      <c r="F5738">
        <v>2.24125307</v>
      </c>
      <c r="G5738" t="s">
        <v>20900</v>
      </c>
      <c r="H5738" t="s">
        <v>9290</v>
      </c>
      <c r="I5738" t="s">
        <v>9291</v>
      </c>
    </row>
    <row r="5739" spans="1:9" hidden="1" x14ac:dyDescent="0.25">
      <c r="A5739" t="s">
        <v>3685</v>
      </c>
      <c r="B5739" s="1">
        <v>3.4499999999999999E-19</v>
      </c>
      <c r="C5739" s="1">
        <v>1.01E-20</v>
      </c>
      <c r="D5739">
        <v>10.1958254</v>
      </c>
      <c r="E5739">
        <v>36.384642999999997</v>
      </c>
      <c r="F5739">
        <v>2.24164516</v>
      </c>
      <c r="G5739" t="s">
        <v>20900</v>
      </c>
      <c r="H5739" t="s">
        <v>15974</v>
      </c>
      <c r="I5739" t="s">
        <v>15975</v>
      </c>
    </row>
    <row r="5740" spans="1:9" hidden="1" x14ac:dyDescent="0.25">
      <c r="A5740" t="s">
        <v>4636</v>
      </c>
      <c r="B5740" s="1">
        <v>6.8E-18</v>
      </c>
      <c r="C5740" s="1">
        <v>2.6000000000000001E-19</v>
      </c>
      <c r="D5740">
        <v>9.7478947999999992</v>
      </c>
      <c r="E5740">
        <v>33.181750000000001</v>
      </c>
      <c r="F5740">
        <v>2.24170625</v>
      </c>
      <c r="G5740" t="s">
        <v>20900</v>
      </c>
      <c r="H5740" t="s">
        <v>11815</v>
      </c>
      <c r="I5740" t="s">
        <v>11816</v>
      </c>
    </row>
    <row r="5741" spans="1:9" hidden="1" x14ac:dyDescent="0.25">
      <c r="A5741" t="s">
        <v>5580</v>
      </c>
      <c r="B5741" s="1">
        <v>9.7899999999999998E-17</v>
      </c>
      <c r="C5741" s="1">
        <v>4.7200000000000003E-18</v>
      </c>
      <c r="D5741">
        <v>9.3410367999999995</v>
      </c>
      <c r="E5741">
        <v>30.329899000000001</v>
      </c>
      <c r="F5741">
        <v>2.2418722400000002</v>
      </c>
      <c r="G5741" t="s">
        <v>20900</v>
      </c>
      <c r="H5741" t="s">
        <v>15980</v>
      </c>
      <c r="I5741" t="s">
        <v>15981</v>
      </c>
    </row>
    <row r="5742" spans="1:9" hidden="1" x14ac:dyDescent="0.25">
      <c r="A5742" t="s">
        <v>572</v>
      </c>
      <c r="B5742" s="1">
        <v>4.8899999999999999E-26</v>
      </c>
      <c r="C5742" s="1">
        <v>1.9E-28</v>
      </c>
      <c r="D5742">
        <v>12.5327704</v>
      </c>
      <c r="E5742">
        <v>53.916956999999996</v>
      </c>
      <c r="F5742">
        <v>2.24352098</v>
      </c>
      <c r="G5742" t="s">
        <v>20900</v>
      </c>
      <c r="H5742" t="s">
        <v>9661</v>
      </c>
      <c r="I5742" t="s">
        <v>9662</v>
      </c>
    </row>
    <row r="5743" spans="1:9" hidden="1" x14ac:dyDescent="0.25">
      <c r="A5743" t="s">
        <v>10108</v>
      </c>
      <c r="B5743" s="1">
        <v>1.1000000000000001E-11</v>
      </c>
      <c r="C5743" s="1">
        <v>1.1700000000000001E-12</v>
      </c>
      <c r="D5743">
        <v>7.4810895000000004</v>
      </c>
      <c r="E5743">
        <v>18.143630000000002</v>
      </c>
      <c r="F5743">
        <v>2.2440034899999999</v>
      </c>
      <c r="G5743" t="s">
        <v>20900</v>
      </c>
      <c r="H5743" t="s">
        <v>15984</v>
      </c>
      <c r="I5743" t="s">
        <v>15985</v>
      </c>
    </row>
    <row r="5744" spans="1:9" hidden="1" x14ac:dyDescent="0.25">
      <c r="A5744" t="s">
        <v>4775</v>
      </c>
      <c r="B5744" s="1">
        <v>1.07E-17</v>
      </c>
      <c r="C5744" s="1">
        <v>4.2700000000000002E-19</v>
      </c>
      <c r="D5744">
        <v>9.6790181000000004</v>
      </c>
      <c r="E5744">
        <v>32.694966000000001</v>
      </c>
      <c r="F5744">
        <v>2.24401641</v>
      </c>
      <c r="G5744" t="s">
        <v>20900</v>
      </c>
      <c r="H5744" t="s">
        <v>15988</v>
      </c>
      <c r="I5744" t="s">
        <v>15989</v>
      </c>
    </row>
    <row r="5745" spans="1:9" hidden="1" x14ac:dyDescent="0.25">
      <c r="A5745" t="s">
        <v>840</v>
      </c>
      <c r="B5745" s="1">
        <v>5.2499999999999998E-25</v>
      </c>
      <c r="C5745" s="1">
        <v>3.0400000000000001E-27</v>
      </c>
      <c r="D5745">
        <v>12.1776135</v>
      </c>
      <c r="E5745">
        <v>51.182653999999999</v>
      </c>
      <c r="F5745">
        <v>2.2445956499999999</v>
      </c>
      <c r="G5745" t="s">
        <v>20900</v>
      </c>
      <c r="H5745" t="s">
        <v>473</v>
      </c>
      <c r="I5745" t="s">
        <v>474</v>
      </c>
    </row>
    <row r="5746" spans="1:9" hidden="1" x14ac:dyDescent="0.25">
      <c r="A5746" t="s">
        <v>12014</v>
      </c>
      <c r="B5746" s="1">
        <v>6.5200000000000002E-10</v>
      </c>
      <c r="C5746" s="1">
        <v>9.0100000000000004E-11</v>
      </c>
      <c r="D5746">
        <v>6.7636982999999997</v>
      </c>
      <c r="E5746">
        <v>13.895894</v>
      </c>
      <c r="F5746">
        <v>2.2460343699999998</v>
      </c>
      <c r="G5746" t="s">
        <v>20900</v>
      </c>
      <c r="H5746" t="s">
        <v>5976</v>
      </c>
      <c r="I5746" t="s">
        <v>5977</v>
      </c>
    </row>
    <row r="5747" spans="1:9" hidden="1" x14ac:dyDescent="0.25">
      <c r="A5747" t="s">
        <v>5716</v>
      </c>
      <c r="B5747" s="1">
        <v>1.38E-16</v>
      </c>
      <c r="C5747" s="1">
        <v>6.8499999999999998E-18</v>
      </c>
      <c r="D5747">
        <v>9.2882060000000006</v>
      </c>
      <c r="E5747">
        <v>29.963878000000001</v>
      </c>
      <c r="F5747">
        <v>2.2462640700000001</v>
      </c>
      <c r="G5747" t="s">
        <v>20900</v>
      </c>
      <c r="H5747" t="s">
        <v>15998</v>
      </c>
      <c r="I5747" t="s">
        <v>15999</v>
      </c>
    </row>
    <row r="5748" spans="1:9" hidden="1" x14ac:dyDescent="0.25">
      <c r="A5748" t="s">
        <v>4537</v>
      </c>
      <c r="B5748" s="1">
        <v>5.2799999999999996E-18</v>
      </c>
      <c r="C5748" s="1">
        <v>1.9699999999999999E-19</v>
      </c>
      <c r="D5748">
        <v>9.7867561999999992</v>
      </c>
      <c r="E5748">
        <v>33.457095000000002</v>
      </c>
      <c r="F5748">
        <v>2.2470212599999999</v>
      </c>
      <c r="G5748" t="s">
        <v>20900</v>
      </c>
      <c r="H5748" t="s">
        <v>16001</v>
      </c>
      <c r="I5748" t="s">
        <v>16002</v>
      </c>
    </row>
    <row r="5749" spans="1:9" hidden="1" x14ac:dyDescent="0.25">
      <c r="A5749" t="s">
        <v>5876</v>
      </c>
      <c r="B5749" s="1">
        <v>2.0100000000000001E-16</v>
      </c>
      <c r="C5749" s="1">
        <v>1.04E-17</v>
      </c>
      <c r="D5749">
        <v>9.2294836</v>
      </c>
      <c r="E5749">
        <v>29.558243000000001</v>
      </c>
      <c r="F5749">
        <v>2.2475726100000002</v>
      </c>
      <c r="G5749" t="s">
        <v>20900</v>
      </c>
      <c r="H5749" t="s">
        <v>15793</v>
      </c>
      <c r="I5749" t="s">
        <v>15794</v>
      </c>
    </row>
    <row r="5750" spans="1:9" hidden="1" x14ac:dyDescent="0.25">
      <c r="A5750" t="s">
        <v>2917</v>
      </c>
      <c r="B5750" s="1">
        <v>2.7699999999999999E-20</v>
      </c>
      <c r="C5750" s="1">
        <v>6.1700000000000002E-22</v>
      </c>
      <c r="D5750">
        <v>10.573927100000001</v>
      </c>
      <c r="E5750">
        <v>39.134838999999999</v>
      </c>
      <c r="F5750">
        <v>2.24963069</v>
      </c>
      <c r="G5750" t="s">
        <v>20900</v>
      </c>
      <c r="H5750" t="s">
        <v>15041</v>
      </c>
      <c r="I5750" t="s">
        <v>15042</v>
      </c>
    </row>
    <row r="5751" spans="1:9" hidden="1" x14ac:dyDescent="0.25">
      <c r="A5751" t="s">
        <v>10367</v>
      </c>
      <c r="B5751" s="1">
        <v>1.9999999999999999E-11</v>
      </c>
      <c r="C5751" s="1">
        <v>2.2100000000000001E-12</v>
      </c>
      <c r="D5751">
        <v>7.3782417999999996</v>
      </c>
      <c r="E5751">
        <v>17.51735</v>
      </c>
      <c r="F5751">
        <v>2.25187472</v>
      </c>
      <c r="G5751" t="s">
        <v>20900</v>
      </c>
      <c r="H5751" t="s">
        <v>16006</v>
      </c>
      <c r="I5751" t="s">
        <v>16007</v>
      </c>
    </row>
    <row r="5752" spans="1:9" hidden="1" x14ac:dyDescent="0.25">
      <c r="A5752" t="s">
        <v>3492</v>
      </c>
      <c r="B5752" s="1">
        <v>1.9399999999999999E-19</v>
      </c>
      <c r="C5752" s="1">
        <v>5.3300000000000003E-21</v>
      </c>
      <c r="D5752">
        <v>10.282344200000001</v>
      </c>
      <c r="E5752">
        <v>37.010356000000002</v>
      </c>
      <c r="F5752">
        <v>2.2520710199999998</v>
      </c>
      <c r="G5752" t="s">
        <v>20900</v>
      </c>
      <c r="H5752" t="s">
        <v>11775</v>
      </c>
      <c r="I5752" t="s">
        <v>11776</v>
      </c>
    </row>
    <row r="5753" spans="1:9" hidden="1" x14ac:dyDescent="0.25">
      <c r="A5753" t="s">
        <v>9536</v>
      </c>
      <c r="B5753" s="1">
        <v>2.4799999999999999E-12</v>
      </c>
      <c r="C5753" s="1">
        <v>2.4099999999999998E-13</v>
      </c>
      <c r="D5753">
        <v>7.7305827000000003</v>
      </c>
      <c r="E5753">
        <v>19.685686</v>
      </c>
      <c r="F5753">
        <v>2.2534072200000002</v>
      </c>
      <c r="G5753" t="s">
        <v>20900</v>
      </c>
      <c r="H5753" t="s">
        <v>16017</v>
      </c>
      <c r="I5753" t="s">
        <v>16018</v>
      </c>
    </row>
    <row r="5754" spans="1:9" hidden="1" x14ac:dyDescent="0.25">
      <c r="A5754" t="s">
        <v>3186</v>
      </c>
      <c r="B5754" s="1">
        <v>6.8700000000000006E-20</v>
      </c>
      <c r="C5754" s="1">
        <v>1.6899999999999999E-21</v>
      </c>
      <c r="D5754">
        <v>10.4379727</v>
      </c>
      <c r="E5754">
        <v>38.141317000000001</v>
      </c>
      <c r="F5754">
        <v>2.2539782800000001</v>
      </c>
      <c r="G5754" t="s">
        <v>20900</v>
      </c>
      <c r="H5754" t="s">
        <v>3358</v>
      </c>
      <c r="I5754" t="s">
        <v>3359</v>
      </c>
    </row>
    <row r="5755" spans="1:9" hidden="1" x14ac:dyDescent="0.25">
      <c r="A5755" t="s">
        <v>2621</v>
      </c>
      <c r="B5755" s="1">
        <v>8.3500000000000003E-21</v>
      </c>
      <c r="C5755" s="1">
        <v>1.65E-22</v>
      </c>
      <c r="D5755">
        <v>10.750399399999999</v>
      </c>
      <c r="E5755">
        <v>40.431845000000003</v>
      </c>
      <c r="F5755">
        <v>2.2572812899999999</v>
      </c>
      <c r="G5755" t="s">
        <v>20900</v>
      </c>
      <c r="H5755" t="s">
        <v>16023</v>
      </c>
      <c r="I5755" t="s">
        <v>16024</v>
      </c>
    </row>
    <row r="5756" spans="1:9" hidden="1" x14ac:dyDescent="0.25">
      <c r="A5756" t="s">
        <v>3639</v>
      </c>
      <c r="B5756" s="1">
        <v>3.0200000000000001E-19</v>
      </c>
      <c r="C5756" s="1">
        <v>8.7100000000000006E-21</v>
      </c>
      <c r="D5756">
        <v>10.2155314</v>
      </c>
      <c r="E5756">
        <v>36.526964999999997</v>
      </c>
      <c r="F5756">
        <v>2.25793051</v>
      </c>
      <c r="G5756" t="s">
        <v>20900</v>
      </c>
      <c r="H5756" t="s">
        <v>16031</v>
      </c>
      <c r="I5756" t="s">
        <v>16032</v>
      </c>
    </row>
    <row r="5757" spans="1:9" hidden="1" x14ac:dyDescent="0.25">
      <c r="A5757" t="s">
        <v>2682</v>
      </c>
      <c r="B5757" s="1">
        <v>1.01E-20</v>
      </c>
      <c r="C5757" s="1">
        <v>2.0599999999999999E-22</v>
      </c>
      <c r="D5757">
        <v>10.721297399999999</v>
      </c>
      <c r="E5757">
        <v>40.217396999999998</v>
      </c>
      <c r="F5757">
        <v>2.25896103</v>
      </c>
      <c r="G5757" t="s">
        <v>20900</v>
      </c>
      <c r="H5757" t="s">
        <v>2125</v>
      </c>
      <c r="I5757" t="s">
        <v>2126</v>
      </c>
    </row>
    <row r="5758" spans="1:9" hidden="1" x14ac:dyDescent="0.25">
      <c r="A5758" t="s">
        <v>389</v>
      </c>
      <c r="B5758" s="1">
        <v>3.6299999999999999E-27</v>
      </c>
      <c r="C5758" s="1">
        <v>9.3699999999999999E-30</v>
      </c>
      <c r="D5758">
        <v>12.916065700000001</v>
      </c>
      <c r="E5758">
        <v>56.888201000000002</v>
      </c>
      <c r="F5758">
        <v>2.2596432100000001</v>
      </c>
      <c r="G5758" t="s">
        <v>20900</v>
      </c>
      <c r="H5758" t="s">
        <v>5338</v>
      </c>
      <c r="I5758" t="s">
        <v>5339</v>
      </c>
    </row>
    <row r="5759" spans="1:9" hidden="1" x14ac:dyDescent="0.25">
      <c r="A5759" t="s">
        <v>5050</v>
      </c>
      <c r="B5759" s="1">
        <v>2.3300000000000001E-17</v>
      </c>
      <c r="C5759" s="1">
        <v>9.9599999999999994E-19</v>
      </c>
      <c r="D5759">
        <v>9.5604651999999994</v>
      </c>
      <c r="E5759">
        <v>31.860847</v>
      </c>
      <c r="F5759">
        <v>2.2604219099999998</v>
      </c>
      <c r="G5759" t="s">
        <v>20900</v>
      </c>
      <c r="H5759" t="s">
        <v>16040</v>
      </c>
      <c r="I5759" t="s">
        <v>16041</v>
      </c>
    </row>
    <row r="5760" spans="1:9" hidden="1" x14ac:dyDescent="0.25">
      <c r="A5760" t="s">
        <v>7382</v>
      </c>
      <c r="B5760" s="1">
        <v>1.26E-14</v>
      </c>
      <c r="C5760" s="1">
        <v>8.6499999999999995E-16</v>
      </c>
      <c r="D5760">
        <v>8.5871969999999997</v>
      </c>
      <c r="E5760">
        <v>25.208929000000001</v>
      </c>
      <c r="F5760">
        <v>2.2606647</v>
      </c>
      <c r="G5760" t="s">
        <v>20900</v>
      </c>
      <c r="H5760" t="s">
        <v>16045</v>
      </c>
      <c r="I5760" t="s">
        <v>16046</v>
      </c>
    </row>
    <row r="5761" spans="1:9" hidden="1" x14ac:dyDescent="0.25">
      <c r="A5761" t="s">
        <v>6437</v>
      </c>
      <c r="B5761" s="1">
        <v>1.15E-15</v>
      </c>
      <c r="C5761" s="1">
        <v>6.6700000000000004E-17</v>
      </c>
      <c r="D5761">
        <v>8.9619344000000005</v>
      </c>
      <c r="E5761">
        <v>27.726593000000001</v>
      </c>
      <c r="F5761">
        <v>2.2607127</v>
      </c>
      <c r="G5761" t="s">
        <v>20900</v>
      </c>
      <c r="H5761" t="s">
        <v>16048</v>
      </c>
      <c r="I5761" t="s">
        <v>16049</v>
      </c>
    </row>
    <row r="5762" spans="1:9" hidden="1" x14ac:dyDescent="0.25">
      <c r="A5762" t="s">
        <v>11230</v>
      </c>
      <c r="B5762" s="1">
        <v>1.2999999999999999E-10</v>
      </c>
      <c r="C5762" s="1">
        <v>1.62E-11</v>
      </c>
      <c r="D5762">
        <v>7.0525286999999999</v>
      </c>
      <c r="E5762">
        <v>15.571576</v>
      </c>
      <c r="F5762">
        <v>2.2629879700000002</v>
      </c>
      <c r="G5762" t="s">
        <v>20900</v>
      </c>
      <c r="H5762" t="s">
        <v>917</v>
      </c>
      <c r="I5762" t="s">
        <v>918</v>
      </c>
    </row>
    <row r="5763" spans="1:9" hidden="1" x14ac:dyDescent="0.25">
      <c r="A5763" t="s">
        <v>1212</v>
      </c>
      <c r="B5763" s="1">
        <v>9.6899999999999994E-24</v>
      </c>
      <c r="C5763" s="1">
        <v>8.2999999999999995E-26</v>
      </c>
      <c r="D5763">
        <v>11.7505883</v>
      </c>
      <c r="E5763">
        <v>47.922739</v>
      </c>
      <c r="F5763">
        <v>2.2640924099999999</v>
      </c>
      <c r="G5763" t="s">
        <v>20900</v>
      </c>
      <c r="H5763" t="s">
        <v>16053</v>
      </c>
      <c r="I5763" t="s">
        <v>16054</v>
      </c>
    </row>
    <row r="5764" spans="1:9" hidden="1" x14ac:dyDescent="0.25">
      <c r="A5764" t="s">
        <v>5089</v>
      </c>
      <c r="B5764" s="1">
        <v>2.5200000000000001E-17</v>
      </c>
      <c r="C5764" s="1">
        <v>1.08E-18</v>
      </c>
      <c r="D5764">
        <v>9.5487187999999996</v>
      </c>
      <c r="E5764">
        <v>31.778464</v>
      </c>
      <c r="F5764">
        <v>2.2646107500000001</v>
      </c>
      <c r="G5764" t="s">
        <v>20900</v>
      </c>
      <c r="H5764" t="s">
        <v>15129</v>
      </c>
      <c r="I5764" t="s">
        <v>15130</v>
      </c>
    </row>
    <row r="5765" spans="1:9" hidden="1" x14ac:dyDescent="0.25">
      <c r="A5765" t="s">
        <v>10719</v>
      </c>
      <c r="B5765" s="1">
        <v>4.2500000000000002E-11</v>
      </c>
      <c r="C5765" s="1">
        <v>4.9400000000000004E-12</v>
      </c>
      <c r="D5765">
        <v>7.2477947</v>
      </c>
      <c r="E5765">
        <v>16.731119</v>
      </c>
      <c r="F5765">
        <v>2.2659862999999998</v>
      </c>
      <c r="G5765" t="s">
        <v>20900</v>
      </c>
      <c r="H5765" t="s">
        <v>7044</v>
      </c>
      <c r="I5765" t="s">
        <v>7045</v>
      </c>
    </row>
    <row r="5766" spans="1:9" hidden="1" x14ac:dyDescent="0.25">
      <c r="A5766" t="s">
        <v>5518</v>
      </c>
      <c r="B5766" s="1">
        <v>8.0000000000000006E-17</v>
      </c>
      <c r="C5766" s="1">
        <v>3.7999999999999998E-18</v>
      </c>
      <c r="D5766">
        <v>9.3718649999999997</v>
      </c>
      <c r="E5766">
        <v>30.543949999999999</v>
      </c>
      <c r="F5766">
        <v>2.2668645399999998</v>
      </c>
      <c r="G5766" t="s">
        <v>20900</v>
      </c>
      <c r="H5766" t="s">
        <v>15509</v>
      </c>
      <c r="I5766" t="s">
        <v>15510</v>
      </c>
    </row>
    <row r="5767" spans="1:9" hidden="1" x14ac:dyDescent="0.25">
      <c r="A5767" t="s">
        <v>7241</v>
      </c>
      <c r="B5767" s="1">
        <v>8.7199999999999997E-15</v>
      </c>
      <c r="C5767" s="1">
        <v>5.8400000000000002E-16</v>
      </c>
      <c r="D5767">
        <v>8.6452335999999992</v>
      </c>
      <c r="E5767">
        <v>25.595046</v>
      </c>
      <c r="F5767">
        <v>2.2676303600000001</v>
      </c>
      <c r="G5767" t="s">
        <v>20900</v>
      </c>
      <c r="H5767" t="s">
        <v>16062</v>
      </c>
      <c r="I5767" t="s">
        <v>16063</v>
      </c>
    </row>
    <row r="5768" spans="1:9" hidden="1" x14ac:dyDescent="0.25">
      <c r="A5768" t="s">
        <v>13260</v>
      </c>
      <c r="B5768" s="1">
        <v>9.1899999999999999E-9</v>
      </c>
      <c r="C5768" s="1">
        <v>1.5E-9</v>
      </c>
      <c r="D5768">
        <v>6.2713561000000002</v>
      </c>
      <c r="E5768">
        <v>11.153797000000001</v>
      </c>
      <c r="F5768">
        <v>2.2676940800000001</v>
      </c>
      <c r="G5768" t="s">
        <v>20900</v>
      </c>
      <c r="H5768" t="s">
        <v>16065</v>
      </c>
      <c r="I5768" t="s">
        <v>16066</v>
      </c>
    </row>
    <row r="5769" spans="1:9" hidden="1" x14ac:dyDescent="0.25">
      <c r="A5769" t="s">
        <v>1774</v>
      </c>
      <c r="B5769" s="1">
        <v>2.6799999999999999E-22</v>
      </c>
      <c r="C5769" s="1">
        <v>3.4700000000000001E-24</v>
      </c>
      <c r="D5769">
        <v>11.262638300000001</v>
      </c>
      <c r="E5769">
        <v>44.240482</v>
      </c>
      <c r="F5769">
        <v>2.2683298500000002</v>
      </c>
      <c r="G5769" t="s">
        <v>20900</v>
      </c>
      <c r="H5769" t="s">
        <v>16068</v>
      </c>
      <c r="I5769" t="s">
        <v>16069</v>
      </c>
    </row>
    <row r="5770" spans="1:9" hidden="1" x14ac:dyDescent="0.25">
      <c r="A5770" t="s">
        <v>7488</v>
      </c>
      <c r="B5770" s="1">
        <v>1.6799999999999998E-14</v>
      </c>
      <c r="C5770" s="1">
        <v>1.18E-15</v>
      </c>
      <c r="D5770">
        <v>8.5412251999999995</v>
      </c>
      <c r="E5770">
        <v>24.904095999999999</v>
      </c>
      <c r="F5770">
        <v>2.26979299</v>
      </c>
      <c r="G5770" t="s">
        <v>20900</v>
      </c>
      <c r="H5770" t="s">
        <v>2630</v>
      </c>
      <c r="I5770" t="s">
        <v>2631</v>
      </c>
    </row>
    <row r="5771" spans="1:9" hidden="1" x14ac:dyDescent="0.25">
      <c r="A5771" t="s">
        <v>1787</v>
      </c>
      <c r="B5771" s="1">
        <v>2.7800000000000001E-22</v>
      </c>
      <c r="C5771" s="1">
        <v>3.6500000000000003E-24</v>
      </c>
      <c r="D5771">
        <v>11.2562447</v>
      </c>
      <c r="E5771">
        <v>44.192566999999997</v>
      </c>
      <c r="F5771">
        <v>2.26990757</v>
      </c>
      <c r="G5771" t="s">
        <v>20900</v>
      </c>
      <c r="H5771" t="s">
        <v>16072</v>
      </c>
      <c r="I5771" t="s">
        <v>16073</v>
      </c>
    </row>
    <row r="5772" spans="1:9" hidden="1" x14ac:dyDescent="0.25">
      <c r="A5772" t="s">
        <v>4770</v>
      </c>
      <c r="B5772" s="1">
        <v>1.05E-17</v>
      </c>
      <c r="C5772" s="1">
        <v>4.1800000000000001E-19</v>
      </c>
      <c r="D5772">
        <v>9.6818991000000008</v>
      </c>
      <c r="E5772">
        <v>32.715296000000002</v>
      </c>
      <c r="F5772">
        <v>2.27093488</v>
      </c>
      <c r="G5772" t="s">
        <v>20900</v>
      </c>
      <c r="H5772" t="s">
        <v>16075</v>
      </c>
      <c r="I5772" t="s">
        <v>16076</v>
      </c>
    </row>
    <row r="5773" spans="1:9" hidden="1" x14ac:dyDescent="0.25">
      <c r="A5773" t="s">
        <v>6126</v>
      </c>
      <c r="B5773" s="1">
        <v>4.8399999999999998E-16</v>
      </c>
      <c r="C5773" s="1">
        <v>2.6400000000000001E-17</v>
      </c>
      <c r="D5773">
        <v>9.0954666</v>
      </c>
      <c r="E5773">
        <v>28.637329999999999</v>
      </c>
      <c r="F5773">
        <v>2.2727115599999999</v>
      </c>
      <c r="G5773" t="s">
        <v>20900</v>
      </c>
      <c r="H5773" t="s">
        <v>9487</v>
      </c>
      <c r="I5773" t="s">
        <v>9488</v>
      </c>
    </row>
    <row r="5774" spans="1:9" hidden="1" x14ac:dyDescent="0.25">
      <c r="A5774" t="s">
        <v>2593</v>
      </c>
      <c r="B5774" s="1">
        <v>7.3599999999999994E-21</v>
      </c>
      <c r="C5774" s="1">
        <v>1.4399999999999999E-22</v>
      </c>
      <c r="D5774">
        <v>10.768568800000001</v>
      </c>
      <c r="E5774">
        <v>40.565843999999998</v>
      </c>
      <c r="F5774">
        <v>2.2731878499999998</v>
      </c>
      <c r="G5774" t="s">
        <v>20900</v>
      </c>
      <c r="H5774" t="s">
        <v>16082</v>
      </c>
      <c r="I5774" t="s">
        <v>16083</v>
      </c>
    </row>
    <row r="5775" spans="1:9" hidden="1" x14ac:dyDescent="0.25">
      <c r="A5775" t="s">
        <v>3857</v>
      </c>
      <c r="B5775" s="1">
        <v>5.6000000000000001E-19</v>
      </c>
      <c r="C5775" s="1">
        <v>1.7199999999999999E-20</v>
      </c>
      <c r="D5775">
        <v>10.1226213</v>
      </c>
      <c r="E5775">
        <v>35.856954000000002</v>
      </c>
      <c r="F5775">
        <v>2.2740755899999998</v>
      </c>
      <c r="G5775" t="s">
        <v>20900</v>
      </c>
      <c r="H5775" t="s">
        <v>14998</v>
      </c>
      <c r="I5775" t="s">
        <v>14999</v>
      </c>
    </row>
    <row r="5776" spans="1:9" hidden="1" x14ac:dyDescent="0.25">
      <c r="A5776" t="s">
        <v>9374</v>
      </c>
      <c r="B5776" s="1">
        <v>1.7699999999999999E-12</v>
      </c>
      <c r="C5776" s="1">
        <v>1.6799999999999999E-13</v>
      </c>
      <c r="D5776">
        <v>7.7872984000000001</v>
      </c>
      <c r="E5776">
        <v>20.040628999999999</v>
      </c>
      <c r="F5776">
        <v>2.27519874</v>
      </c>
      <c r="G5776" t="s">
        <v>20900</v>
      </c>
      <c r="H5776" t="s">
        <v>11299</v>
      </c>
      <c r="I5776" t="s">
        <v>11300</v>
      </c>
    </row>
    <row r="5777" spans="1:9" hidden="1" x14ac:dyDescent="0.25">
      <c r="A5777" t="s">
        <v>5638</v>
      </c>
      <c r="B5777" s="1">
        <v>1.14E-16</v>
      </c>
      <c r="C5777" s="1">
        <v>5.5599999999999997E-18</v>
      </c>
      <c r="D5777">
        <v>9.3179648000000004</v>
      </c>
      <c r="E5777">
        <v>30.169927000000001</v>
      </c>
      <c r="F5777">
        <v>2.2752057699999999</v>
      </c>
      <c r="G5777" t="s">
        <v>20900</v>
      </c>
      <c r="H5777" t="s">
        <v>16087</v>
      </c>
      <c r="I5777" t="s">
        <v>16087</v>
      </c>
    </row>
    <row r="5778" spans="1:9" hidden="1" x14ac:dyDescent="0.25">
      <c r="A5778" t="s">
        <v>7878</v>
      </c>
      <c r="B5778" s="1">
        <v>4.5400000000000001E-14</v>
      </c>
      <c r="C5778" s="1">
        <v>3.4100000000000002E-15</v>
      </c>
      <c r="D5778">
        <v>8.3830325999999999</v>
      </c>
      <c r="E5778">
        <v>23.862131999999999</v>
      </c>
      <c r="F5778">
        <v>2.2787012999999998</v>
      </c>
      <c r="G5778" t="s">
        <v>20900</v>
      </c>
      <c r="H5778" t="s">
        <v>16091</v>
      </c>
      <c r="I5778" t="s">
        <v>16092</v>
      </c>
    </row>
    <row r="5779" spans="1:9" hidden="1" x14ac:dyDescent="0.25">
      <c r="A5779" t="s">
        <v>7260</v>
      </c>
      <c r="B5779" s="1">
        <v>9.1199999999999999E-15</v>
      </c>
      <c r="C5779" s="1">
        <v>6.13E-16</v>
      </c>
      <c r="D5779">
        <v>8.6380666999999995</v>
      </c>
      <c r="E5779">
        <v>25.547288000000002</v>
      </c>
      <c r="F5779">
        <v>2.2789155999999999</v>
      </c>
      <c r="G5779" t="s">
        <v>20900</v>
      </c>
      <c r="H5779" t="s">
        <v>16093</v>
      </c>
      <c r="I5779" t="s">
        <v>16094</v>
      </c>
    </row>
    <row r="5780" spans="1:9" hidden="1" x14ac:dyDescent="0.25">
      <c r="A5780" t="s">
        <v>5691</v>
      </c>
      <c r="B5780" s="1">
        <v>1.26E-16</v>
      </c>
      <c r="C5780" s="1">
        <v>6.2499999999999999E-18</v>
      </c>
      <c r="D5780">
        <v>9.3012180999999998</v>
      </c>
      <c r="E5780">
        <v>30.053933000000001</v>
      </c>
      <c r="F5780">
        <v>2.2790471399999999</v>
      </c>
      <c r="G5780" t="s">
        <v>20900</v>
      </c>
      <c r="H5780" t="s">
        <v>16098</v>
      </c>
      <c r="I5780" t="s">
        <v>16099</v>
      </c>
    </row>
    <row r="5781" spans="1:9" hidden="1" x14ac:dyDescent="0.25">
      <c r="A5781" t="s">
        <v>8378</v>
      </c>
      <c r="B5781" s="1">
        <v>1.53E-13</v>
      </c>
      <c r="C5781" s="1">
        <v>1.25E-14</v>
      </c>
      <c r="D5781">
        <v>8.1876610999999997</v>
      </c>
      <c r="E5781">
        <v>22.590630000000001</v>
      </c>
      <c r="F5781">
        <v>2.2797400900000002</v>
      </c>
      <c r="G5781" t="s">
        <v>20900</v>
      </c>
      <c r="H5781" t="s">
        <v>16101</v>
      </c>
      <c r="I5781" t="s">
        <v>16102</v>
      </c>
    </row>
    <row r="5782" spans="1:9" hidden="1" x14ac:dyDescent="0.25">
      <c r="A5782" t="s">
        <v>502</v>
      </c>
      <c r="B5782" s="1">
        <v>1.6900000000000001E-26</v>
      </c>
      <c r="C5782" s="1">
        <v>5.7200000000000005E-29</v>
      </c>
      <c r="D5782">
        <v>12.686240099999999</v>
      </c>
      <c r="E5782">
        <v>55.104264999999998</v>
      </c>
      <c r="F5782">
        <v>2.2829123099999999</v>
      </c>
      <c r="G5782" t="s">
        <v>20900</v>
      </c>
      <c r="H5782" t="s">
        <v>14705</v>
      </c>
      <c r="I5782" t="s">
        <v>14706</v>
      </c>
    </row>
    <row r="5783" spans="1:9" hidden="1" x14ac:dyDescent="0.25">
      <c r="A5783" t="s">
        <v>6256</v>
      </c>
      <c r="B5783" s="1">
        <v>6.5700000000000003E-16</v>
      </c>
      <c r="C5783" s="1">
        <v>3.6699999999999997E-17</v>
      </c>
      <c r="D5783">
        <v>9.0480801</v>
      </c>
      <c r="E5783">
        <v>28.313345000000002</v>
      </c>
      <c r="F5783">
        <v>2.28393091</v>
      </c>
      <c r="G5783" t="s">
        <v>20900</v>
      </c>
      <c r="H5783" t="s">
        <v>16105</v>
      </c>
      <c r="I5783" t="s">
        <v>16106</v>
      </c>
    </row>
    <row r="5784" spans="1:9" hidden="1" x14ac:dyDescent="0.25">
      <c r="A5784" t="s">
        <v>4761</v>
      </c>
      <c r="B5784" s="1">
        <v>1.0300000000000001E-17</v>
      </c>
      <c r="C5784" s="1">
        <v>4.0699999999999998E-19</v>
      </c>
      <c r="D5784">
        <v>9.6857018999999998</v>
      </c>
      <c r="E5784">
        <v>32.742134</v>
      </c>
      <c r="F5784">
        <v>2.2856227499999999</v>
      </c>
      <c r="G5784" t="s">
        <v>20900</v>
      </c>
      <c r="H5784" t="s">
        <v>7156</v>
      </c>
      <c r="I5784" t="s">
        <v>7157</v>
      </c>
    </row>
    <row r="5785" spans="1:9" hidden="1" x14ac:dyDescent="0.25">
      <c r="A5785" t="s">
        <v>2052</v>
      </c>
      <c r="B5785" s="1">
        <v>8.32E-22</v>
      </c>
      <c r="C5785" s="1">
        <v>1.26E-23</v>
      </c>
      <c r="D5785">
        <v>11.092315899999999</v>
      </c>
      <c r="E5785">
        <v>42.967193000000002</v>
      </c>
      <c r="F5785">
        <v>2.2873545399999999</v>
      </c>
      <c r="G5785" t="s">
        <v>20900</v>
      </c>
      <c r="H5785" t="s">
        <v>8165</v>
      </c>
      <c r="I5785" t="s">
        <v>8166</v>
      </c>
    </row>
    <row r="5786" spans="1:9" hidden="1" x14ac:dyDescent="0.25">
      <c r="A5786" t="s">
        <v>6224</v>
      </c>
      <c r="B5786" s="1">
        <v>6.0599999999999999E-16</v>
      </c>
      <c r="C5786" s="1">
        <v>3.3699999999999998E-17</v>
      </c>
      <c r="D5786">
        <v>9.0604577000000006</v>
      </c>
      <c r="E5786">
        <v>28.397887999999998</v>
      </c>
      <c r="F5786">
        <v>2.2892139600000001</v>
      </c>
      <c r="G5786" t="s">
        <v>20900</v>
      </c>
      <c r="H5786" t="s">
        <v>16110</v>
      </c>
      <c r="I5786" t="s">
        <v>16111</v>
      </c>
    </row>
    <row r="5787" spans="1:9" hidden="1" x14ac:dyDescent="0.25">
      <c r="A5787" t="s">
        <v>2042</v>
      </c>
      <c r="B5787" s="1">
        <v>8.0300000000000004E-22</v>
      </c>
      <c r="C5787" s="1">
        <v>1.21E-23</v>
      </c>
      <c r="D5787">
        <v>11.097738700000001</v>
      </c>
      <c r="E5787">
        <v>43.007631000000003</v>
      </c>
      <c r="F5787">
        <v>2.2896130600000002</v>
      </c>
      <c r="G5787" t="s">
        <v>20900</v>
      </c>
      <c r="H5787" t="s">
        <v>16114</v>
      </c>
      <c r="I5787" t="s">
        <v>16115</v>
      </c>
    </row>
    <row r="5788" spans="1:9" hidden="1" x14ac:dyDescent="0.25">
      <c r="A5788" t="s">
        <v>7573</v>
      </c>
      <c r="B5788" s="1">
        <v>2.0100000000000001E-14</v>
      </c>
      <c r="C5788" s="1">
        <v>1.43E-15</v>
      </c>
      <c r="D5788">
        <v>8.5126352999999995</v>
      </c>
      <c r="E5788">
        <v>24.714977000000001</v>
      </c>
      <c r="F5788">
        <v>2.2901300500000001</v>
      </c>
      <c r="G5788" t="s">
        <v>20900</v>
      </c>
      <c r="H5788" t="s">
        <v>16118</v>
      </c>
      <c r="I5788" t="s">
        <v>16119</v>
      </c>
    </row>
    <row r="5789" spans="1:9" hidden="1" x14ac:dyDescent="0.25">
      <c r="A5789" t="s">
        <v>10026</v>
      </c>
      <c r="B5789" s="1">
        <v>9.1899999999999994E-12</v>
      </c>
      <c r="C5789" s="1">
        <v>9.6399999999999993E-13</v>
      </c>
      <c r="D5789">
        <v>7.5114723000000003</v>
      </c>
      <c r="E5789">
        <v>18.329705000000001</v>
      </c>
      <c r="F5789">
        <v>2.2917301299999999</v>
      </c>
      <c r="G5789" t="s">
        <v>20900</v>
      </c>
      <c r="H5789" t="s">
        <v>16124</v>
      </c>
      <c r="I5789" t="s">
        <v>16125</v>
      </c>
    </row>
    <row r="5790" spans="1:9" hidden="1" x14ac:dyDescent="0.25">
      <c r="A5790" t="s">
        <v>316</v>
      </c>
      <c r="B5790" s="1">
        <v>1.2799999999999999E-27</v>
      </c>
      <c r="C5790" s="1">
        <v>2.63E-30</v>
      </c>
      <c r="D5790">
        <v>13.076997499999999</v>
      </c>
      <c r="E5790">
        <v>58.141281999999997</v>
      </c>
      <c r="F5790">
        <v>2.2919541099999998</v>
      </c>
      <c r="G5790" t="s">
        <v>20900</v>
      </c>
      <c r="H5790" t="s">
        <v>16130</v>
      </c>
      <c r="I5790" t="s">
        <v>16131</v>
      </c>
    </row>
    <row r="5791" spans="1:9" hidden="1" x14ac:dyDescent="0.25">
      <c r="A5791" t="s">
        <v>5356</v>
      </c>
      <c r="B5791" s="1">
        <v>5.1700000000000001E-17</v>
      </c>
      <c r="C5791" s="1">
        <v>2.3700000000000001E-18</v>
      </c>
      <c r="D5791">
        <v>9.4385817000000003</v>
      </c>
      <c r="E5791">
        <v>31.00836</v>
      </c>
      <c r="F5791">
        <v>2.2931390500000002</v>
      </c>
      <c r="G5791" t="s">
        <v>20900</v>
      </c>
      <c r="H5791" t="s">
        <v>15164</v>
      </c>
      <c r="I5791" t="s">
        <v>15165</v>
      </c>
    </row>
    <row r="5792" spans="1:9" hidden="1" x14ac:dyDescent="0.25">
      <c r="A5792" t="s">
        <v>5030</v>
      </c>
      <c r="B5792" s="1">
        <v>2.1299999999999999E-17</v>
      </c>
      <c r="C5792" s="1">
        <v>9.0600000000000003E-19</v>
      </c>
      <c r="D5792">
        <v>9.5738602999999998</v>
      </c>
      <c r="E5792">
        <v>31.954851999999999</v>
      </c>
      <c r="F5792">
        <v>2.29405028</v>
      </c>
      <c r="G5792" t="s">
        <v>20900</v>
      </c>
      <c r="H5792" t="s">
        <v>16137</v>
      </c>
      <c r="I5792" t="s">
        <v>16138</v>
      </c>
    </row>
    <row r="5793" spans="1:9" hidden="1" x14ac:dyDescent="0.25">
      <c r="A5793" t="s">
        <v>11626</v>
      </c>
      <c r="B5793" s="1">
        <v>3.0199999999999999E-10</v>
      </c>
      <c r="C5793" s="1">
        <v>3.9800000000000001E-11</v>
      </c>
      <c r="D5793">
        <v>6.90219</v>
      </c>
      <c r="E5793">
        <v>14.693382</v>
      </c>
      <c r="F5793">
        <v>2.2971819199999999</v>
      </c>
      <c r="G5793" t="s">
        <v>20900</v>
      </c>
      <c r="H5793" t="s">
        <v>16145</v>
      </c>
      <c r="I5793" t="s">
        <v>16146</v>
      </c>
    </row>
    <row r="5794" spans="1:9" hidden="1" x14ac:dyDescent="0.25">
      <c r="A5794" t="s">
        <v>5772</v>
      </c>
      <c r="B5794" s="1">
        <v>1.59E-16</v>
      </c>
      <c r="C5794" s="1">
        <v>8.0299999999999996E-18</v>
      </c>
      <c r="D5794">
        <v>9.2656393000000001</v>
      </c>
      <c r="E5794">
        <v>29.807842999999998</v>
      </c>
      <c r="F5794">
        <v>2.2975890799999998</v>
      </c>
      <c r="G5794" t="s">
        <v>20900</v>
      </c>
      <c r="H5794" t="s">
        <v>16153</v>
      </c>
      <c r="I5794" t="s">
        <v>16154</v>
      </c>
    </row>
    <row r="5795" spans="1:9" hidden="1" x14ac:dyDescent="0.25">
      <c r="A5795" t="s">
        <v>11651</v>
      </c>
      <c r="B5795" s="1">
        <v>3.2400000000000002E-10</v>
      </c>
      <c r="C5795" s="1">
        <v>4.2799999999999997E-11</v>
      </c>
      <c r="D5795">
        <v>6.8898577000000003</v>
      </c>
      <c r="E5795">
        <v>14.621917</v>
      </c>
      <c r="F5795">
        <v>2.2981971400000001</v>
      </c>
      <c r="G5795" t="s">
        <v>20900</v>
      </c>
      <c r="H5795" t="s">
        <v>16160</v>
      </c>
      <c r="I5795" t="s">
        <v>16161</v>
      </c>
    </row>
    <row r="5796" spans="1:9" hidden="1" x14ac:dyDescent="0.25">
      <c r="A5796" t="s">
        <v>5184</v>
      </c>
      <c r="B5796" s="1">
        <v>3.1700000000000002E-17</v>
      </c>
      <c r="C5796" s="1">
        <v>1.4000000000000001E-18</v>
      </c>
      <c r="D5796">
        <v>9.5130330000000001</v>
      </c>
      <c r="E5796">
        <v>31.528475</v>
      </c>
      <c r="F5796">
        <v>2.2991398300000001</v>
      </c>
      <c r="G5796" t="s">
        <v>20900</v>
      </c>
      <c r="H5796" t="s">
        <v>16163</v>
      </c>
      <c r="I5796" t="s">
        <v>16164</v>
      </c>
    </row>
    <row r="5797" spans="1:9" hidden="1" x14ac:dyDescent="0.25">
      <c r="A5797" t="s">
        <v>11107</v>
      </c>
      <c r="B5797" s="1">
        <v>1.01E-10</v>
      </c>
      <c r="C5797" s="1">
        <v>1.24E-11</v>
      </c>
      <c r="D5797">
        <v>7.0965512999999998</v>
      </c>
      <c r="E5797">
        <v>15.831148000000001</v>
      </c>
      <c r="F5797">
        <v>2.3000783899999999</v>
      </c>
      <c r="G5797" t="s">
        <v>20900</v>
      </c>
      <c r="H5797" t="s">
        <v>16170</v>
      </c>
      <c r="I5797" t="s">
        <v>16171</v>
      </c>
    </row>
    <row r="5798" spans="1:9" hidden="1" x14ac:dyDescent="0.25">
      <c r="A5798" t="s">
        <v>560</v>
      </c>
      <c r="B5798" s="1">
        <v>4.07E-26</v>
      </c>
      <c r="C5798" s="1">
        <v>1.5599999999999999E-28</v>
      </c>
      <c r="D5798">
        <v>12.558506</v>
      </c>
      <c r="E5798">
        <v>54.115827000000003</v>
      </c>
      <c r="F5798">
        <v>2.30214038</v>
      </c>
      <c r="G5798" t="s">
        <v>20900</v>
      </c>
      <c r="H5798" t="s">
        <v>16180</v>
      </c>
      <c r="I5798" t="s">
        <v>16181</v>
      </c>
    </row>
    <row r="5799" spans="1:9" hidden="1" x14ac:dyDescent="0.25">
      <c r="A5799" t="s">
        <v>7548</v>
      </c>
      <c r="B5799" s="1">
        <v>1.89E-14</v>
      </c>
      <c r="C5799" s="1">
        <v>1.3400000000000001E-15</v>
      </c>
      <c r="D5799">
        <v>8.5228397000000005</v>
      </c>
      <c r="E5799">
        <v>24.782437000000002</v>
      </c>
      <c r="F5799">
        <v>2.3022327300000001</v>
      </c>
      <c r="G5799" t="s">
        <v>20900</v>
      </c>
      <c r="H5799" t="s">
        <v>15509</v>
      </c>
      <c r="I5799" t="s">
        <v>15510</v>
      </c>
    </row>
    <row r="5800" spans="1:9" hidden="1" x14ac:dyDescent="0.25">
      <c r="A5800" t="s">
        <v>5021</v>
      </c>
      <c r="B5800" s="1">
        <v>2.0900000000000001E-17</v>
      </c>
      <c r="C5800" s="1">
        <v>8.8599999999999995E-19</v>
      </c>
      <c r="D5800">
        <v>9.5769240999999994</v>
      </c>
      <c r="E5800">
        <v>31.976362999999999</v>
      </c>
      <c r="F5800">
        <v>2.3062084</v>
      </c>
      <c r="G5800" t="s">
        <v>20900</v>
      </c>
      <c r="H5800" t="s">
        <v>16079</v>
      </c>
      <c r="I5800" t="s">
        <v>16080</v>
      </c>
    </row>
    <row r="5801" spans="1:9" hidden="1" x14ac:dyDescent="0.25">
      <c r="A5801" t="s">
        <v>10337</v>
      </c>
      <c r="B5801" s="1">
        <v>1.8900000000000001E-11</v>
      </c>
      <c r="C5801" s="1">
        <v>2.08E-12</v>
      </c>
      <c r="D5801">
        <v>7.3879929999999998</v>
      </c>
      <c r="E5801">
        <v>17.576488999999999</v>
      </c>
      <c r="F5801">
        <v>2.3070477899999999</v>
      </c>
      <c r="G5801" t="s">
        <v>20900</v>
      </c>
      <c r="H5801" t="s">
        <v>16186</v>
      </c>
      <c r="I5801" t="s">
        <v>16187</v>
      </c>
    </row>
    <row r="5802" spans="1:9" hidden="1" x14ac:dyDescent="0.25">
      <c r="A5802" t="s">
        <v>2376</v>
      </c>
      <c r="B5802" s="1">
        <v>3.53E-21</v>
      </c>
      <c r="C5802" s="1">
        <v>6.3099999999999997E-23</v>
      </c>
      <c r="D5802">
        <v>10.879089499999999</v>
      </c>
      <c r="E5802">
        <v>41.382728</v>
      </c>
      <c r="F5802">
        <v>2.30855999</v>
      </c>
      <c r="G5802" t="s">
        <v>20900</v>
      </c>
      <c r="H5802" t="s">
        <v>16193</v>
      </c>
      <c r="I5802" t="s">
        <v>16194</v>
      </c>
    </row>
    <row r="5803" spans="1:9" hidden="1" x14ac:dyDescent="0.25">
      <c r="A5803" t="s">
        <v>8023</v>
      </c>
      <c r="B5803" s="1">
        <v>6.6600000000000001E-14</v>
      </c>
      <c r="C5803" s="1">
        <v>5.1300000000000001E-15</v>
      </c>
      <c r="D5803">
        <v>8.3218416000000008</v>
      </c>
      <c r="E5803">
        <v>23.462043000000001</v>
      </c>
      <c r="F5803">
        <v>2.3091347500000001</v>
      </c>
      <c r="G5803" t="s">
        <v>20900</v>
      </c>
      <c r="H5803" t="s">
        <v>16197</v>
      </c>
      <c r="I5803" t="s">
        <v>16198</v>
      </c>
    </row>
    <row r="5804" spans="1:9" hidden="1" x14ac:dyDescent="0.25">
      <c r="A5804" t="s">
        <v>7336</v>
      </c>
      <c r="B5804" s="1">
        <v>1.1400000000000001E-14</v>
      </c>
      <c r="C5804" s="1">
        <v>7.7900000000000004E-16</v>
      </c>
      <c r="D5804">
        <v>8.6026351000000005</v>
      </c>
      <c r="E5804">
        <v>25.311499000000001</v>
      </c>
      <c r="F5804">
        <v>2.30922648</v>
      </c>
      <c r="G5804" t="s">
        <v>20900</v>
      </c>
      <c r="H5804" t="s">
        <v>12129</v>
      </c>
      <c r="I5804" t="s">
        <v>12130</v>
      </c>
    </row>
    <row r="5805" spans="1:9" hidden="1" x14ac:dyDescent="0.25">
      <c r="A5805" t="s">
        <v>1593</v>
      </c>
      <c r="B5805" s="1">
        <v>9.3399999999999999E-23</v>
      </c>
      <c r="C5805" s="1">
        <v>1.0800000000000001E-24</v>
      </c>
      <c r="D5805">
        <v>11.415995199999999</v>
      </c>
      <c r="E5805">
        <v>45.392446999999997</v>
      </c>
      <c r="F5805">
        <v>2.3113321099999999</v>
      </c>
      <c r="G5805" t="s">
        <v>20900</v>
      </c>
      <c r="H5805" t="s">
        <v>16203</v>
      </c>
      <c r="I5805" t="s">
        <v>16204</v>
      </c>
    </row>
    <row r="5806" spans="1:9" hidden="1" x14ac:dyDescent="0.25">
      <c r="A5806" t="s">
        <v>11737</v>
      </c>
      <c r="B5806" s="1">
        <v>3.7200000000000001E-10</v>
      </c>
      <c r="C5806" s="1">
        <v>4.97E-11</v>
      </c>
      <c r="D5806">
        <v>6.8647568000000003</v>
      </c>
      <c r="E5806">
        <v>14.476729000000001</v>
      </c>
      <c r="F5806">
        <v>2.3113720400000002</v>
      </c>
      <c r="G5806" t="s">
        <v>20900</v>
      </c>
      <c r="H5806" t="s">
        <v>16207</v>
      </c>
      <c r="I5806" t="s">
        <v>16208</v>
      </c>
    </row>
    <row r="5807" spans="1:9" hidden="1" x14ac:dyDescent="0.25">
      <c r="A5807" t="s">
        <v>2940</v>
      </c>
      <c r="B5807" s="1">
        <v>3.0300000000000001E-20</v>
      </c>
      <c r="C5807" s="1">
        <v>6.82E-22</v>
      </c>
      <c r="D5807">
        <v>10.560574799999999</v>
      </c>
      <c r="E5807">
        <v>39.037041000000002</v>
      </c>
      <c r="F5807">
        <v>2.3124359700000001</v>
      </c>
      <c r="G5807" t="s">
        <v>20900</v>
      </c>
      <c r="H5807" t="s">
        <v>16210</v>
      </c>
      <c r="I5807" t="s">
        <v>16211</v>
      </c>
    </row>
    <row r="5808" spans="1:9" hidden="1" x14ac:dyDescent="0.25">
      <c r="A5808" t="s">
        <v>7514</v>
      </c>
      <c r="B5808" s="1">
        <v>1.7500000000000001E-14</v>
      </c>
      <c r="C5808" s="1">
        <v>1.2300000000000001E-15</v>
      </c>
      <c r="D5808">
        <v>8.5346773000000002</v>
      </c>
      <c r="E5808">
        <v>24.860751</v>
      </c>
      <c r="F5808">
        <v>2.3131710700000001</v>
      </c>
      <c r="G5808" t="s">
        <v>20900</v>
      </c>
      <c r="H5808" t="s">
        <v>16213</v>
      </c>
      <c r="I5808" t="s">
        <v>16214</v>
      </c>
    </row>
    <row r="5809" spans="1:9" hidden="1" x14ac:dyDescent="0.25">
      <c r="A5809" t="s">
        <v>3306</v>
      </c>
      <c r="B5809" s="1">
        <v>1.03E-19</v>
      </c>
      <c r="C5809" s="1">
        <v>2.6599999999999998E-21</v>
      </c>
      <c r="D5809">
        <v>10.376880999999999</v>
      </c>
      <c r="E5809">
        <v>37.696539000000001</v>
      </c>
      <c r="F5809">
        <v>2.3165000600000001</v>
      </c>
      <c r="G5809" t="s">
        <v>20900</v>
      </c>
      <c r="H5809" t="s">
        <v>16216</v>
      </c>
      <c r="I5809" t="s">
        <v>16217</v>
      </c>
    </row>
    <row r="5810" spans="1:9" hidden="1" x14ac:dyDescent="0.25">
      <c r="A5810" t="s">
        <v>8970</v>
      </c>
      <c r="B5810" s="1">
        <v>6.17E-13</v>
      </c>
      <c r="C5810" s="1">
        <v>5.4999999999999999E-14</v>
      </c>
      <c r="D5810">
        <v>7.9606648</v>
      </c>
      <c r="E5810">
        <v>21.13542</v>
      </c>
      <c r="F5810">
        <v>2.3175675899999999</v>
      </c>
      <c r="G5810" t="s">
        <v>20900</v>
      </c>
      <c r="H5810" t="s">
        <v>677</v>
      </c>
      <c r="I5810" t="s">
        <v>678</v>
      </c>
    </row>
    <row r="5811" spans="1:9" hidden="1" x14ac:dyDescent="0.25">
      <c r="A5811" t="s">
        <v>10041</v>
      </c>
      <c r="B5811" s="1">
        <v>9.5600000000000005E-12</v>
      </c>
      <c r="C5811" s="1">
        <v>1.0099999999999999E-12</v>
      </c>
      <c r="D5811">
        <v>7.5046644000000002</v>
      </c>
      <c r="E5811">
        <v>18.287969</v>
      </c>
      <c r="F5811">
        <v>2.3184555699999998</v>
      </c>
      <c r="G5811" t="s">
        <v>20900</v>
      </c>
      <c r="H5811" t="s">
        <v>12663</v>
      </c>
      <c r="I5811" t="s">
        <v>12664</v>
      </c>
    </row>
    <row r="5812" spans="1:9" hidden="1" x14ac:dyDescent="0.25">
      <c r="A5812" t="s">
        <v>7577</v>
      </c>
      <c r="B5812" s="1">
        <v>2.0299999999999999E-14</v>
      </c>
      <c r="C5812" s="1">
        <v>1.4399999999999999E-15</v>
      </c>
      <c r="D5812">
        <v>8.5113371999999998</v>
      </c>
      <c r="E5812">
        <v>24.706399000000001</v>
      </c>
      <c r="F5812">
        <v>2.3185338999999998</v>
      </c>
      <c r="G5812" t="s">
        <v>20900</v>
      </c>
      <c r="H5812" t="s">
        <v>16221</v>
      </c>
      <c r="I5812" t="s">
        <v>16222</v>
      </c>
    </row>
    <row r="5813" spans="1:9" hidden="1" x14ac:dyDescent="0.25">
      <c r="A5813" t="s">
        <v>10453</v>
      </c>
      <c r="B5813" s="1">
        <v>2.4699999999999999E-11</v>
      </c>
      <c r="C5813" s="1">
        <v>2.76E-12</v>
      </c>
      <c r="D5813">
        <v>7.3422583000000001</v>
      </c>
      <c r="E5813">
        <v>17.299557</v>
      </c>
      <c r="F5813">
        <v>2.3188116299999999</v>
      </c>
      <c r="G5813" t="s">
        <v>20900</v>
      </c>
      <c r="H5813" t="s">
        <v>10763</v>
      </c>
      <c r="I5813" t="s">
        <v>10764</v>
      </c>
    </row>
    <row r="5814" spans="1:9" hidden="1" x14ac:dyDescent="0.25">
      <c r="A5814" t="s">
        <v>209</v>
      </c>
      <c r="B5814" s="1">
        <v>2.3200000000000002E-28</v>
      </c>
      <c r="C5814" s="1">
        <v>3.1E-31</v>
      </c>
      <c r="D5814">
        <v>13.347163699999999</v>
      </c>
      <c r="E5814">
        <v>60.251477999999999</v>
      </c>
      <c r="F5814">
        <v>2.3203508400000001</v>
      </c>
      <c r="G5814" t="s">
        <v>20900</v>
      </c>
      <c r="H5814" t="s">
        <v>8445</v>
      </c>
      <c r="I5814" t="s">
        <v>8446</v>
      </c>
    </row>
    <row r="5815" spans="1:9" hidden="1" x14ac:dyDescent="0.25">
      <c r="A5815" t="s">
        <v>3275</v>
      </c>
      <c r="B5815" s="1">
        <v>9.1599999999999996E-20</v>
      </c>
      <c r="C5815" s="1">
        <v>2.33E-21</v>
      </c>
      <c r="D5815">
        <v>10.394583000000001</v>
      </c>
      <c r="E5815">
        <v>37.825310999999999</v>
      </c>
      <c r="F5815">
        <v>2.3208998599999999</v>
      </c>
      <c r="G5815" t="s">
        <v>20900</v>
      </c>
      <c r="H5815" t="s">
        <v>16226</v>
      </c>
      <c r="I5815" t="s">
        <v>16227</v>
      </c>
    </row>
    <row r="5816" spans="1:9" hidden="1" x14ac:dyDescent="0.25">
      <c r="A5816" t="s">
        <v>6570</v>
      </c>
      <c r="B5816" s="1">
        <v>1.5100000000000001E-15</v>
      </c>
      <c r="C5816" s="1">
        <v>8.9699999999999996E-17</v>
      </c>
      <c r="D5816">
        <v>8.9190544999999997</v>
      </c>
      <c r="E5816">
        <v>27.435617000000001</v>
      </c>
      <c r="F5816">
        <v>2.3228594600000001</v>
      </c>
      <c r="G5816" t="s">
        <v>20900</v>
      </c>
      <c r="H5816" t="s">
        <v>16229</v>
      </c>
      <c r="I5816" t="s">
        <v>16230</v>
      </c>
    </row>
    <row r="5817" spans="1:9" hidden="1" x14ac:dyDescent="0.25">
      <c r="A5817" t="s">
        <v>10105</v>
      </c>
      <c r="B5817" s="1">
        <v>1.1000000000000001E-11</v>
      </c>
      <c r="C5817" s="1">
        <v>1.1700000000000001E-12</v>
      </c>
      <c r="D5817">
        <v>7.4811518000000001</v>
      </c>
      <c r="E5817">
        <v>18.144010999999999</v>
      </c>
      <c r="F5817">
        <v>2.3232153100000001</v>
      </c>
      <c r="G5817" t="s">
        <v>20900</v>
      </c>
      <c r="H5817" t="s">
        <v>16232</v>
      </c>
      <c r="I5817" t="s">
        <v>16233</v>
      </c>
    </row>
    <row r="5818" spans="1:9" hidden="1" x14ac:dyDescent="0.25">
      <c r="A5818" t="s">
        <v>12741</v>
      </c>
      <c r="B5818" s="1">
        <v>3.1500000000000001E-9</v>
      </c>
      <c r="C5818" s="1">
        <v>4.79E-10</v>
      </c>
      <c r="D5818">
        <v>6.4746119999999996</v>
      </c>
      <c r="E5818">
        <v>12.267854</v>
      </c>
      <c r="F5818">
        <v>2.3246323900000001</v>
      </c>
      <c r="G5818" t="s">
        <v>20900</v>
      </c>
      <c r="H5818" t="s">
        <v>16235</v>
      </c>
      <c r="I5818" t="s">
        <v>16236</v>
      </c>
    </row>
    <row r="5819" spans="1:9" hidden="1" x14ac:dyDescent="0.25">
      <c r="A5819" t="s">
        <v>291</v>
      </c>
      <c r="B5819" s="1">
        <v>8.4000000000000003E-28</v>
      </c>
      <c r="C5819" s="1">
        <v>1.5799999999999999E-30</v>
      </c>
      <c r="D5819">
        <v>13.141425399999999</v>
      </c>
      <c r="E5819">
        <v>58.643788999999998</v>
      </c>
      <c r="F5819">
        <v>2.3260023300000001</v>
      </c>
      <c r="G5819" t="s">
        <v>20900</v>
      </c>
      <c r="H5819" t="s">
        <v>16238</v>
      </c>
      <c r="I5819" t="s">
        <v>16239</v>
      </c>
    </row>
    <row r="5820" spans="1:9" hidden="1" x14ac:dyDescent="0.25">
      <c r="A5820" t="s">
        <v>9367</v>
      </c>
      <c r="B5820" s="1">
        <v>1.76E-12</v>
      </c>
      <c r="C5820" s="1">
        <v>1.67E-13</v>
      </c>
      <c r="D5820">
        <v>7.7884288000000002</v>
      </c>
      <c r="E5820">
        <v>20.047719000000001</v>
      </c>
      <c r="F5820">
        <v>2.3286274499999999</v>
      </c>
      <c r="G5820" t="s">
        <v>20900</v>
      </c>
      <c r="H5820" t="s">
        <v>16241</v>
      </c>
      <c r="I5820" t="s">
        <v>16242</v>
      </c>
    </row>
    <row r="5821" spans="1:9" hidden="1" x14ac:dyDescent="0.25">
      <c r="A5821" t="s">
        <v>726</v>
      </c>
      <c r="B5821" s="1">
        <v>1.8999999999999999E-25</v>
      </c>
      <c r="C5821" s="1">
        <v>9.5100000000000006E-28</v>
      </c>
      <c r="D5821">
        <v>12.327039299999999</v>
      </c>
      <c r="E5821">
        <v>52.330686999999998</v>
      </c>
      <c r="F5821">
        <v>2.3297817300000001</v>
      </c>
      <c r="G5821" t="s">
        <v>20900</v>
      </c>
      <c r="H5821" t="s">
        <v>16244</v>
      </c>
      <c r="I5821" t="s">
        <v>16245</v>
      </c>
    </row>
    <row r="5822" spans="1:9" hidden="1" x14ac:dyDescent="0.25">
      <c r="A5822" t="s">
        <v>1372</v>
      </c>
      <c r="B5822" s="1">
        <v>2.4900000000000001E-23</v>
      </c>
      <c r="C5822" s="1">
        <v>2.45E-25</v>
      </c>
      <c r="D5822">
        <v>11.6095975</v>
      </c>
      <c r="E5822">
        <v>46.853793000000003</v>
      </c>
      <c r="F5822">
        <v>2.3312039599999999</v>
      </c>
      <c r="G5822" t="s">
        <v>20900</v>
      </c>
      <c r="H5822" t="s">
        <v>9665</v>
      </c>
      <c r="I5822" t="s">
        <v>9666</v>
      </c>
    </row>
    <row r="5823" spans="1:9" hidden="1" x14ac:dyDescent="0.25">
      <c r="A5823" t="s">
        <v>2603</v>
      </c>
      <c r="B5823" s="1">
        <v>7.9200000000000002E-21</v>
      </c>
      <c r="C5823" s="1">
        <v>1.56E-22</v>
      </c>
      <c r="D5823">
        <v>10.758263599999999</v>
      </c>
      <c r="E5823">
        <v>40.489832999999997</v>
      </c>
      <c r="F5823">
        <v>2.3319647899999998</v>
      </c>
      <c r="G5823" t="s">
        <v>20900</v>
      </c>
      <c r="H5823" t="s">
        <v>16241</v>
      </c>
      <c r="I5823" t="s">
        <v>16242</v>
      </c>
    </row>
    <row r="5824" spans="1:9" hidden="1" x14ac:dyDescent="0.25">
      <c r="A5824" t="s">
        <v>4454</v>
      </c>
      <c r="B5824" s="1">
        <v>4.2499999999999997E-18</v>
      </c>
      <c r="C5824" s="1">
        <v>1.5499999999999999E-19</v>
      </c>
      <c r="D5824">
        <v>9.8200482000000004</v>
      </c>
      <c r="E5824">
        <v>33.693373999999999</v>
      </c>
      <c r="F5824">
        <v>2.3328411500000001</v>
      </c>
      <c r="G5824" t="s">
        <v>20900</v>
      </c>
      <c r="H5824" t="s">
        <v>16249</v>
      </c>
      <c r="I5824" t="s">
        <v>16250</v>
      </c>
    </row>
    <row r="5825" spans="1:9" hidden="1" x14ac:dyDescent="0.25">
      <c r="A5825" t="s">
        <v>5144</v>
      </c>
      <c r="B5825" s="1">
        <v>2.8400000000000003E-17</v>
      </c>
      <c r="C5825" s="1">
        <v>1.24E-18</v>
      </c>
      <c r="D5825">
        <v>9.5303219000000006</v>
      </c>
      <c r="E5825">
        <v>31.649533000000002</v>
      </c>
      <c r="F5825">
        <v>2.3333210900000001</v>
      </c>
      <c r="G5825" t="s">
        <v>20900</v>
      </c>
      <c r="H5825" t="s">
        <v>15780</v>
      </c>
      <c r="I5825" t="s">
        <v>15781</v>
      </c>
    </row>
    <row r="5826" spans="1:9" hidden="1" x14ac:dyDescent="0.25">
      <c r="A5826" t="s">
        <v>5101</v>
      </c>
      <c r="B5826" s="1">
        <v>2.5500000000000001E-17</v>
      </c>
      <c r="C5826" s="1">
        <v>1.0999999999999999E-18</v>
      </c>
      <c r="D5826">
        <v>9.5468905999999993</v>
      </c>
      <c r="E5826">
        <v>31.765647000000001</v>
      </c>
      <c r="F5826">
        <v>2.3348918400000001</v>
      </c>
      <c r="G5826" t="s">
        <v>20900</v>
      </c>
      <c r="H5826" t="s">
        <v>6721</v>
      </c>
      <c r="I5826" t="s">
        <v>6722</v>
      </c>
    </row>
    <row r="5827" spans="1:9" hidden="1" x14ac:dyDescent="0.25">
      <c r="A5827" t="s">
        <v>6081</v>
      </c>
      <c r="B5827" s="1">
        <v>4.2300000000000002E-16</v>
      </c>
      <c r="C5827" s="1">
        <v>2.29E-17</v>
      </c>
      <c r="D5827">
        <v>9.1160402999999999</v>
      </c>
      <c r="E5827">
        <v>28.778262000000002</v>
      </c>
      <c r="F5827">
        <v>2.3361115200000002</v>
      </c>
      <c r="G5827" t="s">
        <v>20900</v>
      </c>
      <c r="H5827" t="s">
        <v>16257</v>
      </c>
      <c r="I5827" t="s">
        <v>16258</v>
      </c>
    </row>
    <row r="5828" spans="1:9" hidden="1" x14ac:dyDescent="0.25">
      <c r="A5828" t="s">
        <v>1708</v>
      </c>
      <c r="B5828" s="1">
        <v>1.62E-22</v>
      </c>
      <c r="C5828" s="1">
        <v>2.0099999999999998E-24</v>
      </c>
      <c r="D5828">
        <v>11.3344299</v>
      </c>
      <c r="E5828">
        <v>44.779121000000004</v>
      </c>
      <c r="F5828">
        <v>2.3367074099999998</v>
      </c>
      <c r="G5828" t="s">
        <v>20900</v>
      </c>
      <c r="H5828" t="s">
        <v>3118</v>
      </c>
      <c r="I5828" t="s">
        <v>3119</v>
      </c>
    </row>
    <row r="5829" spans="1:9" hidden="1" x14ac:dyDescent="0.25">
      <c r="A5829" t="s">
        <v>11724</v>
      </c>
      <c r="B5829" s="1">
        <v>3.6399999999999998E-10</v>
      </c>
      <c r="C5829" s="1">
        <v>4.8500000000000001E-11</v>
      </c>
      <c r="D5829">
        <v>6.8685913000000003</v>
      </c>
      <c r="E5829">
        <v>14.498884</v>
      </c>
      <c r="F5829">
        <v>2.3383632599999999</v>
      </c>
      <c r="G5829" t="s">
        <v>20900</v>
      </c>
      <c r="H5829" t="s">
        <v>15753</v>
      </c>
      <c r="I5829" t="s">
        <v>15754</v>
      </c>
    </row>
    <row r="5830" spans="1:9" hidden="1" x14ac:dyDescent="0.25">
      <c r="A5830" t="s">
        <v>14388</v>
      </c>
      <c r="B5830" s="1">
        <v>1.18E-7</v>
      </c>
      <c r="C5830" s="1">
        <v>2.2600000000000001E-8</v>
      </c>
      <c r="D5830">
        <v>5.7708409999999999</v>
      </c>
      <c r="E5830">
        <v>8.5235020000000006</v>
      </c>
      <c r="F5830">
        <v>2.3407090199999998</v>
      </c>
      <c r="G5830" t="s">
        <v>20900</v>
      </c>
      <c r="H5830" t="s">
        <v>16262</v>
      </c>
      <c r="I5830" t="s">
        <v>16263</v>
      </c>
    </row>
    <row r="5831" spans="1:9" hidden="1" x14ac:dyDescent="0.25">
      <c r="A5831" t="s">
        <v>12658</v>
      </c>
      <c r="B5831" s="1">
        <v>2.6599999999999999E-9</v>
      </c>
      <c r="C5831" s="1">
        <v>4.0100000000000001E-10</v>
      </c>
      <c r="D5831">
        <v>6.5057609000000003</v>
      </c>
      <c r="E5831">
        <v>12.440844999999999</v>
      </c>
      <c r="F5831">
        <v>2.34087551</v>
      </c>
      <c r="G5831" t="s">
        <v>20900</v>
      </c>
      <c r="H5831" t="s">
        <v>16265</v>
      </c>
      <c r="I5831" t="s">
        <v>16266</v>
      </c>
    </row>
    <row r="5832" spans="1:9" hidden="1" x14ac:dyDescent="0.25">
      <c r="A5832" t="s">
        <v>1365</v>
      </c>
      <c r="B5832" s="1">
        <v>2.2900000000000001E-23</v>
      </c>
      <c r="C5832" s="1">
        <v>2.2500000000000001E-25</v>
      </c>
      <c r="D5832">
        <v>11.6209601</v>
      </c>
      <c r="E5832">
        <v>46.939796999999999</v>
      </c>
      <c r="F5832">
        <v>2.3423043099999998</v>
      </c>
      <c r="G5832" t="s">
        <v>20900</v>
      </c>
      <c r="H5832" t="s">
        <v>16268</v>
      </c>
      <c r="I5832" t="s">
        <v>16269</v>
      </c>
    </row>
    <row r="5833" spans="1:9" hidden="1" x14ac:dyDescent="0.25">
      <c r="A5833" t="s">
        <v>2260</v>
      </c>
      <c r="B5833" s="1">
        <v>2.1000000000000001E-21</v>
      </c>
      <c r="C5833" s="1">
        <v>3.5500000000000002E-23</v>
      </c>
      <c r="D5833">
        <v>10.955610200000001</v>
      </c>
      <c r="E5833">
        <v>41.950087000000003</v>
      </c>
      <c r="F5833">
        <v>2.3446374300000001</v>
      </c>
      <c r="G5833" t="s">
        <v>20900</v>
      </c>
      <c r="H5833" t="s">
        <v>7184</v>
      </c>
      <c r="I5833" t="s">
        <v>7185</v>
      </c>
    </row>
    <row r="5834" spans="1:9" hidden="1" x14ac:dyDescent="0.25">
      <c r="A5834" t="s">
        <v>4232</v>
      </c>
      <c r="B5834" s="1">
        <v>2.17E-18</v>
      </c>
      <c r="C5834" s="1">
        <v>7.4800000000000004E-20</v>
      </c>
      <c r="D5834">
        <v>9.9206812000000006</v>
      </c>
      <c r="E5834">
        <v>34.409761000000003</v>
      </c>
      <c r="F5834">
        <v>2.3488448800000001</v>
      </c>
      <c r="G5834" t="s">
        <v>20900</v>
      </c>
      <c r="H5834" t="s">
        <v>16282</v>
      </c>
      <c r="I5834" t="s">
        <v>16283</v>
      </c>
    </row>
    <row r="5835" spans="1:9" hidden="1" x14ac:dyDescent="0.25">
      <c r="A5835" t="s">
        <v>1939</v>
      </c>
      <c r="B5835" s="1">
        <v>5.26E-22</v>
      </c>
      <c r="C5835" s="1">
        <v>7.5000000000000001E-24</v>
      </c>
      <c r="D5835">
        <v>11.161251200000001</v>
      </c>
      <c r="E5835">
        <v>43.481741999999997</v>
      </c>
      <c r="F5835">
        <v>2.3512320899999999</v>
      </c>
      <c r="G5835" t="s">
        <v>20900</v>
      </c>
      <c r="H5835" t="s">
        <v>16285</v>
      </c>
      <c r="I5835" t="s">
        <v>16286</v>
      </c>
    </row>
    <row r="5836" spans="1:9" hidden="1" x14ac:dyDescent="0.25">
      <c r="A5836" t="s">
        <v>4556</v>
      </c>
      <c r="B5836" s="1">
        <v>5.4800000000000001E-18</v>
      </c>
      <c r="C5836" s="1">
        <v>2.06E-19</v>
      </c>
      <c r="D5836">
        <v>9.7807335999999996</v>
      </c>
      <c r="E5836">
        <v>33.414389999999997</v>
      </c>
      <c r="F5836">
        <v>2.35273515</v>
      </c>
      <c r="G5836" t="s">
        <v>20900</v>
      </c>
      <c r="H5836" t="s">
        <v>12062</v>
      </c>
      <c r="I5836" t="s">
        <v>12063</v>
      </c>
    </row>
    <row r="5837" spans="1:9" hidden="1" x14ac:dyDescent="0.25">
      <c r="A5837" t="s">
        <v>1786</v>
      </c>
      <c r="B5837" s="1">
        <v>2.7699999999999999E-22</v>
      </c>
      <c r="C5837" s="1">
        <v>3.6299999999999996E-24</v>
      </c>
      <c r="D5837">
        <v>11.256908599999999</v>
      </c>
      <c r="E5837">
        <v>44.197541000000001</v>
      </c>
      <c r="F5837">
        <v>2.35319119</v>
      </c>
      <c r="G5837" t="s">
        <v>20900</v>
      </c>
      <c r="H5837" t="s">
        <v>16294</v>
      </c>
      <c r="I5837" t="s">
        <v>16295</v>
      </c>
    </row>
    <row r="5838" spans="1:9" hidden="1" x14ac:dyDescent="0.25">
      <c r="A5838" t="s">
        <v>100</v>
      </c>
      <c r="B5838" s="1">
        <v>1.47E-30</v>
      </c>
      <c r="C5838" s="1">
        <v>9.4E-34</v>
      </c>
      <c r="D5838">
        <v>14.0752994</v>
      </c>
      <c r="E5838">
        <v>65.972795000000005</v>
      </c>
      <c r="F5838">
        <v>2.3551800699999998</v>
      </c>
      <c r="G5838" t="s">
        <v>20900</v>
      </c>
      <c r="H5838" t="s">
        <v>14012</v>
      </c>
      <c r="I5838" t="s">
        <v>14013</v>
      </c>
    </row>
    <row r="5839" spans="1:9" hidden="1" x14ac:dyDescent="0.25">
      <c r="A5839" t="s">
        <v>559</v>
      </c>
      <c r="B5839" s="1">
        <v>4.0300000000000001E-26</v>
      </c>
      <c r="C5839" s="1">
        <v>1.5300000000000001E-28</v>
      </c>
      <c r="D5839">
        <v>12.5604113</v>
      </c>
      <c r="E5839">
        <v>54.130555000000001</v>
      </c>
      <c r="F5839">
        <v>2.3557048699999998</v>
      </c>
      <c r="G5839" t="s">
        <v>20900</v>
      </c>
      <c r="H5839" t="s">
        <v>16298</v>
      </c>
      <c r="I5839" t="s">
        <v>16299</v>
      </c>
    </row>
    <row r="5840" spans="1:9" hidden="1" x14ac:dyDescent="0.25">
      <c r="A5840" t="s">
        <v>5763</v>
      </c>
      <c r="B5840" s="1">
        <v>1.58E-16</v>
      </c>
      <c r="C5840" s="1">
        <v>7.9599999999999992E-18</v>
      </c>
      <c r="D5840">
        <v>9.2668845999999991</v>
      </c>
      <c r="E5840">
        <v>29.816448999999999</v>
      </c>
      <c r="F5840">
        <v>2.3569412600000001</v>
      </c>
      <c r="G5840" t="s">
        <v>20900</v>
      </c>
      <c r="H5840" t="s">
        <v>10021</v>
      </c>
      <c r="I5840" t="s">
        <v>10022</v>
      </c>
    </row>
    <row r="5841" spans="1:9" hidden="1" x14ac:dyDescent="0.25">
      <c r="A5841" t="s">
        <v>8117</v>
      </c>
      <c r="B5841" s="1">
        <v>8.3900000000000001E-14</v>
      </c>
      <c r="C5841" s="1">
        <v>6.5500000000000003E-15</v>
      </c>
      <c r="D5841">
        <v>8.2849731999999996</v>
      </c>
      <c r="E5841">
        <v>23.221793999999999</v>
      </c>
      <c r="F5841">
        <v>2.3597695399999998</v>
      </c>
      <c r="G5841" t="s">
        <v>20900</v>
      </c>
      <c r="H5841" t="s">
        <v>489</v>
      </c>
      <c r="I5841" t="s">
        <v>490</v>
      </c>
    </row>
    <row r="5842" spans="1:9" hidden="1" x14ac:dyDescent="0.25">
      <c r="A5842" t="s">
        <v>6857</v>
      </c>
      <c r="B5842" s="1">
        <v>3.1900000000000002E-15</v>
      </c>
      <c r="C5842" s="1">
        <v>1.99E-16</v>
      </c>
      <c r="D5842">
        <v>8.8029084999999991</v>
      </c>
      <c r="E5842">
        <v>26.651164000000001</v>
      </c>
      <c r="F5842">
        <v>2.3608723600000001</v>
      </c>
      <c r="G5842" t="s">
        <v>20900</v>
      </c>
      <c r="H5842" t="s">
        <v>16306</v>
      </c>
      <c r="I5842" t="s">
        <v>16307</v>
      </c>
    </row>
    <row r="5843" spans="1:9" hidden="1" x14ac:dyDescent="0.25">
      <c r="A5843" t="s">
        <v>9897</v>
      </c>
      <c r="B5843" s="1">
        <v>6.8899999999999999E-12</v>
      </c>
      <c r="C5843" s="1">
        <v>7.0900000000000001E-13</v>
      </c>
      <c r="D5843">
        <v>7.5603685</v>
      </c>
      <c r="E5843">
        <v>18.630171000000001</v>
      </c>
      <c r="F5843">
        <v>2.3609332799999998</v>
      </c>
      <c r="G5843" t="s">
        <v>20900</v>
      </c>
      <c r="H5843" t="s">
        <v>16313</v>
      </c>
      <c r="I5843" t="s">
        <v>16314</v>
      </c>
    </row>
    <row r="5844" spans="1:9" hidden="1" x14ac:dyDescent="0.25">
      <c r="A5844" t="s">
        <v>14333</v>
      </c>
      <c r="B5844" s="1">
        <v>1.04E-7</v>
      </c>
      <c r="C5844" s="1">
        <v>1.9700000000000001E-8</v>
      </c>
      <c r="D5844">
        <v>5.7965416000000003</v>
      </c>
      <c r="E5844">
        <v>8.654522</v>
      </c>
      <c r="F5844">
        <v>2.3619016500000001</v>
      </c>
      <c r="G5844" t="s">
        <v>20900</v>
      </c>
      <c r="H5844" t="s">
        <v>16316</v>
      </c>
      <c r="I5844" t="s">
        <v>16317</v>
      </c>
    </row>
    <row r="5845" spans="1:9" hidden="1" x14ac:dyDescent="0.25">
      <c r="A5845" t="s">
        <v>5769</v>
      </c>
      <c r="B5845" s="1">
        <v>1.59E-16</v>
      </c>
      <c r="C5845" s="1">
        <v>8.0099999999999997E-18</v>
      </c>
      <c r="D5845">
        <v>9.2660268000000006</v>
      </c>
      <c r="E5845">
        <v>29.810521000000001</v>
      </c>
      <c r="F5845">
        <v>2.3626609200000002</v>
      </c>
      <c r="G5845" t="s">
        <v>20900</v>
      </c>
      <c r="H5845" t="s">
        <v>16319</v>
      </c>
      <c r="I5845" t="s">
        <v>16320</v>
      </c>
    </row>
    <row r="5846" spans="1:9" hidden="1" x14ac:dyDescent="0.25">
      <c r="A5846" t="s">
        <v>8098</v>
      </c>
      <c r="B5846" s="1">
        <v>8.0999999999999996E-14</v>
      </c>
      <c r="C5846" s="1">
        <v>6.2999999999999998E-15</v>
      </c>
      <c r="D5846">
        <v>8.2907074999999999</v>
      </c>
      <c r="E5846">
        <v>23.259121</v>
      </c>
      <c r="F5846">
        <v>2.3641974499999998</v>
      </c>
      <c r="G5846" t="s">
        <v>20900</v>
      </c>
      <c r="H5846" t="s">
        <v>14979</v>
      </c>
      <c r="I5846" t="s">
        <v>14980</v>
      </c>
    </row>
    <row r="5847" spans="1:9" hidden="1" x14ac:dyDescent="0.25">
      <c r="A5847" t="s">
        <v>919</v>
      </c>
      <c r="B5847" s="1">
        <v>1.04E-24</v>
      </c>
      <c r="C5847" s="1">
        <v>6.6600000000000001E-27</v>
      </c>
      <c r="D5847">
        <v>12.076757199999999</v>
      </c>
      <c r="E5847">
        <v>50.409841</v>
      </c>
      <c r="F5847">
        <v>2.3659932499999998</v>
      </c>
      <c r="G5847" t="s">
        <v>20900</v>
      </c>
      <c r="H5847" t="s">
        <v>12538</v>
      </c>
      <c r="I5847" t="s">
        <v>12539</v>
      </c>
    </row>
    <row r="5848" spans="1:9" hidden="1" x14ac:dyDescent="0.25">
      <c r="A5848" t="s">
        <v>140</v>
      </c>
      <c r="B5848" s="1">
        <v>1.7499999999999999E-29</v>
      </c>
      <c r="C5848" s="1">
        <v>1.57E-32</v>
      </c>
      <c r="D5848">
        <v>13.7226816</v>
      </c>
      <c r="E5848">
        <v>63.196587000000001</v>
      </c>
      <c r="F5848">
        <v>2.3675324899999999</v>
      </c>
      <c r="G5848" t="s">
        <v>20900</v>
      </c>
      <c r="H5848" t="s">
        <v>16325</v>
      </c>
      <c r="I5848" t="s">
        <v>16326</v>
      </c>
    </row>
    <row r="5849" spans="1:9" hidden="1" x14ac:dyDescent="0.25">
      <c r="A5849" t="s">
        <v>3812</v>
      </c>
      <c r="B5849" s="1">
        <v>4.9700000000000003E-19</v>
      </c>
      <c r="C5849" s="1">
        <v>1.5099999999999999E-20</v>
      </c>
      <c r="D5849">
        <v>10.140837299999999</v>
      </c>
      <c r="E5849">
        <v>35.988112999999998</v>
      </c>
      <c r="F5849">
        <v>2.3678940399999999</v>
      </c>
      <c r="G5849" t="s">
        <v>20900</v>
      </c>
      <c r="H5849" t="s">
        <v>16328</v>
      </c>
      <c r="I5849" t="s">
        <v>16329</v>
      </c>
    </row>
    <row r="5850" spans="1:9" hidden="1" x14ac:dyDescent="0.25">
      <c r="A5850" t="s">
        <v>3560</v>
      </c>
      <c r="B5850" s="1">
        <v>2.4000000000000002E-19</v>
      </c>
      <c r="C5850" s="1">
        <v>6.7599999999999998E-21</v>
      </c>
      <c r="D5850">
        <v>10.2501432</v>
      </c>
      <c r="E5850">
        <v>36.777219000000002</v>
      </c>
      <c r="F5850">
        <v>2.3706075900000001</v>
      </c>
      <c r="G5850" t="s">
        <v>20900</v>
      </c>
      <c r="H5850" t="s">
        <v>16335</v>
      </c>
      <c r="I5850" t="s">
        <v>16336</v>
      </c>
    </row>
    <row r="5851" spans="1:9" hidden="1" x14ac:dyDescent="0.25">
      <c r="A5851" t="s">
        <v>11941</v>
      </c>
      <c r="B5851" s="1">
        <v>5.6100000000000003E-10</v>
      </c>
      <c r="C5851" s="1">
        <v>7.6900000000000001E-11</v>
      </c>
      <c r="D5851">
        <v>6.7907012</v>
      </c>
      <c r="E5851">
        <v>14.050509999999999</v>
      </c>
      <c r="F5851">
        <v>2.37189863</v>
      </c>
      <c r="G5851" t="s">
        <v>20900</v>
      </c>
      <c r="H5851" t="s">
        <v>16338</v>
      </c>
      <c r="I5851" t="s">
        <v>16339</v>
      </c>
    </row>
    <row r="5852" spans="1:9" hidden="1" x14ac:dyDescent="0.25">
      <c r="A5852" t="s">
        <v>9637</v>
      </c>
      <c r="B5852" s="1">
        <v>3.3399999999999999E-12</v>
      </c>
      <c r="C5852" s="1">
        <v>3.31E-13</v>
      </c>
      <c r="D5852">
        <v>7.6810964999999998</v>
      </c>
      <c r="E5852">
        <v>19.377302</v>
      </c>
      <c r="F5852">
        <v>2.37623571</v>
      </c>
      <c r="G5852" t="s">
        <v>20900</v>
      </c>
      <c r="H5852" t="s">
        <v>16342</v>
      </c>
      <c r="I5852" t="s">
        <v>16343</v>
      </c>
    </row>
    <row r="5853" spans="1:9" hidden="1" x14ac:dyDescent="0.25">
      <c r="A5853" t="s">
        <v>9727</v>
      </c>
      <c r="B5853" s="1">
        <v>4.1100000000000001E-12</v>
      </c>
      <c r="C5853" s="1">
        <v>4.1100000000000002E-13</v>
      </c>
      <c r="D5853">
        <v>7.6467008999999999</v>
      </c>
      <c r="E5853">
        <v>19.163685999999998</v>
      </c>
      <c r="F5853">
        <v>2.3785793700000002</v>
      </c>
      <c r="G5853" t="s">
        <v>20900</v>
      </c>
      <c r="H5853" t="s">
        <v>16346</v>
      </c>
      <c r="I5853" t="s">
        <v>16347</v>
      </c>
    </row>
    <row r="5854" spans="1:9" hidden="1" x14ac:dyDescent="0.25">
      <c r="A5854" t="s">
        <v>8856</v>
      </c>
      <c r="B5854" s="1">
        <v>4.5699999999999997E-13</v>
      </c>
      <c r="C5854" s="1">
        <v>4E-14</v>
      </c>
      <c r="D5854">
        <v>8.0096594000000003</v>
      </c>
      <c r="E5854">
        <v>21.447452999999999</v>
      </c>
      <c r="F5854">
        <v>2.3793107199999999</v>
      </c>
      <c r="G5854" t="s">
        <v>20900</v>
      </c>
      <c r="H5854" t="s">
        <v>16350</v>
      </c>
      <c r="I5854" t="s">
        <v>16351</v>
      </c>
    </row>
    <row r="5855" spans="1:9" hidden="1" x14ac:dyDescent="0.25">
      <c r="A5855" t="s">
        <v>1404</v>
      </c>
      <c r="B5855" s="1">
        <v>3.0699999999999998E-23</v>
      </c>
      <c r="C5855" s="1">
        <v>3.1099999999999999E-25</v>
      </c>
      <c r="D5855">
        <v>11.578497799999999</v>
      </c>
      <c r="E5855">
        <v>46.618532000000002</v>
      </c>
      <c r="F5855">
        <v>2.3802490299999999</v>
      </c>
      <c r="G5855" t="s">
        <v>20900</v>
      </c>
      <c r="H5855" t="s">
        <v>16353</v>
      </c>
      <c r="I5855" t="s">
        <v>16354</v>
      </c>
    </row>
    <row r="5856" spans="1:9" hidden="1" x14ac:dyDescent="0.25">
      <c r="A5856" t="s">
        <v>8579</v>
      </c>
      <c r="B5856" s="1">
        <v>2.26E-13</v>
      </c>
      <c r="C5856" s="1">
        <v>1.89E-14</v>
      </c>
      <c r="D5856">
        <v>8.1243444999999994</v>
      </c>
      <c r="E5856">
        <v>22.182296000000001</v>
      </c>
      <c r="F5856">
        <v>2.3808683500000001</v>
      </c>
      <c r="G5856" t="s">
        <v>20900</v>
      </c>
      <c r="H5856" t="s">
        <v>16356</v>
      </c>
      <c r="I5856" t="s">
        <v>16357</v>
      </c>
    </row>
    <row r="5857" spans="1:9" hidden="1" x14ac:dyDescent="0.25">
      <c r="A5857" t="s">
        <v>14805</v>
      </c>
      <c r="B5857" s="1">
        <v>2.8099999999999999E-7</v>
      </c>
      <c r="C5857" s="1">
        <v>5.69E-8</v>
      </c>
      <c r="D5857">
        <v>5.5932522000000002</v>
      </c>
      <c r="E5857">
        <v>7.6304930000000004</v>
      </c>
      <c r="F5857">
        <v>2.3820546399999998</v>
      </c>
      <c r="G5857" t="s">
        <v>20900</v>
      </c>
      <c r="H5857" t="s">
        <v>16358</v>
      </c>
      <c r="I5857" t="s">
        <v>16359</v>
      </c>
    </row>
    <row r="5858" spans="1:9" hidden="1" x14ac:dyDescent="0.25">
      <c r="A5858" t="s">
        <v>3996</v>
      </c>
      <c r="B5858" s="1">
        <v>9.4600000000000001E-19</v>
      </c>
      <c r="C5858" s="1">
        <v>3.0399999999999998E-20</v>
      </c>
      <c r="D5858">
        <v>10.0446302</v>
      </c>
      <c r="E5858">
        <v>35.296540999999998</v>
      </c>
      <c r="F5858">
        <v>2.3829368500000001</v>
      </c>
      <c r="G5858" t="s">
        <v>20900</v>
      </c>
      <c r="H5858" t="s">
        <v>16361</v>
      </c>
      <c r="I5858" t="s">
        <v>16362</v>
      </c>
    </row>
    <row r="5859" spans="1:9" hidden="1" x14ac:dyDescent="0.25">
      <c r="A5859" t="s">
        <v>6611</v>
      </c>
      <c r="B5859" s="1">
        <v>1.6300000000000001E-15</v>
      </c>
      <c r="C5859" s="1">
        <v>9.7400000000000003E-17</v>
      </c>
      <c r="D5859">
        <v>8.9071026</v>
      </c>
      <c r="E5859">
        <v>27.354644</v>
      </c>
      <c r="F5859">
        <v>2.3838914099999999</v>
      </c>
      <c r="G5859" t="s">
        <v>20900</v>
      </c>
      <c r="H5859" t="s">
        <v>10150</v>
      </c>
      <c r="I5859" t="s">
        <v>10151</v>
      </c>
    </row>
    <row r="5860" spans="1:9" hidden="1" x14ac:dyDescent="0.25">
      <c r="A5860" t="s">
        <v>10696</v>
      </c>
      <c r="B5860" s="1">
        <v>4.1300000000000002E-11</v>
      </c>
      <c r="C5860" s="1">
        <v>4.7800000000000002E-12</v>
      </c>
      <c r="D5860">
        <v>7.2530663000000004</v>
      </c>
      <c r="E5860">
        <v>16.762713999999999</v>
      </c>
      <c r="F5860">
        <v>2.3853983699999999</v>
      </c>
      <c r="G5860" t="s">
        <v>20900</v>
      </c>
      <c r="H5860" t="s">
        <v>16367</v>
      </c>
      <c r="I5860" t="s">
        <v>16368</v>
      </c>
    </row>
    <row r="5861" spans="1:9" hidden="1" x14ac:dyDescent="0.25">
      <c r="A5861" t="s">
        <v>11235</v>
      </c>
      <c r="B5861" s="1">
        <v>1.3100000000000001E-10</v>
      </c>
      <c r="C5861" s="1">
        <v>1.64E-11</v>
      </c>
      <c r="D5861">
        <v>7.0499396000000001</v>
      </c>
      <c r="E5861">
        <v>15.556343</v>
      </c>
      <c r="F5861">
        <v>2.3856911900000002</v>
      </c>
      <c r="G5861" t="s">
        <v>20900</v>
      </c>
      <c r="H5861" t="s">
        <v>6824</v>
      </c>
      <c r="I5861" t="s">
        <v>6825</v>
      </c>
    </row>
    <row r="5862" spans="1:9" hidden="1" x14ac:dyDescent="0.25">
      <c r="A5862" t="s">
        <v>3233</v>
      </c>
      <c r="B5862" s="1">
        <v>7.8199999999999996E-20</v>
      </c>
      <c r="C5862" s="1">
        <v>1.9599999999999999E-21</v>
      </c>
      <c r="D5862">
        <v>10.418372700000001</v>
      </c>
      <c r="E5862">
        <v>37.998505000000002</v>
      </c>
      <c r="F5862">
        <v>2.3859723599999998</v>
      </c>
      <c r="G5862" t="s">
        <v>20900</v>
      </c>
      <c r="H5862" t="s">
        <v>8382</v>
      </c>
      <c r="I5862" t="s">
        <v>8383</v>
      </c>
    </row>
    <row r="5863" spans="1:9" hidden="1" x14ac:dyDescent="0.25">
      <c r="A5863" t="s">
        <v>9222</v>
      </c>
      <c r="B5863" s="1">
        <v>1.13E-12</v>
      </c>
      <c r="C5863" s="1">
        <v>1.0499999999999999E-13</v>
      </c>
      <c r="D5863">
        <v>7.8602952999999998</v>
      </c>
      <c r="E5863">
        <v>20.499808000000002</v>
      </c>
      <c r="F5863">
        <v>2.3863731100000001</v>
      </c>
      <c r="G5863" t="s">
        <v>20900</v>
      </c>
      <c r="H5863" t="s">
        <v>16375</v>
      </c>
      <c r="I5863" t="s">
        <v>16376</v>
      </c>
    </row>
    <row r="5864" spans="1:9" hidden="1" x14ac:dyDescent="0.25">
      <c r="A5864" t="s">
        <v>4797</v>
      </c>
      <c r="B5864" s="1">
        <v>1.15E-17</v>
      </c>
      <c r="C5864" s="1">
        <v>4.5999999999999996E-19</v>
      </c>
      <c r="D5864">
        <v>9.6686134999999993</v>
      </c>
      <c r="E5864">
        <v>32.621569999999998</v>
      </c>
      <c r="F5864">
        <v>2.3869453799999998</v>
      </c>
      <c r="G5864" t="s">
        <v>20900</v>
      </c>
      <c r="H5864" t="s">
        <v>15501</v>
      </c>
      <c r="I5864" t="s">
        <v>15502</v>
      </c>
    </row>
    <row r="5865" spans="1:9" hidden="1" x14ac:dyDescent="0.25">
      <c r="A5865" t="s">
        <v>6651</v>
      </c>
      <c r="B5865" s="1">
        <v>1.9099999999999999E-15</v>
      </c>
      <c r="C5865" s="1">
        <v>1.15E-16</v>
      </c>
      <c r="D5865">
        <v>8.8829723999999999</v>
      </c>
      <c r="E5865">
        <v>27.191337000000001</v>
      </c>
      <c r="F5865">
        <v>2.3883371000000002</v>
      </c>
      <c r="G5865" t="s">
        <v>20900</v>
      </c>
      <c r="H5865" t="s">
        <v>15501</v>
      </c>
      <c r="I5865" t="s">
        <v>15502</v>
      </c>
    </row>
    <row r="5866" spans="1:9" hidden="1" x14ac:dyDescent="0.25">
      <c r="A5866" t="s">
        <v>2382</v>
      </c>
      <c r="B5866" s="1">
        <v>3.5600000000000004E-21</v>
      </c>
      <c r="C5866" s="1">
        <v>6.3600000000000005E-23</v>
      </c>
      <c r="D5866">
        <v>10.8778442</v>
      </c>
      <c r="E5866">
        <v>41.373506999999996</v>
      </c>
      <c r="F5866">
        <v>2.3900529000000001</v>
      </c>
      <c r="G5866" t="s">
        <v>20900</v>
      </c>
      <c r="H5866" t="s">
        <v>12898</v>
      </c>
      <c r="I5866" t="s">
        <v>12899</v>
      </c>
    </row>
    <row r="5867" spans="1:9" hidden="1" x14ac:dyDescent="0.25">
      <c r="A5867" t="s">
        <v>5363</v>
      </c>
      <c r="B5867" s="1">
        <v>5.2500000000000003E-17</v>
      </c>
      <c r="C5867" s="1">
        <v>2.4099999999999999E-18</v>
      </c>
      <c r="D5867">
        <v>9.4361505999999995</v>
      </c>
      <c r="E5867">
        <v>30.991409000000001</v>
      </c>
      <c r="F5867">
        <v>2.3921934199999999</v>
      </c>
      <c r="G5867" t="s">
        <v>20900</v>
      </c>
      <c r="H5867" t="s">
        <v>16388</v>
      </c>
      <c r="I5867" t="s">
        <v>16389</v>
      </c>
    </row>
    <row r="5868" spans="1:9" hidden="1" x14ac:dyDescent="0.25">
      <c r="A5868" t="s">
        <v>3334</v>
      </c>
      <c r="B5868" s="1">
        <v>1.13E-19</v>
      </c>
      <c r="C5868" s="1">
        <v>2.9500000000000001E-21</v>
      </c>
      <c r="D5868">
        <v>10.3626559</v>
      </c>
      <c r="E5868">
        <v>37.593125000000001</v>
      </c>
      <c r="F5868">
        <v>2.3927520900000001</v>
      </c>
      <c r="G5868" t="s">
        <v>20900</v>
      </c>
      <c r="H5868" t="s">
        <v>16395</v>
      </c>
      <c r="I5868" t="s">
        <v>16396</v>
      </c>
    </row>
    <row r="5869" spans="1:9" hidden="1" x14ac:dyDescent="0.25">
      <c r="A5869" t="s">
        <v>12149</v>
      </c>
      <c r="B5869" s="1">
        <v>8.4499999999999998E-10</v>
      </c>
      <c r="C5869" s="1">
        <v>1.1800000000000001E-10</v>
      </c>
      <c r="D5869">
        <v>6.7169379999999999</v>
      </c>
      <c r="E5869">
        <v>13.629166</v>
      </c>
      <c r="F5869">
        <v>2.3939186100000001</v>
      </c>
      <c r="G5869" t="s">
        <v>20900</v>
      </c>
      <c r="H5869" t="s">
        <v>14996</v>
      </c>
      <c r="I5869" t="s">
        <v>14997</v>
      </c>
    </row>
    <row r="5870" spans="1:9" hidden="1" x14ac:dyDescent="0.25">
      <c r="A5870" t="s">
        <v>8045</v>
      </c>
      <c r="B5870" s="1">
        <v>7.0500000000000003E-14</v>
      </c>
      <c r="C5870" s="1">
        <v>5.44E-15</v>
      </c>
      <c r="D5870">
        <v>8.3129784000000004</v>
      </c>
      <c r="E5870">
        <v>23.404230999999999</v>
      </c>
      <c r="F5870">
        <v>2.3946478299999998</v>
      </c>
      <c r="G5870" t="s">
        <v>20900</v>
      </c>
      <c r="H5870" t="s">
        <v>16401</v>
      </c>
      <c r="I5870" t="s">
        <v>16402</v>
      </c>
    </row>
    <row r="5871" spans="1:9" hidden="1" x14ac:dyDescent="0.25">
      <c r="A5871" t="s">
        <v>11662</v>
      </c>
      <c r="B5871" s="1">
        <v>3.3199999999999999E-10</v>
      </c>
      <c r="C5871" s="1">
        <v>4.3899999999999998E-11</v>
      </c>
      <c r="D5871">
        <v>6.8855770999999999</v>
      </c>
      <c r="E5871">
        <v>14.597130999999999</v>
      </c>
      <c r="F5871">
        <v>2.3949559200000001</v>
      </c>
      <c r="G5871" t="s">
        <v>20900</v>
      </c>
      <c r="H5871" t="s">
        <v>16404</v>
      </c>
      <c r="I5871" t="s">
        <v>16405</v>
      </c>
    </row>
    <row r="5872" spans="1:9" hidden="1" x14ac:dyDescent="0.25">
      <c r="A5872" t="s">
        <v>11489</v>
      </c>
      <c r="B5872" s="1">
        <v>2.1500000000000001E-10</v>
      </c>
      <c r="C5872" s="1">
        <v>2.7699999999999999E-11</v>
      </c>
      <c r="D5872">
        <v>6.9627388999999997</v>
      </c>
      <c r="E5872">
        <v>15.045527</v>
      </c>
      <c r="F5872">
        <v>2.3988824000000002</v>
      </c>
      <c r="G5872" t="s">
        <v>20900</v>
      </c>
      <c r="H5872" t="s">
        <v>16415</v>
      </c>
      <c r="I5872" t="s">
        <v>16416</v>
      </c>
    </row>
    <row r="5873" spans="1:9" hidden="1" x14ac:dyDescent="0.25">
      <c r="A5873" t="s">
        <v>5315</v>
      </c>
      <c r="B5873" s="1">
        <v>4.37E-17</v>
      </c>
      <c r="C5873" s="1">
        <v>1.9799999999999999E-18</v>
      </c>
      <c r="D5873">
        <v>9.4638878000000002</v>
      </c>
      <c r="E5873">
        <v>31.184929</v>
      </c>
      <c r="F5873">
        <v>2.4005324799999999</v>
      </c>
      <c r="G5873" t="s">
        <v>20900</v>
      </c>
      <c r="H5873" t="s">
        <v>16420</v>
      </c>
      <c r="I5873" t="s">
        <v>16421</v>
      </c>
    </row>
    <row r="5874" spans="1:9" hidden="1" x14ac:dyDescent="0.25">
      <c r="A5874" t="s">
        <v>9583</v>
      </c>
      <c r="B5874" s="1">
        <v>2.7700000000000001E-12</v>
      </c>
      <c r="C5874" s="1">
        <v>2.7100000000000001E-13</v>
      </c>
      <c r="D5874">
        <v>7.7120566999999998</v>
      </c>
      <c r="E5874">
        <v>19.570093</v>
      </c>
      <c r="F5874">
        <v>2.40150686</v>
      </c>
      <c r="G5874" t="s">
        <v>20900</v>
      </c>
      <c r="H5874" t="s">
        <v>16423</v>
      </c>
      <c r="I5874" t="s">
        <v>16424</v>
      </c>
    </row>
    <row r="5875" spans="1:9" hidden="1" x14ac:dyDescent="0.25">
      <c r="A5875" t="s">
        <v>10833</v>
      </c>
      <c r="B5875" s="1">
        <v>5.6999999999999997E-11</v>
      </c>
      <c r="C5875" s="1">
        <v>6.74E-12</v>
      </c>
      <c r="D5875">
        <v>7.1969365999999999</v>
      </c>
      <c r="E5875">
        <v>16.427084000000001</v>
      </c>
      <c r="F5875">
        <v>2.4026148300000001</v>
      </c>
      <c r="G5875" t="s">
        <v>20900</v>
      </c>
      <c r="H5875" t="s">
        <v>16426</v>
      </c>
      <c r="I5875" t="s">
        <v>16427</v>
      </c>
    </row>
    <row r="5876" spans="1:9" hidden="1" x14ac:dyDescent="0.25">
      <c r="A5876" t="s">
        <v>9881</v>
      </c>
      <c r="B5876" s="1">
        <v>6.64E-12</v>
      </c>
      <c r="C5876" s="1">
        <v>6.8200000000000002E-13</v>
      </c>
      <c r="D5876">
        <v>7.5665163</v>
      </c>
      <c r="E5876">
        <v>18.668036000000001</v>
      </c>
      <c r="F5876">
        <v>2.4043090299999998</v>
      </c>
      <c r="G5876" t="s">
        <v>20900</v>
      </c>
      <c r="H5876" t="s">
        <v>16430</v>
      </c>
      <c r="I5876" t="s">
        <v>16431</v>
      </c>
    </row>
    <row r="5877" spans="1:9" hidden="1" x14ac:dyDescent="0.25">
      <c r="A5877" t="s">
        <v>230</v>
      </c>
      <c r="B5877" s="1">
        <v>4.1700000000000001E-28</v>
      </c>
      <c r="C5877" s="1">
        <v>6.2400000000000002E-31</v>
      </c>
      <c r="D5877">
        <v>13.258971799999999</v>
      </c>
      <c r="E5877">
        <v>59.561776000000002</v>
      </c>
      <c r="F5877">
        <v>2.4048368</v>
      </c>
      <c r="G5877" t="s">
        <v>20900</v>
      </c>
      <c r="H5877" t="s">
        <v>13860</v>
      </c>
      <c r="I5877" t="s">
        <v>13861</v>
      </c>
    </row>
    <row r="5878" spans="1:9" hidden="1" x14ac:dyDescent="0.25">
      <c r="A5878" t="s">
        <v>3117</v>
      </c>
      <c r="B5878" s="1">
        <v>5.5200000000000003E-20</v>
      </c>
      <c r="C5878" s="1">
        <v>1.32E-21</v>
      </c>
      <c r="D5878">
        <v>10.471115899999999</v>
      </c>
      <c r="E5878">
        <v>38.383051000000002</v>
      </c>
      <c r="F5878">
        <v>2.4072553399999999</v>
      </c>
      <c r="G5878" t="s">
        <v>20900</v>
      </c>
      <c r="H5878" t="s">
        <v>16435</v>
      </c>
      <c r="I5878" t="s">
        <v>16436</v>
      </c>
    </row>
    <row r="5879" spans="1:9" hidden="1" x14ac:dyDescent="0.25">
      <c r="A5879" t="s">
        <v>8366</v>
      </c>
      <c r="B5879" s="1">
        <v>1.5200000000000001E-13</v>
      </c>
      <c r="C5879" s="1">
        <v>1.24E-14</v>
      </c>
      <c r="D5879">
        <v>8.1887872000000002</v>
      </c>
      <c r="E5879">
        <v>22.597909999999999</v>
      </c>
      <c r="F5879">
        <v>2.4076065299999998</v>
      </c>
      <c r="G5879" t="s">
        <v>20900</v>
      </c>
      <c r="H5879" t="s">
        <v>16441</v>
      </c>
      <c r="I5879" t="s">
        <v>16442</v>
      </c>
    </row>
    <row r="5880" spans="1:9" hidden="1" x14ac:dyDescent="0.25">
      <c r="A5880" t="s">
        <v>15432</v>
      </c>
      <c r="B5880" s="1">
        <v>8.8100000000000001E-7</v>
      </c>
      <c r="C5880" s="1">
        <v>1.9299999999999999E-7</v>
      </c>
      <c r="D5880">
        <v>5.3513894999999998</v>
      </c>
      <c r="E5880">
        <v>6.4495829999999996</v>
      </c>
      <c r="F5880">
        <v>2.4084421499999999</v>
      </c>
      <c r="G5880" t="s">
        <v>20900</v>
      </c>
      <c r="H5880" t="s">
        <v>7424</v>
      </c>
      <c r="I5880" t="s">
        <v>7425</v>
      </c>
    </row>
    <row r="5881" spans="1:9" hidden="1" x14ac:dyDescent="0.25">
      <c r="A5881" t="s">
        <v>5608</v>
      </c>
      <c r="B5881" s="1">
        <v>1.04E-16</v>
      </c>
      <c r="C5881" s="1">
        <v>5.06E-18</v>
      </c>
      <c r="D5881">
        <v>9.3314257999999999</v>
      </c>
      <c r="E5881">
        <v>30.263235999999999</v>
      </c>
      <c r="F5881">
        <v>2.4085185500000001</v>
      </c>
      <c r="G5881" t="s">
        <v>20900</v>
      </c>
      <c r="H5881" t="s">
        <v>16454</v>
      </c>
      <c r="I5881" t="s">
        <v>16455</v>
      </c>
    </row>
    <row r="5882" spans="1:9" hidden="1" x14ac:dyDescent="0.25">
      <c r="A5882" t="s">
        <v>5312</v>
      </c>
      <c r="B5882" s="1">
        <v>4.3600000000000002E-17</v>
      </c>
      <c r="C5882" s="1">
        <v>1.9699999999999999E-18</v>
      </c>
      <c r="D5882">
        <v>9.4643449999999998</v>
      </c>
      <c r="E5882">
        <v>31.188120999999999</v>
      </c>
      <c r="F5882">
        <v>2.4094272700000001</v>
      </c>
      <c r="G5882" t="s">
        <v>20900</v>
      </c>
      <c r="H5882" t="s">
        <v>16457</v>
      </c>
      <c r="I5882" t="s">
        <v>16458</v>
      </c>
    </row>
    <row r="5883" spans="1:9" hidden="1" x14ac:dyDescent="0.25">
      <c r="A5883" t="s">
        <v>871</v>
      </c>
      <c r="B5883" s="1">
        <v>6.8899999999999998E-25</v>
      </c>
      <c r="C5883" s="1">
        <v>4.1799999999999998E-27</v>
      </c>
      <c r="D5883">
        <v>12.1367306</v>
      </c>
      <c r="E5883">
        <v>50.869183999999997</v>
      </c>
      <c r="F5883">
        <v>2.4098784900000001</v>
      </c>
      <c r="G5883" t="s">
        <v>20900</v>
      </c>
      <c r="H5883" t="s">
        <v>9686</v>
      </c>
      <c r="I5883" t="s">
        <v>9687</v>
      </c>
    </row>
    <row r="5884" spans="1:9" hidden="1" x14ac:dyDescent="0.25">
      <c r="A5884" t="s">
        <v>3356</v>
      </c>
      <c r="B5884" s="1">
        <v>1.2200000000000001E-19</v>
      </c>
      <c r="C5884" s="1">
        <v>3.21E-21</v>
      </c>
      <c r="D5884">
        <v>10.3514166</v>
      </c>
      <c r="E5884">
        <v>37.511457999999998</v>
      </c>
      <c r="F5884">
        <v>2.4102556499999999</v>
      </c>
      <c r="G5884" t="s">
        <v>20900</v>
      </c>
      <c r="H5884" t="s">
        <v>16268</v>
      </c>
      <c r="I5884" t="s">
        <v>16269</v>
      </c>
    </row>
    <row r="5885" spans="1:9" hidden="1" x14ac:dyDescent="0.25">
      <c r="A5885" t="s">
        <v>9512</v>
      </c>
      <c r="B5885" s="1">
        <v>2.3100000000000001E-12</v>
      </c>
      <c r="C5885" s="1">
        <v>2.24E-13</v>
      </c>
      <c r="D5885">
        <v>7.7424879000000004</v>
      </c>
      <c r="E5885">
        <v>19.760058999999998</v>
      </c>
      <c r="F5885">
        <v>2.4104580200000001</v>
      </c>
      <c r="G5885" t="s">
        <v>20900</v>
      </c>
      <c r="H5885" t="s">
        <v>16474</v>
      </c>
      <c r="I5885" t="s">
        <v>16475</v>
      </c>
    </row>
    <row r="5886" spans="1:9" hidden="1" x14ac:dyDescent="0.25">
      <c r="A5886" t="s">
        <v>3278</v>
      </c>
      <c r="B5886" s="1">
        <v>9.2200000000000003E-20</v>
      </c>
      <c r="C5886" s="1">
        <v>2.3500000000000001E-21</v>
      </c>
      <c r="D5886">
        <v>10.393724799999999</v>
      </c>
      <c r="E5886">
        <v>37.819065999999999</v>
      </c>
      <c r="F5886">
        <v>2.4113321299999999</v>
      </c>
      <c r="G5886" t="s">
        <v>20900</v>
      </c>
      <c r="H5886" t="s">
        <v>15475</v>
      </c>
      <c r="I5886" t="s">
        <v>15476</v>
      </c>
    </row>
    <row r="5887" spans="1:9" hidden="1" x14ac:dyDescent="0.25">
      <c r="A5887" t="s">
        <v>6185</v>
      </c>
      <c r="B5887" s="1">
        <v>5.6000000000000003E-16</v>
      </c>
      <c r="C5887" s="1">
        <v>3.09E-17</v>
      </c>
      <c r="D5887">
        <v>9.0727603000000006</v>
      </c>
      <c r="E5887">
        <v>28.481978000000002</v>
      </c>
      <c r="F5887">
        <v>2.4132057200000001</v>
      </c>
      <c r="G5887" t="s">
        <v>20900</v>
      </c>
      <c r="H5887" t="s">
        <v>16479</v>
      </c>
      <c r="I5887" t="s">
        <v>16480</v>
      </c>
    </row>
    <row r="5888" spans="1:9" hidden="1" x14ac:dyDescent="0.25">
      <c r="A5888" t="s">
        <v>927</v>
      </c>
      <c r="B5888" s="1">
        <v>1.1500000000000001E-24</v>
      </c>
      <c r="C5888" s="1">
        <v>7.4400000000000002E-27</v>
      </c>
      <c r="D5888">
        <v>12.062624700000001</v>
      </c>
      <c r="E5888">
        <v>50.301687000000001</v>
      </c>
      <c r="F5888">
        <v>2.4135049500000001</v>
      </c>
      <c r="G5888" t="s">
        <v>20900</v>
      </c>
      <c r="H5888" t="s">
        <v>14326</v>
      </c>
      <c r="I5888" t="s">
        <v>14327</v>
      </c>
    </row>
    <row r="5889" spans="1:9" hidden="1" x14ac:dyDescent="0.25">
      <c r="A5889" t="s">
        <v>8818</v>
      </c>
      <c r="B5889" s="1">
        <v>4.1599999999999999E-13</v>
      </c>
      <c r="C5889" s="1">
        <v>3.6099999999999999E-14</v>
      </c>
      <c r="D5889">
        <v>8.0252298999999994</v>
      </c>
      <c r="E5889">
        <v>21.546855999999998</v>
      </c>
      <c r="F5889">
        <v>2.4151037799999999</v>
      </c>
      <c r="G5889" t="s">
        <v>20900</v>
      </c>
      <c r="H5889" s="2">
        <v>38231</v>
      </c>
      <c r="I5889" t="s">
        <v>12666</v>
      </c>
    </row>
    <row r="5890" spans="1:9" hidden="1" x14ac:dyDescent="0.25">
      <c r="A5890" t="s">
        <v>2638</v>
      </c>
      <c r="B5890" s="1">
        <v>8.6999999999999999E-21</v>
      </c>
      <c r="C5890" s="1">
        <v>1.7400000000000001E-22</v>
      </c>
      <c r="D5890">
        <v>10.743997</v>
      </c>
      <c r="E5890">
        <v>40.384649000000003</v>
      </c>
      <c r="F5890">
        <v>2.4152352000000001</v>
      </c>
      <c r="G5890" t="s">
        <v>20900</v>
      </c>
      <c r="H5890" t="s">
        <v>16485</v>
      </c>
      <c r="I5890" t="s">
        <v>16486</v>
      </c>
    </row>
    <row r="5891" spans="1:9" hidden="1" x14ac:dyDescent="0.25">
      <c r="A5891" t="s">
        <v>9540</v>
      </c>
      <c r="B5891" s="1">
        <v>2.5400000000000001E-12</v>
      </c>
      <c r="C5891" s="1">
        <v>2.4700000000000001E-13</v>
      </c>
      <c r="D5891">
        <v>7.7268564</v>
      </c>
      <c r="E5891">
        <v>19.662421999999999</v>
      </c>
      <c r="F5891">
        <v>2.4189402900000001</v>
      </c>
      <c r="G5891" t="s">
        <v>20900</v>
      </c>
      <c r="H5891" t="s">
        <v>5454</v>
      </c>
      <c r="I5891" t="s">
        <v>5455</v>
      </c>
    </row>
    <row r="5892" spans="1:9" hidden="1" x14ac:dyDescent="0.25">
      <c r="A5892" t="s">
        <v>8642</v>
      </c>
      <c r="B5892" s="1">
        <v>2.5600000000000002E-13</v>
      </c>
      <c r="C5892" s="1">
        <v>2.1600000000000001E-14</v>
      </c>
      <c r="D5892">
        <v>8.1037534999999998</v>
      </c>
      <c r="E5892">
        <v>22.049904999999999</v>
      </c>
      <c r="F5892">
        <v>2.42282983</v>
      </c>
      <c r="G5892" t="s">
        <v>20900</v>
      </c>
      <c r="H5892" t="s">
        <v>5960</v>
      </c>
      <c r="I5892" t="s">
        <v>5961</v>
      </c>
    </row>
    <row r="5893" spans="1:9" hidden="1" x14ac:dyDescent="0.25">
      <c r="A5893" t="s">
        <v>3217</v>
      </c>
      <c r="B5893" s="1">
        <v>7.4500000000000006E-20</v>
      </c>
      <c r="C5893" s="1">
        <v>1.8500000000000001E-21</v>
      </c>
      <c r="D5893">
        <v>10.425766899999999</v>
      </c>
      <c r="E5893">
        <v>38.052368999999999</v>
      </c>
      <c r="F5893">
        <v>2.4235083500000001</v>
      </c>
      <c r="G5893" t="s">
        <v>20900</v>
      </c>
      <c r="H5893" t="s">
        <v>4781</v>
      </c>
      <c r="I5893" t="s">
        <v>4782</v>
      </c>
    </row>
    <row r="5894" spans="1:9" hidden="1" x14ac:dyDescent="0.25">
      <c r="A5894" t="s">
        <v>1627</v>
      </c>
      <c r="B5894" s="1">
        <v>1.05E-22</v>
      </c>
      <c r="C5894" s="1">
        <v>1.24E-24</v>
      </c>
      <c r="D5894">
        <v>11.398028999999999</v>
      </c>
      <c r="E5894">
        <v>45.257229000000002</v>
      </c>
      <c r="F5894">
        <v>2.4237241200000001</v>
      </c>
      <c r="G5894" t="s">
        <v>20900</v>
      </c>
      <c r="H5894" t="s">
        <v>16493</v>
      </c>
      <c r="I5894" t="s">
        <v>16494</v>
      </c>
    </row>
    <row r="5895" spans="1:9" hidden="1" x14ac:dyDescent="0.25">
      <c r="A5895" t="s">
        <v>4665</v>
      </c>
      <c r="B5895" s="1">
        <v>7.2099999999999994E-18</v>
      </c>
      <c r="C5895" s="1">
        <v>2.7799999999999998E-19</v>
      </c>
      <c r="D5895">
        <v>9.7387878000000008</v>
      </c>
      <c r="E5895">
        <v>33.117294999999999</v>
      </c>
      <c r="F5895">
        <v>2.42411449</v>
      </c>
      <c r="G5895" t="s">
        <v>20900</v>
      </c>
      <c r="H5895" t="s">
        <v>12838</v>
      </c>
      <c r="I5895" t="s">
        <v>12839</v>
      </c>
    </row>
    <row r="5896" spans="1:9" hidden="1" x14ac:dyDescent="0.25">
      <c r="A5896" t="s">
        <v>4149</v>
      </c>
      <c r="B5896" s="1">
        <v>1.6500000000000001E-18</v>
      </c>
      <c r="C5896" s="1">
        <v>5.5699999999999995E-20</v>
      </c>
      <c r="D5896">
        <v>9.9613057000000005</v>
      </c>
      <c r="E5896">
        <v>34.699874000000001</v>
      </c>
      <c r="F5896">
        <v>2.4280764000000001</v>
      </c>
      <c r="G5896" t="s">
        <v>20900</v>
      </c>
      <c r="H5896" t="s">
        <v>16499</v>
      </c>
      <c r="I5896" t="s">
        <v>16500</v>
      </c>
    </row>
    <row r="5897" spans="1:9" hidden="1" x14ac:dyDescent="0.25">
      <c r="A5897" t="s">
        <v>7079</v>
      </c>
      <c r="B5897" s="1">
        <v>5.6199999999999998E-15</v>
      </c>
      <c r="C5897" s="1">
        <v>3.6500000000000001E-16</v>
      </c>
      <c r="D5897">
        <v>8.7142628999999996</v>
      </c>
      <c r="E5897">
        <v>26.056142000000001</v>
      </c>
      <c r="F5897">
        <v>2.4291443500000001</v>
      </c>
      <c r="G5897" t="s">
        <v>20900</v>
      </c>
      <c r="H5897" t="s">
        <v>16502</v>
      </c>
      <c r="I5897" t="s">
        <v>16503</v>
      </c>
    </row>
    <row r="5898" spans="1:9" hidden="1" x14ac:dyDescent="0.25">
      <c r="A5898" t="s">
        <v>641</v>
      </c>
      <c r="B5898" s="1">
        <v>1.12E-25</v>
      </c>
      <c r="C5898" s="1">
        <v>4.9400000000000001E-28</v>
      </c>
      <c r="D5898">
        <v>12.4107947</v>
      </c>
      <c r="E5898">
        <v>52.975707999999997</v>
      </c>
      <c r="F5898">
        <v>2.4325222100000001</v>
      </c>
      <c r="G5898" t="s">
        <v>20900</v>
      </c>
      <c r="H5898" t="s">
        <v>16509</v>
      </c>
      <c r="I5898" t="s">
        <v>16510</v>
      </c>
    </row>
    <row r="5899" spans="1:9" hidden="1" x14ac:dyDescent="0.25">
      <c r="A5899" t="s">
        <v>13609</v>
      </c>
      <c r="B5899" s="1">
        <v>2.11E-8</v>
      </c>
      <c r="C5899" s="1">
        <v>3.6199999999999999E-9</v>
      </c>
      <c r="D5899">
        <v>6.1122852999999999</v>
      </c>
      <c r="E5899">
        <v>10.300122</v>
      </c>
      <c r="F5899">
        <v>2.43431883</v>
      </c>
      <c r="G5899" t="s">
        <v>20900</v>
      </c>
      <c r="H5899" t="s">
        <v>16517</v>
      </c>
      <c r="I5899" t="s">
        <v>16518</v>
      </c>
    </row>
    <row r="5900" spans="1:9" hidden="1" x14ac:dyDescent="0.25">
      <c r="A5900" t="s">
        <v>9212</v>
      </c>
      <c r="B5900" s="1">
        <v>1.1E-12</v>
      </c>
      <c r="C5900" s="1">
        <v>1.0199999999999999E-13</v>
      </c>
      <c r="D5900">
        <v>7.8655521000000004</v>
      </c>
      <c r="E5900">
        <v>20.532976999999999</v>
      </c>
      <c r="F5900">
        <v>2.4344667200000001</v>
      </c>
      <c r="G5900" t="s">
        <v>20900</v>
      </c>
      <c r="H5900" t="s">
        <v>6821</v>
      </c>
      <c r="I5900" t="s">
        <v>6822</v>
      </c>
    </row>
    <row r="5901" spans="1:9" hidden="1" x14ac:dyDescent="0.25">
      <c r="A5901" t="s">
        <v>8770</v>
      </c>
      <c r="B5901" s="1">
        <v>3.4100000000000001E-13</v>
      </c>
      <c r="C5901" s="1">
        <v>2.94E-14</v>
      </c>
      <c r="D5901">
        <v>8.0568389000000007</v>
      </c>
      <c r="E5901">
        <v>21.749003999999999</v>
      </c>
      <c r="F5901">
        <v>2.4370011300000001</v>
      </c>
      <c r="G5901" t="s">
        <v>20900</v>
      </c>
      <c r="H5901" t="s">
        <v>16521</v>
      </c>
      <c r="I5901" t="s">
        <v>16522</v>
      </c>
    </row>
    <row r="5902" spans="1:9" hidden="1" x14ac:dyDescent="0.25">
      <c r="A5902" t="s">
        <v>2086</v>
      </c>
      <c r="B5902" s="1">
        <v>9.4600000000000006E-22</v>
      </c>
      <c r="C5902" s="1">
        <v>1.4600000000000001E-23</v>
      </c>
      <c r="D5902">
        <v>11.0730586</v>
      </c>
      <c r="E5902">
        <v>42.823650000000001</v>
      </c>
      <c r="F5902">
        <v>2.4377840399999999</v>
      </c>
      <c r="G5902" t="s">
        <v>20900</v>
      </c>
      <c r="H5902" t="s">
        <v>16524</v>
      </c>
      <c r="I5902" t="s">
        <v>16525</v>
      </c>
    </row>
    <row r="5903" spans="1:9" hidden="1" x14ac:dyDescent="0.25">
      <c r="A5903" t="s">
        <v>9793</v>
      </c>
      <c r="B5903" s="1">
        <v>5.1900000000000003E-12</v>
      </c>
      <c r="C5903" s="1">
        <v>5.2599999999999998E-13</v>
      </c>
      <c r="D5903">
        <v>7.6078079000000001</v>
      </c>
      <c r="E5903">
        <v>18.922864000000001</v>
      </c>
      <c r="F5903">
        <v>2.43789766</v>
      </c>
      <c r="G5903" t="s">
        <v>20900</v>
      </c>
      <c r="H5903" t="s">
        <v>14652</v>
      </c>
      <c r="I5903" t="s">
        <v>14653</v>
      </c>
    </row>
    <row r="5904" spans="1:9" hidden="1" x14ac:dyDescent="0.25">
      <c r="A5904" t="s">
        <v>1163</v>
      </c>
      <c r="B5904" s="1">
        <v>6.5399999999999998E-24</v>
      </c>
      <c r="C5904" s="1">
        <v>5.3399999999999998E-26</v>
      </c>
      <c r="D5904">
        <v>11.807653200000001</v>
      </c>
      <c r="E5904">
        <v>48.356470999999999</v>
      </c>
      <c r="F5904">
        <v>2.4402413900000002</v>
      </c>
      <c r="G5904" t="s">
        <v>20900</v>
      </c>
      <c r="H5904" t="s">
        <v>11343</v>
      </c>
      <c r="I5904" t="s">
        <v>11344</v>
      </c>
    </row>
    <row r="5905" spans="1:9" hidden="1" x14ac:dyDescent="0.25">
      <c r="A5905" t="s">
        <v>5996</v>
      </c>
      <c r="B5905" s="1">
        <v>3.0400000000000001E-16</v>
      </c>
      <c r="C5905" s="1">
        <v>1.6099999999999999E-17</v>
      </c>
      <c r="D5905">
        <v>9.1665870999999992</v>
      </c>
      <c r="E5905">
        <v>29.125198000000001</v>
      </c>
      <c r="F5905">
        <v>2.4407466699999998</v>
      </c>
      <c r="G5905" t="s">
        <v>20900</v>
      </c>
      <c r="H5905" t="s">
        <v>16533</v>
      </c>
      <c r="I5905" t="s">
        <v>16534</v>
      </c>
    </row>
    <row r="5906" spans="1:9" hidden="1" x14ac:dyDescent="0.25">
      <c r="A5906" t="s">
        <v>6154</v>
      </c>
      <c r="B5906" s="1">
        <v>5.1499999999999999E-16</v>
      </c>
      <c r="C5906" s="1">
        <v>2.8299999999999999E-17</v>
      </c>
      <c r="D5906">
        <v>9.0855966000000006</v>
      </c>
      <c r="E5906">
        <v>28.569776999999998</v>
      </c>
      <c r="F5906">
        <v>2.4423435100000002</v>
      </c>
      <c r="G5906" t="s">
        <v>20900</v>
      </c>
      <c r="H5906" t="s">
        <v>12464</v>
      </c>
      <c r="I5906" t="s">
        <v>12465</v>
      </c>
    </row>
    <row r="5907" spans="1:9" hidden="1" x14ac:dyDescent="0.25">
      <c r="A5907" t="s">
        <v>2526</v>
      </c>
      <c r="B5907" s="1">
        <v>6.49E-21</v>
      </c>
      <c r="C5907" s="1">
        <v>1.24E-22</v>
      </c>
      <c r="D5907">
        <v>10.7891157</v>
      </c>
      <c r="E5907">
        <v>40.717478</v>
      </c>
      <c r="F5907">
        <v>2.44349858</v>
      </c>
      <c r="G5907" t="s">
        <v>20900</v>
      </c>
      <c r="H5907" t="s">
        <v>15157</v>
      </c>
      <c r="I5907" t="s">
        <v>15158</v>
      </c>
    </row>
    <row r="5908" spans="1:9" hidden="1" x14ac:dyDescent="0.25">
      <c r="A5908" t="s">
        <v>4129</v>
      </c>
      <c r="B5908" s="1">
        <v>1.49E-18</v>
      </c>
      <c r="C5908" s="1">
        <v>4.9900000000000001E-20</v>
      </c>
      <c r="D5908">
        <v>9.9764543999999997</v>
      </c>
      <c r="E5908">
        <v>34.808188999999999</v>
      </c>
      <c r="F5908">
        <v>2.4462013699999998</v>
      </c>
      <c r="G5908" t="s">
        <v>20900</v>
      </c>
      <c r="H5908" t="s">
        <v>16543</v>
      </c>
      <c r="I5908" t="s">
        <v>16544</v>
      </c>
    </row>
    <row r="5909" spans="1:9" hidden="1" x14ac:dyDescent="0.25">
      <c r="A5909" t="s">
        <v>1533</v>
      </c>
      <c r="B5909" s="1">
        <v>5.9700000000000005E-23</v>
      </c>
      <c r="C5909" s="1">
        <v>6.5999999999999997E-25</v>
      </c>
      <c r="D5909">
        <v>11.4803651</v>
      </c>
      <c r="E5909">
        <v>45.877465999999998</v>
      </c>
      <c r="F5909">
        <v>2.4490048099999999</v>
      </c>
      <c r="G5909" t="s">
        <v>20900</v>
      </c>
      <c r="H5909" t="s">
        <v>16549</v>
      </c>
      <c r="I5909" t="s">
        <v>16550</v>
      </c>
    </row>
    <row r="5910" spans="1:9" hidden="1" x14ac:dyDescent="0.25">
      <c r="A5910" t="s">
        <v>2344</v>
      </c>
      <c r="B5910" s="1">
        <v>3.0299999999999999E-21</v>
      </c>
      <c r="C5910" s="1">
        <v>5.3200000000000005E-23</v>
      </c>
      <c r="D5910">
        <v>10.9017096</v>
      </c>
      <c r="E5910">
        <v>41.550294000000001</v>
      </c>
      <c r="F5910">
        <v>2.4526326100000002</v>
      </c>
      <c r="G5910" t="s">
        <v>20900</v>
      </c>
      <c r="H5910" t="s">
        <v>16554</v>
      </c>
      <c r="I5910" t="s">
        <v>16555</v>
      </c>
    </row>
    <row r="5911" spans="1:9" hidden="1" x14ac:dyDescent="0.25">
      <c r="A5911" t="s">
        <v>2421</v>
      </c>
      <c r="B5911" s="1">
        <v>4.28E-21</v>
      </c>
      <c r="C5911" s="1">
        <v>7.82E-23</v>
      </c>
      <c r="D5911">
        <v>10.8504545</v>
      </c>
      <c r="E5911">
        <v>41.170786</v>
      </c>
      <c r="F5911">
        <v>2.4527584400000002</v>
      </c>
      <c r="G5911" t="s">
        <v>20900</v>
      </c>
      <c r="H5911" t="s">
        <v>16558</v>
      </c>
      <c r="I5911" t="s">
        <v>16559</v>
      </c>
    </row>
    <row r="5912" spans="1:9" hidden="1" x14ac:dyDescent="0.25">
      <c r="A5912" t="s">
        <v>13726</v>
      </c>
      <c r="B5912" s="1">
        <v>2.66E-8</v>
      </c>
      <c r="C5912" s="1">
        <v>4.6500000000000003E-9</v>
      </c>
      <c r="D5912">
        <v>6.0665972000000004</v>
      </c>
      <c r="E5912">
        <v>10.057942000000001</v>
      </c>
      <c r="F5912">
        <v>2.4544922599999999</v>
      </c>
      <c r="G5912" t="s">
        <v>20900</v>
      </c>
      <c r="H5912" t="s">
        <v>16561</v>
      </c>
      <c r="I5912" t="s">
        <v>16562</v>
      </c>
    </row>
    <row r="5913" spans="1:9" hidden="1" x14ac:dyDescent="0.25">
      <c r="A5913" t="s">
        <v>8478</v>
      </c>
      <c r="B5913" s="1">
        <v>1.8599999999999999E-13</v>
      </c>
      <c r="C5913" s="1">
        <v>1.5299999999999999E-14</v>
      </c>
      <c r="D5913">
        <v>8.1560378</v>
      </c>
      <c r="E5913">
        <v>22.386457</v>
      </c>
      <c r="F5913">
        <v>2.4550999600000001</v>
      </c>
      <c r="G5913" t="s">
        <v>20900</v>
      </c>
      <c r="H5913" t="s">
        <v>2538</v>
      </c>
      <c r="I5913" t="s">
        <v>2539</v>
      </c>
    </row>
    <row r="5914" spans="1:9" hidden="1" x14ac:dyDescent="0.25">
      <c r="A5914" t="s">
        <v>46</v>
      </c>
      <c r="B5914" s="1">
        <v>8.0499999999999997E-32</v>
      </c>
      <c r="C5914" s="1">
        <v>2.0600000000000001E-35</v>
      </c>
      <c r="D5914">
        <v>14.5524957</v>
      </c>
      <c r="E5914">
        <v>69.742726000000005</v>
      </c>
      <c r="F5914">
        <v>2.4551184699999999</v>
      </c>
      <c r="G5914" t="s">
        <v>20900</v>
      </c>
      <c r="H5914" t="s">
        <v>2989</v>
      </c>
      <c r="I5914" t="s">
        <v>2990</v>
      </c>
    </row>
    <row r="5915" spans="1:9" hidden="1" x14ac:dyDescent="0.25">
      <c r="A5915" t="s">
        <v>2739</v>
      </c>
      <c r="B5915" s="1">
        <v>1.35E-20</v>
      </c>
      <c r="C5915" s="1">
        <v>2.8100000000000001E-22</v>
      </c>
      <c r="D5915">
        <v>10.6797247</v>
      </c>
      <c r="E5915">
        <v>39.911431999999998</v>
      </c>
      <c r="F5915">
        <v>2.4578324299999998</v>
      </c>
      <c r="G5915" t="s">
        <v>20900</v>
      </c>
      <c r="H5915" t="s">
        <v>16569</v>
      </c>
      <c r="I5915" t="s">
        <v>16570</v>
      </c>
    </row>
    <row r="5916" spans="1:9" hidden="1" x14ac:dyDescent="0.25">
      <c r="A5916" t="s">
        <v>6080</v>
      </c>
      <c r="B5916" s="1">
        <v>4.19E-16</v>
      </c>
      <c r="C5916" s="1">
        <v>2.26E-17</v>
      </c>
      <c r="D5916">
        <v>9.1175511999999994</v>
      </c>
      <c r="E5916">
        <v>28.788619000000001</v>
      </c>
      <c r="F5916">
        <v>2.4591372599999999</v>
      </c>
      <c r="G5916" t="s">
        <v>20900</v>
      </c>
      <c r="H5916" t="s">
        <v>16572</v>
      </c>
      <c r="I5916" t="s">
        <v>16573</v>
      </c>
    </row>
    <row r="5917" spans="1:9" hidden="1" x14ac:dyDescent="0.25">
      <c r="A5917" t="s">
        <v>5654</v>
      </c>
      <c r="B5917" s="1">
        <v>1.1600000000000001E-16</v>
      </c>
      <c r="C5917" s="1">
        <v>5.7099999999999997E-18</v>
      </c>
      <c r="D5917">
        <v>9.3140359999999998</v>
      </c>
      <c r="E5917">
        <v>30.142704999999999</v>
      </c>
      <c r="F5917">
        <v>2.4604382899999999</v>
      </c>
      <c r="G5917" t="s">
        <v>20900</v>
      </c>
      <c r="H5917" t="s">
        <v>13681</v>
      </c>
      <c r="I5917" t="s">
        <v>13682</v>
      </c>
    </row>
    <row r="5918" spans="1:9" hidden="1" x14ac:dyDescent="0.25">
      <c r="A5918" t="s">
        <v>1484</v>
      </c>
      <c r="B5918" s="1">
        <v>5.1400000000000003E-23</v>
      </c>
      <c r="C5918" s="1">
        <v>5.51E-25</v>
      </c>
      <c r="D5918">
        <v>11.5040289</v>
      </c>
      <c r="E5918">
        <v>46.055987000000002</v>
      </c>
      <c r="F5918">
        <v>2.4606093800000002</v>
      </c>
      <c r="G5918" t="s">
        <v>20900</v>
      </c>
      <c r="H5918" t="s">
        <v>15780</v>
      </c>
      <c r="I5918" t="s">
        <v>15781</v>
      </c>
    </row>
    <row r="5919" spans="1:9" hidden="1" x14ac:dyDescent="0.25">
      <c r="A5919" t="s">
        <v>7093</v>
      </c>
      <c r="B5919" s="1">
        <v>5.8299999999999997E-15</v>
      </c>
      <c r="C5919" s="1">
        <v>3.8000000000000001E-16</v>
      </c>
      <c r="D5919">
        <v>8.7084959000000008</v>
      </c>
      <c r="E5919">
        <v>26.017543</v>
      </c>
      <c r="F5919">
        <v>2.46260514</v>
      </c>
      <c r="G5919" t="s">
        <v>20900</v>
      </c>
      <c r="H5919" t="s">
        <v>13995</v>
      </c>
      <c r="I5919" t="s">
        <v>13996</v>
      </c>
    </row>
    <row r="5920" spans="1:9" hidden="1" x14ac:dyDescent="0.25">
      <c r="A5920" t="s">
        <v>2436</v>
      </c>
      <c r="B5920" s="1">
        <v>4.35E-21</v>
      </c>
      <c r="C5920" s="1">
        <v>7.9799999999999996E-23</v>
      </c>
      <c r="D5920">
        <v>10.8476468</v>
      </c>
      <c r="E5920">
        <v>41.150016000000001</v>
      </c>
      <c r="F5920">
        <v>2.4627834700000002</v>
      </c>
      <c r="G5920" t="s">
        <v>20900</v>
      </c>
      <c r="H5920" t="s">
        <v>10221</v>
      </c>
      <c r="I5920" t="s">
        <v>10222</v>
      </c>
    </row>
    <row r="5921" spans="1:9" hidden="1" x14ac:dyDescent="0.25">
      <c r="A5921" t="s">
        <v>371</v>
      </c>
      <c r="B5921" s="1">
        <v>2.98E-27</v>
      </c>
      <c r="C5921" s="1">
        <v>7.3099999999999995E-30</v>
      </c>
      <c r="D5921">
        <v>12.947535500000001</v>
      </c>
      <c r="E5921">
        <v>57.132993999999997</v>
      </c>
      <c r="F5921">
        <v>2.4647809500000002</v>
      </c>
      <c r="G5921" t="s">
        <v>20900</v>
      </c>
      <c r="H5921" t="s">
        <v>14254</v>
      </c>
      <c r="I5921" t="s">
        <v>14255</v>
      </c>
    </row>
    <row r="5922" spans="1:9" hidden="1" x14ac:dyDescent="0.25">
      <c r="A5922" t="s">
        <v>9368</v>
      </c>
      <c r="B5922" s="1">
        <v>1.76E-12</v>
      </c>
      <c r="C5922" s="1">
        <v>1.67E-13</v>
      </c>
      <c r="D5922">
        <v>7.7880215000000002</v>
      </c>
      <c r="E5922">
        <v>20.045164</v>
      </c>
      <c r="F5922">
        <v>2.4660756400000001</v>
      </c>
      <c r="G5922" t="s">
        <v>20900</v>
      </c>
      <c r="H5922" t="s">
        <v>16586</v>
      </c>
      <c r="I5922" t="s">
        <v>16587</v>
      </c>
    </row>
    <row r="5923" spans="1:9" hidden="1" x14ac:dyDescent="0.25">
      <c r="A5923" t="s">
        <v>2771</v>
      </c>
      <c r="B5923" s="1">
        <v>1.5199999999999999E-20</v>
      </c>
      <c r="C5923" s="1">
        <v>3.1999999999999999E-22</v>
      </c>
      <c r="D5923">
        <v>10.662013099999999</v>
      </c>
      <c r="E5923">
        <v>39.781216000000001</v>
      </c>
      <c r="F5923">
        <v>2.4661081299999998</v>
      </c>
      <c r="G5923" t="s">
        <v>20900</v>
      </c>
      <c r="H5923" t="s">
        <v>16589</v>
      </c>
      <c r="I5923" t="s">
        <v>16590</v>
      </c>
    </row>
    <row r="5924" spans="1:9" hidden="1" x14ac:dyDescent="0.25">
      <c r="A5924" t="s">
        <v>8344</v>
      </c>
      <c r="B5924" s="1">
        <v>1.4600000000000001E-13</v>
      </c>
      <c r="C5924" s="1">
        <v>1.1799999999999999E-14</v>
      </c>
      <c r="D5924">
        <v>8.1961256000000002</v>
      </c>
      <c r="E5924">
        <v>22.645358999999999</v>
      </c>
      <c r="F5924">
        <v>2.4717164600000001</v>
      </c>
      <c r="G5924" t="s">
        <v>20900</v>
      </c>
      <c r="H5924" t="s">
        <v>16597</v>
      </c>
      <c r="I5924" t="s">
        <v>16598</v>
      </c>
    </row>
    <row r="5925" spans="1:9" hidden="1" x14ac:dyDescent="0.25">
      <c r="A5925" t="s">
        <v>685</v>
      </c>
      <c r="B5925" s="1">
        <v>1.4400000000000001E-25</v>
      </c>
      <c r="C5925" s="1">
        <v>6.7700000000000001E-28</v>
      </c>
      <c r="D5925">
        <v>12.3704769</v>
      </c>
      <c r="E5925">
        <v>52.665075999999999</v>
      </c>
      <c r="F5925">
        <v>2.4718963999999999</v>
      </c>
      <c r="G5925" t="s">
        <v>20900</v>
      </c>
      <c r="H5925" t="s">
        <v>16601</v>
      </c>
      <c r="I5925" t="s">
        <v>16602</v>
      </c>
    </row>
    <row r="5926" spans="1:9" hidden="1" x14ac:dyDescent="0.25">
      <c r="A5926" t="s">
        <v>4445</v>
      </c>
      <c r="B5926" s="1">
        <v>3.91E-18</v>
      </c>
      <c r="C5926" s="1">
        <v>1.42E-19</v>
      </c>
      <c r="D5926">
        <v>9.8319223000000004</v>
      </c>
      <c r="E5926">
        <v>33.777732999999998</v>
      </c>
      <c r="F5926">
        <v>2.47233641</v>
      </c>
      <c r="G5926" t="s">
        <v>20900</v>
      </c>
      <c r="H5926" t="s">
        <v>16608</v>
      </c>
      <c r="I5926" t="s">
        <v>16609</v>
      </c>
    </row>
    <row r="5927" spans="1:9" hidden="1" x14ac:dyDescent="0.25">
      <c r="A5927" t="s">
        <v>7145</v>
      </c>
      <c r="B5927" s="1">
        <v>6.6099999999999997E-15</v>
      </c>
      <c r="C5927" s="1">
        <v>4.3500000000000002E-16</v>
      </c>
      <c r="D5927">
        <v>8.6886680999999992</v>
      </c>
      <c r="E5927">
        <v>25.884944000000001</v>
      </c>
      <c r="F5927">
        <v>2.4746948899999999</v>
      </c>
      <c r="G5927" t="s">
        <v>20900</v>
      </c>
      <c r="H5927" t="s">
        <v>14634</v>
      </c>
      <c r="I5927" t="s">
        <v>14635</v>
      </c>
    </row>
    <row r="5928" spans="1:9" hidden="1" x14ac:dyDescent="0.25">
      <c r="A5928" t="s">
        <v>4100</v>
      </c>
      <c r="B5928" s="1">
        <v>1.41E-18</v>
      </c>
      <c r="C5928" s="1">
        <v>4.6800000000000001E-20</v>
      </c>
      <c r="D5928">
        <v>9.9852653</v>
      </c>
      <c r="E5928">
        <v>34.871220999999998</v>
      </c>
      <c r="F5928">
        <v>2.4766943299999999</v>
      </c>
      <c r="G5928" t="s">
        <v>20900</v>
      </c>
      <c r="H5928" t="s">
        <v>16612</v>
      </c>
      <c r="I5928" t="s">
        <v>16613</v>
      </c>
    </row>
    <row r="5929" spans="1:9" hidden="1" x14ac:dyDescent="0.25">
      <c r="A5929" t="s">
        <v>5660</v>
      </c>
      <c r="B5929" s="1">
        <v>1.1900000000000001E-16</v>
      </c>
      <c r="C5929" s="1">
        <v>5.8599999999999996E-18</v>
      </c>
      <c r="D5929">
        <v>9.3103577000000008</v>
      </c>
      <c r="E5929">
        <v>30.117224</v>
      </c>
      <c r="F5929">
        <v>2.4791393400000001</v>
      </c>
      <c r="G5929" t="s">
        <v>20900</v>
      </c>
      <c r="H5929" t="s">
        <v>1229</v>
      </c>
      <c r="I5929" t="s">
        <v>1230</v>
      </c>
    </row>
    <row r="5930" spans="1:9" hidden="1" x14ac:dyDescent="0.25">
      <c r="A5930" t="s">
        <v>3347</v>
      </c>
      <c r="B5930" s="1">
        <v>1.1700000000000001E-19</v>
      </c>
      <c r="C5930" s="1">
        <v>3.0599999999999999E-21</v>
      </c>
      <c r="D5930">
        <v>10.357665600000001</v>
      </c>
      <c r="E5930">
        <v>37.55686</v>
      </c>
      <c r="F5930">
        <v>2.4794721100000001</v>
      </c>
      <c r="G5930" t="s">
        <v>20900</v>
      </c>
      <c r="H5930" t="s">
        <v>16617</v>
      </c>
      <c r="I5930" t="s">
        <v>16618</v>
      </c>
    </row>
    <row r="5931" spans="1:9" hidden="1" x14ac:dyDescent="0.25">
      <c r="A5931" t="s">
        <v>3489</v>
      </c>
      <c r="B5931" s="1">
        <v>1.9399999999999999E-19</v>
      </c>
      <c r="C5931" s="1">
        <v>5.3199999999999997E-21</v>
      </c>
      <c r="D5931">
        <v>10.2825817</v>
      </c>
      <c r="E5931">
        <v>37.012076999999998</v>
      </c>
      <c r="F5931">
        <v>2.4797530299999999</v>
      </c>
      <c r="G5931" t="s">
        <v>20900</v>
      </c>
      <c r="H5931" t="s">
        <v>16622</v>
      </c>
      <c r="I5931" t="s">
        <v>16623</v>
      </c>
    </row>
    <row r="5932" spans="1:9" hidden="1" x14ac:dyDescent="0.25">
      <c r="A5932" t="s">
        <v>6116</v>
      </c>
      <c r="B5932" s="1">
        <v>4.6800000000000001E-16</v>
      </c>
      <c r="C5932" s="1">
        <v>2.5500000000000001E-17</v>
      </c>
      <c r="D5932">
        <v>9.1006529999999994</v>
      </c>
      <c r="E5932">
        <v>28.672841999999999</v>
      </c>
      <c r="F5932">
        <v>2.4813771999999998</v>
      </c>
      <c r="G5932" t="s">
        <v>20900</v>
      </c>
      <c r="H5932" t="s">
        <v>13896</v>
      </c>
      <c r="I5932" t="s">
        <v>13897</v>
      </c>
    </row>
    <row r="5933" spans="1:9" hidden="1" x14ac:dyDescent="0.25">
      <c r="A5933" t="s">
        <v>1310</v>
      </c>
      <c r="B5933" s="1">
        <v>1.8099999999999999E-23</v>
      </c>
      <c r="C5933" s="1">
        <v>1.71E-25</v>
      </c>
      <c r="D5933">
        <v>11.65686</v>
      </c>
      <c r="E5933">
        <v>47.211689999999997</v>
      </c>
      <c r="F5933">
        <v>2.4827661299999999</v>
      </c>
      <c r="G5933" t="s">
        <v>20900</v>
      </c>
      <c r="H5933" t="s">
        <v>12696</v>
      </c>
      <c r="I5933" t="s">
        <v>12697</v>
      </c>
    </row>
    <row r="5934" spans="1:9" hidden="1" x14ac:dyDescent="0.25">
      <c r="A5934" t="s">
        <v>456</v>
      </c>
      <c r="B5934" s="1">
        <v>1.03E-26</v>
      </c>
      <c r="C5934" s="1">
        <v>3.1400000000000003E-29</v>
      </c>
      <c r="D5934">
        <v>12.7623847</v>
      </c>
      <c r="E5934">
        <v>55.694549000000002</v>
      </c>
      <c r="F5934">
        <v>2.4840510999999998</v>
      </c>
      <c r="G5934" t="s">
        <v>20900</v>
      </c>
      <c r="H5934" t="s">
        <v>15651</v>
      </c>
      <c r="I5934" t="s">
        <v>15652</v>
      </c>
    </row>
    <row r="5935" spans="1:9" hidden="1" x14ac:dyDescent="0.25">
      <c r="A5935" t="s">
        <v>2353</v>
      </c>
      <c r="B5935" s="1">
        <v>3.0999999999999998E-21</v>
      </c>
      <c r="C5935" s="1">
        <v>5.4699999999999994E-23</v>
      </c>
      <c r="D5935">
        <v>10.8979409</v>
      </c>
      <c r="E5935">
        <v>41.522367000000003</v>
      </c>
      <c r="F5935">
        <v>2.48514313</v>
      </c>
      <c r="G5935" t="s">
        <v>20900</v>
      </c>
      <c r="H5935" t="s">
        <v>16631</v>
      </c>
      <c r="I5935" t="s">
        <v>16632</v>
      </c>
    </row>
    <row r="5936" spans="1:9" hidden="1" x14ac:dyDescent="0.25">
      <c r="A5936" t="s">
        <v>11341</v>
      </c>
      <c r="B5936" s="1">
        <v>1.5899999999999999E-10</v>
      </c>
      <c r="C5936" s="1">
        <v>2.0199999999999999E-11</v>
      </c>
      <c r="D5936">
        <v>7.0157463</v>
      </c>
      <c r="E5936">
        <v>15.355528</v>
      </c>
      <c r="F5936">
        <v>2.4851831099999999</v>
      </c>
      <c r="G5936" t="s">
        <v>20900</v>
      </c>
      <c r="H5936" t="s">
        <v>16075</v>
      </c>
      <c r="I5936" t="s">
        <v>16076</v>
      </c>
    </row>
    <row r="5937" spans="1:9" hidden="1" x14ac:dyDescent="0.25">
      <c r="A5937" t="s">
        <v>5452</v>
      </c>
      <c r="B5937" s="1">
        <v>6.5200000000000004E-17</v>
      </c>
      <c r="C5937" s="1">
        <v>3.0499999999999999E-18</v>
      </c>
      <c r="D5937">
        <v>9.4030886999999996</v>
      </c>
      <c r="E5937">
        <v>30.761098</v>
      </c>
      <c r="F5937">
        <v>2.48521971</v>
      </c>
      <c r="G5937" t="s">
        <v>20900</v>
      </c>
      <c r="H5937" t="s">
        <v>14476</v>
      </c>
      <c r="I5937" t="s">
        <v>14477</v>
      </c>
    </row>
    <row r="5938" spans="1:9" hidden="1" x14ac:dyDescent="0.25">
      <c r="A5938" t="s">
        <v>11203</v>
      </c>
      <c r="B5938" s="1">
        <v>1.21E-10</v>
      </c>
      <c r="C5938" s="1">
        <v>1.5E-11</v>
      </c>
      <c r="D5938">
        <v>7.0645946999999998</v>
      </c>
      <c r="E5938">
        <v>15.642613000000001</v>
      </c>
      <c r="F5938">
        <v>2.48683692</v>
      </c>
      <c r="G5938" t="s">
        <v>20900</v>
      </c>
      <c r="H5938" t="s">
        <v>16636</v>
      </c>
      <c r="I5938" t="s">
        <v>16637</v>
      </c>
    </row>
    <row r="5939" spans="1:9" hidden="1" x14ac:dyDescent="0.25">
      <c r="A5939" t="s">
        <v>13859</v>
      </c>
      <c r="B5939" s="1">
        <v>3.5299999999999998E-8</v>
      </c>
      <c r="C5939" s="1">
        <v>6.2499999999999997E-9</v>
      </c>
      <c r="D5939">
        <v>6.0119423000000003</v>
      </c>
      <c r="E5939">
        <v>9.7700200000000006</v>
      </c>
      <c r="F5939">
        <v>2.4868707300000001</v>
      </c>
      <c r="G5939" t="s">
        <v>20900</v>
      </c>
      <c r="H5939" t="s">
        <v>16639</v>
      </c>
      <c r="I5939" t="s">
        <v>16640</v>
      </c>
    </row>
    <row r="5940" spans="1:9" hidden="1" x14ac:dyDescent="0.25">
      <c r="A5940" t="s">
        <v>14281</v>
      </c>
      <c r="B5940" s="1">
        <v>9.1399999999999998E-8</v>
      </c>
      <c r="C5940" s="1">
        <v>1.7299999999999999E-8</v>
      </c>
      <c r="D5940">
        <v>5.8219791000000001</v>
      </c>
      <c r="E5940">
        <v>8.7846399999999996</v>
      </c>
      <c r="F5940">
        <v>2.4879644399999998</v>
      </c>
      <c r="G5940" t="s">
        <v>20900</v>
      </c>
      <c r="H5940" t="s">
        <v>16642</v>
      </c>
      <c r="I5940" t="s">
        <v>16643</v>
      </c>
    </row>
    <row r="5941" spans="1:9" hidden="1" x14ac:dyDescent="0.25">
      <c r="A5941" t="s">
        <v>10523</v>
      </c>
      <c r="B5941" s="1">
        <v>2.72E-11</v>
      </c>
      <c r="C5941" s="1">
        <v>3.07E-12</v>
      </c>
      <c r="D5941">
        <v>7.3249769999999996</v>
      </c>
      <c r="E5941">
        <v>17.195207</v>
      </c>
      <c r="F5941">
        <v>2.4883030800000001</v>
      </c>
      <c r="G5941" t="s">
        <v>20900</v>
      </c>
      <c r="H5941" t="s">
        <v>16645</v>
      </c>
      <c r="I5941" t="s">
        <v>16646</v>
      </c>
    </row>
    <row r="5942" spans="1:9" hidden="1" x14ac:dyDescent="0.25">
      <c r="A5942" t="s">
        <v>8536</v>
      </c>
      <c r="B5942" s="1">
        <v>2.0500000000000001E-13</v>
      </c>
      <c r="C5942" s="1">
        <v>1.7100000000000001E-14</v>
      </c>
      <c r="D5942">
        <v>8.1398676000000005</v>
      </c>
      <c r="E5942">
        <v>22.282233999999999</v>
      </c>
      <c r="F5942">
        <v>2.4887558699999999</v>
      </c>
      <c r="G5942" t="s">
        <v>20900</v>
      </c>
      <c r="H5942" t="s">
        <v>16648</v>
      </c>
      <c r="I5942" t="s">
        <v>16649</v>
      </c>
    </row>
    <row r="5943" spans="1:9" hidden="1" x14ac:dyDescent="0.25">
      <c r="A5943" t="s">
        <v>313</v>
      </c>
      <c r="B5943" s="1">
        <v>1.2799999999999999E-27</v>
      </c>
      <c r="C5943" s="1">
        <v>2.63E-30</v>
      </c>
      <c r="D5943">
        <v>13.0773128</v>
      </c>
      <c r="E5943">
        <v>58.143740000000001</v>
      </c>
      <c r="F5943">
        <v>2.4893523499999999</v>
      </c>
      <c r="G5943" t="s">
        <v>20900</v>
      </c>
      <c r="H5943" t="s">
        <v>11758</v>
      </c>
      <c r="I5943" t="s">
        <v>11759</v>
      </c>
    </row>
    <row r="5944" spans="1:9" hidden="1" x14ac:dyDescent="0.25">
      <c r="A5944" t="s">
        <v>4335</v>
      </c>
      <c r="B5944" s="1">
        <v>2.8600000000000002E-18</v>
      </c>
      <c r="C5944" s="1">
        <v>1.0099999999999999E-19</v>
      </c>
      <c r="D5944">
        <v>9.8791086999999997</v>
      </c>
      <c r="E5944">
        <v>34.113419999999998</v>
      </c>
      <c r="F5944">
        <v>2.4898112800000001</v>
      </c>
      <c r="G5944" t="s">
        <v>20900</v>
      </c>
      <c r="H5944" t="s">
        <v>16653</v>
      </c>
      <c r="I5944" t="s">
        <v>16654</v>
      </c>
    </row>
    <row r="5945" spans="1:9" hidden="1" x14ac:dyDescent="0.25">
      <c r="A5945" t="s">
        <v>6170</v>
      </c>
      <c r="B5945" s="1">
        <v>5.4300000000000005E-16</v>
      </c>
      <c r="C5945" s="1">
        <v>2.9900000000000003E-17</v>
      </c>
      <c r="D5945">
        <v>9.077553</v>
      </c>
      <c r="E5945">
        <v>28.514752000000001</v>
      </c>
      <c r="F5945">
        <v>2.4899077900000002</v>
      </c>
      <c r="G5945" t="s">
        <v>20900</v>
      </c>
      <c r="H5945" t="s">
        <v>16656</v>
      </c>
      <c r="I5945" t="s">
        <v>16657</v>
      </c>
    </row>
    <row r="5946" spans="1:9" hidden="1" x14ac:dyDescent="0.25">
      <c r="A5946" t="s">
        <v>2764</v>
      </c>
      <c r="B5946" s="1">
        <v>1.4099999999999999E-20</v>
      </c>
      <c r="C5946" s="1">
        <v>2.95E-22</v>
      </c>
      <c r="D5946">
        <v>10.672875400000001</v>
      </c>
      <c r="E5946">
        <v>39.861066000000001</v>
      </c>
      <c r="F5946">
        <v>2.4918912899999999</v>
      </c>
      <c r="G5946" t="s">
        <v>20900</v>
      </c>
      <c r="H5946" t="s">
        <v>11609</v>
      </c>
      <c r="I5946" t="s">
        <v>11610</v>
      </c>
    </row>
    <row r="5947" spans="1:9" hidden="1" x14ac:dyDescent="0.25">
      <c r="A5947" t="s">
        <v>11161</v>
      </c>
      <c r="B5947" s="1">
        <v>1.11E-10</v>
      </c>
      <c r="C5947" s="1">
        <v>1.38E-11</v>
      </c>
      <c r="D5947">
        <v>7.0795101999999996</v>
      </c>
      <c r="E5947">
        <v>15.730539</v>
      </c>
      <c r="F5947">
        <v>2.49497722</v>
      </c>
      <c r="G5947" t="s">
        <v>20900</v>
      </c>
      <c r="H5947" t="s">
        <v>15938</v>
      </c>
      <c r="I5947" t="s">
        <v>15939</v>
      </c>
    </row>
    <row r="5948" spans="1:9" hidden="1" x14ac:dyDescent="0.25">
      <c r="A5948" t="s">
        <v>1432</v>
      </c>
      <c r="B5948" s="1">
        <v>3.4000000000000001E-23</v>
      </c>
      <c r="C5948" s="1">
        <v>3.5100000000000002E-25</v>
      </c>
      <c r="D5948">
        <v>11.5628195</v>
      </c>
      <c r="E5948">
        <v>46.500003</v>
      </c>
      <c r="F5948">
        <v>2.4972834499999998</v>
      </c>
      <c r="G5948" t="s">
        <v>20900</v>
      </c>
      <c r="H5948" t="s">
        <v>16662</v>
      </c>
      <c r="I5948" t="s">
        <v>16663</v>
      </c>
    </row>
    <row r="5949" spans="1:9" hidden="1" x14ac:dyDescent="0.25">
      <c r="A5949" t="s">
        <v>1122</v>
      </c>
      <c r="B5949" s="1">
        <v>4.3800000000000001E-24</v>
      </c>
      <c r="C5949" s="1">
        <v>3.45E-26</v>
      </c>
      <c r="D5949">
        <v>11.864319999999999</v>
      </c>
      <c r="E5949">
        <v>48.787776999999998</v>
      </c>
      <c r="F5949">
        <v>2.49983427</v>
      </c>
      <c r="G5949" t="s">
        <v>20900</v>
      </c>
      <c r="H5949" t="s">
        <v>16668</v>
      </c>
      <c r="I5949" t="s">
        <v>16669</v>
      </c>
    </row>
    <row r="5950" spans="1:9" hidden="1" x14ac:dyDescent="0.25">
      <c r="A5950" t="s">
        <v>8357</v>
      </c>
      <c r="B5950" s="1">
        <v>1.4999999999999999E-13</v>
      </c>
      <c r="C5950" s="1">
        <v>1.21E-14</v>
      </c>
      <c r="D5950">
        <v>8.1916174999999996</v>
      </c>
      <c r="E5950">
        <v>22.616206999999999</v>
      </c>
      <c r="F5950">
        <v>2.5006782300000001</v>
      </c>
      <c r="G5950" t="s">
        <v>20900</v>
      </c>
      <c r="H5950" t="s">
        <v>16671</v>
      </c>
      <c r="I5950" t="s">
        <v>16672</v>
      </c>
    </row>
    <row r="5951" spans="1:9" hidden="1" x14ac:dyDescent="0.25">
      <c r="A5951" t="s">
        <v>32</v>
      </c>
      <c r="B5951" s="1">
        <v>8.59E-33</v>
      </c>
      <c r="C5951" s="1">
        <v>1.4099999999999999E-36</v>
      </c>
      <c r="D5951">
        <v>14.8862536</v>
      </c>
      <c r="E5951">
        <v>72.386054999999999</v>
      </c>
      <c r="F5951">
        <v>2.5059849199999999</v>
      </c>
      <c r="G5951" t="s">
        <v>20900</v>
      </c>
      <c r="H5951" t="s">
        <v>6599</v>
      </c>
      <c r="I5951" t="s">
        <v>6600</v>
      </c>
    </row>
    <row r="5952" spans="1:9" hidden="1" x14ac:dyDescent="0.25">
      <c r="A5952" t="s">
        <v>1758</v>
      </c>
      <c r="B5952" s="1">
        <v>2.4799999999999999E-22</v>
      </c>
      <c r="C5952" s="1">
        <v>3.1900000000000002E-24</v>
      </c>
      <c r="D5952">
        <v>11.2738935</v>
      </c>
      <c r="E5952">
        <v>44.324852999999997</v>
      </c>
      <c r="F5952">
        <v>2.5069384700000001</v>
      </c>
      <c r="G5952" t="s">
        <v>20900</v>
      </c>
      <c r="H5952" t="s">
        <v>13739</v>
      </c>
      <c r="I5952" t="s">
        <v>13740</v>
      </c>
    </row>
    <row r="5953" spans="1:9" hidden="1" x14ac:dyDescent="0.25">
      <c r="A5953" t="s">
        <v>3577</v>
      </c>
      <c r="B5953" s="1">
        <v>2.5300000000000002E-19</v>
      </c>
      <c r="C5953" s="1">
        <v>7.1400000000000005E-21</v>
      </c>
      <c r="D5953">
        <v>10.242528200000001</v>
      </c>
      <c r="E5953">
        <v>36.72213</v>
      </c>
      <c r="F5953">
        <v>2.50704964</v>
      </c>
      <c r="G5953" t="s">
        <v>20900</v>
      </c>
      <c r="H5953" t="s">
        <v>12838</v>
      </c>
      <c r="I5953" t="s">
        <v>12839</v>
      </c>
    </row>
    <row r="5954" spans="1:9" hidden="1" x14ac:dyDescent="0.25">
      <c r="A5954" t="s">
        <v>13066</v>
      </c>
      <c r="B5954" s="1">
        <v>6.4199999999999998E-9</v>
      </c>
      <c r="C5954" s="1">
        <v>1.02E-9</v>
      </c>
      <c r="D5954">
        <v>6.3400981999999999</v>
      </c>
      <c r="E5954">
        <v>11.527687999999999</v>
      </c>
      <c r="F5954">
        <v>2.50905931</v>
      </c>
      <c r="G5954" t="s">
        <v>20900</v>
      </c>
      <c r="H5954" t="s">
        <v>6893</v>
      </c>
      <c r="I5954" t="s">
        <v>6894</v>
      </c>
    </row>
    <row r="5955" spans="1:9" hidden="1" x14ac:dyDescent="0.25">
      <c r="A5955" t="s">
        <v>12551</v>
      </c>
      <c r="B5955" s="1">
        <v>2.0799999999999998E-9</v>
      </c>
      <c r="C5955" s="1">
        <v>3.0800000000000002E-10</v>
      </c>
      <c r="D5955">
        <v>6.5515569999999999</v>
      </c>
      <c r="E5955">
        <v>12.696260000000001</v>
      </c>
      <c r="F5955">
        <v>2.51280181</v>
      </c>
      <c r="G5955" t="s">
        <v>20900</v>
      </c>
      <c r="H5955" t="s">
        <v>16688</v>
      </c>
      <c r="I5955" t="s">
        <v>16689</v>
      </c>
    </row>
    <row r="5956" spans="1:9" hidden="1" x14ac:dyDescent="0.25">
      <c r="A5956" t="s">
        <v>13863</v>
      </c>
      <c r="B5956" s="1">
        <v>3.5399999999999999E-8</v>
      </c>
      <c r="C5956" s="1">
        <v>6.2700000000000001E-9</v>
      </c>
      <c r="D5956">
        <v>6.0112195000000002</v>
      </c>
      <c r="E5956">
        <v>9.7662259999999996</v>
      </c>
      <c r="F5956">
        <v>2.5141395800000002</v>
      </c>
      <c r="G5956" t="s">
        <v>20900</v>
      </c>
      <c r="H5956" t="s">
        <v>11445</v>
      </c>
      <c r="I5956" t="s">
        <v>11446</v>
      </c>
    </row>
    <row r="5957" spans="1:9" hidden="1" x14ac:dyDescent="0.25">
      <c r="A5957" t="s">
        <v>3586</v>
      </c>
      <c r="B5957" s="1">
        <v>2.5499999999999999E-19</v>
      </c>
      <c r="C5957" s="1">
        <v>7.2300000000000002E-21</v>
      </c>
      <c r="D5957">
        <v>10.24095</v>
      </c>
      <c r="E5957">
        <v>36.710715</v>
      </c>
      <c r="F5957">
        <v>2.5144334700000002</v>
      </c>
      <c r="G5957" t="s">
        <v>20900</v>
      </c>
      <c r="H5957" t="s">
        <v>10878</v>
      </c>
      <c r="I5957" t="s">
        <v>10879</v>
      </c>
    </row>
    <row r="5958" spans="1:9" hidden="1" x14ac:dyDescent="0.25">
      <c r="A5958" t="s">
        <v>6431</v>
      </c>
      <c r="B5958" s="1">
        <v>1.1100000000000001E-15</v>
      </c>
      <c r="C5958" s="1">
        <v>6.4399999999999996E-17</v>
      </c>
      <c r="D5958">
        <v>8.9669709999999991</v>
      </c>
      <c r="E5958">
        <v>27.760818</v>
      </c>
      <c r="F5958">
        <v>2.5153798300000001</v>
      </c>
      <c r="G5958" t="s">
        <v>20900</v>
      </c>
      <c r="H5958" t="s">
        <v>16698</v>
      </c>
      <c r="I5958" t="s">
        <v>16699</v>
      </c>
    </row>
    <row r="5959" spans="1:9" hidden="1" x14ac:dyDescent="0.25">
      <c r="A5959" t="s">
        <v>12987</v>
      </c>
      <c r="B5959" s="1">
        <v>5.5800000000000002E-9</v>
      </c>
      <c r="C5959" s="1">
        <v>8.8099999999999996E-10</v>
      </c>
      <c r="D5959">
        <v>6.366905</v>
      </c>
      <c r="E5959">
        <v>11.674296</v>
      </c>
      <c r="F5959">
        <v>2.5157205199999999</v>
      </c>
      <c r="G5959" t="s">
        <v>20900</v>
      </c>
      <c r="H5959" t="s">
        <v>6031</v>
      </c>
      <c r="I5959" t="s">
        <v>6032</v>
      </c>
    </row>
    <row r="5960" spans="1:9" hidden="1" x14ac:dyDescent="0.25">
      <c r="A5960" t="s">
        <v>3722</v>
      </c>
      <c r="B5960" s="1">
        <v>4.0200000000000001E-19</v>
      </c>
      <c r="C5960" s="1">
        <v>1.1899999999999999E-20</v>
      </c>
      <c r="D5960">
        <v>10.1730768</v>
      </c>
      <c r="E5960">
        <v>36.220488000000003</v>
      </c>
      <c r="F5960">
        <v>2.5194846399999999</v>
      </c>
      <c r="G5960" t="s">
        <v>20900</v>
      </c>
      <c r="H5960" t="s">
        <v>16703</v>
      </c>
      <c r="I5960" t="s">
        <v>16704</v>
      </c>
    </row>
    <row r="5961" spans="1:9" hidden="1" x14ac:dyDescent="0.25">
      <c r="A5961" t="s">
        <v>8201</v>
      </c>
      <c r="B5961" s="1">
        <v>1.0799999999999999E-13</v>
      </c>
      <c r="C5961" s="1">
        <v>8.5199999999999996E-15</v>
      </c>
      <c r="D5961">
        <v>8.2452044000000004</v>
      </c>
      <c r="E5961">
        <v>22.963332999999999</v>
      </c>
      <c r="F5961">
        <v>2.51991158</v>
      </c>
      <c r="G5961" t="s">
        <v>20900</v>
      </c>
      <c r="H5961" t="s">
        <v>16706</v>
      </c>
      <c r="I5961" t="s">
        <v>16707</v>
      </c>
    </row>
    <row r="5962" spans="1:9" hidden="1" x14ac:dyDescent="0.25">
      <c r="A5962" t="s">
        <v>11905</v>
      </c>
      <c r="B5962" s="1">
        <v>5.1299999999999999E-10</v>
      </c>
      <c r="C5962" s="1">
        <v>6.9899999999999999E-11</v>
      </c>
      <c r="D5962">
        <v>6.8067219999999997</v>
      </c>
      <c r="E5962">
        <v>14.142445</v>
      </c>
      <c r="F5962">
        <v>2.5236695299999998</v>
      </c>
      <c r="G5962" t="s">
        <v>20900</v>
      </c>
      <c r="H5962" t="s">
        <v>2579</v>
      </c>
      <c r="I5962" t="s">
        <v>2580</v>
      </c>
    </row>
    <row r="5963" spans="1:9" hidden="1" x14ac:dyDescent="0.25">
      <c r="A5963" t="s">
        <v>7549</v>
      </c>
      <c r="B5963" s="1">
        <v>1.89E-14</v>
      </c>
      <c r="C5963" s="1">
        <v>1.3400000000000001E-15</v>
      </c>
      <c r="D5963">
        <v>8.5225653000000001</v>
      </c>
      <c r="E5963">
        <v>24.780622999999999</v>
      </c>
      <c r="F5963">
        <v>2.5239217799999998</v>
      </c>
      <c r="G5963" t="s">
        <v>20900</v>
      </c>
      <c r="H5963" t="s">
        <v>15311</v>
      </c>
      <c r="I5963" t="s">
        <v>15312</v>
      </c>
    </row>
    <row r="5964" spans="1:9" hidden="1" x14ac:dyDescent="0.25">
      <c r="A5964" t="s">
        <v>6561</v>
      </c>
      <c r="B5964" s="1">
        <v>1.49E-15</v>
      </c>
      <c r="C5964" s="1">
        <v>8.8100000000000004E-17</v>
      </c>
      <c r="D5964">
        <v>8.9216911000000003</v>
      </c>
      <c r="E5964">
        <v>27.453488</v>
      </c>
      <c r="F5964">
        <v>2.5259771999999998</v>
      </c>
      <c r="G5964" t="s">
        <v>20900</v>
      </c>
      <c r="H5964" t="s">
        <v>16711</v>
      </c>
      <c r="I5964" t="s">
        <v>16712</v>
      </c>
    </row>
    <row r="5965" spans="1:9" hidden="1" x14ac:dyDescent="0.25">
      <c r="A5965" t="s">
        <v>11054</v>
      </c>
      <c r="B5965" s="1">
        <v>9.2099999999999997E-11</v>
      </c>
      <c r="C5965" s="1">
        <v>1.1200000000000001E-11</v>
      </c>
      <c r="D5965">
        <v>7.1128191999999997</v>
      </c>
      <c r="E5965">
        <v>15.927343</v>
      </c>
      <c r="F5965">
        <v>2.5263559500000001</v>
      </c>
      <c r="G5965" t="s">
        <v>20900</v>
      </c>
      <c r="H5965" t="s">
        <v>16715</v>
      </c>
      <c r="I5965" t="s">
        <v>16716</v>
      </c>
    </row>
    <row r="5966" spans="1:9" hidden="1" x14ac:dyDescent="0.25">
      <c r="A5966" t="s">
        <v>5906</v>
      </c>
      <c r="B5966" s="1">
        <v>2.1799999999999999E-16</v>
      </c>
      <c r="C5966" s="1">
        <v>1.13E-17</v>
      </c>
      <c r="D5966">
        <v>9.2169694999999994</v>
      </c>
      <c r="E5966">
        <v>29.471965000000001</v>
      </c>
      <c r="F5966">
        <v>2.5263896300000002</v>
      </c>
      <c r="G5966" t="s">
        <v>20900</v>
      </c>
      <c r="H5966" t="s">
        <v>5878</v>
      </c>
      <c r="I5966" t="s">
        <v>5879</v>
      </c>
    </row>
    <row r="5967" spans="1:9" hidden="1" x14ac:dyDescent="0.25">
      <c r="A5967" t="s">
        <v>5853</v>
      </c>
      <c r="B5967" s="1">
        <v>1.8599999999999999E-16</v>
      </c>
      <c r="C5967" s="1">
        <v>9.5299999999999994E-18</v>
      </c>
      <c r="D5967">
        <v>9.2412427000000008</v>
      </c>
      <c r="E5967">
        <v>29.639368999999999</v>
      </c>
      <c r="F5967">
        <v>2.5277431300000002</v>
      </c>
      <c r="G5967" t="s">
        <v>20900</v>
      </c>
      <c r="H5967" t="s">
        <v>16723</v>
      </c>
      <c r="I5967" t="s">
        <v>16724</v>
      </c>
    </row>
    <row r="5968" spans="1:9" hidden="1" x14ac:dyDescent="0.25">
      <c r="A5968" t="s">
        <v>4562</v>
      </c>
      <c r="B5968" s="1">
        <v>5.8599999999999996E-18</v>
      </c>
      <c r="C5968" s="1">
        <v>2.1999999999999998E-19</v>
      </c>
      <c r="D5968">
        <v>9.7710294999999991</v>
      </c>
      <c r="E5968">
        <v>33.345607000000001</v>
      </c>
      <c r="F5968">
        <v>2.5293698600000001</v>
      </c>
      <c r="G5968" t="s">
        <v>20900</v>
      </c>
      <c r="H5968" t="s">
        <v>16726</v>
      </c>
      <c r="I5968" t="s">
        <v>16727</v>
      </c>
    </row>
    <row r="5969" spans="1:9" hidden="1" x14ac:dyDescent="0.25">
      <c r="A5969" t="s">
        <v>11028</v>
      </c>
      <c r="B5969" s="1">
        <v>8.5300000000000005E-11</v>
      </c>
      <c r="C5969" s="1">
        <v>1.0399999999999999E-11</v>
      </c>
      <c r="D5969">
        <v>7.1261736000000004</v>
      </c>
      <c r="E5969">
        <v>16.006419999999999</v>
      </c>
      <c r="F5969">
        <v>2.5332347300000002</v>
      </c>
      <c r="G5969" t="s">
        <v>20900</v>
      </c>
      <c r="H5969" t="s">
        <v>5516</v>
      </c>
      <c r="I5969" t="s">
        <v>5517</v>
      </c>
    </row>
    <row r="5970" spans="1:9" hidden="1" x14ac:dyDescent="0.25">
      <c r="A5970" t="s">
        <v>5585</v>
      </c>
      <c r="B5970" s="1">
        <v>9.8499999999999998E-17</v>
      </c>
      <c r="C5970" s="1">
        <v>4.7600000000000001E-18</v>
      </c>
      <c r="D5970">
        <v>9.3400192000000004</v>
      </c>
      <c r="E5970">
        <v>30.322838000000001</v>
      </c>
      <c r="F5970">
        <v>2.5338208999999998</v>
      </c>
      <c r="G5970" t="s">
        <v>20900</v>
      </c>
      <c r="H5970" t="s">
        <v>11652</v>
      </c>
      <c r="I5970" t="s">
        <v>11653</v>
      </c>
    </row>
    <row r="5971" spans="1:9" hidden="1" x14ac:dyDescent="0.25">
      <c r="A5971" t="s">
        <v>7816</v>
      </c>
      <c r="B5971" s="1">
        <v>3.8700000000000002E-14</v>
      </c>
      <c r="C5971" s="1">
        <v>2.8799999999999999E-15</v>
      </c>
      <c r="D5971">
        <v>8.4083798999999999</v>
      </c>
      <c r="E5971">
        <v>24.028348999999999</v>
      </c>
      <c r="F5971">
        <v>2.53656163</v>
      </c>
      <c r="G5971" t="s">
        <v>20900</v>
      </c>
      <c r="H5971" t="s">
        <v>16739</v>
      </c>
      <c r="I5971" t="s">
        <v>16740</v>
      </c>
    </row>
    <row r="5972" spans="1:9" hidden="1" x14ac:dyDescent="0.25">
      <c r="A5972" t="s">
        <v>3132</v>
      </c>
      <c r="B5972" s="1">
        <v>5.9200000000000003E-20</v>
      </c>
      <c r="C5972" s="1">
        <v>1.43E-21</v>
      </c>
      <c r="D5972">
        <v>10.4610503</v>
      </c>
      <c r="E5972">
        <v>38.309604</v>
      </c>
      <c r="F5972">
        <v>2.5376157199999998</v>
      </c>
      <c r="G5972" t="s">
        <v>20900</v>
      </c>
      <c r="H5972" t="s">
        <v>16742</v>
      </c>
      <c r="I5972" t="s">
        <v>16743</v>
      </c>
    </row>
    <row r="5973" spans="1:9" hidden="1" x14ac:dyDescent="0.25">
      <c r="A5973" t="s">
        <v>4680</v>
      </c>
      <c r="B5973" s="1">
        <v>7.7499999999999996E-18</v>
      </c>
      <c r="C5973" s="1">
        <v>2.9999999999999999E-19</v>
      </c>
      <c r="D5973">
        <v>9.7281537999999994</v>
      </c>
      <c r="E5973">
        <v>33.042070000000002</v>
      </c>
      <c r="F5973">
        <v>2.53917986</v>
      </c>
      <c r="G5973" t="s">
        <v>20900</v>
      </c>
      <c r="H5973" t="s">
        <v>16746</v>
      </c>
      <c r="I5973" t="s">
        <v>16747</v>
      </c>
    </row>
    <row r="5974" spans="1:9" hidden="1" x14ac:dyDescent="0.25">
      <c r="A5974" t="s">
        <v>7747</v>
      </c>
      <c r="B5974" s="1">
        <v>3.1399999999999997E-14</v>
      </c>
      <c r="C5974" s="1">
        <v>2.3100000000000001E-15</v>
      </c>
      <c r="D5974">
        <v>8.4414286000000001</v>
      </c>
      <c r="E5974">
        <v>24.245494000000001</v>
      </c>
      <c r="F5974">
        <v>2.5392842199999999</v>
      </c>
      <c r="G5974" t="s">
        <v>20900</v>
      </c>
      <c r="H5974" t="s">
        <v>16749</v>
      </c>
      <c r="I5974" t="s">
        <v>16750</v>
      </c>
    </row>
    <row r="5975" spans="1:9" hidden="1" x14ac:dyDescent="0.25">
      <c r="A5975" t="s">
        <v>2701</v>
      </c>
      <c r="B5975" s="1">
        <v>1.12E-20</v>
      </c>
      <c r="C5975" s="1">
        <v>2.2999999999999998E-22</v>
      </c>
      <c r="D5975">
        <v>10.706628</v>
      </c>
      <c r="E5975">
        <v>40.109381999999997</v>
      </c>
      <c r="F5975">
        <v>2.5421250899999999</v>
      </c>
      <c r="G5975" t="s">
        <v>20900</v>
      </c>
      <c r="H5975" t="s">
        <v>16758</v>
      </c>
      <c r="I5975" t="s">
        <v>16759</v>
      </c>
    </row>
    <row r="5976" spans="1:9" hidden="1" x14ac:dyDescent="0.25">
      <c r="A5976" t="s">
        <v>2732</v>
      </c>
      <c r="B5976" s="1">
        <v>1.32E-20</v>
      </c>
      <c r="C5976" s="1">
        <v>2.7399999999999999E-22</v>
      </c>
      <c r="D5976">
        <v>10.6829886</v>
      </c>
      <c r="E5976">
        <v>39.935437</v>
      </c>
      <c r="F5976">
        <v>2.5435346999999999</v>
      </c>
      <c r="G5976" t="s">
        <v>20900</v>
      </c>
      <c r="H5976" t="s">
        <v>16767</v>
      </c>
      <c r="I5976" t="s">
        <v>16768</v>
      </c>
    </row>
    <row r="5977" spans="1:9" hidden="1" x14ac:dyDescent="0.25">
      <c r="A5977" t="s">
        <v>5115</v>
      </c>
      <c r="B5977" s="1">
        <v>2.6199999999999999E-17</v>
      </c>
      <c r="C5977" s="1">
        <v>1.13E-18</v>
      </c>
      <c r="D5977">
        <v>9.5423183999999992</v>
      </c>
      <c r="E5977">
        <v>31.733595000000001</v>
      </c>
      <c r="F5977">
        <v>2.5443032200000002</v>
      </c>
      <c r="G5977" t="s">
        <v>20900</v>
      </c>
      <c r="H5977" t="s">
        <v>16172</v>
      </c>
      <c r="I5977" t="s">
        <v>16173</v>
      </c>
    </row>
    <row r="5978" spans="1:9" hidden="1" x14ac:dyDescent="0.25">
      <c r="A5978" t="s">
        <v>4660</v>
      </c>
      <c r="B5978" s="1">
        <v>7.0799999999999993E-18</v>
      </c>
      <c r="C5978" s="1">
        <v>2.7199999999999998E-19</v>
      </c>
      <c r="D5978">
        <v>9.7416763999999993</v>
      </c>
      <c r="E5978">
        <v>33.137737000000001</v>
      </c>
      <c r="F5978">
        <v>2.5454029199999999</v>
      </c>
      <c r="G5978" t="s">
        <v>20900</v>
      </c>
      <c r="H5978" t="s">
        <v>14908</v>
      </c>
      <c r="I5978" t="s">
        <v>14909</v>
      </c>
    </row>
    <row r="5979" spans="1:9" hidden="1" x14ac:dyDescent="0.25">
      <c r="A5979" t="s">
        <v>9132</v>
      </c>
      <c r="B5979" s="1">
        <v>9.2800000000000008E-13</v>
      </c>
      <c r="C5979" s="1">
        <v>8.4899999999999997E-14</v>
      </c>
      <c r="D5979">
        <v>7.8934306999999997</v>
      </c>
      <c r="E5979">
        <v>20.709105000000001</v>
      </c>
      <c r="F5979">
        <v>2.54597206</v>
      </c>
      <c r="G5979" t="s">
        <v>20900</v>
      </c>
      <c r="H5979" t="s">
        <v>13466</v>
      </c>
      <c r="I5979" t="s">
        <v>13467</v>
      </c>
    </row>
    <row r="5980" spans="1:9" hidden="1" x14ac:dyDescent="0.25">
      <c r="A5980" t="s">
        <v>2669</v>
      </c>
      <c r="B5980" s="1">
        <v>9.5999999999999997E-21</v>
      </c>
      <c r="C5980" s="1">
        <v>1.9400000000000001E-22</v>
      </c>
      <c r="D5980">
        <v>10.729060799999999</v>
      </c>
      <c r="E5980">
        <v>40.274582000000002</v>
      </c>
      <c r="F5980">
        <v>2.5484216000000002</v>
      </c>
      <c r="G5980" t="s">
        <v>20900</v>
      </c>
      <c r="H5980" t="s">
        <v>16779</v>
      </c>
      <c r="I5980" t="s">
        <v>16780</v>
      </c>
    </row>
    <row r="5981" spans="1:9" hidden="1" x14ac:dyDescent="0.25">
      <c r="A5981" t="s">
        <v>5123</v>
      </c>
      <c r="B5981" s="1">
        <v>2.7399999999999999E-17</v>
      </c>
      <c r="C5981" s="1">
        <v>1.19E-18</v>
      </c>
      <c r="D5981">
        <v>9.5355995999999994</v>
      </c>
      <c r="E5981">
        <v>31.686509000000001</v>
      </c>
      <c r="F5981">
        <v>2.54980282</v>
      </c>
      <c r="G5981" t="s">
        <v>20900</v>
      </c>
      <c r="H5981" t="s">
        <v>6958</v>
      </c>
      <c r="I5981" t="s">
        <v>6959</v>
      </c>
    </row>
    <row r="5982" spans="1:9" hidden="1" x14ac:dyDescent="0.25">
      <c r="A5982" t="s">
        <v>2281</v>
      </c>
      <c r="B5982" s="1">
        <v>2.33E-21</v>
      </c>
      <c r="C5982" s="1">
        <v>3.9899999999999998E-23</v>
      </c>
      <c r="D5982">
        <v>10.9398503</v>
      </c>
      <c r="E5982">
        <v>41.833119000000003</v>
      </c>
      <c r="F5982">
        <v>2.5522815200000002</v>
      </c>
      <c r="G5982" t="s">
        <v>20900</v>
      </c>
      <c r="H5982" t="s">
        <v>16733</v>
      </c>
      <c r="I5982" t="s">
        <v>16734</v>
      </c>
    </row>
    <row r="5983" spans="1:9" hidden="1" x14ac:dyDescent="0.25">
      <c r="A5983" t="s">
        <v>8666</v>
      </c>
      <c r="B5983" s="1">
        <v>2.7399999999999999E-13</v>
      </c>
      <c r="C5983" s="1">
        <v>2.3200000000000001E-14</v>
      </c>
      <c r="D5983">
        <v>8.0927284999999998</v>
      </c>
      <c r="E5983">
        <v>21.979099999999999</v>
      </c>
      <c r="F5983">
        <v>2.5528893099999999</v>
      </c>
      <c r="G5983" t="s">
        <v>20900</v>
      </c>
      <c r="H5983" t="s">
        <v>16784</v>
      </c>
      <c r="I5983" t="s">
        <v>16785</v>
      </c>
    </row>
    <row r="5984" spans="1:9" hidden="1" x14ac:dyDescent="0.25">
      <c r="A5984" t="s">
        <v>2975</v>
      </c>
      <c r="B5984" s="1">
        <v>3.3099999999999997E-20</v>
      </c>
      <c r="C5984" s="1">
        <v>7.5400000000000004E-22</v>
      </c>
      <c r="D5984">
        <v>10.547000199999999</v>
      </c>
      <c r="E5984">
        <v>38.937663000000001</v>
      </c>
      <c r="F5984">
        <v>2.5532534099999999</v>
      </c>
      <c r="G5984" t="s">
        <v>20900</v>
      </c>
      <c r="H5984" t="s">
        <v>16787</v>
      </c>
      <c r="I5984" t="s">
        <v>16788</v>
      </c>
    </row>
    <row r="5985" spans="1:9" hidden="1" x14ac:dyDescent="0.25">
      <c r="A5985" t="s">
        <v>5933</v>
      </c>
      <c r="B5985" s="1">
        <v>2.4100000000000002E-16</v>
      </c>
      <c r="C5985" s="1">
        <v>1.2600000000000001E-17</v>
      </c>
      <c r="D5985">
        <v>9.2015461999999992</v>
      </c>
      <c r="E5985">
        <v>29.36571</v>
      </c>
      <c r="F5985">
        <v>2.5539325399999999</v>
      </c>
      <c r="G5985" t="s">
        <v>20900</v>
      </c>
      <c r="H5985" t="s">
        <v>16797</v>
      </c>
      <c r="I5985" t="s">
        <v>16798</v>
      </c>
    </row>
    <row r="5986" spans="1:9" hidden="1" x14ac:dyDescent="0.25">
      <c r="A5986" t="s">
        <v>131</v>
      </c>
      <c r="B5986" s="1">
        <v>8.6099999999999996E-30</v>
      </c>
      <c r="C5986" s="1">
        <v>7.2499999999999999E-33</v>
      </c>
      <c r="D5986">
        <v>13.8194699</v>
      </c>
      <c r="E5986">
        <v>63.957673999999997</v>
      </c>
      <c r="F5986">
        <v>2.5550440299999999</v>
      </c>
      <c r="G5986" t="s">
        <v>20900</v>
      </c>
      <c r="H5986" t="s">
        <v>16800</v>
      </c>
      <c r="I5986" t="s">
        <v>16801</v>
      </c>
    </row>
    <row r="5987" spans="1:9" hidden="1" x14ac:dyDescent="0.25">
      <c r="A5987" t="s">
        <v>3958</v>
      </c>
      <c r="B5987" s="1">
        <v>8.4200000000000003E-19</v>
      </c>
      <c r="C5987" s="1">
        <v>2.6699999999999999E-20</v>
      </c>
      <c r="D5987">
        <v>10.062589300000001</v>
      </c>
      <c r="E5987">
        <v>35.425423000000002</v>
      </c>
      <c r="F5987">
        <v>2.5559529900000002</v>
      </c>
      <c r="G5987" t="s">
        <v>20900</v>
      </c>
      <c r="H5987" t="s">
        <v>14352</v>
      </c>
      <c r="I5987" t="s">
        <v>14353</v>
      </c>
    </row>
    <row r="5988" spans="1:9" hidden="1" x14ac:dyDescent="0.25">
      <c r="A5988" t="s">
        <v>1896</v>
      </c>
      <c r="B5988" s="1">
        <v>4.3499999999999998E-22</v>
      </c>
      <c r="C5988" s="1">
        <v>6.0500000000000001E-24</v>
      </c>
      <c r="D5988">
        <v>11.1895104</v>
      </c>
      <c r="E5988">
        <v>43.692988999999997</v>
      </c>
      <c r="F5988">
        <v>2.5573278199999998</v>
      </c>
      <c r="G5988" t="s">
        <v>20900</v>
      </c>
      <c r="H5988" t="s">
        <v>16808</v>
      </c>
      <c r="I5988" t="s">
        <v>16809</v>
      </c>
    </row>
    <row r="5989" spans="1:9" hidden="1" x14ac:dyDescent="0.25">
      <c r="A5989" t="s">
        <v>7596</v>
      </c>
      <c r="B5989" s="1">
        <v>2.19E-14</v>
      </c>
      <c r="C5989" s="1">
        <v>1.5700000000000001E-15</v>
      </c>
      <c r="D5989">
        <v>8.4991398</v>
      </c>
      <c r="E5989">
        <v>24.625829</v>
      </c>
      <c r="F5989">
        <v>2.5603509799999999</v>
      </c>
      <c r="G5989" t="s">
        <v>20900</v>
      </c>
      <c r="H5989" t="s">
        <v>16813</v>
      </c>
      <c r="I5989" t="s">
        <v>16814</v>
      </c>
    </row>
    <row r="5990" spans="1:9" hidden="1" x14ac:dyDescent="0.25">
      <c r="A5990" t="s">
        <v>7581</v>
      </c>
      <c r="B5990" s="1">
        <v>2.0599999999999999E-14</v>
      </c>
      <c r="C5990" s="1">
        <v>1.47E-15</v>
      </c>
      <c r="D5990">
        <v>8.5086993</v>
      </c>
      <c r="E5990">
        <v>24.688967999999999</v>
      </c>
      <c r="F5990">
        <v>2.5614387199999999</v>
      </c>
      <c r="G5990" t="s">
        <v>20900</v>
      </c>
      <c r="H5990" t="s">
        <v>8701</v>
      </c>
      <c r="I5990" t="s">
        <v>8702</v>
      </c>
    </row>
    <row r="5991" spans="1:9" hidden="1" x14ac:dyDescent="0.25">
      <c r="A5991" t="s">
        <v>2000</v>
      </c>
      <c r="B5991" s="1">
        <v>6.8299999999999997E-22</v>
      </c>
      <c r="C5991" s="1">
        <v>1.01E-23</v>
      </c>
      <c r="D5991">
        <v>11.121794</v>
      </c>
      <c r="E5991">
        <v>43.187091000000002</v>
      </c>
      <c r="F5991">
        <v>2.5616872499999999</v>
      </c>
      <c r="G5991" t="s">
        <v>20900</v>
      </c>
      <c r="H5991" t="s">
        <v>16817</v>
      </c>
      <c r="I5991" t="s">
        <v>16818</v>
      </c>
    </row>
    <row r="5992" spans="1:9" hidden="1" x14ac:dyDescent="0.25">
      <c r="A5992" t="s">
        <v>6139</v>
      </c>
      <c r="B5992" s="1">
        <v>5.0299999999999999E-16</v>
      </c>
      <c r="C5992" s="1">
        <v>2.75E-17</v>
      </c>
      <c r="D5992">
        <v>9.0895101999999994</v>
      </c>
      <c r="E5992">
        <v>28.596558999999999</v>
      </c>
      <c r="F5992">
        <v>2.56192894</v>
      </c>
      <c r="G5992" t="s">
        <v>20900</v>
      </c>
      <c r="H5992" t="s">
        <v>16832</v>
      </c>
      <c r="I5992" t="s">
        <v>16833</v>
      </c>
    </row>
    <row r="5993" spans="1:9" hidden="1" x14ac:dyDescent="0.25">
      <c r="A5993" t="s">
        <v>4168</v>
      </c>
      <c r="B5993" s="1">
        <v>1.81E-18</v>
      </c>
      <c r="C5993" s="1">
        <v>6.1199999999999997E-20</v>
      </c>
      <c r="D5993">
        <v>9.9483165000000007</v>
      </c>
      <c r="E5993">
        <v>34.607056999999998</v>
      </c>
      <c r="F5993">
        <v>2.5630766299999999</v>
      </c>
      <c r="G5993" t="s">
        <v>20900</v>
      </c>
      <c r="H5993" t="s">
        <v>16835</v>
      </c>
      <c r="I5993" t="s">
        <v>16836</v>
      </c>
    </row>
    <row r="5994" spans="1:9" hidden="1" x14ac:dyDescent="0.25">
      <c r="A5994" t="s">
        <v>7377</v>
      </c>
      <c r="B5994" s="1">
        <v>1.25E-14</v>
      </c>
      <c r="C5994" s="1">
        <v>8.5800000000000004E-16</v>
      </c>
      <c r="D5994">
        <v>8.5883485000000004</v>
      </c>
      <c r="E5994">
        <v>25.216576</v>
      </c>
      <c r="F5994">
        <v>2.5641157899999998</v>
      </c>
      <c r="G5994" t="s">
        <v>20900</v>
      </c>
      <c r="H5994" t="s">
        <v>11917</v>
      </c>
      <c r="I5994" t="s">
        <v>11918</v>
      </c>
    </row>
    <row r="5995" spans="1:9" hidden="1" x14ac:dyDescent="0.25">
      <c r="A5995" t="s">
        <v>8464</v>
      </c>
      <c r="B5995" s="1">
        <v>1.8100000000000001E-13</v>
      </c>
      <c r="C5995" s="1">
        <v>1.4900000000000002E-14</v>
      </c>
      <c r="D5995">
        <v>8.1603227999999994</v>
      </c>
      <c r="E5995">
        <v>22.414096000000001</v>
      </c>
      <c r="F5995">
        <v>2.5663730600000001</v>
      </c>
      <c r="G5995" t="s">
        <v>20900</v>
      </c>
      <c r="H5995" t="s">
        <v>16840</v>
      </c>
      <c r="I5995" t="s">
        <v>16841</v>
      </c>
    </row>
    <row r="5996" spans="1:9" hidden="1" x14ac:dyDescent="0.25">
      <c r="A5996" t="s">
        <v>550</v>
      </c>
      <c r="B5996" s="1">
        <v>3.4200000000000001E-26</v>
      </c>
      <c r="C5996" s="1">
        <v>1.2800000000000001E-28</v>
      </c>
      <c r="D5996">
        <v>12.5837223</v>
      </c>
      <c r="E5996">
        <v>54.310777000000002</v>
      </c>
      <c r="F5996">
        <v>2.5685107700000001</v>
      </c>
      <c r="G5996" t="s">
        <v>20900</v>
      </c>
      <c r="H5996" t="s">
        <v>16843</v>
      </c>
      <c r="I5996" t="s">
        <v>16844</v>
      </c>
    </row>
    <row r="5997" spans="1:9" hidden="1" x14ac:dyDescent="0.25">
      <c r="A5997" t="s">
        <v>7526</v>
      </c>
      <c r="B5997" s="1">
        <v>1.8200000000000001E-14</v>
      </c>
      <c r="C5997" s="1">
        <v>1.2900000000000001E-15</v>
      </c>
      <c r="D5997">
        <v>8.5285101000000001</v>
      </c>
      <c r="E5997">
        <v>24.819942999999999</v>
      </c>
      <c r="F5997">
        <v>2.56879985</v>
      </c>
      <c r="G5997" t="s">
        <v>20900</v>
      </c>
      <c r="H5997" t="s">
        <v>16848</v>
      </c>
      <c r="I5997" t="s">
        <v>16849</v>
      </c>
    </row>
    <row r="5998" spans="1:9" hidden="1" x14ac:dyDescent="0.25">
      <c r="A5998" t="s">
        <v>3312</v>
      </c>
      <c r="B5998" s="1">
        <v>1.06E-19</v>
      </c>
      <c r="C5998" s="1">
        <v>2.7300000000000001E-21</v>
      </c>
      <c r="D5998">
        <v>10.373061</v>
      </c>
      <c r="E5998">
        <v>37.668762999999998</v>
      </c>
      <c r="F5998">
        <v>2.5694118499999998</v>
      </c>
      <c r="G5998" t="s">
        <v>20900</v>
      </c>
      <c r="H5998" t="s">
        <v>16852</v>
      </c>
      <c r="I5998" t="s">
        <v>16853</v>
      </c>
    </row>
    <row r="5999" spans="1:9" hidden="1" x14ac:dyDescent="0.25">
      <c r="A5999" t="s">
        <v>1987</v>
      </c>
      <c r="B5999" s="1">
        <v>6.5000000000000004E-22</v>
      </c>
      <c r="C5999" s="1">
        <v>9.5500000000000005E-24</v>
      </c>
      <c r="D5999">
        <v>11.129303800000001</v>
      </c>
      <c r="E5999">
        <v>43.243143000000003</v>
      </c>
      <c r="F5999">
        <v>2.5704015999999998</v>
      </c>
      <c r="G5999" t="s">
        <v>20900</v>
      </c>
      <c r="H5999" t="s">
        <v>16857</v>
      </c>
      <c r="I5999" t="s">
        <v>16858</v>
      </c>
    </row>
    <row r="6000" spans="1:9" hidden="1" x14ac:dyDescent="0.25">
      <c r="A6000" t="s">
        <v>3635</v>
      </c>
      <c r="B6000" s="1">
        <v>2.9999999999999999E-19</v>
      </c>
      <c r="C6000" s="1">
        <v>8.6199999999999994E-21</v>
      </c>
      <c r="D6000">
        <v>10.2168999</v>
      </c>
      <c r="E6000">
        <v>36.536853000000001</v>
      </c>
      <c r="F6000">
        <v>2.57350499</v>
      </c>
      <c r="G6000" t="s">
        <v>20900</v>
      </c>
      <c r="H6000" t="s">
        <v>210</v>
      </c>
      <c r="I6000" t="s">
        <v>211</v>
      </c>
    </row>
    <row r="6001" spans="1:9" hidden="1" x14ac:dyDescent="0.25">
      <c r="A6001" t="s">
        <v>702</v>
      </c>
      <c r="B6001" s="1">
        <v>1.6700000000000001E-25</v>
      </c>
      <c r="C6001" s="1">
        <v>8.1100000000000003E-28</v>
      </c>
      <c r="D6001">
        <v>12.3473667</v>
      </c>
      <c r="E6001">
        <v>52.487133999999998</v>
      </c>
      <c r="F6001">
        <v>2.5735297500000001</v>
      </c>
      <c r="G6001" t="s">
        <v>20900</v>
      </c>
      <c r="H6001" t="s">
        <v>9944</v>
      </c>
      <c r="I6001" t="s">
        <v>9945</v>
      </c>
    </row>
    <row r="6002" spans="1:9" hidden="1" x14ac:dyDescent="0.25">
      <c r="A6002" t="s">
        <v>143</v>
      </c>
      <c r="B6002" s="1">
        <v>1.8499999999999999E-29</v>
      </c>
      <c r="C6002" s="1">
        <v>1.7200000000000001E-32</v>
      </c>
      <c r="D6002">
        <v>13.7109209</v>
      </c>
      <c r="E6002">
        <v>63.10416</v>
      </c>
      <c r="F6002">
        <v>2.5740806699999998</v>
      </c>
      <c r="G6002" t="s">
        <v>20900</v>
      </c>
      <c r="H6002" t="s">
        <v>16863</v>
      </c>
      <c r="I6002" t="s">
        <v>16864</v>
      </c>
    </row>
    <row r="6003" spans="1:9" hidden="1" x14ac:dyDescent="0.25">
      <c r="A6003" t="s">
        <v>6073</v>
      </c>
      <c r="B6003" s="1">
        <v>3.9399999999999999E-16</v>
      </c>
      <c r="C6003" s="1">
        <v>2.1299999999999999E-17</v>
      </c>
      <c r="D6003">
        <v>9.1265879000000005</v>
      </c>
      <c r="E6003">
        <v>28.850577999999999</v>
      </c>
      <c r="F6003">
        <v>2.5773462999999999</v>
      </c>
      <c r="G6003" t="s">
        <v>20900</v>
      </c>
      <c r="H6003" t="s">
        <v>16869</v>
      </c>
      <c r="I6003" t="s">
        <v>16870</v>
      </c>
    </row>
    <row r="6004" spans="1:9" hidden="1" x14ac:dyDescent="0.25">
      <c r="A6004" t="s">
        <v>1947</v>
      </c>
      <c r="B6004" s="1">
        <v>5.32E-22</v>
      </c>
      <c r="C6004" s="1">
        <v>7.6099999999999994E-24</v>
      </c>
      <c r="D6004">
        <v>11.159223900000001</v>
      </c>
      <c r="E6004">
        <v>43.466593000000003</v>
      </c>
      <c r="F6004">
        <v>2.5796020999999998</v>
      </c>
      <c r="G6004" t="s">
        <v>20900</v>
      </c>
      <c r="H6004" t="s">
        <v>16873</v>
      </c>
      <c r="I6004" t="s">
        <v>16874</v>
      </c>
    </row>
    <row r="6005" spans="1:9" hidden="1" x14ac:dyDescent="0.25">
      <c r="A6005" t="s">
        <v>1136</v>
      </c>
      <c r="B6005" s="1">
        <v>5.31E-24</v>
      </c>
      <c r="C6005" s="1">
        <v>4.25E-26</v>
      </c>
      <c r="D6005">
        <v>11.837299399999999</v>
      </c>
      <c r="E6005">
        <v>48.582042000000001</v>
      </c>
      <c r="F6005">
        <v>2.57965439</v>
      </c>
      <c r="G6005" t="s">
        <v>20900</v>
      </c>
      <c r="H6005" t="s">
        <v>15316</v>
      </c>
      <c r="I6005" t="s">
        <v>15317</v>
      </c>
    </row>
    <row r="6006" spans="1:9" hidden="1" x14ac:dyDescent="0.25">
      <c r="A6006" t="s">
        <v>10211</v>
      </c>
      <c r="B6006" s="1">
        <v>1.35E-11</v>
      </c>
      <c r="C6006" s="1">
        <v>1.46E-12</v>
      </c>
      <c r="D6006">
        <v>7.4454710000000004</v>
      </c>
      <c r="E6006">
        <v>17.926103000000001</v>
      </c>
      <c r="F6006">
        <v>2.5837953599999999</v>
      </c>
      <c r="G6006" t="s">
        <v>20900</v>
      </c>
      <c r="H6006" t="s">
        <v>15648</v>
      </c>
      <c r="I6006" t="s">
        <v>15649</v>
      </c>
    </row>
    <row r="6007" spans="1:9" hidden="1" x14ac:dyDescent="0.25">
      <c r="A6007" t="s">
        <v>1003</v>
      </c>
      <c r="B6007" s="1">
        <v>1.83E-24</v>
      </c>
      <c r="C6007" s="1">
        <v>1.28E-26</v>
      </c>
      <c r="D6007">
        <v>11.992634600000001</v>
      </c>
      <c r="E6007">
        <v>49.766571999999996</v>
      </c>
      <c r="F6007">
        <v>2.58614788</v>
      </c>
      <c r="G6007" t="s">
        <v>20900</v>
      </c>
      <c r="H6007" t="s">
        <v>9149</v>
      </c>
      <c r="I6007" t="s">
        <v>9150</v>
      </c>
    </row>
    <row r="6008" spans="1:9" hidden="1" x14ac:dyDescent="0.25">
      <c r="A6008" t="s">
        <v>7366</v>
      </c>
      <c r="B6008" s="1">
        <v>1.1999999999999999E-14</v>
      </c>
      <c r="C6008" s="1">
        <v>8.2600000000000001E-16</v>
      </c>
      <c r="D6008">
        <v>8.5939899000000004</v>
      </c>
      <c r="E6008">
        <v>25.254048000000001</v>
      </c>
      <c r="F6008">
        <v>2.5864657700000002</v>
      </c>
      <c r="G6008" t="s">
        <v>20900</v>
      </c>
      <c r="H6008" t="s">
        <v>16891</v>
      </c>
      <c r="I6008" t="s">
        <v>16892</v>
      </c>
    </row>
    <row r="6009" spans="1:9" hidden="1" x14ac:dyDescent="0.25">
      <c r="A6009" t="s">
        <v>4466</v>
      </c>
      <c r="B6009" s="1">
        <v>4.49E-18</v>
      </c>
      <c r="C6009" s="1">
        <v>1.6499999999999999E-19</v>
      </c>
      <c r="D6009">
        <v>9.8115310999999998</v>
      </c>
      <c r="E6009">
        <v>33.632891999999998</v>
      </c>
      <c r="F6009">
        <v>2.58772621</v>
      </c>
      <c r="G6009" t="s">
        <v>20900</v>
      </c>
      <c r="H6009" t="s">
        <v>16894</v>
      </c>
      <c r="I6009" t="s">
        <v>16895</v>
      </c>
    </row>
    <row r="6010" spans="1:9" hidden="1" x14ac:dyDescent="0.25">
      <c r="A6010" t="s">
        <v>8217</v>
      </c>
      <c r="B6010" s="1">
        <v>1.1099999999999999E-13</v>
      </c>
      <c r="C6010" s="1">
        <v>8.8300000000000003E-15</v>
      </c>
      <c r="D6010">
        <v>8.2398489000000001</v>
      </c>
      <c r="E6010">
        <v>22.928581999999999</v>
      </c>
      <c r="F6010">
        <v>2.5882712099999998</v>
      </c>
      <c r="G6010" t="s">
        <v>20900</v>
      </c>
      <c r="H6010" t="s">
        <v>16898</v>
      </c>
      <c r="I6010" t="s">
        <v>16899</v>
      </c>
    </row>
    <row r="6011" spans="1:9" hidden="1" x14ac:dyDescent="0.25">
      <c r="A6011" t="s">
        <v>2253</v>
      </c>
      <c r="B6011" s="1">
        <v>2.0700000000000001E-21</v>
      </c>
      <c r="C6011" s="1">
        <v>3.4799999999999998E-23</v>
      </c>
      <c r="D6011">
        <v>10.9581392</v>
      </c>
      <c r="E6011">
        <v>41.968862000000001</v>
      </c>
      <c r="F6011">
        <v>2.5890051700000001</v>
      </c>
      <c r="G6011" t="s">
        <v>20900</v>
      </c>
      <c r="H6011" t="s">
        <v>8933</v>
      </c>
      <c r="I6011" t="s">
        <v>8934</v>
      </c>
    </row>
    <row r="6012" spans="1:9" hidden="1" x14ac:dyDescent="0.25">
      <c r="A6012" t="s">
        <v>7099</v>
      </c>
      <c r="B6012" s="1">
        <v>5.85E-15</v>
      </c>
      <c r="C6012" s="1">
        <v>3.8199999999999999E-16</v>
      </c>
      <c r="D6012">
        <v>8.7077687000000008</v>
      </c>
      <c r="E6012">
        <v>26.012678000000001</v>
      </c>
      <c r="F6012">
        <v>2.5920786100000002</v>
      </c>
      <c r="G6012" t="s">
        <v>20900</v>
      </c>
      <c r="H6012" t="s">
        <v>16903</v>
      </c>
      <c r="I6012" t="s">
        <v>16904</v>
      </c>
    </row>
    <row r="6013" spans="1:9" hidden="1" x14ac:dyDescent="0.25">
      <c r="A6013" t="s">
        <v>9837</v>
      </c>
      <c r="B6013" s="1">
        <v>5.9199999999999998E-12</v>
      </c>
      <c r="C6013" s="1">
        <v>6.0399999999999995E-13</v>
      </c>
      <c r="D6013">
        <v>7.5858363000000004</v>
      </c>
      <c r="E6013">
        <v>18.787158999999999</v>
      </c>
      <c r="F6013">
        <v>2.5953321499999999</v>
      </c>
      <c r="G6013" t="s">
        <v>20900</v>
      </c>
      <c r="H6013" t="s">
        <v>7852</v>
      </c>
      <c r="I6013" t="s">
        <v>7853</v>
      </c>
    </row>
    <row r="6014" spans="1:9" hidden="1" x14ac:dyDescent="0.25">
      <c r="A6014" t="s">
        <v>787</v>
      </c>
      <c r="B6014" s="1">
        <v>3.39E-25</v>
      </c>
      <c r="C6014" s="1">
        <v>1.8399999999999999E-27</v>
      </c>
      <c r="D6014">
        <v>12.242516200000001</v>
      </c>
      <c r="E6014">
        <v>51.680860000000003</v>
      </c>
      <c r="F6014">
        <v>2.59565387</v>
      </c>
      <c r="G6014" t="s">
        <v>20900</v>
      </c>
      <c r="H6014" t="s">
        <v>6602</v>
      </c>
      <c r="I6014" t="s">
        <v>6603</v>
      </c>
    </row>
    <row r="6015" spans="1:9" hidden="1" x14ac:dyDescent="0.25">
      <c r="A6015" t="s">
        <v>4553</v>
      </c>
      <c r="B6015" s="1">
        <v>5.4600000000000002E-18</v>
      </c>
      <c r="C6015" s="1">
        <v>2.0499999999999999E-19</v>
      </c>
      <c r="D6015">
        <v>9.7813075999999999</v>
      </c>
      <c r="E6015">
        <v>33.418460000000003</v>
      </c>
      <c r="F6015">
        <v>2.5968707499999999</v>
      </c>
      <c r="G6015" t="s">
        <v>20900</v>
      </c>
      <c r="H6015" t="s">
        <v>16918</v>
      </c>
      <c r="I6015" t="s">
        <v>16919</v>
      </c>
    </row>
    <row r="6016" spans="1:9" hidden="1" x14ac:dyDescent="0.25">
      <c r="A6016" t="s">
        <v>8483</v>
      </c>
      <c r="B6016" s="1">
        <v>1.9E-13</v>
      </c>
      <c r="C6016" s="1">
        <v>1.5699999999999999E-14</v>
      </c>
      <c r="D6016">
        <v>8.1522894000000008</v>
      </c>
      <c r="E6016">
        <v>22.362286000000001</v>
      </c>
      <c r="F6016">
        <v>2.59865491</v>
      </c>
      <c r="G6016" t="s">
        <v>20900</v>
      </c>
      <c r="H6016" t="s">
        <v>16921</v>
      </c>
      <c r="I6016" t="s">
        <v>16922</v>
      </c>
    </row>
    <row r="6017" spans="1:9" hidden="1" x14ac:dyDescent="0.25">
      <c r="A6017" t="s">
        <v>261</v>
      </c>
      <c r="B6017" s="1">
        <v>6.7300000000000003E-28</v>
      </c>
      <c r="C6017" s="1">
        <v>1.14E-30</v>
      </c>
      <c r="D6017">
        <v>13.1823648</v>
      </c>
      <c r="E6017">
        <v>58.963338</v>
      </c>
      <c r="F6017">
        <v>2.5988724200000002</v>
      </c>
      <c r="G6017" t="s">
        <v>20900</v>
      </c>
      <c r="H6017" t="s">
        <v>16924</v>
      </c>
      <c r="I6017" t="s">
        <v>16925</v>
      </c>
    </row>
    <row r="6018" spans="1:9" hidden="1" x14ac:dyDescent="0.25">
      <c r="A6018" t="s">
        <v>8974</v>
      </c>
      <c r="B6018" s="1">
        <v>6.2900000000000005E-13</v>
      </c>
      <c r="C6018" s="1">
        <v>5.6100000000000002E-14</v>
      </c>
      <c r="D6018">
        <v>7.9575845999999997</v>
      </c>
      <c r="E6018">
        <v>21.115842000000001</v>
      </c>
      <c r="F6018">
        <v>2.6016225799999999</v>
      </c>
      <c r="G6018" t="s">
        <v>20900</v>
      </c>
      <c r="H6018" t="s">
        <v>16142</v>
      </c>
      <c r="I6018" t="s">
        <v>16143</v>
      </c>
    </row>
    <row r="6019" spans="1:9" hidden="1" x14ac:dyDescent="0.25">
      <c r="A6019" t="s">
        <v>1573</v>
      </c>
      <c r="B6019" s="1">
        <v>8.2999999999999999E-23</v>
      </c>
      <c r="C6019" s="1">
        <v>9.4300000000000009E-25</v>
      </c>
      <c r="D6019">
        <v>11.4337505</v>
      </c>
      <c r="E6019">
        <v>45.526144000000002</v>
      </c>
      <c r="F6019">
        <v>2.6030029200000002</v>
      </c>
      <c r="G6019" t="s">
        <v>20900</v>
      </c>
      <c r="H6019" t="s">
        <v>15549</v>
      </c>
      <c r="I6019" t="s">
        <v>15550</v>
      </c>
    </row>
    <row r="6020" spans="1:9" hidden="1" x14ac:dyDescent="0.25">
      <c r="A6020" t="s">
        <v>6117</v>
      </c>
      <c r="B6020" s="1">
        <v>4.6900000000000003E-16</v>
      </c>
      <c r="C6020" s="1">
        <v>2.5500000000000001E-17</v>
      </c>
      <c r="D6020">
        <v>9.1002331000000005</v>
      </c>
      <c r="E6020">
        <v>28.669967</v>
      </c>
      <c r="F6020">
        <v>2.6043112900000001</v>
      </c>
      <c r="G6020" t="s">
        <v>20900</v>
      </c>
      <c r="H6020" t="s">
        <v>16935</v>
      </c>
      <c r="I6020" t="s">
        <v>16936</v>
      </c>
    </row>
    <row r="6021" spans="1:9" hidden="1" x14ac:dyDescent="0.25">
      <c r="A6021" t="s">
        <v>5983</v>
      </c>
      <c r="B6021" s="1">
        <v>2.8900000000000001E-16</v>
      </c>
      <c r="C6021" s="1">
        <v>1.5199999999999999E-17</v>
      </c>
      <c r="D6021">
        <v>9.1742899999999992</v>
      </c>
      <c r="E6021">
        <v>29.178152999999998</v>
      </c>
      <c r="F6021">
        <v>2.6044673600000001</v>
      </c>
      <c r="G6021" t="s">
        <v>20900</v>
      </c>
      <c r="H6021" t="s">
        <v>3084</v>
      </c>
      <c r="I6021" t="s">
        <v>3085</v>
      </c>
    </row>
    <row r="6022" spans="1:9" hidden="1" x14ac:dyDescent="0.25">
      <c r="A6022" t="s">
        <v>5973</v>
      </c>
      <c r="B6022" s="1">
        <v>2.7400000000000001E-16</v>
      </c>
      <c r="C6022" s="1">
        <v>1.44E-17</v>
      </c>
      <c r="D6022">
        <v>9.1822133000000008</v>
      </c>
      <c r="E6022">
        <v>29.232647</v>
      </c>
      <c r="F6022">
        <v>2.6062198799999998</v>
      </c>
      <c r="G6022" t="s">
        <v>20900</v>
      </c>
      <c r="H6022" t="s">
        <v>11713</v>
      </c>
      <c r="I6022" t="s">
        <v>11714</v>
      </c>
    </row>
    <row r="6023" spans="1:9" hidden="1" x14ac:dyDescent="0.25">
      <c r="A6023" t="s">
        <v>3471</v>
      </c>
      <c r="B6023" s="1">
        <v>1.7500000000000001E-19</v>
      </c>
      <c r="C6023" s="1">
        <v>4.79E-21</v>
      </c>
      <c r="D6023">
        <v>10.296868399999999</v>
      </c>
      <c r="E6023">
        <v>37.115611000000001</v>
      </c>
      <c r="F6023">
        <v>2.60723386</v>
      </c>
      <c r="G6023" t="s">
        <v>20900</v>
      </c>
      <c r="H6023" t="s">
        <v>16943</v>
      </c>
      <c r="I6023" t="s">
        <v>16944</v>
      </c>
    </row>
    <row r="6024" spans="1:9" hidden="1" x14ac:dyDescent="0.25">
      <c r="A6024" t="s">
        <v>11789</v>
      </c>
      <c r="B6024" s="1">
        <v>3.9099999999999999E-10</v>
      </c>
      <c r="C6024" s="1">
        <v>5.2300000000000003E-11</v>
      </c>
      <c r="D6024">
        <v>6.8559207000000004</v>
      </c>
      <c r="E6024">
        <v>14.425706</v>
      </c>
      <c r="F6024">
        <v>2.60890084</v>
      </c>
      <c r="G6024" t="s">
        <v>20900</v>
      </c>
      <c r="H6024" t="s">
        <v>16946</v>
      </c>
      <c r="I6024" t="s">
        <v>16947</v>
      </c>
    </row>
    <row r="6025" spans="1:9" hidden="1" x14ac:dyDescent="0.25">
      <c r="A6025" t="s">
        <v>8679</v>
      </c>
      <c r="B6025" s="1">
        <v>2.8799999999999998E-13</v>
      </c>
      <c r="C6025" s="1">
        <v>2.45E-14</v>
      </c>
      <c r="D6025">
        <v>8.0848046</v>
      </c>
      <c r="E6025">
        <v>21.928246000000001</v>
      </c>
      <c r="F6025">
        <v>2.6099194300000002</v>
      </c>
      <c r="G6025" t="s">
        <v>20900</v>
      </c>
      <c r="H6025" t="s">
        <v>16628</v>
      </c>
      <c r="I6025" t="s">
        <v>16629</v>
      </c>
    </row>
    <row r="6026" spans="1:9" hidden="1" x14ac:dyDescent="0.25">
      <c r="A6026" t="s">
        <v>1018</v>
      </c>
      <c r="B6026" s="1">
        <v>1.93E-24</v>
      </c>
      <c r="C6026" s="1">
        <v>1.3599999999999999E-26</v>
      </c>
      <c r="D6026">
        <v>11.984431900000001</v>
      </c>
      <c r="E6026">
        <v>49.703913</v>
      </c>
      <c r="F6026">
        <v>2.6108773099999998</v>
      </c>
      <c r="G6026" t="s">
        <v>20900</v>
      </c>
      <c r="H6026" t="s">
        <v>16950</v>
      </c>
      <c r="I6026" t="s">
        <v>16951</v>
      </c>
    </row>
    <row r="6027" spans="1:9" hidden="1" x14ac:dyDescent="0.25">
      <c r="A6027" t="s">
        <v>7625</v>
      </c>
      <c r="B6027" s="1">
        <v>2.3100000000000001E-14</v>
      </c>
      <c r="C6027" s="1">
        <v>1.66E-15</v>
      </c>
      <c r="D6027">
        <v>8.4904884999999997</v>
      </c>
      <c r="E6027">
        <v>24.568722000000001</v>
      </c>
      <c r="F6027">
        <v>2.6135026699999999</v>
      </c>
      <c r="G6027" t="s">
        <v>20900</v>
      </c>
      <c r="H6027" t="s">
        <v>16954</v>
      </c>
      <c r="I6027" t="s">
        <v>16955</v>
      </c>
    </row>
    <row r="6028" spans="1:9" hidden="1" x14ac:dyDescent="0.25">
      <c r="A6028" t="s">
        <v>4262</v>
      </c>
      <c r="B6028" s="1">
        <v>2.38E-18</v>
      </c>
      <c r="C6028" s="1">
        <v>8.2599999999999998E-20</v>
      </c>
      <c r="D6028">
        <v>9.9068957999999991</v>
      </c>
      <c r="E6028">
        <v>34.311433000000001</v>
      </c>
      <c r="F6028">
        <v>2.6162698199999999</v>
      </c>
      <c r="G6028" t="s">
        <v>20900</v>
      </c>
      <c r="H6028" t="s">
        <v>16959</v>
      </c>
      <c r="I6028" t="s">
        <v>16960</v>
      </c>
    </row>
    <row r="6029" spans="1:9" hidden="1" x14ac:dyDescent="0.25">
      <c r="A6029" t="s">
        <v>12088</v>
      </c>
      <c r="B6029" s="1">
        <v>7.4400000000000002E-10</v>
      </c>
      <c r="C6029" s="1">
        <v>1.0300000000000001E-10</v>
      </c>
      <c r="D6029">
        <v>6.7401423999999999</v>
      </c>
      <c r="E6029">
        <v>13.761366000000001</v>
      </c>
      <c r="F6029">
        <v>2.61835072</v>
      </c>
      <c r="G6029" t="s">
        <v>20900</v>
      </c>
      <c r="H6029" t="s">
        <v>12710</v>
      </c>
      <c r="I6029" t="s">
        <v>12711</v>
      </c>
    </row>
    <row r="6030" spans="1:9" hidden="1" x14ac:dyDescent="0.25">
      <c r="A6030" t="s">
        <v>9845</v>
      </c>
      <c r="B6030" s="1">
        <v>6.0000000000000003E-12</v>
      </c>
      <c r="C6030" s="1">
        <v>6.1300000000000001E-13</v>
      </c>
      <c r="D6030">
        <v>7.5835109999999997</v>
      </c>
      <c r="E6030">
        <v>18.772811999999998</v>
      </c>
      <c r="F6030">
        <v>2.61991811</v>
      </c>
      <c r="G6030" t="s">
        <v>20900</v>
      </c>
      <c r="H6030" t="s">
        <v>16965</v>
      </c>
      <c r="I6030" t="s">
        <v>16966</v>
      </c>
    </row>
    <row r="6031" spans="1:9" hidden="1" x14ac:dyDescent="0.25">
      <c r="A6031" t="s">
        <v>12293</v>
      </c>
      <c r="B6031" s="1">
        <v>1.1200000000000001E-9</v>
      </c>
      <c r="C6031" s="1">
        <v>1.5899999999999999E-10</v>
      </c>
      <c r="D6031">
        <v>6.6658984999999999</v>
      </c>
      <c r="E6031">
        <v>13.339506999999999</v>
      </c>
      <c r="F6031">
        <v>2.6216879400000002</v>
      </c>
      <c r="G6031" t="s">
        <v>20900</v>
      </c>
      <c r="H6031" t="s">
        <v>14803</v>
      </c>
      <c r="I6031" t="s">
        <v>14804</v>
      </c>
    </row>
    <row r="6032" spans="1:9" hidden="1" x14ac:dyDescent="0.25">
      <c r="A6032" t="s">
        <v>5282</v>
      </c>
      <c r="B6032" s="1">
        <v>4.0300000000000003E-17</v>
      </c>
      <c r="C6032" s="1">
        <v>1.81E-18</v>
      </c>
      <c r="D6032">
        <v>9.4763898999999991</v>
      </c>
      <c r="E6032">
        <v>31.272243</v>
      </c>
      <c r="F6032">
        <v>2.6230955599999999</v>
      </c>
      <c r="G6032" t="s">
        <v>20900</v>
      </c>
      <c r="H6032" t="s">
        <v>10550</v>
      </c>
      <c r="I6032" t="s">
        <v>10551</v>
      </c>
    </row>
    <row r="6033" spans="1:9" hidden="1" x14ac:dyDescent="0.25">
      <c r="A6033" t="s">
        <v>11364</v>
      </c>
      <c r="B6033" s="1">
        <v>1.6699999999999999E-10</v>
      </c>
      <c r="C6033" s="1">
        <v>2.1199999999999999E-11</v>
      </c>
      <c r="D6033">
        <v>7.0073135000000004</v>
      </c>
      <c r="E6033">
        <v>15.306105000000001</v>
      </c>
      <c r="F6033">
        <v>2.6235706900000002</v>
      </c>
      <c r="G6033" t="s">
        <v>20900</v>
      </c>
      <c r="H6033" t="s">
        <v>16972</v>
      </c>
      <c r="I6033" t="s">
        <v>16973</v>
      </c>
    </row>
    <row r="6034" spans="1:9" hidden="1" x14ac:dyDescent="0.25">
      <c r="A6034" t="s">
        <v>7681</v>
      </c>
      <c r="B6034" s="1">
        <v>2.6900000000000001E-14</v>
      </c>
      <c r="C6034" s="1">
        <v>1.9500000000000001E-15</v>
      </c>
      <c r="D6034">
        <v>8.4665149999999993</v>
      </c>
      <c r="E6034">
        <v>24.410643</v>
      </c>
      <c r="F6034">
        <v>2.6237329900000002</v>
      </c>
      <c r="G6034" t="s">
        <v>20900</v>
      </c>
      <c r="H6034" t="s">
        <v>16976</v>
      </c>
      <c r="I6034" t="s">
        <v>16977</v>
      </c>
    </row>
    <row r="6035" spans="1:9" hidden="1" x14ac:dyDescent="0.25">
      <c r="A6035" t="s">
        <v>3086</v>
      </c>
      <c r="B6035" s="1">
        <v>4.9999999999999999E-20</v>
      </c>
      <c r="C6035" s="1">
        <v>1.1900000000000001E-21</v>
      </c>
      <c r="D6035">
        <v>10.4858423</v>
      </c>
      <c r="E6035">
        <v>38.490558</v>
      </c>
      <c r="F6035">
        <v>2.62440373</v>
      </c>
      <c r="G6035" t="s">
        <v>20900</v>
      </c>
      <c r="H6035" t="s">
        <v>15157</v>
      </c>
      <c r="I6035" t="s">
        <v>15158</v>
      </c>
    </row>
    <row r="6036" spans="1:9" hidden="1" x14ac:dyDescent="0.25">
      <c r="A6036" t="s">
        <v>6321</v>
      </c>
      <c r="B6036" s="1">
        <v>8.0499999999999997E-16</v>
      </c>
      <c r="C6036" s="1">
        <v>4.5599999999999998E-17</v>
      </c>
      <c r="D6036">
        <v>9.0169423999999996</v>
      </c>
      <c r="E6036">
        <v>28.100926999999999</v>
      </c>
      <c r="F6036">
        <v>2.6293495199999999</v>
      </c>
      <c r="G6036" t="s">
        <v>20900</v>
      </c>
      <c r="H6036" t="s">
        <v>16982</v>
      </c>
      <c r="I6036" t="s">
        <v>16983</v>
      </c>
    </row>
    <row r="6037" spans="1:9" hidden="1" x14ac:dyDescent="0.25">
      <c r="A6037" t="s">
        <v>1244</v>
      </c>
      <c r="B6037" s="1">
        <v>1.14E-23</v>
      </c>
      <c r="C6037" s="1">
        <v>1E-25</v>
      </c>
      <c r="D6037">
        <v>11.7257386</v>
      </c>
      <c r="E6037">
        <v>47.734057</v>
      </c>
      <c r="F6037">
        <v>2.6305325100000001</v>
      </c>
      <c r="G6037" t="s">
        <v>20900</v>
      </c>
      <c r="H6037" t="s">
        <v>11269</v>
      </c>
      <c r="I6037" t="s">
        <v>11270</v>
      </c>
    </row>
    <row r="6038" spans="1:9" hidden="1" x14ac:dyDescent="0.25">
      <c r="A6038" t="s">
        <v>5409</v>
      </c>
      <c r="B6038" s="1">
        <v>5.7799999999999998E-17</v>
      </c>
      <c r="C6038" s="1">
        <v>2.68E-18</v>
      </c>
      <c r="D6038">
        <v>9.4214278</v>
      </c>
      <c r="E6038">
        <v>30.888801000000001</v>
      </c>
      <c r="F6038">
        <v>2.63372553</v>
      </c>
      <c r="G6038" t="s">
        <v>20900</v>
      </c>
      <c r="H6038" t="s">
        <v>16990</v>
      </c>
      <c r="I6038" t="s">
        <v>16991</v>
      </c>
    </row>
    <row r="6039" spans="1:9" hidden="1" x14ac:dyDescent="0.25">
      <c r="A6039" t="s">
        <v>4894</v>
      </c>
      <c r="B6039" s="1">
        <v>1.5199999999999999E-17</v>
      </c>
      <c r="C6039" s="1">
        <v>6.2500000000000004E-19</v>
      </c>
      <c r="D6039">
        <v>9.6257617</v>
      </c>
      <c r="E6039">
        <v>32.319670000000002</v>
      </c>
      <c r="F6039">
        <v>2.6356322099999998</v>
      </c>
      <c r="G6039" t="s">
        <v>20900</v>
      </c>
      <c r="H6039" t="s">
        <v>16813</v>
      </c>
      <c r="I6039" t="s">
        <v>16814</v>
      </c>
    </row>
    <row r="6040" spans="1:9" hidden="1" x14ac:dyDescent="0.25">
      <c r="A6040" t="s">
        <v>9006</v>
      </c>
      <c r="B6040" s="1">
        <v>6.8100000000000003E-13</v>
      </c>
      <c r="C6040" s="1">
        <v>6.1000000000000005E-14</v>
      </c>
      <c r="D6040">
        <v>7.9444642999999999</v>
      </c>
      <c r="E6040">
        <v>21.032496999999999</v>
      </c>
      <c r="F6040">
        <v>2.6365467900000001</v>
      </c>
      <c r="G6040" t="s">
        <v>20900</v>
      </c>
      <c r="H6040" t="s">
        <v>3650</v>
      </c>
      <c r="I6040" t="s">
        <v>3651</v>
      </c>
    </row>
    <row r="6041" spans="1:9" hidden="1" x14ac:dyDescent="0.25">
      <c r="A6041" t="s">
        <v>7648</v>
      </c>
      <c r="B6041" s="1">
        <v>2.42E-14</v>
      </c>
      <c r="C6041" s="1">
        <v>1.75E-15</v>
      </c>
      <c r="D6041">
        <v>8.4830818000000008</v>
      </c>
      <c r="E6041">
        <v>24.519856000000001</v>
      </c>
      <c r="F6041">
        <v>2.6384515400000002</v>
      </c>
      <c r="G6041" t="s">
        <v>20900</v>
      </c>
      <c r="H6041" t="s">
        <v>17000</v>
      </c>
      <c r="I6041" t="s">
        <v>17001</v>
      </c>
    </row>
    <row r="6042" spans="1:9" hidden="1" x14ac:dyDescent="0.25">
      <c r="A6042" t="s">
        <v>7205</v>
      </c>
      <c r="B6042" s="1">
        <v>7.9899999999999993E-15</v>
      </c>
      <c r="C6042" s="1">
        <v>5.3199999999999997E-16</v>
      </c>
      <c r="D6042">
        <v>8.6589951999999997</v>
      </c>
      <c r="E6042">
        <v>25.686810000000001</v>
      </c>
      <c r="F6042">
        <v>2.6396638700000001</v>
      </c>
      <c r="G6042" t="s">
        <v>20900</v>
      </c>
      <c r="H6042" t="s">
        <v>12346</v>
      </c>
      <c r="I6042" t="s">
        <v>12347</v>
      </c>
    </row>
    <row r="6043" spans="1:9" hidden="1" x14ac:dyDescent="0.25">
      <c r="A6043" t="s">
        <v>699</v>
      </c>
      <c r="B6043" s="1">
        <v>1.6399999999999999E-25</v>
      </c>
      <c r="C6043" s="1">
        <v>7.9099999999999996E-28</v>
      </c>
      <c r="D6043">
        <v>12.350693100000001</v>
      </c>
      <c r="E6043">
        <v>52.512740999999998</v>
      </c>
      <c r="F6043">
        <v>2.6427795299999999</v>
      </c>
      <c r="G6043" t="s">
        <v>20900</v>
      </c>
      <c r="H6043" t="s">
        <v>6566</v>
      </c>
      <c r="I6043" t="s">
        <v>6567</v>
      </c>
    </row>
    <row r="6044" spans="1:9" hidden="1" x14ac:dyDescent="0.25">
      <c r="A6044" t="s">
        <v>10440</v>
      </c>
      <c r="B6044" s="1">
        <v>2.3600000000000001E-11</v>
      </c>
      <c r="C6044" s="1">
        <v>2.6299999999999999E-12</v>
      </c>
      <c r="D6044">
        <v>7.3499274000000003</v>
      </c>
      <c r="E6044">
        <v>17.345917</v>
      </c>
      <c r="F6044">
        <v>2.64385381</v>
      </c>
      <c r="G6044" t="s">
        <v>20900</v>
      </c>
      <c r="H6044" t="s">
        <v>16789</v>
      </c>
      <c r="I6044" t="s">
        <v>16790</v>
      </c>
    </row>
    <row r="6045" spans="1:9" hidden="1" x14ac:dyDescent="0.25">
      <c r="A6045" t="s">
        <v>1291</v>
      </c>
      <c r="B6045" s="1">
        <v>1.5E-23</v>
      </c>
      <c r="C6045" s="1">
        <v>1.38E-25</v>
      </c>
      <c r="D6045">
        <v>11.6840721</v>
      </c>
      <c r="E6045">
        <v>47.417952999999997</v>
      </c>
      <c r="F6045">
        <v>2.6465693400000001</v>
      </c>
      <c r="G6045" t="s">
        <v>20900</v>
      </c>
      <c r="H6045" t="s">
        <v>17018</v>
      </c>
      <c r="I6045" t="s">
        <v>17019</v>
      </c>
    </row>
    <row r="6046" spans="1:9" hidden="1" x14ac:dyDescent="0.25">
      <c r="A6046" t="s">
        <v>8619</v>
      </c>
      <c r="B6046" s="1">
        <v>2.4700000000000001E-13</v>
      </c>
      <c r="C6046" s="1">
        <v>2.08E-14</v>
      </c>
      <c r="D6046">
        <v>8.1097382000000007</v>
      </c>
      <c r="E6046">
        <v>22.088363999999999</v>
      </c>
      <c r="F6046">
        <v>2.6490523800000001</v>
      </c>
      <c r="G6046" t="s">
        <v>20900</v>
      </c>
      <c r="H6046" t="s">
        <v>16910</v>
      </c>
      <c r="I6046" t="s">
        <v>16911</v>
      </c>
    </row>
    <row r="6047" spans="1:9" hidden="1" x14ac:dyDescent="0.25">
      <c r="A6047" t="s">
        <v>6018</v>
      </c>
      <c r="B6047" s="1">
        <v>3.3899999999999999E-16</v>
      </c>
      <c r="C6047" s="1">
        <v>1.8100000000000001E-17</v>
      </c>
      <c r="D6047">
        <v>9.1498644000000002</v>
      </c>
      <c r="E6047">
        <v>29.010311999999999</v>
      </c>
      <c r="F6047">
        <v>2.6542686400000002</v>
      </c>
      <c r="G6047" t="s">
        <v>20900</v>
      </c>
      <c r="H6047" t="s">
        <v>17026</v>
      </c>
      <c r="I6047" t="s">
        <v>17027</v>
      </c>
    </row>
    <row r="6048" spans="1:9" hidden="1" x14ac:dyDescent="0.25">
      <c r="A6048" t="s">
        <v>1302</v>
      </c>
      <c r="B6048" s="1">
        <v>1.7100000000000001E-23</v>
      </c>
      <c r="C6048" s="1">
        <v>1.5900000000000001E-25</v>
      </c>
      <c r="D6048">
        <v>11.665722000000001</v>
      </c>
      <c r="E6048">
        <v>47.278846999999999</v>
      </c>
      <c r="F6048">
        <v>2.65508977</v>
      </c>
      <c r="G6048" t="s">
        <v>20900</v>
      </c>
      <c r="H6048" t="s">
        <v>17029</v>
      </c>
      <c r="I6048" t="s">
        <v>17030</v>
      </c>
    </row>
    <row r="6049" spans="1:9" hidden="1" x14ac:dyDescent="0.25">
      <c r="A6049" t="s">
        <v>626</v>
      </c>
      <c r="B6049" s="1">
        <v>9.7699999999999999E-26</v>
      </c>
      <c r="C6049" s="1">
        <v>4.2199999999999996E-28</v>
      </c>
      <c r="D6049">
        <v>12.4309408</v>
      </c>
      <c r="E6049">
        <v>53.131017</v>
      </c>
      <c r="F6049">
        <v>2.6573588899999998</v>
      </c>
      <c r="G6049" t="s">
        <v>20900</v>
      </c>
      <c r="H6049" t="s">
        <v>14339</v>
      </c>
      <c r="I6049" t="s">
        <v>14340</v>
      </c>
    </row>
    <row r="6050" spans="1:9" hidden="1" x14ac:dyDescent="0.25">
      <c r="A6050" t="s">
        <v>7898</v>
      </c>
      <c r="B6050" s="1">
        <v>4.7900000000000003E-14</v>
      </c>
      <c r="C6050" s="1">
        <v>3.6099999999999999E-15</v>
      </c>
      <c r="D6050">
        <v>8.3745277999999992</v>
      </c>
      <c r="E6050">
        <v>23.806425000000001</v>
      </c>
      <c r="F6050">
        <v>2.6578611900000002</v>
      </c>
      <c r="G6050" t="s">
        <v>20900</v>
      </c>
      <c r="H6050" t="s">
        <v>5497</v>
      </c>
      <c r="I6050" t="s">
        <v>5498</v>
      </c>
    </row>
    <row r="6051" spans="1:9" hidden="1" x14ac:dyDescent="0.25">
      <c r="A6051" t="s">
        <v>12933</v>
      </c>
      <c r="B6051" s="1">
        <v>4.97E-9</v>
      </c>
      <c r="C6051" s="1">
        <v>7.79E-10</v>
      </c>
      <c r="D6051">
        <v>6.3886488000000003</v>
      </c>
      <c r="E6051">
        <v>11.793543</v>
      </c>
      <c r="F6051">
        <v>2.6585332300000002</v>
      </c>
      <c r="G6051" t="s">
        <v>20900</v>
      </c>
      <c r="H6051" t="s">
        <v>12648</v>
      </c>
      <c r="I6051" t="s">
        <v>12649</v>
      </c>
    </row>
    <row r="6052" spans="1:9" hidden="1" x14ac:dyDescent="0.25">
      <c r="A6052" t="s">
        <v>1742</v>
      </c>
      <c r="B6052" s="1">
        <v>1.9899999999999999E-22</v>
      </c>
      <c r="C6052" s="1">
        <v>2.5199999999999998E-24</v>
      </c>
      <c r="D6052">
        <v>11.3046483</v>
      </c>
      <c r="E6052">
        <v>44.555539000000003</v>
      </c>
      <c r="F6052">
        <v>2.6587142500000001</v>
      </c>
      <c r="G6052" t="s">
        <v>20900</v>
      </c>
      <c r="H6052" t="s">
        <v>9686</v>
      </c>
      <c r="I6052" t="s">
        <v>9687</v>
      </c>
    </row>
    <row r="6053" spans="1:9" hidden="1" x14ac:dyDescent="0.25">
      <c r="A6053" t="s">
        <v>2719</v>
      </c>
      <c r="B6053" s="1">
        <v>1.27E-20</v>
      </c>
      <c r="C6053" s="1">
        <v>2.63E-22</v>
      </c>
      <c r="D6053">
        <v>10.6885101</v>
      </c>
      <c r="E6053">
        <v>39.976053</v>
      </c>
      <c r="F6053">
        <v>2.6631209</v>
      </c>
      <c r="G6053" t="s">
        <v>20900</v>
      </c>
      <c r="H6053" t="s">
        <v>5878</v>
      </c>
      <c r="I6053" t="s">
        <v>5879</v>
      </c>
    </row>
    <row r="6054" spans="1:9" hidden="1" x14ac:dyDescent="0.25">
      <c r="A6054" t="s">
        <v>1840</v>
      </c>
      <c r="B6054" s="1">
        <v>3.4200000000000002E-22</v>
      </c>
      <c r="C6054" s="1">
        <v>4.6099999999999998E-24</v>
      </c>
      <c r="D6054">
        <v>11.2252341</v>
      </c>
      <c r="E6054">
        <v>43.960295000000002</v>
      </c>
      <c r="F6054">
        <v>2.6636635700000002</v>
      </c>
      <c r="G6054" t="s">
        <v>20900</v>
      </c>
      <c r="H6054" t="s">
        <v>17049</v>
      </c>
      <c r="I6054" t="s">
        <v>17050</v>
      </c>
    </row>
    <row r="6055" spans="1:9" hidden="1" x14ac:dyDescent="0.25">
      <c r="A6055" t="s">
        <v>5095</v>
      </c>
      <c r="B6055" s="1">
        <v>2.5299999999999999E-17</v>
      </c>
      <c r="C6055" s="1">
        <v>1.09E-18</v>
      </c>
      <c r="D6055">
        <v>9.5480549000000003</v>
      </c>
      <c r="E6055">
        <v>31.773810000000001</v>
      </c>
      <c r="F6055">
        <v>2.6639111299999998</v>
      </c>
      <c r="G6055" t="s">
        <v>20900</v>
      </c>
      <c r="H6055" t="s">
        <v>5341</v>
      </c>
      <c r="I6055" t="s">
        <v>5342</v>
      </c>
    </row>
    <row r="6056" spans="1:9" hidden="1" x14ac:dyDescent="0.25">
      <c r="A6056" t="s">
        <v>5119</v>
      </c>
      <c r="B6056" s="1">
        <v>2.7399999999999999E-17</v>
      </c>
      <c r="C6056" s="1">
        <v>1.19E-18</v>
      </c>
      <c r="D6056">
        <v>9.5360303000000002</v>
      </c>
      <c r="E6056">
        <v>31.689526999999998</v>
      </c>
      <c r="F6056">
        <v>2.66493359</v>
      </c>
      <c r="G6056" t="s">
        <v>20900</v>
      </c>
      <c r="H6056" t="s">
        <v>17053</v>
      </c>
      <c r="I6056" t="s">
        <v>17054</v>
      </c>
    </row>
    <row r="6057" spans="1:9" hidden="1" x14ac:dyDescent="0.25">
      <c r="A6057" t="s">
        <v>2418</v>
      </c>
      <c r="B6057" s="1">
        <v>4.1900000000000004E-21</v>
      </c>
      <c r="C6057" s="1">
        <v>7.6200000000000003E-23</v>
      </c>
      <c r="D6057">
        <v>10.853847999999999</v>
      </c>
      <c r="E6057">
        <v>41.195892000000001</v>
      </c>
      <c r="F6057">
        <v>2.66498715</v>
      </c>
      <c r="G6057" t="s">
        <v>20900</v>
      </c>
      <c r="H6057" t="s">
        <v>17056</v>
      </c>
      <c r="I6057" t="s">
        <v>17057</v>
      </c>
    </row>
    <row r="6058" spans="1:9" hidden="1" x14ac:dyDescent="0.25">
      <c r="A6058" t="s">
        <v>346</v>
      </c>
      <c r="B6058" s="1">
        <v>2.04E-27</v>
      </c>
      <c r="C6058" s="1">
        <v>4.6700000000000002E-30</v>
      </c>
      <c r="D6058">
        <v>13.0042483</v>
      </c>
      <c r="E6058">
        <v>57.574446999999999</v>
      </c>
      <c r="F6058">
        <v>2.6702305399999999</v>
      </c>
      <c r="G6058" t="s">
        <v>20900</v>
      </c>
      <c r="H6058" t="s">
        <v>10007</v>
      </c>
      <c r="I6058" t="s">
        <v>10008</v>
      </c>
    </row>
    <row r="6059" spans="1:9" hidden="1" x14ac:dyDescent="0.25">
      <c r="A6059" t="s">
        <v>6711</v>
      </c>
      <c r="B6059" s="1">
        <v>2.33E-15</v>
      </c>
      <c r="C6059" s="1">
        <v>1.4199999999999999E-16</v>
      </c>
      <c r="D6059">
        <v>8.8524335999999995</v>
      </c>
      <c r="E6059">
        <v>26.984994</v>
      </c>
      <c r="F6059">
        <v>2.67367643</v>
      </c>
      <c r="G6059" t="s">
        <v>20900</v>
      </c>
      <c r="H6059" t="s">
        <v>17062</v>
      </c>
      <c r="I6059" t="s">
        <v>17063</v>
      </c>
    </row>
    <row r="6060" spans="1:9" hidden="1" x14ac:dyDescent="0.25">
      <c r="A6060" t="s">
        <v>1876</v>
      </c>
      <c r="B6060" s="1">
        <v>4.02E-22</v>
      </c>
      <c r="C6060" s="1">
        <v>5.5500000000000001E-24</v>
      </c>
      <c r="D6060">
        <v>11.2009214</v>
      </c>
      <c r="E6060">
        <v>43.778342000000002</v>
      </c>
      <c r="F6060">
        <v>2.6770278599999999</v>
      </c>
      <c r="G6060" t="s">
        <v>20900</v>
      </c>
      <c r="H6060" t="s">
        <v>17066</v>
      </c>
      <c r="I6060" t="s">
        <v>17067</v>
      </c>
    </row>
    <row r="6061" spans="1:9" hidden="1" x14ac:dyDescent="0.25">
      <c r="A6061" t="s">
        <v>7723</v>
      </c>
      <c r="B6061" s="1">
        <v>2.9500000000000001E-14</v>
      </c>
      <c r="C6061" s="1">
        <v>2.1499999999999998E-15</v>
      </c>
      <c r="D6061">
        <v>8.4516825000000004</v>
      </c>
      <c r="E6061">
        <v>24.312964000000001</v>
      </c>
      <c r="F6061">
        <v>2.6780482399999999</v>
      </c>
      <c r="G6061" t="s">
        <v>20900</v>
      </c>
      <c r="H6061" t="s">
        <v>17072</v>
      </c>
      <c r="I6061" t="s">
        <v>17073</v>
      </c>
    </row>
    <row r="6062" spans="1:9" hidden="1" x14ac:dyDescent="0.25">
      <c r="A6062" t="s">
        <v>5214</v>
      </c>
      <c r="B6062" s="1">
        <v>3.36E-17</v>
      </c>
      <c r="C6062" s="1">
        <v>1.49E-18</v>
      </c>
      <c r="D6062">
        <v>9.5041011999999991</v>
      </c>
      <c r="E6062">
        <v>31.465975</v>
      </c>
      <c r="F6062">
        <v>2.6782073400000002</v>
      </c>
      <c r="G6062" t="s">
        <v>20900</v>
      </c>
      <c r="H6062" s="2">
        <v>40057</v>
      </c>
      <c r="I6062" t="s">
        <v>3634</v>
      </c>
    </row>
    <row r="6063" spans="1:9" hidden="1" x14ac:dyDescent="0.25">
      <c r="A6063" t="s">
        <v>8682</v>
      </c>
      <c r="B6063" s="1">
        <v>2.8799999999999998E-13</v>
      </c>
      <c r="C6063" s="1">
        <v>2.45E-14</v>
      </c>
      <c r="D6063">
        <v>8.0844623000000002</v>
      </c>
      <c r="E6063">
        <v>21.92605</v>
      </c>
      <c r="F6063">
        <v>2.6787555900000002</v>
      </c>
      <c r="G6063" t="s">
        <v>20900</v>
      </c>
      <c r="H6063" t="s">
        <v>17078</v>
      </c>
      <c r="I6063" t="s">
        <v>17079</v>
      </c>
    </row>
    <row r="6064" spans="1:9" hidden="1" x14ac:dyDescent="0.25">
      <c r="A6064" t="s">
        <v>9035</v>
      </c>
      <c r="B6064" s="1">
        <v>7.3200000000000001E-13</v>
      </c>
      <c r="C6064" s="1">
        <v>6.5999999999999996E-14</v>
      </c>
      <c r="D6064">
        <v>7.9323655000000004</v>
      </c>
      <c r="E6064">
        <v>20.955715000000001</v>
      </c>
      <c r="F6064">
        <v>2.67895057</v>
      </c>
      <c r="G6064" t="s">
        <v>20900</v>
      </c>
      <c r="H6064" t="s">
        <v>8135</v>
      </c>
      <c r="I6064" t="s">
        <v>8136</v>
      </c>
    </row>
    <row r="6065" spans="1:9" hidden="1" x14ac:dyDescent="0.25">
      <c r="A6065" t="s">
        <v>3056</v>
      </c>
      <c r="B6065" s="1">
        <v>4.4100000000000002E-20</v>
      </c>
      <c r="C6065" s="1">
        <v>1.0299999999999999E-21</v>
      </c>
      <c r="D6065">
        <v>10.5044209</v>
      </c>
      <c r="E6065">
        <v>38.626272</v>
      </c>
      <c r="F6065">
        <v>2.68629864</v>
      </c>
      <c r="G6065" t="s">
        <v>20900</v>
      </c>
      <c r="H6065" t="s">
        <v>10521</v>
      </c>
      <c r="I6065" t="s">
        <v>10522</v>
      </c>
    </row>
    <row r="6066" spans="1:9" hidden="1" x14ac:dyDescent="0.25">
      <c r="A6066" t="s">
        <v>5403</v>
      </c>
      <c r="B6066" s="1">
        <v>5.7000000000000002E-17</v>
      </c>
      <c r="C6066" s="1">
        <v>2.6399999999999998E-18</v>
      </c>
      <c r="D6066">
        <v>9.4235650999999994</v>
      </c>
      <c r="E6066">
        <v>30.903691999999999</v>
      </c>
      <c r="F6066">
        <v>2.6886471699999999</v>
      </c>
      <c r="G6066" t="s">
        <v>20900</v>
      </c>
      <c r="H6066" t="s">
        <v>17107</v>
      </c>
      <c r="I6066" t="s">
        <v>17108</v>
      </c>
    </row>
    <row r="6067" spans="1:9" hidden="1" x14ac:dyDescent="0.25">
      <c r="A6067" t="s">
        <v>5881</v>
      </c>
      <c r="B6067" s="1">
        <v>2.05E-16</v>
      </c>
      <c r="C6067" s="1">
        <v>1.0600000000000001E-17</v>
      </c>
      <c r="D6067">
        <v>9.2264175999999996</v>
      </c>
      <c r="E6067">
        <v>29.537099000000001</v>
      </c>
      <c r="F6067">
        <v>2.68942236</v>
      </c>
      <c r="G6067" t="s">
        <v>20900</v>
      </c>
      <c r="H6067" t="s">
        <v>17114</v>
      </c>
      <c r="I6067" t="s">
        <v>17115</v>
      </c>
    </row>
    <row r="6068" spans="1:9" hidden="1" x14ac:dyDescent="0.25">
      <c r="A6068" t="s">
        <v>10723</v>
      </c>
      <c r="B6068" s="1">
        <v>4.26E-11</v>
      </c>
      <c r="C6068" s="1">
        <v>4.9499999999999997E-12</v>
      </c>
      <c r="D6068">
        <v>7.2474229000000001</v>
      </c>
      <c r="E6068">
        <v>16.728891000000001</v>
      </c>
      <c r="F6068">
        <v>2.68983828</v>
      </c>
      <c r="G6068" t="s">
        <v>20900</v>
      </c>
      <c r="H6068" t="s">
        <v>17117</v>
      </c>
      <c r="I6068" t="s">
        <v>17118</v>
      </c>
    </row>
    <row r="6069" spans="1:9" hidden="1" x14ac:dyDescent="0.25">
      <c r="A6069" t="s">
        <v>11285</v>
      </c>
      <c r="B6069" s="1">
        <v>1.4700000000000001E-10</v>
      </c>
      <c r="C6069" s="1">
        <v>1.8500000000000001E-11</v>
      </c>
      <c r="D6069">
        <v>7.0299085999999997</v>
      </c>
      <c r="E6069">
        <v>15.438623</v>
      </c>
      <c r="F6069">
        <v>2.6900981000000002</v>
      </c>
      <c r="G6069" t="s">
        <v>20900</v>
      </c>
      <c r="H6069" t="s">
        <v>14062</v>
      </c>
      <c r="I6069" t="s">
        <v>14063</v>
      </c>
    </row>
    <row r="6070" spans="1:9" hidden="1" x14ac:dyDescent="0.25">
      <c r="A6070" t="s">
        <v>4955</v>
      </c>
      <c r="B6070" s="1">
        <v>1.7599999999999999E-17</v>
      </c>
      <c r="C6070" s="1">
        <v>7.3599999999999997E-19</v>
      </c>
      <c r="D6070">
        <v>9.6030092000000007</v>
      </c>
      <c r="E6070">
        <v>32.159627999999998</v>
      </c>
      <c r="F6070">
        <v>2.6908491699999999</v>
      </c>
      <c r="G6070" t="s">
        <v>20900</v>
      </c>
      <c r="H6070" t="s">
        <v>17122</v>
      </c>
      <c r="I6070" t="s">
        <v>17123</v>
      </c>
    </row>
    <row r="6071" spans="1:9" hidden="1" x14ac:dyDescent="0.25">
      <c r="A6071" t="s">
        <v>3543</v>
      </c>
      <c r="B6071" s="1">
        <v>2.1999999999999998E-19</v>
      </c>
      <c r="C6071" s="1">
        <v>6.1399999999999997E-21</v>
      </c>
      <c r="D6071">
        <v>10.2631756</v>
      </c>
      <c r="E6071">
        <v>36.871538000000001</v>
      </c>
      <c r="F6071">
        <v>2.6921764100000001</v>
      </c>
      <c r="G6071" t="s">
        <v>20900</v>
      </c>
      <c r="H6071" t="s">
        <v>17125</v>
      </c>
      <c r="I6071" t="s">
        <v>17126</v>
      </c>
    </row>
    <row r="6072" spans="1:9" hidden="1" x14ac:dyDescent="0.25">
      <c r="A6072" t="s">
        <v>4534</v>
      </c>
      <c r="B6072" s="1">
        <v>5.1299999999999997E-18</v>
      </c>
      <c r="C6072" s="1">
        <v>1.9100000000000001E-19</v>
      </c>
      <c r="D6072">
        <v>9.7907639999999994</v>
      </c>
      <c r="E6072">
        <v>33.485520000000001</v>
      </c>
      <c r="F6072">
        <v>2.6939934700000001</v>
      </c>
      <c r="G6072" t="s">
        <v>20900</v>
      </c>
      <c r="H6072" t="s">
        <v>17131</v>
      </c>
      <c r="I6072" t="s">
        <v>17132</v>
      </c>
    </row>
    <row r="6073" spans="1:9" hidden="1" x14ac:dyDescent="0.25">
      <c r="A6073" t="s">
        <v>4324</v>
      </c>
      <c r="B6073" s="1">
        <v>2.7400000000000001E-18</v>
      </c>
      <c r="C6073" s="1">
        <v>9.6600000000000005E-20</v>
      </c>
      <c r="D6073">
        <v>9.8853422999999996</v>
      </c>
      <c r="E6073">
        <v>34.157819000000003</v>
      </c>
      <c r="F6073">
        <v>2.6964503400000002</v>
      </c>
      <c r="G6073" t="s">
        <v>20900</v>
      </c>
      <c r="H6073" t="s">
        <v>12326</v>
      </c>
      <c r="I6073" t="s">
        <v>12327</v>
      </c>
    </row>
    <row r="6074" spans="1:9" hidden="1" x14ac:dyDescent="0.25">
      <c r="A6074" t="s">
        <v>7179</v>
      </c>
      <c r="B6074" s="1">
        <v>7.5300000000000005E-15</v>
      </c>
      <c r="C6074" s="1">
        <v>4.9900000000000002E-16</v>
      </c>
      <c r="D6074">
        <v>8.6684608999999995</v>
      </c>
      <c r="E6074">
        <v>25.749974999999999</v>
      </c>
      <c r="F6074">
        <v>2.6973193000000002</v>
      </c>
      <c r="G6074" t="s">
        <v>20900</v>
      </c>
      <c r="H6074" t="s">
        <v>7910</v>
      </c>
      <c r="I6074" t="s">
        <v>7911</v>
      </c>
    </row>
    <row r="6075" spans="1:9" hidden="1" x14ac:dyDescent="0.25">
      <c r="A6075" t="s">
        <v>5316</v>
      </c>
      <c r="B6075" s="1">
        <v>4.3799999999999998E-17</v>
      </c>
      <c r="C6075" s="1">
        <v>1.9899999999999998E-18</v>
      </c>
      <c r="D6075">
        <v>9.4635171000000007</v>
      </c>
      <c r="E6075">
        <v>31.18234</v>
      </c>
      <c r="F6075">
        <v>2.6973757900000002</v>
      </c>
      <c r="G6075" t="s">
        <v>20900</v>
      </c>
      <c r="H6075" t="s">
        <v>10472</v>
      </c>
      <c r="I6075" t="s">
        <v>10473</v>
      </c>
    </row>
    <row r="6076" spans="1:9" hidden="1" x14ac:dyDescent="0.25">
      <c r="A6076" t="s">
        <v>4950</v>
      </c>
      <c r="B6076" s="1">
        <v>1.74E-17</v>
      </c>
      <c r="C6076" s="1">
        <v>7.2600000000000003E-19</v>
      </c>
      <c r="D6076">
        <v>9.6048898999999999</v>
      </c>
      <c r="E6076">
        <v>32.172851000000001</v>
      </c>
      <c r="F6076">
        <v>2.6986667500000001</v>
      </c>
      <c r="G6076" t="s">
        <v>20900</v>
      </c>
      <c r="H6076" t="s">
        <v>15316</v>
      </c>
      <c r="I6076" t="s">
        <v>15317</v>
      </c>
    </row>
    <row r="6077" spans="1:9" hidden="1" x14ac:dyDescent="0.25">
      <c r="A6077" t="s">
        <v>4647</v>
      </c>
      <c r="B6077" s="1">
        <v>6.9599999999999999E-18</v>
      </c>
      <c r="C6077" s="1">
        <v>2.67E-19</v>
      </c>
      <c r="D6077">
        <v>9.7443715999999991</v>
      </c>
      <c r="E6077">
        <v>33.156810999999998</v>
      </c>
      <c r="F6077">
        <v>2.6998559000000002</v>
      </c>
      <c r="G6077" t="s">
        <v>20900</v>
      </c>
      <c r="H6077" t="s">
        <v>16470</v>
      </c>
      <c r="I6077" t="s">
        <v>16471</v>
      </c>
    </row>
    <row r="6078" spans="1:9" hidden="1" x14ac:dyDescent="0.25">
      <c r="A6078" t="s">
        <v>7238</v>
      </c>
      <c r="B6078" s="1">
        <v>8.7099999999999999E-15</v>
      </c>
      <c r="C6078" s="1">
        <v>5.8300000000000001E-16</v>
      </c>
      <c r="D6078">
        <v>8.6454675000000005</v>
      </c>
      <c r="E6078">
        <v>25.596605</v>
      </c>
      <c r="F6078">
        <v>2.7003317500000001</v>
      </c>
      <c r="G6078" t="s">
        <v>20900</v>
      </c>
      <c r="H6078" t="s">
        <v>17157</v>
      </c>
      <c r="I6078" t="s">
        <v>17158</v>
      </c>
    </row>
    <row r="6079" spans="1:9" hidden="1" x14ac:dyDescent="0.25">
      <c r="A6079" t="s">
        <v>2026</v>
      </c>
      <c r="B6079" s="1">
        <v>7.83E-22</v>
      </c>
      <c r="C6079" s="1">
        <v>1.17E-23</v>
      </c>
      <c r="D6079">
        <v>11.102038200000001</v>
      </c>
      <c r="E6079">
        <v>43.039695999999999</v>
      </c>
      <c r="F6079">
        <v>2.7103928000000002</v>
      </c>
      <c r="G6079" t="s">
        <v>20900</v>
      </c>
      <c r="H6079" t="s">
        <v>17167</v>
      </c>
      <c r="I6079" t="s">
        <v>17168</v>
      </c>
    </row>
    <row r="6080" spans="1:9" hidden="1" x14ac:dyDescent="0.25">
      <c r="A6080" t="s">
        <v>12136</v>
      </c>
      <c r="B6080" s="1">
        <v>8.0600000000000001E-10</v>
      </c>
      <c r="C6080" s="1">
        <v>1.13E-10</v>
      </c>
      <c r="D6080">
        <v>6.7254904</v>
      </c>
      <c r="E6080">
        <v>13.677854</v>
      </c>
      <c r="F6080">
        <v>2.7105662700000002</v>
      </c>
      <c r="G6080" t="s">
        <v>20900</v>
      </c>
      <c r="H6080" t="s">
        <v>3292</v>
      </c>
      <c r="I6080" t="s">
        <v>3293</v>
      </c>
    </row>
    <row r="6081" spans="1:9" hidden="1" x14ac:dyDescent="0.25">
      <c r="A6081" t="s">
        <v>2656</v>
      </c>
      <c r="B6081" s="1">
        <v>9.5200000000000007E-21</v>
      </c>
      <c r="C6081" s="1">
        <v>1.92E-22</v>
      </c>
      <c r="D6081">
        <v>10.730763</v>
      </c>
      <c r="E6081">
        <v>40.287123000000001</v>
      </c>
      <c r="F6081">
        <v>2.7123889800000001</v>
      </c>
      <c r="G6081" t="s">
        <v>20900</v>
      </c>
      <c r="H6081" t="s">
        <v>8548</v>
      </c>
      <c r="I6081" t="s">
        <v>8549</v>
      </c>
    </row>
    <row r="6082" spans="1:9" hidden="1" x14ac:dyDescent="0.25">
      <c r="A6082" t="s">
        <v>7673</v>
      </c>
      <c r="B6082" s="1">
        <v>2.6E-14</v>
      </c>
      <c r="C6082" s="1">
        <v>1.8800000000000002E-15</v>
      </c>
      <c r="D6082">
        <v>8.4720124000000006</v>
      </c>
      <c r="E6082">
        <v>24.446870000000001</v>
      </c>
      <c r="F6082">
        <v>2.7128419300000002</v>
      </c>
      <c r="G6082" t="s">
        <v>20900</v>
      </c>
      <c r="H6082" t="s">
        <v>17175</v>
      </c>
      <c r="I6082" t="s">
        <v>17176</v>
      </c>
    </row>
    <row r="6083" spans="1:9" hidden="1" x14ac:dyDescent="0.25">
      <c r="A6083" t="s">
        <v>2578</v>
      </c>
      <c r="B6083" s="1">
        <v>7.2300000000000002E-21</v>
      </c>
      <c r="C6083" s="1">
        <v>1.4099999999999999E-22</v>
      </c>
      <c r="D6083">
        <v>10.771603000000001</v>
      </c>
      <c r="E6083">
        <v>40.588228999999998</v>
      </c>
      <c r="F6083">
        <v>2.7149955600000002</v>
      </c>
      <c r="G6083" t="s">
        <v>20900</v>
      </c>
      <c r="H6083" t="s">
        <v>17185</v>
      </c>
      <c r="I6083" t="s">
        <v>17186</v>
      </c>
    </row>
    <row r="6084" spans="1:9" hidden="1" x14ac:dyDescent="0.25">
      <c r="A6084" t="s">
        <v>5948</v>
      </c>
      <c r="B6084" s="1">
        <v>2.5000000000000002E-16</v>
      </c>
      <c r="C6084" s="1">
        <v>1.31E-17</v>
      </c>
      <c r="D6084">
        <v>9.1962969999999995</v>
      </c>
      <c r="E6084">
        <v>29.329567000000001</v>
      </c>
      <c r="F6084">
        <v>2.7168153199999998</v>
      </c>
      <c r="G6084" t="s">
        <v>20900</v>
      </c>
      <c r="H6084" t="s">
        <v>17062</v>
      </c>
      <c r="I6084" t="s">
        <v>17063</v>
      </c>
    </row>
    <row r="6085" spans="1:9" hidden="1" x14ac:dyDescent="0.25">
      <c r="A6085" t="s">
        <v>3146</v>
      </c>
      <c r="B6085" s="1">
        <v>6.2900000000000006E-20</v>
      </c>
      <c r="C6085" s="1">
        <v>1.5200000000000001E-21</v>
      </c>
      <c r="D6085">
        <v>10.4520082</v>
      </c>
      <c r="E6085">
        <v>38.243648999999998</v>
      </c>
      <c r="F6085">
        <v>2.7240474899999998</v>
      </c>
      <c r="G6085" t="s">
        <v>20900</v>
      </c>
      <c r="H6085" t="s">
        <v>13245</v>
      </c>
      <c r="I6085" t="s">
        <v>13246</v>
      </c>
    </row>
    <row r="6086" spans="1:9" hidden="1" x14ac:dyDescent="0.25">
      <c r="A6086" t="s">
        <v>5188</v>
      </c>
      <c r="B6086" s="1">
        <v>3.2000000000000002E-17</v>
      </c>
      <c r="C6086" s="1">
        <v>1.41E-18</v>
      </c>
      <c r="D6086">
        <v>9.5116254999999992</v>
      </c>
      <c r="E6086">
        <v>31.518625</v>
      </c>
      <c r="F6086">
        <v>2.73087678</v>
      </c>
      <c r="G6086" t="s">
        <v>20900</v>
      </c>
      <c r="H6086" t="s">
        <v>17197</v>
      </c>
      <c r="I6086" t="s">
        <v>17198</v>
      </c>
    </row>
    <row r="6087" spans="1:9" hidden="1" x14ac:dyDescent="0.25">
      <c r="A6087" t="s">
        <v>6354</v>
      </c>
      <c r="B6087" s="1">
        <v>8.8800000000000003E-16</v>
      </c>
      <c r="C6087" s="1">
        <v>5.0700000000000003E-17</v>
      </c>
      <c r="D6087">
        <v>9.0016505000000002</v>
      </c>
      <c r="E6087">
        <v>27.996745000000001</v>
      </c>
      <c r="F6087">
        <v>2.7370776000000001</v>
      </c>
      <c r="G6087" t="s">
        <v>20900</v>
      </c>
      <c r="H6087" t="s">
        <v>17200</v>
      </c>
      <c r="I6087" t="s">
        <v>17201</v>
      </c>
    </row>
    <row r="6088" spans="1:9" hidden="1" x14ac:dyDescent="0.25">
      <c r="A6088" t="s">
        <v>1157</v>
      </c>
      <c r="B6088" s="1">
        <v>5.9499999999999997E-24</v>
      </c>
      <c r="C6088" s="1">
        <v>4.8400000000000001E-26</v>
      </c>
      <c r="D6088">
        <v>11.8204452</v>
      </c>
      <c r="E6088">
        <v>48.453781999999997</v>
      </c>
      <c r="F6088">
        <v>2.7412893</v>
      </c>
      <c r="G6088" t="s">
        <v>20900</v>
      </c>
      <c r="H6088" t="s">
        <v>15648</v>
      </c>
      <c r="I6088" t="s">
        <v>15649</v>
      </c>
    </row>
    <row r="6089" spans="1:9" hidden="1" x14ac:dyDescent="0.25">
      <c r="A6089" t="s">
        <v>1054</v>
      </c>
      <c r="B6089" s="1">
        <v>2.6399999999999999E-24</v>
      </c>
      <c r="C6089" s="1">
        <v>1.93E-26</v>
      </c>
      <c r="D6089">
        <v>11.9393288</v>
      </c>
      <c r="E6089">
        <v>49.359594000000001</v>
      </c>
      <c r="F6089">
        <v>2.7421479</v>
      </c>
      <c r="G6089" t="s">
        <v>20900</v>
      </c>
      <c r="H6089" t="s">
        <v>17207</v>
      </c>
      <c r="I6089" t="s">
        <v>17208</v>
      </c>
    </row>
    <row r="6090" spans="1:9" hidden="1" x14ac:dyDescent="0.25">
      <c r="A6090" t="s">
        <v>7658</v>
      </c>
      <c r="B6090" s="1">
        <v>2.4700000000000001E-14</v>
      </c>
      <c r="C6090" s="1">
        <v>1.7800000000000001E-15</v>
      </c>
      <c r="D6090">
        <v>8.4802026999999995</v>
      </c>
      <c r="E6090">
        <v>24.500868000000001</v>
      </c>
      <c r="F6090">
        <v>2.7424299300000001</v>
      </c>
      <c r="G6090" t="s">
        <v>20900</v>
      </c>
      <c r="H6090" t="s">
        <v>17210</v>
      </c>
      <c r="I6090" t="s">
        <v>17211</v>
      </c>
    </row>
    <row r="6091" spans="1:9" hidden="1" x14ac:dyDescent="0.25">
      <c r="A6091" t="s">
        <v>796</v>
      </c>
      <c r="B6091" s="1">
        <v>3.72E-25</v>
      </c>
      <c r="C6091" s="1">
        <v>2.0300000000000001E-27</v>
      </c>
      <c r="D6091">
        <v>12.229462699999999</v>
      </c>
      <c r="E6091">
        <v>51.580604000000001</v>
      </c>
      <c r="F6091">
        <v>2.7472524300000001</v>
      </c>
      <c r="G6091" t="s">
        <v>20900</v>
      </c>
      <c r="H6091" t="s">
        <v>17220</v>
      </c>
      <c r="I6091" t="s">
        <v>17221</v>
      </c>
    </row>
    <row r="6092" spans="1:9" hidden="1" x14ac:dyDescent="0.25">
      <c r="A6092" t="s">
        <v>5360</v>
      </c>
      <c r="B6092" s="1">
        <v>5.1799999999999999E-17</v>
      </c>
      <c r="C6092" s="1">
        <v>2.38E-18</v>
      </c>
      <c r="D6092">
        <v>9.4382172999999998</v>
      </c>
      <c r="E6092">
        <v>31.005818999999999</v>
      </c>
      <c r="F6092">
        <v>2.7493914899999998</v>
      </c>
      <c r="G6092" t="s">
        <v>20900</v>
      </c>
      <c r="H6092" t="s">
        <v>17225</v>
      </c>
      <c r="I6092" t="s">
        <v>17226</v>
      </c>
    </row>
    <row r="6093" spans="1:9" hidden="1" x14ac:dyDescent="0.25">
      <c r="A6093" t="s">
        <v>3974</v>
      </c>
      <c r="B6093" s="1">
        <v>8.6799999999999993E-19</v>
      </c>
      <c r="C6093" s="1">
        <v>2.7600000000000001E-20</v>
      </c>
      <c r="D6093">
        <v>10.0576284</v>
      </c>
      <c r="E6093">
        <v>35.389811999999999</v>
      </c>
      <c r="F6093">
        <v>2.74985868</v>
      </c>
      <c r="G6093" t="s">
        <v>20900</v>
      </c>
      <c r="H6093" t="s">
        <v>17231</v>
      </c>
      <c r="I6093" t="s">
        <v>17232</v>
      </c>
    </row>
    <row r="6094" spans="1:9" hidden="1" x14ac:dyDescent="0.25">
      <c r="A6094" t="s">
        <v>1282</v>
      </c>
      <c r="B6094" s="1">
        <v>1.3499999999999999E-23</v>
      </c>
      <c r="C6094" s="1">
        <v>1.2399999999999999E-25</v>
      </c>
      <c r="D6094">
        <v>11.6987603</v>
      </c>
      <c r="E6094">
        <v>47.529347999999999</v>
      </c>
      <c r="F6094">
        <v>2.7507097100000002</v>
      </c>
      <c r="G6094" t="s">
        <v>20900</v>
      </c>
      <c r="H6094" t="s">
        <v>7177</v>
      </c>
      <c r="I6094" t="s">
        <v>7178</v>
      </c>
    </row>
    <row r="6095" spans="1:9" hidden="1" x14ac:dyDescent="0.25">
      <c r="A6095" t="s">
        <v>6775</v>
      </c>
      <c r="B6095" s="1">
        <v>2.7099999999999999E-15</v>
      </c>
      <c r="C6095" s="1">
        <v>1.67E-16</v>
      </c>
      <c r="D6095">
        <v>8.8286193999999991</v>
      </c>
      <c r="E6095">
        <v>26.824348000000001</v>
      </c>
      <c r="F6095">
        <v>2.7514490999999999</v>
      </c>
      <c r="G6095" t="s">
        <v>20900</v>
      </c>
      <c r="H6095" t="s">
        <v>17235</v>
      </c>
      <c r="I6095" t="s">
        <v>17236</v>
      </c>
    </row>
    <row r="6096" spans="1:9" hidden="1" x14ac:dyDescent="0.25">
      <c r="A6096" t="s">
        <v>3157</v>
      </c>
      <c r="B6096" s="1">
        <v>6.3500000000000002E-20</v>
      </c>
      <c r="C6096" s="1">
        <v>1.54E-21</v>
      </c>
      <c r="D6096">
        <v>10.4502893</v>
      </c>
      <c r="E6096">
        <v>38.231113999999998</v>
      </c>
      <c r="F6096">
        <v>2.753765</v>
      </c>
      <c r="G6096" t="s">
        <v>20900</v>
      </c>
      <c r="H6096" t="s">
        <v>17242</v>
      </c>
      <c r="I6096" t="s">
        <v>17243</v>
      </c>
    </row>
    <row r="6097" spans="1:9" hidden="1" x14ac:dyDescent="0.25">
      <c r="A6097" t="s">
        <v>155</v>
      </c>
      <c r="B6097" s="1">
        <v>2.8200000000000002E-29</v>
      </c>
      <c r="C6097" s="1">
        <v>2.8699999999999999E-32</v>
      </c>
      <c r="D6097">
        <v>13.6466361</v>
      </c>
      <c r="E6097">
        <v>62.599153000000001</v>
      </c>
      <c r="F6097">
        <v>2.7601589600000001</v>
      </c>
      <c r="G6097" t="s">
        <v>20900</v>
      </c>
      <c r="H6097" t="s">
        <v>17248</v>
      </c>
      <c r="I6097" t="s">
        <v>17249</v>
      </c>
    </row>
    <row r="6098" spans="1:9" hidden="1" x14ac:dyDescent="0.25">
      <c r="A6098" t="s">
        <v>5198</v>
      </c>
      <c r="B6098" s="1">
        <v>3.24E-17</v>
      </c>
      <c r="C6098" s="1">
        <v>1.4300000000000001E-18</v>
      </c>
      <c r="D6098">
        <v>9.5096820999999991</v>
      </c>
      <c r="E6098">
        <v>31.505023999999999</v>
      </c>
      <c r="F6098">
        <v>2.7612533199999998</v>
      </c>
      <c r="G6098" t="s">
        <v>20900</v>
      </c>
      <c r="H6098" t="s">
        <v>17252</v>
      </c>
      <c r="I6098" t="s">
        <v>17253</v>
      </c>
    </row>
    <row r="6099" spans="1:9" hidden="1" x14ac:dyDescent="0.25">
      <c r="A6099" t="s">
        <v>4478</v>
      </c>
      <c r="B6099" s="1">
        <v>4.5700000000000003E-18</v>
      </c>
      <c r="C6099" s="1">
        <v>1.6799999999999999E-19</v>
      </c>
      <c r="D6099">
        <v>9.8089429999999993</v>
      </c>
      <c r="E6099">
        <v>33.614517999999997</v>
      </c>
      <c r="F6099">
        <v>2.77026715</v>
      </c>
      <c r="G6099" t="s">
        <v>20900</v>
      </c>
      <c r="H6099" t="s">
        <v>17256</v>
      </c>
      <c r="I6099" t="s">
        <v>17257</v>
      </c>
    </row>
    <row r="6100" spans="1:9" hidden="1" x14ac:dyDescent="0.25">
      <c r="A6100" t="s">
        <v>821</v>
      </c>
      <c r="B6100" s="1">
        <v>4.3499999999999996E-25</v>
      </c>
      <c r="C6100" s="1">
        <v>2.4499999999999999E-27</v>
      </c>
      <c r="D6100">
        <v>12.2054182</v>
      </c>
      <c r="E6100">
        <v>51.396005000000002</v>
      </c>
      <c r="F6100">
        <v>2.7702918099999998</v>
      </c>
      <c r="G6100" t="s">
        <v>20900</v>
      </c>
      <c r="H6100" t="s">
        <v>16330</v>
      </c>
      <c r="I6100" t="s">
        <v>16331</v>
      </c>
    </row>
    <row r="6101" spans="1:9" hidden="1" x14ac:dyDescent="0.25">
      <c r="A6101" t="s">
        <v>8167</v>
      </c>
      <c r="B6101" s="1">
        <v>9.3699999999999995E-14</v>
      </c>
      <c r="C6101" s="1">
        <v>7.3799999999999992E-15</v>
      </c>
      <c r="D6101">
        <v>8.2670174999999997</v>
      </c>
      <c r="E6101">
        <v>23.10501</v>
      </c>
      <c r="F6101">
        <v>2.7739346600000001</v>
      </c>
      <c r="G6101" t="s">
        <v>20900</v>
      </c>
      <c r="H6101" t="s">
        <v>15238</v>
      </c>
      <c r="I6101" t="s">
        <v>15239</v>
      </c>
    </row>
    <row r="6102" spans="1:9" hidden="1" x14ac:dyDescent="0.25">
      <c r="A6102" t="s">
        <v>7035</v>
      </c>
      <c r="B6102" s="1">
        <v>4.8699999999999999E-15</v>
      </c>
      <c r="C6102" s="1">
        <v>3.1400000000000002E-16</v>
      </c>
      <c r="D6102">
        <v>8.7364189999999997</v>
      </c>
      <c r="E6102">
        <v>26.204557999999999</v>
      </c>
      <c r="F6102">
        <v>2.77644314</v>
      </c>
      <c r="G6102" t="s">
        <v>20900</v>
      </c>
      <c r="H6102" t="s">
        <v>17261</v>
      </c>
      <c r="I6102" t="s">
        <v>17262</v>
      </c>
    </row>
    <row r="6103" spans="1:9" hidden="1" x14ac:dyDescent="0.25">
      <c r="A6103" t="s">
        <v>4858</v>
      </c>
      <c r="B6103" s="1">
        <v>1.36E-17</v>
      </c>
      <c r="C6103" s="1">
        <v>5.5299999999999997E-19</v>
      </c>
      <c r="D6103">
        <v>9.6428803999999992</v>
      </c>
      <c r="E6103">
        <v>32.440199999999997</v>
      </c>
      <c r="F6103">
        <v>2.7771463299999999</v>
      </c>
      <c r="G6103" t="s">
        <v>20900</v>
      </c>
      <c r="H6103" t="s">
        <v>17268</v>
      </c>
      <c r="I6103" t="s">
        <v>17269</v>
      </c>
    </row>
    <row r="6104" spans="1:9" hidden="1" x14ac:dyDescent="0.25">
      <c r="A6104" t="s">
        <v>4022</v>
      </c>
      <c r="B6104" s="1">
        <v>1.05E-18</v>
      </c>
      <c r="C6104" s="1">
        <v>3.3800000000000003E-20</v>
      </c>
      <c r="D6104">
        <v>10.029958199999999</v>
      </c>
      <c r="E6104">
        <v>35.191321000000002</v>
      </c>
      <c r="F6104">
        <v>2.7773939400000001</v>
      </c>
      <c r="G6104" t="s">
        <v>20900</v>
      </c>
      <c r="H6104" t="s">
        <v>17271</v>
      </c>
      <c r="I6104" t="s">
        <v>17272</v>
      </c>
    </row>
    <row r="6105" spans="1:9" hidden="1" x14ac:dyDescent="0.25">
      <c r="A6105" t="s">
        <v>2256</v>
      </c>
      <c r="B6105" s="1">
        <v>2.0899999999999999E-21</v>
      </c>
      <c r="C6105" s="1">
        <v>3.52E-23</v>
      </c>
      <c r="D6105">
        <v>10.9564279</v>
      </c>
      <c r="E6105">
        <v>41.956156999999997</v>
      </c>
      <c r="F6105">
        <v>2.7787449099999999</v>
      </c>
      <c r="G6105" t="s">
        <v>20900</v>
      </c>
      <c r="H6105" t="s">
        <v>12057</v>
      </c>
      <c r="I6105" t="s">
        <v>12058</v>
      </c>
    </row>
    <row r="6106" spans="1:9" hidden="1" x14ac:dyDescent="0.25">
      <c r="A6106" t="s">
        <v>12489</v>
      </c>
      <c r="B6106" s="1">
        <v>1.8E-9</v>
      </c>
      <c r="C6106" s="1">
        <v>2.6400000000000002E-10</v>
      </c>
      <c r="D6106">
        <v>6.5785501000000002</v>
      </c>
      <c r="E6106">
        <v>12.847403</v>
      </c>
      <c r="F6106">
        <v>2.7798645099999999</v>
      </c>
      <c r="G6106" t="s">
        <v>20900</v>
      </c>
      <c r="H6106" t="s">
        <v>17011</v>
      </c>
      <c r="I6106" t="s">
        <v>17012</v>
      </c>
    </row>
    <row r="6107" spans="1:9" hidden="1" x14ac:dyDescent="0.25">
      <c r="A6107" t="s">
        <v>3558</v>
      </c>
      <c r="B6107" s="1">
        <v>2.3599999999999999E-19</v>
      </c>
      <c r="C6107" s="1">
        <v>6.6199999999999999E-21</v>
      </c>
      <c r="D6107">
        <v>10.2528839</v>
      </c>
      <c r="E6107">
        <v>36.797049999999999</v>
      </c>
      <c r="F6107">
        <v>2.7839042699999998</v>
      </c>
      <c r="G6107" t="s">
        <v>20900</v>
      </c>
      <c r="H6107" t="s">
        <v>15543</v>
      </c>
      <c r="I6107" t="s">
        <v>15544</v>
      </c>
    </row>
    <row r="6108" spans="1:9" hidden="1" x14ac:dyDescent="0.25">
      <c r="A6108" t="s">
        <v>9929</v>
      </c>
      <c r="B6108" s="1">
        <v>7.4400000000000006E-12</v>
      </c>
      <c r="C6108" s="1">
        <v>7.6899999999999995E-13</v>
      </c>
      <c r="D6108">
        <v>7.5474307999999999</v>
      </c>
      <c r="E6108">
        <v>18.550549</v>
      </c>
      <c r="F6108">
        <v>2.7885508099999998</v>
      </c>
      <c r="G6108" t="s">
        <v>20900</v>
      </c>
      <c r="H6108" t="s">
        <v>564</v>
      </c>
      <c r="I6108" t="s">
        <v>565</v>
      </c>
    </row>
    <row r="6109" spans="1:9" hidden="1" x14ac:dyDescent="0.25">
      <c r="A6109" t="s">
        <v>5189</v>
      </c>
      <c r="B6109" s="1">
        <v>3.21E-17</v>
      </c>
      <c r="C6109" s="1">
        <v>1.42E-18</v>
      </c>
      <c r="D6109">
        <v>9.5109510000000004</v>
      </c>
      <c r="E6109">
        <v>31.513904</v>
      </c>
      <c r="F6109">
        <v>2.7962943199999999</v>
      </c>
      <c r="G6109" t="s">
        <v>20900</v>
      </c>
      <c r="H6109" t="s">
        <v>9339</v>
      </c>
      <c r="I6109" t="s">
        <v>9340</v>
      </c>
    </row>
    <row r="6110" spans="1:9" hidden="1" x14ac:dyDescent="0.25">
      <c r="A6110" t="s">
        <v>426</v>
      </c>
      <c r="B6110" s="1">
        <v>6.4100000000000001E-27</v>
      </c>
      <c r="C6110" s="1">
        <v>1.8199999999999999E-29</v>
      </c>
      <c r="D6110">
        <v>12.8317274</v>
      </c>
      <c r="E6110">
        <v>56.232767000000003</v>
      </c>
      <c r="F6110">
        <v>2.7966624599999999</v>
      </c>
      <c r="G6110" t="s">
        <v>20900</v>
      </c>
      <c r="H6110" t="s">
        <v>13582</v>
      </c>
      <c r="I6110" t="s">
        <v>13583</v>
      </c>
    </row>
    <row r="6111" spans="1:9" hidden="1" x14ac:dyDescent="0.25">
      <c r="A6111" t="s">
        <v>1965</v>
      </c>
      <c r="B6111" s="1">
        <v>5.6399999999999996E-22</v>
      </c>
      <c r="C6111" s="1">
        <v>8.1699999999999993E-24</v>
      </c>
      <c r="D6111">
        <v>11.149896999999999</v>
      </c>
      <c r="E6111">
        <v>43.396915999999997</v>
      </c>
      <c r="F6111">
        <v>2.8039322900000001</v>
      </c>
      <c r="G6111" t="s">
        <v>20900</v>
      </c>
      <c r="H6111" t="s">
        <v>13326</v>
      </c>
      <c r="I6111" t="s">
        <v>13327</v>
      </c>
    </row>
    <row r="6112" spans="1:9" hidden="1" x14ac:dyDescent="0.25">
      <c r="A6112" t="s">
        <v>3030</v>
      </c>
      <c r="B6112" s="1">
        <v>4.08E-20</v>
      </c>
      <c r="C6112" s="1">
        <v>9.4900000000000007E-22</v>
      </c>
      <c r="D6112">
        <v>10.5159395</v>
      </c>
      <c r="E6112">
        <v>38.710461000000002</v>
      </c>
      <c r="F6112">
        <v>2.8039622099999999</v>
      </c>
      <c r="G6112" t="s">
        <v>20900</v>
      </c>
      <c r="H6112" t="s">
        <v>16504</v>
      </c>
      <c r="I6112" t="s">
        <v>16505</v>
      </c>
    </row>
    <row r="6113" spans="1:9" hidden="1" x14ac:dyDescent="0.25">
      <c r="A6113" t="s">
        <v>5626</v>
      </c>
      <c r="B6113" s="1">
        <v>1.11E-16</v>
      </c>
      <c r="C6113" s="1">
        <v>5.4099999999999997E-18</v>
      </c>
      <c r="D6113">
        <v>9.3217116999999998</v>
      </c>
      <c r="E6113">
        <v>30.195892000000001</v>
      </c>
      <c r="F6113">
        <v>2.8071285499999998</v>
      </c>
      <c r="G6113" t="s">
        <v>20900</v>
      </c>
      <c r="H6113" t="s">
        <v>17309</v>
      </c>
      <c r="I6113" t="s">
        <v>17310</v>
      </c>
    </row>
    <row r="6114" spans="1:9" hidden="1" x14ac:dyDescent="0.25">
      <c r="A6114" t="s">
        <v>879</v>
      </c>
      <c r="B6114" s="1">
        <v>7.0900000000000001E-25</v>
      </c>
      <c r="C6114" s="1">
        <v>4.3600000000000001E-27</v>
      </c>
      <c r="D6114">
        <v>12.1314355</v>
      </c>
      <c r="E6114">
        <v>50.828603000000001</v>
      </c>
      <c r="F6114">
        <v>2.8080621799999999</v>
      </c>
      <c r="G6114" t="s">
        <v>20900</v>
      </c>
      <c r="H6114" t="s">
        <v>12457</v>
      </c>
      <c r="I6114" t="s">
        <v>12458</v>
      </c>
    </row>
    <row r="6115" spans="1:9" hidden="1" x14ac:dyDescent="0.25">
      <c r="A6115" t="s">
        <v>3611</v>
      </c>
      <c r="B6115" s="1">
        <v>2.8600000000000001E-19</v>
      </c>
      <c r="C6115" s="1">
        <v>8.1699999999999995E-21</v>
      </c>
      <c r="D6115">
        <v>10.224328</v>
      </c>
      <c r="E6115">
        <v>36.590533999999998</v>
      </c>
      <c r="F6115">
        <v>2.8091260600000001</v>
      </c>
      <c r="G6115" t="s">
        <v>20900</v>
      </c>
      <c r="H6115" t="s">
        <v>14930</v>
      </c>
      <c r="I6115" t="s">
        <v>14931</v>
      </c>
    </row>
    <row r="6116" spans="1:9" hidden="1" x14ac:dyDescent="0.25">
      <c r="A6116" t="s">
        <v>4966</v>
      </c>
      <c r="B6116" s="1">
        <v>1.7899999999999999E-17</v>
      </c>
      <c r="C6116" s="1">
        <v>7.4900000000000002E-19</v>
      </c>
      <c r="D6116">
        <v>9.6004339999999999</v>
      </c>
      <c r="E6116">
        <v>32.141525000000001</v>
      </c>
      <c r="F6116">
        <v>2.8108494799999999</v>
      </c>
      <c r="G6116" t="s">
        <v>20900</v>
      </c>
      <c r="H6116" t="s">
        <v>16521</v>
      </c>
      <c r="I6116" t="s">
        <v>16522</v>
      </c>
    </row>
    <row r="6117" spans="1:9" hidden="1" x14ac:dyDescent="0.25">
      <c r="A6117" t="s">
        <v>5630</v>
      </c>
      <c r="B6117" s="1">
        <v>1.11E-16</v>
      </c>
      <c r="C6117" s="1">
        <v>5.4400000000000003E-18</v>
      </c>
      <c r="D6117">
        <v>9.3211391999999993</v>
      </c>
      <c r="E6117">
        <v>30.191925000000001</v>
      </c>
      <c r="F6117">
        <v>2.8113964500000002</v>
      </c>
      <c r="G6117" t="s">
        <v>20900</v>
      </c>
      <c r="H6117" t="s">
        <v>3865</v>
      </c>
      <c r="I6117" t="s">
        <v>3866</v>
      </c>
    </row>
    <row r="6118" spans="1:9" hidden="1" x14ac:dyDescent="0.25">
      <c r="A6118" t="s">
        <v>4379</v>
      </c>
      <c r="B6118" s="1">
        <v>3.41E-18</v>
      </c>
      <c r="C6118" s="1">
        <v>1.2200000000000001E-19</v>
      </c>
      <c r="D6118">
        <v>9.8529461000000005</v>
      </c>
      <c r="E6118">
        <v>33.927208999999998</v>
      </c>
      <c r="F6118">
        <v>2.8167220999999998</v>
      </c>
      <c r="G6118" t="s">
        <v>20900</v>
      </c>
      <c r="H6118" t="s">
        <v>17320</v>
      </c>
      <c r="I6118" t="s">
        <v>17321</v>
      </c>
    </row>
    <row r="6119" spans="1:9" hidden="1" x14ac:dyDescent="0.25">
      <c r="A6119" t="s">
        <v>3921</v>
      </c>
      <c r="B6119" s="1">
        <v>7.5299999999999996E-19</v>
      </c>
      <c r="C6119" s="1">
        <v>2.3600000000000001E-20</v>
      </c>
      <c r="D6119">
        <v>10.0790633</v>
      </c>
      <c r="E6119">
        <v>35.543734999999998</v>
      </c>
      <c r="F6119">
        <v>2.8195286899999998</v>
      </c>
      <c r="G6119" t="s">
        <v>20900</v>
      </c>
      <c r="H6119" t="s">
        <v>15157</v>
      </c>
      <c r="I6119" t="s">
        <v>15158</v>
      </c>
    </row>
    <row r="6120" spans="1:9" hidden="1" x14ac:dyDescent="0.25">
      <c r="A6120" t="s">
        <v>4925</v>
      </c>
      <c r="B6120" s="1">
        <v>1.65E-17</v>
      </c>
      <c r="C6120" s="1">
        <v>6.8200000000000001E-19</v>
      </c>
      <c r="D6120">
        <v>9.6134847000000008</v>
      </c>
      <c r="E6120">
        <v>32.233291999999999</v>
      </c>
      <c r="F6120">
        <v>2.8221390999999998</v>
      </c>
      <c r="G6120" t="s">
        <v>20900</v>
      </c>
      <c r="H6120" t="s">
        <v>17324</v>
      </c>
      <c r="I6120" t="s">
        <v>17325</v>
      </c>
    </row>
    <row r="6121" spans="1:9" hidden="1" x14ac:dyDescent="0.25">
      <c r="A6121" t="s">
        <v>1453</v>
      </c>
      <c r="B6121" s="1">
        <v>3.8899999999999999E-23</v>
      </c>
      <c r="C6121" s="1">
        <v>4.0899999999999999E-25</v>
      </c>
      <c r="D6121">
        <v>11.5430376</v>
      </c>
      <c r="E6121">
        <v>46.350521999999998</v>
      </c>
      <c r="F6121">
        <v>2.8245792600000001</v>
      </c>
      <c r="G6121" t="s">
        <v>20900</v>
      </c>
      <c r="H6121" t="s">
        <v>13739</v>
      </c>
      <c r="I6121" t="s">
        <v>13740</v>
      </c>
    </row>
    <row r="6122" spans="1:9" hidden="1" x14ac:dyDescent="0.25">
      <c r="A6122" t="s">
        <v>1809</v>
      </c>
      <c r="B6122" s="1">
        <v>3.18E-22</v>
      </c>
      <c r="C6122" s="1">
        <v>4.2300000000000001E-24</v>
      </c>
      <c r="D6122">
        <v>11.236791500000001</v>
      </c>
      <c r="E6122">
        <v>44.046835999999999</v>
      </c>
      <c r="F6122">
        <v>2.8249401500000002</v>
      </c>
      <c r="G6122" t="s">
        <v>20900</v>
      </c>
      <c r="H6122" t="s">
        <v>17329</v>
      </c>
      <c r="I6122" t="s">
        <v>17330</v>
      </c>
    </row>
    <row r="6123" spans="1:9" hidden="1" x14ac:dyDescent="0.25">
      <c r="A6123" t="s">
        <v>304</v>
      </c>
      <c r="B6123" s="1">
        <v>1.1600000000000001E-27</v>
      </c>
      <c r="C6123" s="1">
        <v>2.2899999999999999E-30</v>
      </c>
      <c r="D6123">
        <v>13.0945471</v>
      </c>
      <c r="E6123">
        <v>58.278114000000002</v>
      </c>
      <c r="F6123">
        <v>2.8282661500000001</v>
      </c>
      <c r="G6123" t="s">
        <v>20900</v>
      </c>
      <c r="H6123" t="s">
        <v>17338</v>
      </c>
      <c r="I6123" t="s">
        <v>17339</v>
      </c>
    </row>
    <row r="6124" spans="1:9" hidden="1" x14ac:dyDescent="0.25">
      <c r="A6124" t="s">
        <v>3394</v>
      </c>
      <c r="B6124" s="1">
        <v>1.3800000000000001E-19</v>
      </c>
      <c r="C6124" s="1">
        <v>3.6799999999999997E-21</v>
      </c>
      <c r="D6124">
        <v>10.3327236</v>
      </c>
      <c r="E6124">
        <v>37.375709999999998</v>
      </c>
      <c r="F6124">
        <v>2.82831872</v>
      </c>
      <c r="G6124" t="s">
        <v>20900</v>
      </c>
      <c r="H6124" t="s">
        <v>13061</v>
      </c>
      <c r="I6124" t="s">
        <v>13062</v>
      </c>
    </row>
    <row r="6125" spans="1:9" hidden="1" x14ac:dyDescent="0.25">
      <c r="A6125" t="s">
        <v>5888</v>
      </c>
      <c r="B6125" s="1">
        <v>2.14E-16</v>
      </c>
      <c r="C6125" s="1">
        <v>1.1099999999999999E-17</v>
      </c>
      <c r="D6125">
        <v>9.2198267999999999</v>
      </c>
      <c r="E6125">
        <v>29.491658999999999</v>
      </c>
      <c r="F6125">
        <v>2.8288902299999998</v>
      </c>
      <c r="G6125" t="s">
        <v>20900</v>
      </c>
      <c r="H6125" t="s">
        <v>17111</v>
      </c>
      <c r="I6125" t="s">
        <v>17112</v>
      </c>
    </row>
    <row r="6126" spans="1:9" hidden="1" x14ac:dyDescent="0.25">
      <c r="A6126" t="s">
        <v>7987</v>
      </c>
      <c r="B6126" s="1">
        <v>6.2600000000000006E-14</v>
      </c>
      <c r="C6126" s="1">
        <v>4.7900000000000001E-15</v>
      </c>
      <c r="D6126">
        <v>8.3321138000000001</v>
      </c>
      <c r="E6126">
        <v>23.52909</v>
      </c>
      <c r="F6126">
        <v>2.8296934199999999</v>
      </c>
      <c r="G6126" t="s">
        <v>20900</v>
      </c>
      <c r="H6126" t="s">
        <v>17350</v>
      </c>
      <c r="I6126" t="s">
        <v>17351</v>
      </c>
    </row>
    <row r="6127" spans="1:9" hidden="1" x14ac:dyDescent="0.25">
      <c r="A6127" t="s">
        <v>872</v>
      </c>
      <c r="B6127" s="1">
        <v>6.9599999999999996E-25</v>
      </c>
      <c r="C6127" s="1">
        <v>4.2500000000000002E-27</v>
      </c>
      <c r="D6127">
        <v>12.1348132</v>
      </c>
      <c r="E6127">
        <v>50.854489000000001</v>
      </c>
      <c r="F6127">
        <v>2.8315182499999998</v>
      </c>
      <c r="G6127" t="s">
        <v>20900</v>
      </c>
      <c r="H6127" t="s">
        <v>17353</v>
      </c>
      <c r="I6127" t="s">
        <v>17354</v>
      </c>
    </row>
    <row r="6128" spans="1:9" hidden="1" x14ac:dyDescent="0.25">
      <c r="A6128" t="s">
        <v>9570</v>
      </c>
      <c r="B6128" s="1">
        <v>2.74E-12</v>
      </c>
      <c r="C6128" s="1">
        <v>2.6800000000000002E-13</v>
      </c>
      <c r="D6128">
        <v>7.7141196000000001</v>
      </c>
      <c r="E6128">
        <v>19.582955999999999</v>
      </c>
      <c r="F6128">
        <v>2.8320944699999999</v>
      </c>
      <c r="G6128" t="s">
        <v>20900</v>
      </c>
      <c r="H6128" t="s">
        <v>14981</v>
      </c>
      <c r="I6128" t="s">
        <v>14982</v>
      </c>
    </row>
    <row r="6129" spans="1:9" hidden="1" x14ac:dyDescent="0.25">
      <c r="A6129" t="s">
        <v>4978</v>
      </c>
      <c r="B6129" s="1">
        <v>1.8499999999999999E-17</v>
      </c>
      <c r="C6129" s="1">
        <v>7.7500000000000002E-19</v>
      </c>
      <c r="D6129">
        <v>9.5957279999999994</v>
      </c>
      <c r="E6129">
        <v>32.108449999999998</v>
      </c>
      <c r="F6129">
        <v>2.8324425999999998</v>
      </c>
      <c r="G6129" t="s">
        <v>20900</v>
      </c>
      <c r="H6129" t="s">
        <v>15285</v>
      </c>
      <c r="I6129" t="s">
        <v>15286</v>
      </c>
    </row>
    <row r="6130" spans="1:9" hidden="1" x14ac:dyDescent="0.25">
      <c r="A6130" t="s">
        <v>9156</v>
      </c>
      <c r="B6130" s="1">
        <v>9.7499999999999999E-13</v>
      </c>
      <c r="C6130" s="1">
        <v>8.9499999999999997E-14</v>
      </c>
      <c r="D6130">
        <v>7.8851782000000004</v>
      </c>
      <c r="E6130">
        <v>20.656929000000002</v>
      </c>
      <c r="F6130">
        <v>2.8413139300000001</v>
      </c>
      <c r="G6130" t="s">
        <v>20900</v>
      </c>
      <c r="H6130" t="s">
        <v>17359</v>
      </c>
      <c r="I6130" t="s">
        <v>17360</v>
      </c>
    </row>
    <row r="6131" spans="1:9" hidden="1" x14ac:dyDescent="0.25">
      <c r="A6131" t="s">
        <v>3767</v>
      </c>
      <c r="B6131" s="1">
        <v>4.41E-19</v>
      </c>
      <c r="C6131" s="1">
        <v>1.32E-20</v>
      </c>
      <c r="D6131">
        <v>10.158994399999999</v>
      </c>
      <c r="E6131">
        <v>36.118948000000003</v>
      </c>
      <c r="F6131">
        <v>2.8454356399999998</v>
      </c>
      <c r="G6131" t="s">
        <v>20900</v>
      </c>
      <c r="H6131" t="s">
        <v>15938</v>
      </c>
      <c r="I6131" t="s">
        <v>15939</v>
      </c>
    </row>
    <row r="6132" spans="1:9" hidden="1" x14ac:dyDescent="0.25">
      <c r="A6132" t="s">
        <v>10370</v>
      </c>
      <c r="B6132" s="1">
        <v>2.0199999999999999E-11</v>
      </c>
      <c r="C6132" s="1">
        <v>2.2400000000000001E-12</v>
      </c>
      <c r="D6132">
        <v>7.3762922</v>
      </c>
      <c r="E6132">
        <v>17.505531999999999</v>
      </c>
      <c r="F6132">
        <v>2.8476807399999999</v>
      </c>
      <c r="G6132" t="s">
        <v>20900</v>
      </c>
      <c r="H6132" t="s">
        <v>17364</v>
      </c>
      <c r="I6132" t="s">
        <v>17365</v>
      </c>
    </row>
    <row r="6133" spans="1:9" hidden="1" x14ac:dyDescent="0.25">
      <c r="A6133" t="s">
        <v>2606</v>
      </c>
      <c r="B6133" s="1">
        <v>8.0099999999999999E-21</v>
      </c>
      <c r="C6133" s="1">
        <v>1.5800000000000001E-22</v>
      </c>
      <c r="D6133">
        <v>10.7566557</v>
      </c>
      <c r="E6133">
        <v>40.477975999999998</v>
      </c>
      <c r="F6133">
        <v>2.8490712199999999</v>
      </c>
      <c r="G6133" t="s">
        <v>20900</v>
      </c>
      <c r="H6133" t="s">
        <v>9688</v>
      </c>
      <c r="I6133" t="s">
        <v>9689</v>
      </c>
    </row>
    <row r="6134" spans="1:9" hidden="1" x14ac:dyDescent="0.25">
      <c r="A6134" t="s">
        <v>8572</v>
      </c>
      <c r="B6134" s="1">
        <v>2.19E-13</v>
      </c>
      <c r="C6134" s="1">
        <v>1.8300000000000002E-14</v>
      </c>
      <c r="D6134">
        <v>8.1292995999999995</v>
      </c>
      <c r="E6134">
        <v>22.214185000000001</v>
      </c>
      <c r="F6134">
        <v>2.8493385299999998</v>
      </c>
      <c r="G6134" t="s">
        <v>20900</v>
      </c>
      <c r="H6134" t="s">
        <v>17369</v>
      </c>
      <c r="I6134" t="s">
        <v>17370</v>
      </c>
    </row>
    <row r="6135" spans="1:9" hidden="1" x14ac:dyDescent="0.25">
      <c r="A6135" t="s">
        <v>8894</v>
      </c>
      <c r="B6135" s="1">
        <v>5.0699999999999996E-13</v>
      </c>
      <c r="C6135" s="1">
        <v>4.4600000000000001E-14</v>
      </c>
      <c r="D6135">
        <v>7.9928143</v>
      </c>
      <c r="E6135">
        <v>21.340042</v>
      </c>
      <c r="F6135">
        <v>2.8495761599999998</v>
      </c>
      <c r="G6135" t="s">
        <v>20900</v>
      </c>
      <c r="H6135" t="s">
        <v>13207</v>
      </c>
      <c r="I6135" t="s">
        <v>13208</v>
      </c>
    </row>
    <row r="6136" spans="1:9" hidden="1" x14ac:dyDescent="0.25">
      <c r="A6136" t="s">
        <v>11296</v>
      </c>
      <c r="B6136" s="1">
        <v>1.5E-10</v>
      </c>
      <c r="C6136" s="1">
        <v>1.8900000000000001E-11</v>
      </c>
      <c r="D6136">
        <v>7.0266609999999998</v>
      </c>
      <c r="E6136">
        <v>15.419558</v>
      </c>
      <c r="F6136">
        <v>2.8535913399999999</v>
      </c>
      <c r="G6136" t="s">
        <v>20900</v>
      </c>
      <c r="H6136" t="s">
        <v>14168</v>
      </c>
      <c r="I6136" t="s">
        <v>14169</v>
      </c>
    </row>
    <row r="6137" spans="1:9" hidden="1" x14ac:dyDescent="0.25">
      <c r="A6137" t="s">
        <v>4177</v>
      </c>
      <c r="B6137" s="1">
        <v>1.8700000000000001E-18</v>
      </c>
      <c r="C6137" s="1">
        <v>6.3500000000000002E-20</v>
      </c>
      <c r="D6137">
        <v>9.9432080000000003</v>
      </c>
      <c r="E6137">
        <v>34.570568000000002</v>
      </c>
      <c r="F6137">
        <v>2.85770306</v>
      </c>
      <c r="G6137" t="s">
        <v>20900</v>
      </c>
      <c r="H6137" t="s">
        <v>17379</v>
      </c>
      <c r="I6137" t="s">
        <v>17380</v>
      </c>
    </row>
    <row r="6138" spans="1:9" hidden="1" x14ac:dyDescent="0.25">
      <c r="A6138" t="s">
        <v>267</v>
      </c>
      <c r="B6138" s="1">
        <v>7.0200000000000002E-28</v>
      </c>
      <c r="C6138" s="1">
        <v>1.22E-30</v>
      </c>
      <c r="D6138">
        <v>13.1742603</v>
      </c>
      <c r="E6138">
        <v>58.900064999999998</v>
      </c>
      <c r="F6138">
        <v>2.85899663</v>
      </c>
      <c r="G6138" t="s">
        <v>20900</v>
      </c>
      <c r="H6138" t="s">
        <v>14611</v>
      </c>
      <c r="I6138" t="s">
        <v>14612</v>
      </c>
    </row>
    <row r="6139" spans="1:9" hidden="1" x14ac:dyDescent="0.25">
      <c r="A6139" t="s">
        <v>319</v>
      </c>
      <c r="B6139" s="1">
        <v>1.3499999999999999E-27</v>
      </c>
      <c r="C6139" s="1">
        <v>2.8100000000000002E-30</v>
      </c>
      <c r="D6139">
        <v>13.0685859</v>
      </c>
      <c r="E6139">
        <v>58.075710999999998</v>
      </c>
      <c r="F6139">
        <v>2.8617074800000002</v>
      </c>
      <c r="G6139" t="s">
        <v>20900</v>
      </c>
      <c r="H6139" t="s">
        <v>850</v>
      </c>
      <c r="I6139" t="s">
        <v>851</v>
      </c>
    </row>
    <row r="6140" spans="1:9" hidden="1" x14ac:dyDescent="0.25">
      <c r="A6140" t="s">
        <v>2366</v>
      </c>
      <c r="B6140" s="1">
        <v>3.2300000000000002E-21</v>
      </c>
      <c r="C6140" s="1">
        <v>5.7299999999999994E-23</v>
      </c>
      <c r="D6140">
        <v>10.8918561</v>
      </c>
      <c r="E6140">
        <v>41.477285000000002</v>
      </c>
      <c r="F6140">
        <v>2.86531125</v>
      </c>
      <c r="G6140" t="s">
        <v>20900</v>
      </c>
      <c r="H6140" t="s">
        <v>17391</v>
      </c>
      <c r="I6140" t="s">
        <v>17392</v>
      </c>
    </row>
    <row r="6141" spans="1:9" hidden="1" x14ac:dyDescent="0.25">
      <c r="A6141" t="s">
        <v>4415</v>
      </c>
      <c r="B6141" s="1">
        <v>3.6599999999999998E-18</v>
      </c>
      <c r="C6141" s="1">
        <v>1.32E-19</v>
      </c>
      <c r="D6141">
        <v>9.8422374000000001</v>
      </c>
      <c r="E6141">
        <v>33.851053999999998</v>
      </c>
      <c r="F6141">
        <v>2.8673867799999999</v>
      </c>
      <c r="G6141" t="s">
        <v>20900</v>
      </c>
      <c r="H6141" t="s">
        <v>15665</v>
      </c>
      <c r="I6141" t="s">
        <v>15666</v>
      </c>
    </row>
    <row r="6142" spans="1:9" hidden="1" x14ac:dyDescent="0.25">
      <c r="A6142" t="s">
        <v>2540</v>
      </c>
      <c r="B6142" s="1">
        <v>6.6899999999999999E-21</v>
      </c>
      <c r="C6142" s="1">
        <v>1.2900000000000001E-22</v>
      </c>
      <c r="D6142">
        <v>10.7841465</v>
      </c>
      <c r="E6142">
        <v>40.680796000000001</v>
      </c>
      <c r="F6142">
        <v>2.8686246299999998</v>
      </c>
      <c r="G6142" t="s">
        <v>20900</v>
      </c>
      <c r="H6142" t="s">
        <v>17396</v>
      </c>
      <c r="I6142" t="s">
        <v>17397</v>
      </c>
    </row>
    <row r="6143" spans="1:9" hidden="1" x14ac:dyDescent="0.25">
      <c r="A6143" t="s">
        <v>8150</v>
      </c>
      <c r="B6143" s="1">
        <v>8.9900000000000001E-14</v>
      </c>
      <c r="C6143" s="1">
        <v>7.0499999999999998E-15</v>
      </c>
      <c r="D6143">
        <v>8.2738014999999994</v>
      </c>
      <c r="E6143">
        <v>23.149115999999999</v>
      </c>
      <c r="F6143">
        <v>2.8704378300000002</v>
      </c>
      <c r="G6143" t="s">
        <v>20900</v>
      </c>
      <c r="H6143" t="s">
        <v>17399</v>
      </c>
      <c r="I6143" t="s">
        <v>17400</v>
      </c>
    </row>
    <row r="6144" spans="1:9" hidden="1" x14ac:dyDescent="0.25">
      <c r="A6144" t="s">
        <v>7102</v>
      </c>
      <c r="B6144" s="1">
        <v>5.9299999999999997E-15</v>
      </c>
      <c r="C6144" s="1">
        <v>3.8699999999999998E-16</v>
      </c>
      <c r="D6144">
        <v>8.7057511999999999</v>
      </c>
      <c r="E6144">
        <v>25.999178000000001</v>
      </c>
      <c r="F6144">
        <v>2.8715550900000002</v>
      </c>
      <c r="G6144" t="s">
        <v>20900</v>
      </c>
      <c r="H6144" t="s">
        <v>17338</v>
      </c>
      <c r="I6144" t="s">
        <v>17339</v>
      </c>
    </row>
    <row r="6145" spans="1:9" hidden="1" x14ac:dyDescent="0.25">
      <c r="A6145" t="s">
        <v>8489</v>
      </c>
      <c r="B6145" s="1">
        <v>1.9199999999999999E-13</v>
      </c>
      <c r="C6145" s="1">
        <v>1.59E-14</v>
      </c>
      <c r="D6145">
        <v>8.1509327999999996</v>
      </c>
      <c r="E6145">
        <v>22.353539999999999</v>
      </c>
      <c r="F6145">
        <v>2.8718921900000001</v>
      </c>
      <c r="G6145" t="s">
        <v>20900</v>
      </c>
      <c r="H6145" t="s">
        <v>17409</v>
      </c>
      <c r="I6145" t="s">
        <v>17410</v>
      </c>
    </row>
    <row r="6146" spans="1:9" hidden="1" x14ac:dyDescent="0.25">
      <c r="A6146" t="s">
        <v>3387</v>
      </c>
      <c r="B6146" s="1">
        <v>1.3300000000000001E-19</v>
      </c>
      <c r="C6146" s="1">
        <v>3.5200000000000001E-21</v>
      </c>
      <c r="D6146">
        <v>10.3386025</v>
      </c>
      <c r="E6146">
        <v>37.418391999999997</v>
      </c>
      <c r="F6146">
        <v>2.8777706900000002</v>
      </c>
      <c r="G6146" t="s">
        <v>20900</v>
      </c>
      <c r="H6146" t="s">
        <v>17412</v>
      </c>
      <c r="I6146" t="s">
        <v>17413</v>
      </c>
    </row>
    <row r="6147" spans="1:9" hidden="1" x14ac:dyDescent="0.25">
      <c r="A6147" t="s">
        <v>9433</v>
      </c>
      <c r="B6147" s="1">
        <v>1.98E-12</v>
      </c>
      <c r="C6147" s="1">
        <v>1.9E-13</v>
      </c>
      <c r="D6147">
        <v>7.7682297</v>
      </c>
      <c r="E6147">
        <v>19.921112000000001</v>
      </c>
      <c r="F6147">
        <v>2.8778208599999999</v>
      </c>
      <c r="G6147" t="s">
        <v>20900</v>
      </c>
      <c r="H6147" t="s">
        <v>24</v>
      </c>
      <c r="I6147" t="s">
        <v>25</v>
      </c>
    </row>
    <row r="6148" spans="1:9" hidden="1" x14ac:dyDescent="0.25">
      <c r="A6148" t="s">
        <v>8036</v>
      </c>
      <c r="B6148" s="1">
        <v>7.0000000000000005E-14</v>
      </c>
      <c r="C6148" s="1">
        <v>5.4000000000000002E-15</v>
      </c>
      <c r="D6148">
        <v>8.3140263999999995</v>
      </c>
      <c r="E6148">
        <v>23.411065000000001</v>
      </c>
      <c r="F6148">
        <v>2.8783618899999999</v>
      </c>
      <c r="G6148" t="s">
        <v>20900</v>
      </c>
      <c r="H6148" t="s">
        <v>17419</v>
      </c>
      <c r="I6148" t="s">
        <v>17420</v>
      </c>
    </row>
    <row r="6149" spans="1:9" hidden="1" x14ac:dyDescent="0.25">
      <c r="A6149" t="s">
        <v>4363</v>
      </c>
      <c r="B6149" s="1">
        <v>3.2699999999999999E-18</v>
      </c>
      <c r="C6149" s="1">
        <v>1.1700000000000001E-19</v>
      </c>
      <c r="D6149">
        <v>9.8591350999999996</v>
      </c>
      <c r="E6149">
        <v>33.971238999999997</v>
      </c>
      <c r="F6149">
        <v>2.88280359</v>
      </c>
      <c r="G6149" t="s">
        <v>20900</v>
      </c>
      <c r="H6149" t="s">
        <v>17429</v>
      </c>
      <c r="I6149" t="s">
        <v>17430</v>
      </c>
    </row>
    <row r="6150" spans="1:9" hidden="1" x14ac:dyDescent="0.25">
      <c r="A6150" t="s">
        <v>980</v>
      </c>
      <c r="B6150" s="1">
        <v>1.6000000000000001E-24</v>
      </c>
      <c r="C6150" s="1">
        <v>1.0900000000000001E-26</v>
      </c>
      <c r="D6150">
        <v>12.0130458</v>
      </c>
      <c r="E6150">
        <v>49.922539999999998</v>
      </c>
      <c r="F6150">
        <v>2.8889401100000001</v>
      </c>
      <c r="G6150" t="s">
        <v>20900</v>
      </c>
      <c r="H6150" t="s">
        <v>16787</v>
      </c>
      <c r="I6150" t="s">
        <v>16788</v>
      </c>
    </row>
    <row r="6151" spans="1:9" hidden="1" x14ac:dyDescent="0.25">
      <c r="A6151" t="s">
        <v>5911</v>
      </c>
      <c r="B6151" s="1">
        <v>2.2200000000000001E-16</v>
      </c>
      <c r="C6151" s="1">
        <v>1.15E-17</v>
      </c>
      <c r="D6151">
        <v>9.2144712999999996</v>
      </c>
      <c r="E6151">
        <v>29.454747999999999</v>
      </c>
      <c r="F6151">
        <v>2.8898815600000001</v>
      </c>
      <c r="G6151" t="s">
        <v>20900</v>
      </c>
      <c r="H6151" t="s">
        <v>17436</v>
      </c>
      <c r="I6151" t="s">
        <v>17437</v>
      </c>
    </row>
    <row r="6152" spans="1:9" hidden="1" x14ac:dyDescent="0.25">
      <c r="A6152" t="s">
        <v>2135</v>
      </c>
      <c r="B6152" s="1">
        <v>1.2199999999999999E-21</v>
      </c>
      <c r="C6152" s="1">
        <v>1.9399999999999999E-23</v>
      </c>
      <c r="D6152">
        <v>11.035556100000001</v>
      </c>
      <c r="E6152">
        <v>42.544356000000001</v>
      </c>
      <c r="F6152">
        <v>2.8920454599999998</v>
      </c>
      <c r="G6152" t="s">
        <v>20900</v>
      </c>
      <c r="H6152" t="s">
        <v>14269</v>
      </c>
      <c r="I6152" t="s">
        <v>14270</v>
      </c>
    </row>
    <row r="6153" spans="1:9" hidden="1" x14ac:dyDescent="0.25">
      <c r="A6153" t="s">
        <v>7468</v>
      </c>
      <c r="B6153" s="1">
        <v>1.6400000000000001E-14</v>
      </c>
      <c r="C6153" s="1">
        <v>1.15E-15</v>
      </c>
      <c r="D6153">
        <v>8.5453580999999996</v>
      </c>
      <c r="E6153">
        <v>24.931463999999998</v>
      </c>
      <c r="F6153">
        <v>2.89339083</v>
      </c>
      <c r="G6153" t="s">
        <v>20900</v>
      </c>
      <c r="H6153" t="s">
        <v>17451</v>
      </c>
      <c r="I6153" t="s">
        <v>17452</v>
      </c>
    </row>
    <row r="6154" spans="1:9" hidden="1" x14ac:dyDescent="0.25">
      <c r="A6154" t="s">
        <v>5566</v>
      </c>
      <c r="B6154" s="1">
        <v>9.2999999999999995E-17</v>
      </c>
      <c r="C6154" s="1">
        <v>4.48E-18</v>
      </c>
      <c r="D6154">
        <v>9.3486890999999996</v>
      </c>
      <c r="E6154">
        <v>30.382999000000002</v>
      </c>
      <c r="F6154">
        <v>2.8969372199999999</v>
      </c>
      <c r="G6154" t="s">
        <v>20900</v>
      </c>
      <c r="H6154" t="s">
        <v>17455</v>
      </c>
      <c r="I6154" t="s">
        <v>17456</v>
      </c>
    </row>
    <row r="6155" spans="1:9" hidden="1" x14ac:dyDescent="0.25">
      <c r="A6155" t="s">
        <v>365</v>
      </c>
      <c r="B6155" s="1">
        <v>2.4E-27</v>
      </c>
      <c r="C6155" s="1">
        <v>5.7900000000000002E-30</v>
      </c>
      <c r="D6155">
        <v>12.9771517</v>
      </c>
      <c r="E6155">
        <v>57.363478000000001</v>
      </c>
      <c r="F6155">
        <v>2.8974978</v>
      </c>
      <c r="G6155" t="s">
        <v>20900</v>
      </c>
      <c r="H6155" t="s">
        <v>8800</v>
      </c>
      <c r="I6155" t="s">
        <v>8801</v>
      </c>
    </row>
    <row r="6156" spans="1:9" hidden="1" x14ac:dyDescent="0.25">
      <c r="A6156" t="s">
        <v>5923</v>
      </c>
      <c r="B6156" s="1">
        <v>2.3400000000000001E-16</v>
      </c>
      <c r="C6156" s="1">
        <v>1.22E-17</v>
      </c>
      <c r="D6156">
        <v>9.2063039999999994</v>
      </c>
      <c r="E6156">
        <v>29.398478000000001</v>
      </c>
      <c r="F6156">
        <v>2.9002999699999998</v>
      </c>
      <c r="G6156" t="s">
        <v>20900</v>
      </c>
      <c r="H6156" t="s">
        <v>17338</v>
      </c>
      <c r="I6156" t="s">
        <v>17339</v>
      </c>
    </row>
    <row r="6157" spans="1:9" hidden="1" x14ac:dyDescent="0.25">
      <c r="A6157" t="s">
        <v>3318</v>
      </c>
      <c r="B6157" s="1">
        <v>1.0900000000000001E-19</v>
      </c>
      <c r="C6157" s="1">
        <v>2.8099999999999999E-21</v>
      </c>
      <c r="D6157">
        <v>10.369366899999999</v>
      </c>
      <c r="E6157">
        <v>37.641905999999999</v>
      </c>
      <c r="F6157">
        <v>2.9011455000000002</v>
      </c>
      <c r="G6157" t="s">
        <v>20900</v>
      </c>
      <c r="H6157" t="s">
        <v>17460</v>
      </c>
      <c r="I6157" t="s">
        <v>17461</v>
      </c>
    </row>
    <row r="6158" spans="1:9" hidden="1" x14ac:dyDescent="0.25">
      <c r="A6158" t="s">
        <v>9600</v>
      </c>
      <c r="B6158" s="1">
        <v>2.9500000000000002E-12</v>
      </c>
      <c r="C6158" s="1">
        <v>2.8999999999999998E-13</v>
      </c>
      <c r="D6158">
        <v>7.7018443000000003</v>
      </c>
      <c r="E6158">
        <v>19.506446</v>
      </c>
      <c r="F6158">
        <v>2.9028903800000001</v>
      </c>
      <c r="G6158" t="s">
        <v>20900</v>
      </c>
      <c r="H6158" t="s">
        <v>12457</v>
      </c>
      <c r="I6158" t="s">
        <v>12458</v>
      </c>
    </row>
    <row r="6159" spans="1:9" hidden="1" x14ac:dyDescent="0.25">
      <c r="A6159" t="s">
        <v>2800</v>
      </c>
      <c r="B6159" s="1">
        <v>1.6900000000000001E-20</v>
      </c>
      <c r="C6159" s="1">
        <v>3.61E-22</v>
      </c>
      <c r="D6159">
        <v>10.646102900000001</v>
      </c>
      <c r="E6159">
        <v>39.664315000000002</v>
      </c>
      <c r="F6159">
        <v>2.91275928</v>
      </c>
      <c r="G6159" t="s">
        <v>20900</v>
      </c>
      <c r="H6159" t="s">
        <v>17465</v>
      </c>
      <c r="I6159" t="s">
        <v>17466</v>
      </c>
    </row>
    <row r="6160" spans="1:9" hidden="1" x14ac:dyDescent="0.25">
      <c r="A6160" t="s">
        <v>990</v>
      </c>
      <c r="B6160" s="1">
        <v>1.6399999999999999E-24</v>
      </c>
      <c r="C6160" s="1">
        <v>1.13E-26</v>
      </c>
      <c r="D6160">
        <v>12.008648600000001</v>
      </c>
      <c r="E6160">
        <v>49.888933999999999</v>
      </c>
      <c r="F6160">
        <v>2.9146809999999999</v>
      </c>
      <c r="G6160" t="s">
        <v>20900</v>
      </c>
      <c r="H6160" t="s">
        <v>17468</v>
      </c>
      <c r="I6160" t="s">
        <v>17469</v>
      </c>
    </row>
    <row r="6161" spans="1:9" hidden="1" x14ac:dyDescent="0.25">
      <c r="A6161" t="s">
        <v>3226</v>
      </c>
      <c r="B6161" s="1">
        <v>7.6200000000000002E-20</v>
      </c>
      <c r="C6161" s="1">
        <v>1.8999999999999999E-21</v>
      </c>
      <c r="D6161">
        <v>10.422262699999999</v>
      </c>
      <c r="E6161">
        <v>38.02684</v>
      </c>
      <c r="F6161">
        <v>2.9152677699999998</v>
      </c>
      <c r="G6161" t="s">
        <v>20900</v>
      </c>
      <c r="H6161" t="s">
        <v>3673</v>
      </c>
      <c r="I6161" t="s">
        <v>3674</v>
      </c>
    </row>
    <row r="6162" spans="1:9" hidden="1" x14ac:dyDescent="0.25">
      <c r="A6162" t="s">
        <v>2168</v>
      </c>
      <c r="B6162" s="1">
        <v>1.39E-21</v>
      </c>
      <c r="C6162" s="1">
        <v>2.2599999999999999E-23</v>
      </c>
      <c r="D6162">
        <v>11.015533</v>
      </c>
      <c r="E6162">
        <v>42.395372999999999</v>
      </c>
      <c r="F6162">
        <v>2.91833141</v>
      </c>
      <c r="G6162" t="s">
        <v>20900</v>
      </c>
      <c r="H6162" t="s">
        <v>8465</v>
      </c>
      <c r="I6162" t="s">
        <v>8466</v>
      </c>
    </row>
    <row r="6163" spans="1:9" hidden="1" x14ac:dyDescent="0.25">
      <c r="A6163" t="s">
        <v>1672</v>
      </c>
      <c r="B6163" s="1">
        <v>1.4099999999999999E-22</v>
      </c>
      <c r="C6163" s="1">
        <v>1.7199999999999999E-24</v>
      </c>
      <c r="D6163">
        <v>11.355183500000001</v>
      </c>
      <c r="E6163">
        <v>44.935042000000003</v>
      </c>
      <c r="F6163">
        <v>2.91942462</v>
      </c>
      <c r="G6163" t="s">
        <v>20900</v>
      </c>
      <c r="H6163" t="s">
        <v>9216</v>
      </c>
      <c r="I6163" t="s">
        <v>9217</v>
      </c>
    </row>
    <row r="6164" spans="1:9" hidden="1" x14ac:dyDescent="0.25">
      <c r="A6164" t="s">
        <v>7902</v>
      </c>
      <c r="B6164" s="1">
        <v>4.8600000000000002E-14</v>
      </c>
      <c r="C6164" s="1">
        <v>3.6700000000000001E-15</v>
      </c>
      <c r="D6164">
        <v>8.3721820999999998</v>
      </c>
      <c r="E6164">
        <v>23.791066000000001</v>
      </c>
      <c r="F6164">
        <v>2.9232772300000001</v>
      </c>
      <c r="G6164" t="s">
        <v>20900</v>
      </c>
      <c r="H6164" t="s">
        <v>6943</v>
      </c>
      <c r="I6164" t="s">
        <v>6944</v>
      </c>
    </row>
    <row r="6165" spans="1:9" hidden="1" x14ac:dyDescent="0.25">
      <c r="A6165" t="s">
        <v>72</v>
      </c>
      <c r="B6165" s="1">
        <v>2.5600000000000001E-31</v>
      </c>
      <c r="C6165" s="1">
        <v>1.1700000000000001E-34</v>
      </c>
      <c r="D6165">
        <v>14.3357378</v>
      </c>
      <c r="E6165">
        <v>68.028713999999994</v>
      </c>
      <c r="F6165">
        <v>2.92701491</v>
      </c>
      <c r="G6165" t="s">
        <v>20900</v>
      </c>
      <c r="H6165" t="s">
        <v>4189</v>
      </c>
      <c r="I6165" t="s">
        <v>4190</v>
      </c>
    </row>
    <row r="6166" spans="1:9" hidden="1" x14ac:dyDescent="0.25">
      <c r="A6166" t="s">
        <v>1636</v>
      </c>
      <c r="B6166" s="1">
        <v>1.1799999999999999E-22</v>
      </c>
      <c r="C6166" s="1">
        <v>1.4000000000000001E-24</v>
      </c>
      <c r="D6166">
        <v>11.381561400000001</v>
      </c>
      <c r="E6166">
        <v>45.13335</v>
      </c>
      <c r="F6166">
        <v>2.9345056999999999</v>
      </c>
      <c r="G6166" t="s">
        <v>20900</v>
      </c>
      <c r="H6166" t="s">
        <v>17491</v>
      </c>
      <c r="I6166" t="s">
        <v>17492</v>
      </c>
    </row>
    <row r="6167" spans="1:9" hidden="1" x14ac:dyDescent="0.25">
      <c r="A6167" t="s">
        <v>3663</v>
      </c>
      <c r="B6167" s="1">
        <v>3.2800000000000001E-19</v>
      </c>
      <c r="C6167" s="1">
        <v>9.51E-21</v>
      </c>
      <c r="D6167">
        <v>10.203601799999999</v>
      </c>
      <c r="E6167">
        <v>36.440792000000002</v>
      </c>
      <c r="F6167">
        <v>2.9353139700000002</v>
      </c>
      <c r="G6167" t="s">
        <v>20900</v>
      </c>
      <c r="H6167" t="s">
        <v>17500</v>
      </c>
      <c r="I6167" t="s">
        <v>17501</v>
      </c>
    </row>
    <row r="6168" spans="1:9" hidden="1" x14ac:dyDescent="0.25">
      <c r="A6168" t="s">
        <v>2584</v>
      </c>
      <c r="B6168" s="1">
        <v>7.3199999999999999E-21</v>
      </c>
      <c r="C6168" s="1">
        <v>1.43E-22</v>
      </c>
      <c r="D6168">
        <v>10.7696615</v>
      </c>
      <c r="E6168">
        <v>40.573905000000003</v>
      </c>
      <c r="F6168">
        <v>2.9361197699999999</v>
      </c>
      <c r="G6168" t="s">
        <v>20900</v>
      </c>
      <c r="H6168" t="s">
        <v>17505</v>
      </c>
      <c r="I6168" t="s">
        <v>17506</v>
      </c>
    </row>
    <row r="6169" spans="1:9" hidden="1" x14ac:dyDescent="0.25">
      <c r="A6169" t="s">
        <v>3415</v>
      </c>
      <c r="B6169" s="1">
        <v>1.4600000000000001E-19</v>
      </c>
      <c r="C6169" s="1">
        <v>3.9199999999999998E-21</v>
      </c>
      <c r="D6169">
        <v>10.3241455</v>
      </c>
      <c r="E6169">
        <v>37.313450000000003</v>
      </c>
      <c r="F6169">
        <v>2.9366794000000001</v>
      </c>
      <c r="G6169" t="s">
        <v>20900</v>
      </c>
      <c r="H6169" t="s">
        <v>3602</v>
      </c>
      <c r="I6169" t="s">
        <v>3603</v>
      </c>
    </row>
    <row r="6170" spans="1:9" hidden="1" x14ac:dyDescent="0.25">
      <c r="A6170" t="s">
        <v>1606</v>
      </c>
      <c r="B6170" s="1">
        <v>9.6100000000000005E-23</v>
      </c>
      <c r="C6170" s="1">
        <v>1.12E-24</v>
      </c>
      <c r="D6170">
        <v>11.410948400000001</v>
      </c>
      <c r="E6170">
        <v>45.354455999999999</v>
      </c>
      <c r="F6170">
        <v>2.9385112100000002</v>
      </c>
      <c r="G6170" t="s">
        <v>20900</v>
      </c>
      <c r="H6170" t="s">
        <v>17512</v>
      </c>
      <c r="I6170" t="s">
        <v>17513</v>
      </c>
    </row>
    <row r="6171" spans="1:9" hidden="1" x14ac:dyDescent="0.25">
      <c r="A6171" t="s">
        <v>5148</v>
      </c>
      <c r="B6171" s="1">
        <v>2.8500000000000001E-17</v>
      </c>
      <c r="C6171" s="1">
        <v>1.24E-18</v>
      </c>
      <c r="D6171">
        <v>9.5295577999999992</v>
      </c>
      <c r="E6171">
        <v>31.644181</v>
      </c>
      <c r="F6171">
        <v>2.9415041199999998</v>
      </c>
      <c r="G6171" t="s">
        <v>20900</v>
      </c>
      <c r="H6171" t="s">
        <v>17519</v>
      </c>
      <c r="I6171" t="s">
        <v>17520</v>
      </c>
    </row>
    <row r="6172" spans="1:9" hidden="1" x14ac:dyDescent="0.25">
      <c r="A6172" t="s">
        <v>11858</v>
      </c>
      <c r="B6172" s="1">
        <v>4.4700000000000001E-10</v>
      </c>
      <c r="C6172" s="1">
        <v>6.0499999999999998E-11</v>
      </c>
      <c r="D6172">
        <v>6.8314059</v>
      </c>
      <c r="E6172">
        <v>14.284386</v>
      </c>
      <c r="F6172">
        <v>2.9450254400000002</v>
      </c>
      <c r="G6172" t="s">
        <v>20900</v>
      </c>
      <c r="H6172" t="s">
        <v>17526</v>
      </c>
      <c r="I6172" t="s">
        <v>17527</v>
      </c>
    </row>
    <row r="6173" spans="1:9" hidden="1" x14ac:dyDescent="0.25">
      <c r="A6173" t="s">
        <v>7936</v>
      </c>
      <c r="B6173" s="1">
        <v>5.3700000000000001E-14</v>
      </c>
      <c r="C6173" s="1">
        <v>4.0700000000000003E-15</v>
      </c>
      <c r="D6173">
        <v>8.3565938000000006</v>
      </c>
      <c r="E6173">
        <v>23.689060999999999</v>
      </c>
      <c r="F6173">
        <v>2.9480385099999999</v>
      </c>
      <c r="G6173" t="s">
        <v>20900</v>
      </c>
      <c r="H6173" t="s">
        <v>8396</v>
      </c>
      <c r="I6173" t="s">
        <v>8397</v>
      </c>
    </row>
    <row r="6174" spans="1:9" hidden="1" x14ac:dyDescent="0.25">
      <c r="A6174" t="s">
        <v>1734</v>
      </c>
      <c r="B6174" s="1">
        <v>1.8700000000000001E-22</v>
      </c>
      <c r="C6174" s="1">
        <v>2.3599999999999999E-24</v>
      </c>
      <c r="D6174">
        <v>11.313307500000001</v>
      </c>
      <c r="E6174">
        <v>44.620527000000003</v>
      </c>
      <c r="F6174">
        <v>2.94815095</v>
      </c>
      <c r="G6174" t="s">
        <v>20900</v>
      </c>
      <c r="H6174" t="s">
        <v>5830</v>
      </c>
      <c r="I6174" t="s">
        <v>5831</v>
      </c>
    </row>
    <row r="6175" spans="1:9" hidden="1" x14ac:dyDescent="0.25">
      <c r="A6175" t="s">
        <v>5929</v>
      </c>
      <c r="B6175" s="1">
        <v>2.4100000000000002E-16</v>
      </c>
      <c r="C6175" s="1">
        <v>1.2600000000000001E-17</v>
      </c>
      <c r="D6175">
        <v>9.2017676999999996</v>
      </c>
      <c r="E6175">
        <v>29.367235000000001</v>
      </c>
      <c r="F6175">
        <v>2.94940384</v>
      </c>
      <c r="G6175" t="s">
        <v>20900</v>
      </c>
      <c r="H6175" t="s">
        <v>16285</v>
      </c>
      <c r="I6175" t="s">
        <v>16286</v>
      </c>
    </row>
    <row r="6176" spans="1:9" hidden="1" x14ac:dyDescent="0.25">
      <c r="A6176" t="s">
        <v>3971</v>
      </c>
      <c r="B6176" s="1">
        <v>8.6000000000000005E-19</v>
      </c>
      <c r="C6176" s="1">
        <v>2.7299999999999997E-20</v>
      </c>
      <c r="D6176">
        <v>10.059091499999999</v>
      </c>
      <c r="E6176">
        <v>35.400312999999997</v>
      </c>
      <c r="F6176">
        <v>2.9513355899999998</v>
      </c>
      <c r="G6176" t="s">
        <v>20900</v>
      </c>
      <c r="H6176" t="s">
        <v>15050</v>
      </c>
      <c r="I6176" t="s">
        <v>15051</v>
      </c>
    </row>
    <row r="6177" spans="1:9" hidden="1" x14ac:dyDescent="0.25">
      <c r="A6177" t="s">
        <v>9266</v>
      </c>
      <c r="B6177" s="1">
        <v>1.33E-12</v>
      </c>
      <c r="C6177" s="1">
        <v>1.24E-13</v>
      </c>
      <c r="D6177">
        <v>7.8345992000000004</v>
      </c>
      <c r="E6177">
        <v>20.337869999999999</v>
      </c>
      <c r="F6177">
        <v>2.9517888499999998</v>
      </c>
      <c r="G6177" t="s">
        <v>20900</v>
      </c>
      <c r="H6177" t="s">
        <v>17545</v>
      </c>
      <c r="I6177" t="s">
        <v>17546</v>
      </c>
    </row>
    <row r="6178" spans="1:9" hidden="1" x14ac:dyDescent="0.25">
      <c r="A6178" t="s">
        <v>4824</v>
      </c>
      <c r="B6178" s="1">
        <v>1.1999999999999999E-17</v>
      </c>
      <c r="C6178" s="1">
        <v>4.8200000000000002E-19</v>
      </c>
      <c r="D6178">
        <v>9.6619499999999992</v>
      </c>
      <c r="E6178">
        <v>32.574582999999997</v>
      </c>
      <c r="F6178">
        <v>2.9586428800000002</v>
      </c>
      <c r="G6178" t="s">
        <v>20900</v>
      </c>
      <c r="H6178" t="s">
        <v>8059</v>
      </c>
      <c r="I6178" t="s">
        <v>8060</v>
      </c>
    </row>
    <row r="6179" spans="1:9" hidden="1" x14ac:dyDescent="0.25">
      <c r="A6179" t="s">
        <v>4463</v>
      </c>
      <c r="B6179" s="1">
        <v>4.4500000000000002E-18</v>
      </c>
      <c r="C6179" s="1">
        <v>1.6299999999999999E-19</v>
      </c>
      <c r="D6179">
        <v>9.8130655999999998</v>
      </c>
      <c r="E6179">
        <v>33.643787000000003</v>
      </c>
      <c r="F6179">
        <v>2.9594292499999999</v>
      </c>
      <c r="G6179" t="s">
        <v>20900</v>
      </c>
      <c r="H6179" t="s">
        <v>17552</v>
      </c>
      <c r="I6179" t="s">
        <v>17553</v>
      </c>
    </row>
    <row r="6180" spans="1:9" hidden="1" x14ac:dyDescent="0.25">
      <c r="A6180" t="s">
        <v>4538</v>
      </c>
      <c r="B6180" s="1">
        <v>5.2799999999999996E-18</v>
      </c>
      <c r="C6180" s="1">
        <v>1.9699999999999999E-19</v>
      </c>
      <c r="D6180">
        <v>9.7866169000000003</v>
      </c>
      <c r="E6180">
        <v>33.456107000000003</v>
      </c>
      <c r="F6180">
        <v>2.9641844800000001</v>
      </c>
      <c r="G6180" t="s">
        <v>20900</v>
      </c>
      <c r="H6180" t="s">
        <v>17558</v>
      </c>
      <c r="I6180" t="s">
        <v>17559</v>
      </c>
    </row>
    <row r="6181" spans="1:9" hidden="1" x14ac:dyDescent="0.25">
      <c r="A6181" t="s">
        <v>9567</v>
      </c>
      <c r="B6181" s="1">
        <v>2.74E-12</v>
      </c>
      <c r="C6181" s="1">
        <v>2.6700000000000002E-13</v>
      </c>
      <c r="D6181">
        <v>7.7145054000000002</v>
      </c>
      <c r="E6181">
        <v>19.585360999999999</v>
      </c>
      <c r="F6181">
        <v>2.96984118</v>
      </c>
      <c r="G6181" t="s">
        <v>20900</v>
      </c>
      <c r="H6181" t="s">
        <v>17577</v>
      </c>
      <c r="I6181" t="s">
        <v>17578</v>
      </c>
    </row>
    <row r="6182" spans="1:9" hidden="1" x14ac:dyDescent="0.25">
      <c r="A6182" t="s">
        <v>1808</v>
      </c>
      <c r="B6182" s="1">
        <v>3.1699999999999999E-22</v>
      </c>
      <c r="C6182" s="1">
        <v>4.1999999999999999E-24</v>
      </c>
      <c r="D6182">
        <v>11.2375068</v>
      </c>
      <c r="E6182">
        <v>44.052193000000003</v>
      </c>
      <c r="F6182">
        <v>2.9729700600000002</v>
      </c>
      <c r="G6182" t="s">
        <v>20900</v>
      </c>
      <c r="H6182" t="s">
        <v>15276</v>
      </c>
      <c r="I6182" t="s">
        <v>15277</v>
      </c>
    </row>
    <row r="6183" spans="1:9" hidden="1" x14ac:dyDescent="0.25">
      <c r="A6183" t="s">
        <v>3020</v>
      </c>
      <c r="B6183" s="1">
        <v>3.97E-20</v>
      </c>
      <c r="C6183" s="1">
        <v>9.2200000000000005E-22</v>
      </c>
      <c r="D6183">
        <v>10.519885800000001</v>
      </c>
      <c r="E6183">
        <v>38.739313000000003</v>
      </c>
      <c r="F6183">
        <v>2.9740701899999999</v>
      </c>
      <c r="G6183" t="s">
        <v>20900</v>
      </c>
      <c r="H6183" t="s">
        <v>17582</v>
      </c>
      <c r="I6183" t="s">
        <v>17583</v>
      </c>
    </row>
    <row r="6184" spans="1:9" hidden="1" x14ac:dyDescent="0.25">
      <c r="A6184" t="s">
        <v>9036</v>
      </c>
      <c r="B6184" s="1">
        <v>7.4499999999999996E-13</v>
      </c>
      <c r="C6184" s="1">
        <v>6.7199999999999994E-14</v>
      </c>
      <c r="D6184">
        <v>7.9296119000000003</v>
      </c>
      <c r="E6184">
        <v>20.93825</v>
      </c>
      <c r="F6184">
        <v>2.97558553</v>
      </c>
      <c r="G6184" t="s">
        <v>20900</v>
      </c>
      <c r="H6184" t="s">
        <v>16130</v>
      </c>
      <c r="I6184" t="s">
        <v>16131</v>
      </c>
    </row>
    <row r="6185" spans="1:9" hidden="1" x14ac:dyDescent="0.25">
      <c r="A6185" t="s">
        <v>5986</v>
      </c>
      <c r="B6185" s="1">
        <v>2.91E-16</v>
      </c>
      <c r="C6185" s="1">
        <v>1.5400000000000001E-17</v>
      </c>
      <c r="D6185">
        <v>9.1729339000000003</v>
      </c>
      <c r="E6185">
        <v>29.168828999999999</v>
      </c>
      <c r="F6185">
        <v>2.9755903400000001</v>
      </c>
      <c r="G6185" t="s">
        <v>20900</v>
      </c>
      <c r="H6185" t="s">
        <v>17595</v>
      </c>
      <c r="I6185" t="s">
        <v>17596</v>
      </c>
    </row>
    <row r="6186" spans="1:9" hidden="1" x14ac:dyDescent="0.25">
      <c r="A6186" t="s">
        <v>6138</v>
      </c>
      <c r="B6186" s="1">
        <v>5.0099999999999996E-16</v>
      </c>
      <c r="C6186" s="1">
        <v>2.7399999999999999E-17</v>
      </c>
      <c r="D6186">
        <v>9.0899894999999997</v>
      </c>
      <c r="E6186">
        <v>28.599838999999999</v>
      </c>
      <c r="F6186">
        <v>2.97775115</v>
      </c>
      <c r="G6186" t="s">
        <v>20900</v>
      </c>
      <c r="H6186" t="s">
        <v>15905</v>
      </c>
      <c r="I6186" t="s">
        <v>15906</v>
      </c>
    </row>
    <row r="6187" spans="1:9" hidden="1" x14ac:dyDescent="0.25">
      <c r="A6187" t="s">
        <v>11665</v>
      </c>
      <c r="B6187" s="1">
        <v>3.3399999999999998E-10</v>
      </c>
      <c r="C6187" s="1">
        <v>4.42E-11</v>
      </c>
      <c r="D6187">
        <v>6.8844140999999999</v>
      </c>
      <c r="E6187">
        <v>14.590399</v>
      </c>
      <c r="F6187">
        <v>2.9804233999999998</v>
      </c>
      <c r="G6187" t="s">
        <v>20900</v>
      </c>
      <c r="H6187" t="s">
        <v>17493</v>
      </c>
      <c r="I6187" t="s">
        <v>17494</v>
      </c>
    </row>
    <row r="6188" spans="1:9" hidden="1" x14ac:dyDescent="0.25">
      <c r="A6188" t="s">
        <v>2757</v>
      </c>
      <c r="B6188" s="1">
        <v>1.3900000000000001E-20</v>
      </c>
      <c r="C6188" s="1">
        <v>2.9000000000000002E-22</v>
      </c>
      <c r="D6188">
        <v>10.675166900000001</v>
      </c>
      <c r="E6188">
        <v>39.877915000000002</v>
      </c>
      <c r="F6188">
        <v>2.9806894800000001</v>
      </c>
      <c r="G6188" t="s">
        <v>20900</v>
      </c>
      <c r="H6188" t="s">
        <v>17609</v>
      </c>
      <c r="I6188" t="s">
        <v>17610</v>
      </c>
    </row>
    <row r="6189" spans="1:9" hidden="1" x14ac:dyDescent="0.25">
      <c r="A6189" t="s">
        <v>13203</v>
      </c>
      <c r="B6189" s="1">
        <v>8.2200000000000002E-9</v>
      </c>
      <c r="C6189" s="1">
        <v>1.33E-9</v>
      </c>
      <c r="D6189">
        <v>6.2928505000000001</v>
      </c>
      <c r="E6189">
        <v>11.270386</v>
      </c>
      <c r="F6189">
        <v>2.98147618</v>
      </c>
      <c r="G6189" t="s">
        <v>20900</v>
      </c>
      <c r="H6189" t="s">
        <v>17612</v>
      </c>
      <c r="I6189" t="s">
        <v>17613</v>
      </c>
    </row>
    <row r="6190" spans="1:9" hidden="1" x14ac:dyDescent="0.25">
      <c r="A6190" t="s">
        <v>4171</v>
      </c>
      <c r="B6190" s="1">
        <v>1.8299999999999999E-18</v>
      </c>
      <c r="C6190" s="1">
        <v>6.2E-20</v>
      </c>
      <c r="D6190">
        <v>9.9465365000000006</v>
      </c>
      <c r="E6190">
        <v>34.594341999999997</v>
      </c>
      <c r="F6190">
        <v>2.9818656799999999</v>
      </c>
      <c r="G6190" t="s">
        <v>20900</v>
      </c>
      <c r="H6190" t="s">
        <v>17619</v>
      </c>
      <c r="I6190" t="s">
        <v>17620</v>
      </c>
    </row>
    <row r="6191" spans="1:9" hidden="1" x14ac:dyDescent="0.25">
      <c r="A6191" t="s">
        <v>9576</v>
      </c>
      <c r="B6191" s="1">
        <v>2.76E-12</v>
      </c>
      <c r="C6191" s="1">
        <v>2.7000000000000001E-13</v>
      </c>
      <c r="D6191">
        <v>7.7127743000000004</v>
      </c>
      <c r="E6191">
        <v>19.574566999999998</v>
      </c>
      <c r="F6191">
        <v>2.9869669600000002</v>
      </c>
      <c r="G6191" t="s">
        <v>20900</v>
      </c>
      <c r="H6191" t="s">
        <v>15401</v>
      </c>
      <c r="I6191" t="s">
        <v>15402</v>
      </c>
    </row>
    <row r="6192" spans="1:9" hidden="1" x14ac:dyDescent="0.25">
      <c r="A6192" t="s">
        <v>1570</v>
      </c>
      <c r="B6192" s="1">
        <v>8.2799999999999998E-23</v>
      </c>
      <c r="C6192" s="1">
        <v>9.3899999999999991E-25</v>
      </c>
      <c r="D6192">
        <v>11.434242100000001</v>
      </c>
      <c r="E6192">
        <v>45.529845999999999</v>
      </c>
      <c r="F6192">
        <v>2.98980961</v>
      </c>
      <c r="G6192" t="s">
        <v>20900</v>
      </c>
      <c r="H6192" t="s">
        <v>17631</v>
      </c>
      <c r="I6192" t="s">
        <v>17632</v>
      </c>
    </row>
    <row r="6193" spans="1:9" hidden="1" x14ac:dyDescent="0.25">
      <c r="A6193" t="s">
        <v>1456</v>
      </c>
      <c r="B6193" s="1">
        <v>4.0500000000000001E-23</v>
      </c>
      <c r="C6193" s="1">
        <v>4.2699999999999998E-25</v>
      </c>
      <c r="D6193">
        <v>11.537308299999999</v>
      </c>
      <c r="E6193">
        <v>46.307243</v>
      </c>
      <c r="F6193">
        <v>2.9950698400000002</v>
      </c>
      <c r="G6193" t="s">
        <v>20900</v>
      </c>
      <c r="H6193" t="s">
        <v>17636</v>
      </c>
      <c r="I6193" t="s">
        <v>17637</v>
      </c>
    </row>
    <row r="6194" spans="1:9" hidden="1" x14ac:dyDescent="0.25">
      <c r="A6194" t="s">
        <v>5042</v>
      </c>
      <c r="B6194" s="1">
        <v>2.2499999999999999E-17</v>
      </c>
      <c r="C6194" s="1">
        <v>9.5800000000000003E-19</v>
      </c>
      <c r="D6194">
        <v>9.5659816000000006</v>
      </c>
      <c r="E6194">
        <v>31.899553999999998</v>
      </c>
      <c r="F6194">
        <v>2.9957018</v>
      </c>
      <c r="G6194" t="s">
        <v>20900</v>
      </c>
      <c r="H6194" t="s">
        <v>17639</v>
      </c>
      <c r="I6194" t="s">
        <v>17640</v>
      </c>
    </row>
    <row r="6195" spans="1:9" hidden="1" x14ac:dyDescent="0.25">
      <c r="A6195" t="s">
        <v>4174</v>
      </c>
      <c r="B6195" s="1">
        <v>1.8399999999999998E-18</v>
      </c>
      <c r="C6195" s="1">
        <v>6.2500000000000004E-20</v>
      </c>
      <c r="D6195">
        <v>9.9455191999999997</v>
      </c>
      <c r="E6195">
        <v>34.587076000000003</v>
      </c>
      <c r="F6195">
        <v>2.9978390099999999</v>
      </c>
      <c r="G6195" t="s">
        <v>20900</v>
      </c>
      <c r="H6195" t="s">
        <v>17647</v>
      </c>
      <c r="I6195" t="s">
        <v>17648</v>
      </c>
    </row>
    <row r="6196" spans="1:9" hidden="1" x14ac:dyDescent="0.25">
      <c r="A6196" t="s">
        <v>4928</v>
      </c>
      <c r="B6196" s="1">
        <v>1.65E-17</v>
      </c>
      <c r="C6196" s="1">
        <v>6.8300000000000004E-19</v>
      </c>
      <c r="D6196">
        <v>9.6134795999999998</v>
      </c>
      <c r="E6196">
        <v>32.233255999999997</v>
      </c>
      <c r="F6196">
        <v>2.9983817799999999</v>
      </c>
      <c r="G6196" t="s">
        <v>20900</v>
      </c>
      <c r="H6196" t="s">
        <v>10958</v>
      </c>
      <c r="I6196" t="s">
        <v>10959</v>
      </c>
    </row>
    <row r="6197" spans="1:9" hidden="1" x14ac:dyDescent="0.25">
      <c r="A6197" t="s">
        <v>812</v>
      </c>
      <c r="B6197" s="1">
        <v>4.0899999999999999E-25</v>
      </c>
      <c r="C6197" s="1">
        <v>2.2800000000000001E-27</v>
      </c>
      <c r="D6197">
        <v>12.2147159</v>
      </c>
      <c r="E6197">
        <v>51.467376000000002</v>
      </c>
      <c r="F6197">
        <v>3.0017237400000001</v>
      </c>
      <c r="G6197" t="s">
        <v>20900</v>
      </c>
      <c r="H6197" t="s">
        <v>17651</v>
      </c>
      <c r="I6197" t="s">
        <v>17652</v>
      </c>
    </row>
    <row r="6198" spans="1:9" hidden="1" x14ac:dyDescent="0.25">
      <c r="A6198" t="s">
        <v>944</v>
      </c>
      <c r="B6198" s="1">
        <v>1.22E-24</v>
      </c>
      <c r="C6198" s="1">
        <v>8.0799999999999995E-27</v>
      </c>
      <c r="D6198">
        <v>12.051878</v>
      </c>
      <c r="E6198">
        <v>50.219467000000002</v>
      </c>
      <c r="F6198">
        <v>3.00187056</v>
      </c>
      <c r="G6198" t="s">
        <v>20900</v>
      </c>
      <c r="H6198" t="s">
        <v>17657</v>
      </c>
      <c r="I6198" t="s">
        <v>17658</v>
      </c>
    </row>
    <row r="6199" spans="1:9" hidden="1" x14ac:dyDescent="0.25">
      <c r="A6199" t="s">
        <v>5124</v>
      </c>
      <c r="B6199" s="1">
        <v>2.7600000000000001E-17</v>
      </c>
      <c r="C6199" s="1">
        <v>1.2E-18</v>
      </c>
      <c r="D6199">
        <v>9.5347092999999994</v>
      </c>
      <c r="E6199">
        <v>31.680271000000001</v>
      </c>
      <c r="F6199">
        <v>3.0022940500000002</v>
      </c>
      <c r="G6199" t="s">
        <v>20900</v>
      </c>
      <c r="H6199" t="s">
        <v>17660</v>
      </c>
      <c r="I6199" t="s">
        <v>17661</v>
      </c>
    </row>
    <row r="6200" spans="1:9" hidden="1" x14ac:dyDescent="0.25">
      <c r="A6200" t="s">
        <v>12419</v>
      </c>
      <c r="B6200" s="1">
        <v>1.43E-9</v>
      </c>
      <c r="C6200" s="1">
        <v>2.0800000000000001E-10</v>
      </c>
      <c r="D6200">
        <v>6.6199924000000001</v>
      </c>
      <c r="E6200">
        <v>13.080309</v>
      </c>
      <c r="F6200">
        <v>3.0044689600000001</v>
      </c>
      <c r="G6200" t="s">
        <v>20900</v>
      </c>
      <c r="H6200" t="s">
        <v>17665</v>
      </c>
      <c r="I6200" t="s">
        <v>17666</v>
      </c>
    </row>
    <row r="6201" spans="1:9" hidden="1" x14ac:dyDescent="0.25">
      <c r="A6201" t="s">
        <v>5752</v>
      </c>
      <c r="B6201" s="1">
        <v>1.5399999999999999E-16</v>
      </c>
      <c r="C6201" s="1">
        <v>7.7099999999999998E-18</v>
      </c>
      <c r="D6201">
        <v>9.2714680999999999</v>
      </c>
      <c r="E6201">
        <v>29.848127999999999</v>
      </c>
      <c r="F6201">
        <v>3.0048489699999998</v>
      </c>
      <c r="G6201" t="s">
        <v>20900</v>
      </c>
      <c r="H6201" t="s">
        <v>17668</v>
      </c>
      <c r="I6201" t="s">
        <v>17669</v>
      </c>
    </row>
    <row r="6202" spans="1:9" hidden="1" x14ac:dyDescent="0.25">
      <c r="A6202" t="s">
        <v>6130</v>
      </c>
      <c r="B6202" s="1">
        <v>4.8600000000000001E-16</v>
      </c>
      <c r="C6202" s="1">
        <v>2.66E-17</v>
      </c>
      <c r="D6202">
        <v>9.0946905999999998</v>
      </c>
      <c r="E6202">
        <v>28.632017000000001</v>
      </c>
      <c r="F6202">
        <v>3.0105833299999998</v>
      </c>
      <c r="G6202" t="s">
        <v>20900</v>
      </c>
      <c r="H6202" t="s">
        <v>9655</v>
      </c>
      <c r="I6202" t="s">
        <v>9656</v>
      </c>
    </row>
    <row r="6203" spans="1:9" hidden="1" x14ac:dyDescent="0.25">
      <c r="A6203" t="s">
        <v>4919</v>
      </c>
      <c r="B6203" s="1">
        <v>1.5799999999999999E-17</v>
      </c>
      <c r="C6203" s="1">
        <v>6.5499999999999998E-19</v>
      </c>
      <c r="D6203">
        <v>9.6192510000000002</v>
      </c>
      <c r="E6203">
        <v>32.273856000000002</v>
      </c>
      <c r="F6203">
        <v>3.0126964200000002</v>
      </c>
      <c r="G6203" t="s">
        <v>20900</v>
      </c>
      <c r="H6203" t="s">
        <v>15543</v>
      </c>
      <c r="I6203" t="s">
        <v>15544</v>
      </c>
    </row>
    <row r="6204" spans="1:9" hidden="1" x14ac:dyDescent="0.25">
      <c r="A6204" t="s">
        <v>1815</v>
      </c>
      <c r="B6204" s="1">
        <v>3.2500000000000002E-22</v>
      </c>
      <c r="C6204" s="1">
        <v>4.3400000000000002E-24</v>
      </c>
      <c r="D6204">
        <v>11.233412400000001</v>
      </c>
      <c r="E6204">
        <v>44.021529999999998</v>
      </c>
      <c r="F6204">
        <v>3.0128899499999999</v>
      </c>
      <c r="G6204" t="s">
        <v>20900</v>
      </c>
      <c r="H6204" t="s">
        <v>55</v>
      </c>
      <c r="I6204" t="s">
        <v>56</v>
      </c>
    </row>
    <row r="6205" spans="1:9" hidden="1" x14ac:dyDescent="0.25">
      <c r="A6205" t="s">
        <v>1681</v>
      </c>
      <c r="B6205" s="1">
        <v>1.5E-22</v>
      </c>
      <c r="C6205" s="1">
        <v>1.83E-24</v>
      </c>
      <c r="D6205">
        <v>11.3471136</v>
      </c>
      <c r="E6205">
        <v>44.874403000000001</v>
      </c>
      <c r="F6205">
        <v>3.0179789499999998</v>
      </c>
      <c r="G6205" t="s">
        <v>20900</v>
      </c>
      <c r="H6205" t="s">
        <v>17679</v>
      </c>
      <c r="I6205" t="s">
        <v>17680</v>
      </c>
    </row>
    <row r="6206" spans="1:9" hidden="1" x14ac:dyDescent="0.25">
      <c r="A6206" t="s">
        <v>6962</v>
      </c>
      <c r="B6206" s="1">
        <v>3.9499999999999999E-15</v>
      </c>
      <c r="C6206" s="1">
        <v>2.5099999999999999E-16</v>
      </c>
      <c r="D6206">
        <v>8.7691710999999994</v>
      </c>
      <c r="E6206">
        <v>26.424326000000001</v>
      </c>
      <c r="F6206">
        <v>3.0217752500000001</v>
      </c>
      <c r="G6206" t="s">
        <v>20900</v>
      </c>
      <c r="H6206" t="s">
        <v>16517</v>
      </c>
      <c r="I6206" t="s">
        <v>16518</v>
      </c>
    </row>
    <row r="6207" spans="1:9" hidden="1" x14ac:dyDescent="0.25">
      <c r="A6207" t="s">
        <v>4516</v>
      </c>
      <c r="B6207" s="1">
        <v>4.9499999999999999E-18</v>
      </c>
      <c r="C6207" s="1">
        <v>1.8399999999999999E-19</v>
      </c>
      <c r="D6207">
        <v>9.7964550999999993</v>
      </c>
      <c r="E6207">
        <v>33.525891999999999</v>
      </c>
      <c r="F6207">
        <v>3.02187866</v>
      </c>
      <c r="G6207" t="s">
        <v>20900</v>
      </c>
      <c r="H6207" t="s">
        <v>17338</v>
      </c>
      <c r="I6207" t="s">
        <v>17339</v>
      </c>
    </row>
    <row r="6208" spans="1:9" hidden="1" x14ac:dyDescent="0.25">
      <c r="A6208" t="s">
        <v>8530</v>
      </c>
      <c r="B6208" s="1">
        <v>2.02E-13</v>
      </c>
      <c r="C6208" s="1">
        <v>1.6799999999999998E-14</v>
      </c>
      <c r="D6208">
        <v>8.1426048000000009</v>
      </c>
      <c r="E6208">
        <v>22.299868</v>
      </c>
      <c r="F6208">
        <v>3.0224025700000001</v>
      </c>
      <c r="G6208" t="s">
        <v>20900</v>
      </c>
      <c r="H6208" t="s">
        <v>17609</v>
      </c>
      <c r="I6208" t="s">
        <v>17610</v>
      </c>
    </row>
    <row r="6209" spans="1:9" hidden="1" x14ac:dyDescent="0.25">
      <c r="A6209" t="s">
        <v>10171</v>
      </c>
      <c r="B6209" s="1">
        <v>1.26E-11</v>
      </c>
      <c r="C6209" s="1">
        <v>1.3499999999999999E-12</v>
      </c>
      <c r="D6209">
        <v>7.4581100999999999</v>
      </c>
      <c r="E6209">
        <v>18.003215000000001</v>
      </c>
      <c r="F6209">
        <v>3.02609905</v>
      </c>
      <c r="G6209" t="s">
        <v>20900</v>
      </c>
      <c r="H6209" t="s">
        <v>17690</v>
      </c>
      <c r="I6209" t="s">
        <v>17691</v>
      </c>
    </row>
    <row r="6210" spans="1:9" hidden="1" x14ac:dyDescent="0.25">
      <c r="A6210" t="s">
        <v>7204</v>
      </c>
      <c r="B6210" s="1">
        <v>7.8700000000000005E-15</v>
      </c>
      <c r="C6210" s="1">
        <v>5.2400000000000003E-16</v>
      </c>
      <c r="D6210">
        <v>8.6611296000000007</v>
      </c>
      <c r="E6210">
        <v>25.701049999999999</v>
      </c>
      <c r="F6210">
        <v>3.0272380499999998</v>
      </c>
      <c r="G6210" t="s">
        <v>20900</v>
      </c>
      <c r="H6210" t="s">
        <v>11748</v>
      </c>
      <c r="I6210" t="s">
        <v>11749</v>
      </c>
    </row>
    <row r="6211" spans="1:9" hidden="1" x14ac:dyDescent="0.25">
      <c r="A6211" t="s">
        <v>6037</v>
      </c>
      <c r="B6211" s="1">
        <v>3.52E-16</v>
      </c>
      <c r="C6211" s="1">
        <v>1.89E-17</v>
      </c>
      <c r="D6211">
        <v>9.1437734000000006</v>
      </c>
      <c r="E6211">
        <v>28.968492999999999</v>
      </c>
      <c r="F6211">
        <v>3.0321120399999999</v>
      </c>
      <c r="G6211" t="s">
        <v>20900</v>
      </c>
      <c r="H6211" t="s">
        <v>17698</v>
      </c>
      <c r="I6211" t="s">
        <v>17699</v>
      </c>
    </row>
    <row r="6212" spans="1:9" hidden="1" x14ac:dyDescent="0.25">
      <c r="A6212" t="s">
        <v>8238</v>
      </c>
      <c r="B6212" s="1">
        <v>1.1600000000000001E-13</v>
      </c>
      <c r="C6212" s="1">
        <v>9.2200000000000007E-15</v>
      </c>
      <c r="D6212">
        <v>8.2333016000000008</v>
      </c>
      <c r="E6212">
        <v>22.886116000000001</v>
      </c>
      <c r="F6212">
        <v>3.0322691800000001</v>
      </c>
      <c r="G6212" t="s">
        <v>20900</v>
      </c>
      <c r="H6212" t="s">
        <v>17707</v>
      </c>
      <c r="I6212" t="s">
        <v>17708</v>
      </c>
    </row>
    <row r="6213" spans="1:9" hidden="1" x14ac:dyDescent="0.25">
      <c r="A6213" t="s">
        <v>2546</v>
      </c>
      <c r="B6213" s="1">
        <v>6.8E-21</v>
      </c>
      <c r="C6213" s="1">
        <v>1.3099999999999999E-22</v>
      </c>
      <c r="D6213">
        <v>10.781360299999999</v>
      </c>
      <c r="E6213">
        <v>40.660231000000003</v>
      </c>
      <c r="F6213">
        <v>3.0344591300000001</v>
      </c>
      <c r="G6213" t="s">
        <v>20900</v>
      </c>
      <c r="H6213" t="s">
        <v>17711</v>
      </c>
      <c r="I6213" t="s">
        <v>17712</v>
      </c>
    </row>
    <row r="6214" spans="1:9" hidden="1" x14ac:dyDescent="0.25">
      <c r="A6214" t="s">
        <v>5247</v>
      </c>
      <c r="B6214" s="1">
        <v>3.8300000000000001E-17</v>
      </c>
      <c r="C6214" s="1">
        <v>1.71E-18</v>
      </c>
      <c r="D6214">
        <v>9.4846046000000008</v>
      </c>
      <c r="E6214">
        <v>31.329644999999999</v>
      </c>
      <c r="F6214">
        <v>3.0384164400000002</v>
      </c>
      <c r="G6214" t="s">
        <v>20900</v>
      </c>
      <c r="H6214" t="s">
        <v>17715</v>
      </c>
      <c r="I6214" t="s">
        <v>17716</v>
      </c>
    </row>
    <row r="6215" spans="1:9" hidden="1" x14ac:dyDescent="0.25">
      <c r="A6215" t="s">
        <v>6271</v>
      </c>
      <c r="B6215" s="1">
        <v>6.8899999999999995E-16</v>
      </c>
      <c r="C6215" s="1">
        <v>3.8600000000000001E-17</v>
      </c>
      <c r="D6215">
        <v>9.0409272999999999</v>
      </c>
      <c r="E6215">
        <v>28.264516</v>
      </c>
      <c r="F6215">
        <v>3.0398158899999999</v>
      </c>
      <c r="G6215" t="s">
        <v>20900</v>
      </c>
      <c r="H6215" t="s">
        <v>17722</v>
      </c>
      <c r="I6215" t="s">
        <v>17723</v>
      </c>
    </row>
    <row r="6216" spans="1:9" hidden="1" x14ac:dyDescent="0.25">
      <c r="A6216" t="s">
        <v>3294</v>
      </c>
      <c r="B6216" s="1">
        <v>9.61E-20</v>
      </c>
      <c r="C6216" s="1">
        <v>2.46E-21</v>
      </c>
      <c r="D6216">
        <v>10.3872027</v>
      </c>
      <c r="E6216">
        <v>37.771613000000002</v>
      </c>
      <c r="F6216">
        <v>3.0414334200000002</v>
      </c>
      <c r="G6216" t="s">
        <v>20900</v>
      </c>
      <c r="H6216" t="s">
        <v>17727</v>
      </c>
      <c r="I6216" t="s">
        <v>17728</v>
      </c>
    </row>
    <row r="6217" spans="1:9" hidden="1" x14ac:dyDescent="0.25">
      <c r="A6217" t="s">
        <v>2278</v>
      </c>
      <c r="B6217" s="1">
        <v>2.3E-21</v>
      </c>
      <c r="C6217" s="1">
        <v>3.9200000000000001E-23</v>
      </c>
      <c r="D6217">
        <v>10.942142499999999</v>
      </c>
      <c r="E6217">
        <v>41.850127999999998</v>
      </c>
      <c r="F6217">
        <v>3.04225616</v>
      </c>
      <c r="G6217" t="s">
        <v>20900</v>
      </c>
      <c r="H6217" t="s">
        <v>17731</v>
      </c>
      <c r="I6217" t="s">
        <v>17732</v>
      </c>
    </row>
    <row r="6218" spans="1:9" hidden="1" x14ac:dyDescent="0.25">
      <c r="A6218" t="s">
        <v>5355</v>
      </c>
      <c r="B6218" s="1">
        <v>5.1100000000000001E-17</v>
      </c>
      <c r="C6218" s="1">
        <v>2.3399999999999999E-18</v>
      </c>
      <c r="D6218">
        <v>9.4404135999999994</v>
      </c>
      <c r="E6218">
        <v>31.021134</v>
      </c>
      <c r="F6218">
        <v>3.0480978599999999</v>
      </c>
      <c r="G6218" t="s">
        <v>20900</v>
      </c>
      <c r="H6218" t="s">
        <v>17737</v>
      </c>
      <c r="I6218" t="s">
        <v>17738</v>
      </c>
    </row>
    <row r="6219" spans="1:9" hidden="1" x14ac:dyDescent="0.25">
      <c r="A6219" t="s">
        <v>3003</v>
      </c>
      <c r="B6219" s="1">
        <v>3.7200000000000001E-20</v>
      </c>
      <c r="C6219" s="1">
        <v>8.5499999999999995E-22</v>
      </c>
      <c r="D6219">
        <v>10.529963199999999</v>
      </c>
      <c r="E6219">
        <v>38.813008000000004</v>
      </c>
      <c r="F6219">
        <v>3.0498873299999998</v>
      </c>
      <c r="G6219" t="s">
        <v>20900</v>
      </c>
      <c r="H6219" t="s">
        <v>12075</v>
      </c>
      <c r="I6219" t="s">
        <v>12076</v>
      </c>
    </row>
    <row r="6220" spans="1:9" hidden="1" x14ac:dyDescent="0.25">
      <c r="A6220" t="s">
        <v>6905</v>
      </c>
      <c r="B6220" s="1">
        <v>3.4800000000000001E-15</v>
      </c>
      <c r="C6220" s="1">
        <v>2.1900000000000001E-16</v>
      </c>
      <c r="D6220">
        <v>8.7889233999999998</v>
      </c>
      <c r="E6220">
        <v>26.557077</v>
      </c>
      <c r="F6220">
        <v>3.0507062600000001</v>
      </c>
      <c r="G6220" t="s">
        <v>20900</v>
      </c>
      <c r="H6220" t="s">
        <v>10513</v>
      </c>
      <c r="I6220" t="s">
        <v>10514</v>
      </c>
    </row>
    <row r="6221" spans="1:9" hidden="1" x14ac:dyDescent="0.25">
      <c r="A6221" t="s">
        <v>2162</v>
      </c>
      <c r="B6221" s="1">
        <v>1.3800000000000001E-21</v>
      </c>
      <c r="C6221" s="1">
        <v>2.2300000000000001E-23</v>
      </c>
      <c r="D6221">
        <v>11.0170604</v>
      </c>
      <c r="E6221">
        <v>42.406734</v>
      </c>
      <c r="F6221">
        <v>3.05172775</v>
      </c>
      <c r="G6221" t="s">
        <v>20900</v>
      </c>
      <c r="H6221" t="s">
        <v>14560</v>
      </c>
      <c r="I6221" t="s">
        <v>14561</v>
      </c>
    </row>
    <row r="6222" spans="1:9" hidden="1" x14ac:dyDescent="0.25">
      <c r="A6222" t="s">
        <v>8849</v>
      </c>
      <c r="B6222" s="1">
        <v>4.5499999999999998E-13</v>
      </c>
      <c r="C6222" s="1">
        <v>3.9699999999999997E-14</v>
      </c>
      <c r="D6222">
        <v>8.0106877000000001</v>
      </c>
      <c r="E6222">
        <v>21.454014000000001</v>
      </c>
      <c r="F6222">
        <v>3.0522188300000002</v>
      </c>
      <c r="G6222" t="s">
        <v>20900</v>
      </c>
      <c r="H6222" t="s">
        <v>17750</v>
      </c>
      <c r="I6222" t="s">
        <v>17751</v>
      </c>
    </row>
    <row r="6223" spans="1:9" hidden="1" x14ac:dyDescent="0.25">
      <c r="A6223" t="s">
        <v>3482</v>
      </c>
      <c r="B6223" s="1">
        <v>1.8899999999999999E-19</v>
      </c>
      <c r="C6223" s="1">
        <v>5.1899999999999997E-21</v>
      </c>
      <c r="D6223">
        <v>10.286105600000001</v>
      </c>
      <c r="E6223">
        <v>37.037609000000003</v>
      </c>
      <c r="F6223">
        <v>3.0666333300000002</v>
      </c>
      <c r="G6223" t="s">
        <v>20900</v>
      </c>
      <c r="H6223" t="s">
        <v>12094</v>
      </c>
      <c r="I6223" t="s">
        <v>12095</v>
      </c>
    </row>
    <row r="6224" spans="1:9" hidden="1" x14ac:dyDescent="0.25">
      <c r="A6224" t="s">
        <v>4199</v>
      </c>
      <c r="B6224" s="1">
        <v>1.9799999999999999E-18</v>
      </c>
      <c r="C6224" s="1">
        <v>6.7500000000000002E-20</v>
      </c>
      <c r="D6224">
        <v>9.9348430000000008</v>
      </c>
      <c r="E6224">
        <v>34.510835999999998</v>
      </c>
      <c r="F6224">
        <v>3.0668475800000001</v>
      </c>
      <c r="G6224" t="s">
        <v>20900</v>
      </c>
      <c r="H6224" t="s">
        <v>17759</v>
      </c>
      <c r="I6224" t="s">
        <v>17760</v>
      </c>
    </row>
    <row r="6225" spans="1:9" hidden="1" x14ac:dyDescent="0.25">
      <c r="A6225" t="s">
        <v>13810</v>
      </c>
      <c r="B6225" s="1">
        <v>3.1499999999999998E-8</v>
      </c>
      <c r="C6225" s="1">
        <v>5.5400000000000003E-9</v>
      </c>
      <c r="D6225">
        <v>6.0340552000000001</v>
      </c>
      <c r="E6225">
        <v>9.8862760000000005</v>
      </c>
      <c r="F6225">
        <v>3.07354642</v>
      </c>
      <c r="G6225" t="s">
        <v>20900</v>
      </c>
      <c r="H6225" t="s">
        <v>17765</v>
      </c>
      <c r="I6225" t="s">
        <v>17766</v>
      </c>
    </row>
    <row r="6226" spans="1:9" hidden="1" x14ac:dyDescent="0.25">
      <c r="A6226" t="s">
        <v>1419</v>
      </c>
      <c r="B6226" s="1">
        <v>3.1899999999999997E-23</v>
      </c>
      <c r="C6226" s="1">
        <v>3.26E-25</v>
      </c>
      <c r="D6226">
        <v>11.572410100000001</v>
      </c>
      <c r="E6226">
        <v>46.572502999999998</v>
      </c>
      <c r="F6226">
        <v>3.0803039499999998</v>
      </c>
      <c r="G6226" t="s">
        <v>20900</v>
      </c>
      <c r="H6226" t="s">
        <v>17771</v>
      </c>
      <c r="I6226" t="s">
        <v>17772</v>
      </c>
    </row>
    <row r="6227" spans="1:9" hidden="1" x14ac:dyDescent="0.25">
      <c r="A6227" t="s">
        <v>5320</v>
      </c>
      <c r="B6227" s="1">
        <v>4.43E-17</v>
      </c>
      <c r="C6227" s="1">
        <v>2.0100000000000001E-18</v>
      </c>
      <c r="D6227">
        <v>9.4617328000000001</v>
      </c>
      <c r="E6227">
        <v>31.169884</v>
      </c>
      <c r="F6227">
        <v>3.0877603200000001</v>
      </c>
      <c r="G6227" t="s">
        <v>20900</v>
      </c>
      <c r="H6227" t="s">
        <v>16612</v>
      </c>
      <c r="I6227" t="s">
        <v>16613</v>
      </c>
    </row>
    <row r="6228" spans="1:9" hidden="1" x14ac:dyDescent="0.25">
      <c r="A6228" t="s">
        <v>5934</v>
      </c>
      <c r="B6228" s="1">
        <v>2.4199999999999999E-16</v>
      </c>
      <c r="C6228" s="1">
        <v>1.2600000000000001E-17</v>
      </c>
      <c r="D6228">
        <v>9.2010529999999999</v>
      </c>
      <c r="E6228">
        <v>29.362314000000001</v>
      </c>
      <c r="F6228">
        <v>3.08806812</v>
      </c>
      <c r="G6228" t="s">
        <v>20900</v>
      </c>
      <c r="H6228" t="s">
        <v>7571</v>
      </c>
      <c r="I6228" t="s">
        <v>7572</v>
      </c>
    </row>
    <row r="6229" spans="1:9" hidden="1" x14ac:dyDescent="0.25">
      <c r="A6229" t="s">
        <v>4078</v>
      </c>
      <c r="B6229" s="1">
        <v>1.27E-18</v>
      </c>
      <c r="C6229" s="1">
        <v>4.17E-20</v>
      </c>
      <c r="D6229">
        <v>10.001247899999999</v>
      </c>
      <c r="E6229">
        <v>34.985621000000002</v>
      </c>
      <c r="F6229">
        <v>3.0907192499999998</v>
      </c>
      <c r="G6229" t="s">
        <v>20900</v>
      </c>
      <c r="H6229" t="s">
        <v>17780</v>
      </c>
      <c r="I6229" t="s">
        <v>17781</v>
      </c>
    </row>
    <row r="6230" spans="1:9" hidden="1" x14ac:dyDescent="0.25">
      <c r="A6230" t="s">
        <v>6277</v>
      </c>
      <c r="B6230" s="1">
        <v>7.0600000000000003E-16</v>
      </c>
      <c r="C6230" s="1">
        <v>3.9599999999999999E-17</v>
      </c>
      <c r="D6230">
        <v>9.0370811999999994</v>
      </c>
      <c r="E6230">
        <v>28.238268000000001</v>
      </c>
      <c r="F6230">
        <v>3.09133857</v>
      </c>
      <c r="G6230" t="s">
        <v>20900</v>
      </c>
      <c r="H6230" t="s">
        <v>17783</v>
      </c>
      <c r="I6230" t="s">
        <v>17784</v>
      </c>
    </row>
    <row r="6231" spans="1:9" hidden="1" x14ac:dyDescent="0.25">
      <c r="A6231" t="s">
        <v>4813</v>
      </c>
      <c r="B6231" s="1">
        <v>1.19E-17</v>
      </c>
      <c r="C6231" s="1">
        <v>4.7600000000000001E-19</v>
      </c>
      <c r="D6231">
        <v>9.6638368999999997</v>
      </c>
      <c r="E6231">
        <v>32.587887000000002</v>
      </c>
      <c r="F6231">
        <v>3.0923195400000001</v>
      </c>
      <c r="G6231" t="s">
        <v>20900</v>
      </c>
      <c r="H6231" t="s">
        <v>16648</v>
      </c>
      <c r="I6231" t="s">
        <v>16649</v>
      </c>
    </row>
    <row r="6232" spans="1:9" hidden="1" x14ac:dyDescent="0.25">
      <c r="A6232" t="s">
        <v>1463</v>
      </c>
      <c r="B6232" s="1">
        <v>4.2699999999999999E-23</v>
      </c>
      <c r="C6232" s="1">
        <v>4.5200000000000001E-25</v>
      </c>
      <c r="D6232">
        <v>11.529904800000001</v>
      </c>
      <c r="E6232">
        <v>46.251328000000001</v>
      </c>
      <c r="F6232">
        <v>3.09546096</v>
      </c>
      <c r="G6232" t="s">
        <v>20900</v>
      </c>
      <c r="H6232" t="s">
        <v>17787</v>
      </c>
      <c r="I6232" t="s">
        <v>17788</v>
      </c>
    </row>
    <row r="6233" spans="1:9" hidden="1" x14ac:dyDescent="0.25">
      <c r="A6233" t="s">
        <v>1990</v>
      </c>
      <c r="B6233" s="1">
        <v>6.5700000000000002E-22</v>
      </c>
      <c r="C6233" s="1">
        <v>9.6599999999999998E-24</v>
      </c>
      <c r="D6233">
        <v>11.127767800000001</v>
      </c>
      <c r="E6233">
        <v>43.231678000000002</v>
      </c>
      <c r="F6233">
        <v>3.0980211099999999</v>
      </c>
      <c r="G6233" t="s">
        <v>20900</v>
      </c>
      <c r="H6233" t="s">
        <v>17791</v>
      </c>
      <c r="I6233" t="s">
        <v>17792</v>
      </c>
    </row>
    <row r="6234" spans="1:9" hidden="1" x14ac:dyDescent="0.25">
      <c r="A6234" t="s">
        <v>2408</v>
      </c>
      <c r="B6234" s="1">
        <v>4.0200000000000001E-21</v>
      </c>
      <c r="C6234" s="1">
        <v>7.28E-23</v>
      </c>
      <c r="D6234">
        <v>10.8599014</v>
      </c>
      <c r="E6234">
        <v>41.240684999999999</v>
      </c>
      <c r="F6234">
        <v>3.10477896</v>
      </c>
      <c r="G6234" t="s">
        <v>20900</v>
      </c>
      <c r="H6234" t="s">
        <v>17062</v>
      </c>
      <c r="I6234" t="s">
        <v>17063</v>
      </c>
    </row>
    <row r="6235" spans="1:9" hidden="1" x14ac:dyDescent="0.25">
      <c r="A6235" t="s">
        <v>4312</v>
      </c>
      <c r="B6235" s="1">
        <v>2.6199999999999999E-18</v>
      </c>
      <c r="C6235" s="1">
        <v>9.1999999999999997E-20</v>
      </c>
      <c r="D6235">
        <v>9.8920455</v>
      </c>
      <c r="E6235">
        <v>34.205578000000003</v>
      </c>
      <c r="F6235">
        <v>3.1060683400000002</v>
      </c>
      <c r="G6235" t="s">
        <v>20900</v>
      </c>
      <c r="H6235" t="s">
        <v>7759</v>
      </c>
      <c r="I6235" t="s">
        <v>7760</v>
      </c>
    </row>
    <row r="6236" spans="1:9" hidden="1" x14ac:dyDescent="0.25">
      <c r="A6236" t="s">
        <v>3648</v>
      </c>
      <c r="B6236" s="1">
        <v>3.0699999999999998E-19</v>
      </c>
      <c r="C6236" s="1">
        <v>8.8500000000000004E-21</v>
      </c>
      <c r="D6236">
        <v>10.2132989</v>
      </c>
      <c r="E6236">
        <v>36.510835999999998</v>
      </c>
      <c r="F6236">
        <v>3.11165651</v>
      </c>
      <c r="G6236" t="s">
        <v>20900</v>
      </c>
      <c r="H6236" t="s">
        <v>17810</v>
      </c>
      <c r="I6236" t="s">
        <v>17811</v>
      </c>
    </row>
    <row r="6237" spans="1:9" hidden="1" x14ac:dyDescent="0.25">
      <c r="A6237" t="s">
        <v>7225</v>
      </c>
      <c r="B6237" s="1">
        <v>8.4499999999999997E-15</v>
      </c>
      <c r="C6237" s="1">
        <v>5.6399999999999999E-16</v>
      </c>
      <c r="D6237">
        <v>8.6502125000000003</v>
      </c>
      <c r="E6237">
        <v>25.628236999999999</v>
      </c>
      <c r="F6237">
        <v>3.11309777</v>
      </c>
      <c r="G6237" t="s">
        <v>20900</v>
      </c>
      <c r="H6237" t="s">
        <v>17813</v>
      </c>
      <c r="I6237" t="s">
        <v>17814</v>
      </c>
    </row>
    <row r="6238" spans="1:9" hidden="1" x14ac:dyDescent="0.25">
      <c r="A6238" t="s">
        <v>6070</v>
      </c>
      <c r="B6238" s="1">
        <v>3.9099999999999999E-16</v>
      </c>
      <c r="C6238" s="1">
        <v>2.11E-17</v>
      </c>
      <c r="D6238">
        <v>9.1279029000000005</v>
      </c>
      <c r="E6238">
        <v>28.859596</v>
      </c>
      <c r="F6238">
        <v>3.1165328900000002</v>
      </c>
      <c r="G6238" t="s">
        <v>20900</v>
      </c>
      <c r="H6238" t="s">
        <v>256</v>
      </c>
      <c r="I6238" t="s">
        <v>257</v>
      </c>
    </row>
    <row r="6239" spans="1:9" hidden="1" x14ac:dyDescent="0.25">
      <c r="A6239" t="s">
        <v>885</v>
      </c>
      <c r="B6239" s="1">
        <v>7.4400000000000001E-25</v>
      </c>
      <c r="C6239" s="1">
        <v>4.5999999999999999E-27</v>
      </c>
      <c r="D6239">
        <v>12.124556800000001</v>
      </c>
      <c r="E6239">
        <v>50.775894000000001</v>
      </c>
      <c r="F6239">
        <v>3.1221352900000001</v>
      </c>
      <c r="G6239" t="s">
        <v>20900</v>
      </c>
      <c r="H6239" t="s">
        <v>17818</v>
      </c>
      <c r="I6239" t="s">
        <v>17819</v>
      </c>
    </row>
    <row r="6240" spans="1:9" hidden="1" x14ac:dyDescent="0.25">
      <c r="A6240" t="s">
        <v>4033</v>
      </c>
      <c r="B6240" s="1">
        <v>1.09E-18</v>
      </c>
      <c r="C6240" s="1">
        <v>3.5299999999999998E-20</v>
      </c>
      <c r="D6240">
        <v>10.0241452</v>
      </c>
      <c r="E6240">
        <v>35.149652000000003</v>
      </c>
      <c r="F6240">
        <v>3.1261725</v>
      </c>
      <c r="G6240" t="s">
        <v>20900</v>
      </c>
      <c r="H6240" t="s">
        <v>17821</v>
      </c>
      <c r="I6240" t="s">
        <v>17822</v>
      </c>
    </row>
    <row r="6241" spans="1:9" hidden="1" x14ac:dyDescent="0.25">
      <c r="A6241" t="s">
        <v>4048</v>
      </c>
      <c r="B6241" s="1">
        <v>1.1399999999999999E-18</v>
      </c>
      <c r="C6241" s="1">
        <v>3.7000000000000001E-20</v>
      </c>
      <c r="D6241">
        <v>10.017462099999999</v>
      </c>
      <c r="E6241">
        <v>35.101759000000001</v>
      </c>
      <c r="F6241">
        <v>3.1284863600000001</v>
      </c>
      <c r="G6241" t="s">
        <v>20900</v>
      </c>
      <c r="H6241" t="s">
        <v>12696</v>
      </c>
      <c r="I6241" t="s">
        <v>12697</v>
      </c>
    </row>
    <row r="6242" spans="1:9" hidden="1" x14ac:dyDescent="0.25">
      <c r="A6242" t="s">
        <v>5107</v>
      </c>
      <c r="B6242" s="1">
        <v>2.6E-17</v>
      </c>
      <c r="C6242" s="1">
        <v>1.12E-18</v>
      </c>
      <c r="D6242">
        <v>9.5438048999999996</v>
      </c>
      <c r="E6242">
        <v>31.744014</v>
      </c>
      <c r="F6242">
        <v>3.12924742</v>
      </c>
      <c r="G6242" t="s">
        <v>20900</v>
      </c>
      <c r="H6242" t="s">
        <v>17843</v>
      </c>
      <c r="I6242" t="s">
        <v>17844</v>
      </c>
    </row>
    <row r="6243" spans="1:9" hidden="1" x14ac:dyDescent="0.25">
      <c r="A6243" t="s">
        <v>4092</v>
      </c>
      <c r="B6243" s="1">
        <v>1.3499999999999999E-18</v>
      </c>
      <c r="C6243" s="1">
        <v>4.4800000000000001E-20</v>
      </c>
      <c r="D6243">
        <v>9.9912796999999998</v>
      </c>
      <c r="E6243">
        <v>34.914262000000001</v>
      </c>
      <c r="F6243">
        <v>3.13081108</v>
      </c>
      <c r="G6243" t="s">
        <v>20900</v>
      </c>
      <c r="H6243" t="s">
        <v>17846</v>
      </c>
      <c r="I6243" t="s">
        <v>17847</v>
      </c>
    </row>
    <row r="6244" spans="1:9" hidden="1" x14ac:dyDescent="0.25">
      <c r="A6244" t="s">
        <v>852</v>
      </c>
      <c r="B6244" s="1">
        <v>5.84E-25</v>
      </c>
      <c r="C6244" s="1">
        <v>3.4599999999999998E-27</v>
      </c>
      <c r="D6244">
        <v>12.1611913</v>
      </c>
      <c r="E6244">
        <v>51.056702999999999</v>
      </c>
      <c r="F6244">
        <v>3.1332071899999998</v>
      </c>
      <c r="G6244" t="s">
        <v>20900</v>
      </c>
      <c r="H6244" t="s">
        <v>17850</v>
      </c>
      <c r="I6244" t="s">
        <v>17851</v>
      </c>
    </row>
    <row r="6245" spans="1:9" hidden="1" x14ac:dyDescent="0.25">
      <c r="A6245" t="s">
        <v>1247</v>
      </c>
      <c r="B6245" s="1">
        <v>1.14E-23</v>
      </c>
      <c r="C6245" s="1">
        <v>1.01E-25</v>
      </c>
      <c r="D6245">
        <v>11.7253642</v>
      </c>
      <c r="E6245">
        <v>47.731216000000003</v>
      </c>
      <c r="F6245">
        <v>3.1332147400000001</v>
      </c>
      <c r="G6245" t="s">
        <v>20900</v>
      </c>
      <c r="H6245" t="s">
        <v>14890</v>
      </c>
      <c r="I6245" t="s">
        <v>14891</v>
      </c>
    </row>
    <row r="6246" spans="1:9" hidden="1" x14ac:dyDescent="0.25">
      <c r="A6246" t="s">
        <v>6686</v>
      </c>
      <c r="B6246" s="1">
        <v>2.1700000000000002E-15</v>
      </c>
      <c r="C6246" s="1">
        <v>1.32E-16</v>
      </c>
      <c r="D6246">
        <v>8.8630592999999998</v>
      </c>
      <c r="E6246">
        <v>27.056747000000001</v>
      </c>
      <c r="F6246">
        <v>3.1357755200000001</v>
      </c>
      <c r="G6246" t="s">
        <v>20900</v>
      </c>
      <c r="H6246" t="s">
        <v>17855</v>
      </c>
      <c r="I6246" t="s">
        <v>17856</v>
      </c>
    </row>
    <row r="6247" spans="1:9" hidden="1" x14ac:dyDescent="0.25">
      <c r="A6247" t="s">
        <v>3873</v>
      </c>
      <c r="B6247" s="1">
        <v>5.9500000000000001E-19</v>
      </c>
      <c r="C6247" s="1">
        <v>1.83E-20</v>
      </c>
      <c r="D6247">
        <v>10.113879000000001</v>
      </c>
      <c r="E6247">
        <v>35.794043000000002</v>
      </c>
      <c r="F6247">
        <v>3.1412935200000001</v>
      </c>
      <c r="G6247" t="s">
        <v>20900</v>
      </c>
      <c r="H6247" t="s">
        <v>8002</v>
      </c>
      <c r="I6247" t="s">
        <v>8003</v>
      </c>
    </row>
    <row r="6248" spans="1:9" hidden="1" x14ac:dyDescent="0.25">
      <c r="A6248" t="s">
        <v>3679</v>
      </c>
      <c r="B6248" s="1">
        <v>3.4300000000000002E-19</v>
      </c>
      <c r="C6248" s="1">
        <v>9.9799999999999997E-21</v>
      </c>
      <c r="D6248">
        <v>10.1969425</v>
      </c>
      <c r="E6248">
        <v>36.392707000000001</v>
      </c>
      <c r="F6248">
        <v>3.14433965</v>
      </c>
      <c r="G6248" t="s">
        <v>20900</v>
      </c>
      <c r="H6248" t="s">
        <v>13582</v>
      </c>
      <c r="I6248" t="s">
        <v>13583</v>
      </c>
    </row>
    <row r="6249" spans="1:9" hidden="1" x14ac:dyDescent="0.25">
      <c r="A6249" t="s">
        <v>7642</v>
      </c>
      <c r="B6249" s="1">
        <v>2.3999999999999999E-14</v>
      </c>
      <c r="C6249" s="1">
        <v>1.7299999999999999E-15</v>
      </c>
      <c r="D6249">
        <v>8.4843042999999998</v>
      </c>
      <c r="E6249">
        <v>24.527920000000002</v>
      </c>
      <c r="F6249">
        <v>3.1467150799999999</v>
      </c>
      <c r="G6249" t="s">
        <v>20900</v>
      </c>
      <c r="H6249" t="s">
        <v>17863</v>
      </c>
      <c r="I6249" t="s">
        <v>17864</v>
      </c>
    </row>
    <row r="6250" spans="1:9" hidden="1" x14ac:dyDescent="0.25">
      <c r="A6250" t="s">
        <v>5673</v>
      </c>
      <c r="B6250" s="1">
        <v>1.2200000000000001E-16</v>
      </c>
      <c r="C6250" s="1">
        <v>5.9899999999999997E-18</v>
      </c>
      <c r="D6250">
        <v>9.3072306000000005</v>
      </c>
      <c r="E6250">
        <v>30.095566000000002</v>
      </c>
      <c r="F6250">
        <v>3.1520157200000001</v>
      </c>
      <c r="G6250" t="s">
        <v>20900</v>
      </c>
      <c r="H6250" t="s">
        <v>17875</v>
      </c>
      <c r="I6250" t="s">
        <v>17876</v>
      </c>
    </row>
    <row r="6251" spans="1:9" hidden="1" x14ac:dyDescent="0.25">
      <c r="A6251" t="s">
        <v>5499</v>
      </c>
      <c r="B6251" s="1">
        <v>7.6300000000000002E-17</v>
      </c>
      <c r="C6251" s="1">
        <v>3.6100000000000001E-18</v>
      </c>
      <c r="D6251">
        <v>9.3790185000000008</v>
      </c>
      <c r="E6251">
        <v>30.593668999999998</v>
      </c>
      <c r="F6251">
        <v>3.1541259199999998</v>
      </c>
      <c r="G6251" t="s">
        <v>20900</v>
      </c>
      <c r="H6251" t="s">
        <v>16053</v>
      </c>
      <c r="I6251" t="s">
        <v>16054</v>
      </c>
    </row>
    <row r="6252" spans="1:9" hidden="1" x14ac:dyDescent="0.25">
      <c r="A6252" t="s">
        <v>3393</v>
      </c>
      <c r="B6252" s="1">
        <v>1.35E-19</v>
      </c>
      <c r="C6252" s="1">
        <v>3.5800000000000001E-21</v>
      </c>
      <c r="D6252">
        <v>10.336301499999999</v>
      </c>
      <c r="E6252">
        <v>37.401685000000001</v>
      </c>
      <c r="F6252">
        <v>3.1549470300000002</v>
      </c>
      <c r="G6252" t="s">
        <v>20900</v>
      </c>
      <c r="H6252" t="s">
        <v>6559</v>
      </c>
      <c r="I6252" t="s">
        <v>6560</v>
      </c>
    </row>
    <row r="6253" spans="1:9" hidden="1" x14ac:dyDescent="0.25">
      <c r="A6253" t="s">
        <v>1119</v>
      </c>
      <c r="B6253" s="1">
        <v>4.1900000000000003E-24</v>
      </c>
      <c r="C6253" s="1">
        <v>3.2899999999999999E-26</v>
      </c>
      <c r="D6253">
        <v>11.8703594</v>
      </c>
      <c r="E6253">
        <v>48.833779999999997</v>
      </c>
      <c r="F6253">
        <v>3.1551774400000001</v>
      </c>
      <c r="G6253" t="s">
        <v>20900</v>
      </c>
      <c r="H6253" t="s">
        <v>11204</v>
      </c>
      <c r="I6253" t="s">
        <v>11205</v>
      </c>
    </row>
    <row r="6254" spans="1:9" hidden="1" x14ac:dyDescent="0.25">
      <c r="A6254" t="s">
        <v>10034</v>
      </c>
      <c r="B6254" s="1">
        <v>9.5500000000000003E-12</v>
      </c>
      <c r="C6254" s="1">
        <v>9.9999999999999998E-13</v>
      </c>
      <c r="D6254">
        <v>7.5051284000000003</v>
      </c>
      <c r="E6254">
        <v>18.290813</v>
      </c>
      <c r="F6254">
        <v>3.1572971399999998</v>
      </c>
      <c r="G6254" t="s">
        <v>20900</v>
      </c>
      <c r="H6254" t="s">
        <v>13873</v>
      </c>
      <c r="I6254" t="s">
        <v>13874</v>
      </c>
    </row>
    <row r="6255" spans="1:9" hidden="1" x14ac:dyDescent="0.25">
      <c r="A6255" t="s">
        <v>3357</v>
      </c>
      <c r="B6255" s="1">
        <v>1.2200000000000001E-19</v>
      </c>
      <c r="C6255" s="1">
        <v>3.21E-21</v>
      </c>
      <c r="D6255">
        <v>10.3513213</v>
      </c>
      <c r="E6255">
        <v>37.510765999999997</v>
      </c>
      <c r="F6255">
        <v>3.1573607199999998</v>
      </c>
      <c r="G6255" t="s">
        <v>20900</v>
      </c>
      <c r="H6255" t="s">
        <v>7842</v>
      </c>
      <c r="I6255" t="s">
        <v>7843</v>
      </c>
    </row>
    <row r="6256" spans="1:9" hidden="1" x14ac:dyDescent="0.25">
      <c r="A6256" t="s">
        <v>4756</v>
      </c>
      <c r="B6256" s="1">
        <v>1.02E-17</v>
      </c>
      <c r="C6256" s="1">
        <v>4.0500000000000001E-19</v>
      </c>
      <c r="D6256">
        <v>9.6865439999999996</v>
      </c>
      <c r="E6256">
        <v>32.748078</v>
      </c>
      <c r="F6256">
        <v>3.1587456600000001</v>
      </c>
      <c r="G6256" t="s">
        <v>20900</v>
      </c>
      <c r="H6256" t="s">
        <v>17894</v>
      </c>
      <c r="I6256" t="s">
        <v>17895</v>
      </c>
    </row>
    <row r="6257" spans="1:9" hidden="1" x14ac:dyDescent="0.25">
      <c r="A6257" t="s">
        <v>4941</v>
      </c>
      <c r="B6257" s="1">
        <v>1.6999999999999999E-17</v>
      </c>
      <c r="C6257" s="1">
        <v>7.0800000000000001E-19</v>
      </c>
      <c r="D6257">
        <v>9.6084373999999997</v>
      </c>
      <c r="E6257">
        <v>32.197794000000002</v>
      </c>
      <c r="F6257">
        <v>3.1592229600000001</v>
      </c>
      <c r="G6257" t="s">
        <v>20900</v>
      </c>
      <c r="H6257" t="s">
        <v>17897</v>
      </c>
      <c r="I6257" t="s">
        <v>17898</v>
      </c>
    </row>
    <row r="6258" spans="1:9" hidden="1" x14ac:dyDescent="0.25">
      <c r="A6258" t="s">
        <v>2241</v>
      </c>
      <c r="B6258" s="1">
        <v>1.9400000000000002E-21</v>
      </c>
      <c r="C6258" s="1">
        <v>3.26E-23</v>
      </c>
      <c r="D6258">
        <v>10.9669227</v>
      </c>
      <c r="E6258">
        <v>42.034084</v>
      </c>
      <c r="F6258">
        <v>3.1612159800000001</v>
      </c>
      <c r="G6258" t="s">
        <v>20900</v>
      </c>
      <c r="H6258" t="s">
        <v>17901</v>
      </c>
      <c r="I6258" t="s">
        <v>17902</v>
      </c>
    </row>
    <row r="6259" spans="1:9" hidden="1" x14ac:dyDescent="0.25">
      <c r="A6259" t="s">
        <v>6667</v>
      </c>
      <c r="B6259" s="1">
        <v>2.0500000000000002E-15</v>
      </c>
      <c r="C6259" s="1">
        <v>1.23E-16</v>
      </c>
      <c r="D6259">
        <v>8.8726325999999993</v>
      </c>
      <c r="E6259">
        <v>27.121431999999999</v>
      </c>
      <c r="F6259">
        <v>3.16401165</v>
      </c>
      <c r="G6259" t="s">
        <v>20900</v>
      </c>
      <c r="H6259" t="s">
        <v>7676</v>
      </c>
      <c r="I6259" t="s">
        <v>7677</v>
      </c>
    </row>
    <row r="6260" spans="1:9" hidden="1" x14ac:dyDescent="0.25">
      <c r="A6260" t="s">
        <v>8307</v>
      </c>
      <c r="B6260" s="1">
        <v>1.3299999999999999E-13</v>
      </c>
      <c r="C6260" s="1">
        <v>1.07E-14</v>
      </c>
      <c r="D6260">
        <v>8.2106653999999999</v>
      </c>
      <c r="E6260">
        <v>22.739445</v>
      </c>
      <c r="F6260">
        <v>3.1653072400000002</v>
      </c>
      <c r="G6260" t="s">
        <v>20900</v>
      </c>
      <c r="H6260" t="s">
        <v>11409</v>
      </c>
      <c r="I6260" t="s">
        <v>11410</v>
      </c>
    </row>
    <row r="6261" spans="1:9" hidden="1" x14ac:dyDescent="0.25">
      <c r="A6261" t="s">
        <v>463</v>
      </c>
      <c r="B6261" s="1">
        <v>1.1E-26</v>
      </c>
      <c r="C6261" s="1">
        <v>3.4199999999999997E-29</v>
      </c>
      <c r="D6261">
        <v>12.751507500000001</v>
      </c>
      <c r="E6261">
        <v>55.61018</v>
      </c>
      <c r="F6261">
        <v>3.1695816899999998</v>
      </c>
      <c r="G6261" t="s">
        <v>20900</v>
      </c>
      <c r="H6261" t="s">
        <v>17915</v>
      </c>
      <c r="I6261" t="s">
        <v>17916</v>
      </c>
    </row>
    <row r="6262" spans="1:9" hidden="1" x14ac:dyDescent="0.25">
      <c r="A6262" t="s">
        <v>2102</v>
      </c>
      <c r="B6262" s="1">
        <v>9.9999999999999991E-22</v>
      </c>
      <c r="C6262" s="1">
        <v>1.56E-23</v>
      </c>
      <c r="D6262">
        <v>11.064136700000001</v>
      </c>
      <c r="E6262">
        <v>42.757174999999997</v>
      </c>
      <c r="F6262">
        <v>3.1700811999999998</v>
      </c>
      <c r="G6262" t="s">
        <v>20900</v>
      </c>
      <c r="H6262" t="s">
        <v>10487</v>
      </c>
      <c r="I6262" t="s">
        <v>10488</v>
      </c>
    </row>
    <row r="6263" spans="1:9" hidden="1" x14ac:dyDescent="0.25">
      <c r="A6263" t="s">
        <v>1745</v>
      </c>
      <c r="B6263" s="1">
        <v>1.9899999999999999E-22</v>
      </c>
      <c r="C6263" s="1">
        <v>2.5300000000000002E-24</v>
      </c>
      <c r="D6263">
        <v>11.3042734</v>
      </c>
      <c r="E6263">
        <v>44.552725000000002</v>
      </c>
      <c r="F6263">
        <v>3.17019553</v>
      </c>
      <c r="G6263" t="s">
        <v>20900</v>
      </c>
      <c r="H6263" t="s">
        <v>17923</v>
      </c>
      <c r="I6263" t="s">
        <v>17924</v>
      </c>
    </row>
    <row r="6264" spans="1:9" hidden="1" x14ac:dyDescent="0.25">
      <c r="A6264" t="s">
        <v>3841</v>
      </c>
      <c r="B6264" s="1">
        <v>5.4699999999999996E-19</v>
      </c>
      <c r="C6264" s="1">
        <v>1.6700000000000001E-20</v>
      </c>
      <c r="D6264">
        <v>10.1265866</v>
      </c>
      <c r="E6264">
        <v>35.885497000000001</v>
      </c>
      <c r="F6264">
        <v>3.1706998099999999</v>
      </c>
      <c r="G6264" t="s">
        <v>20900</v>
      </c>
      <c r="H6264" t="s">
        <v>11924</v>
      </c>
      <c r="I6264" t="s">
        <v>11925</v>
      </c>
    </row>
    <row r="6265" spans="1:9" hidden="1" x14ac:dyDescent="0.25">
      <c r="A6265" t="s">
        <v>2581</v>
      </c>
      <c r="B6265" s="1">
        <v>7.3199999999999999E-21</v>
      </c>
      <c r="C6265" s="1">
        <v>1.43E-22</v>
      </c>
      <c r="D6265">
        <v>10.7697336</v>
      </c>
      <c r="E6265">
        <v>40.574437000000003</v>
      </c>
      <c r="F6265">
        <v>3.1775486800000001</v>
      </c>
      <c r="G6265" t="s">
        <v>20900</v>
      </c>
      <c r="H6265" t="s">
        <v>17939</v>
      </c>
      <c r="I6265" t="s">
        <v>17940</v>
      </c>
    </row>
    <row r="6266" spans="1:9" hidden="1" x14ac:dyDescent="0.25">
      <c r="A6266" t="s">
        <v>2186</v>
      </c>
      <c r="B6266" s="1">
        <v>1.5E-21</v>
      </c>
      <c r="C6266" s="1">
        <v>2.4400000000000001E-23</v>
      </c>
      <c r="D6266">
        <v>11.0053698</v>
      </c>
      <c r="E6266">
        <v>42.319789999999998</v>
      </c>
      <c r="F6266">
        <v>3.18143084</v>
      </c>
      <c r="G6266" t="s">
        <v>20900</v>
      </c>
      <c r="H6266" t="s">
        <v>17942</v>
      </c>
      <c r="I6266" t="s">
        <v>17943</v>
      </c>
    </row>
    <row r="6267" spans="1:9" hidden="1" x14ac:dyDescent="0.25">
      <c r="A6267" t="s">
        <v>4993</v>
      </c>
      <c r="B6267" s="1">
        <v>1.9099999999999999E-17</v>
      </c>
      <c r="C6267" s="1">
        <v>8.0499999999999995E-19</v>
      </c>
      <c r="D6267">
        <v>9.5902916999999999</v>
      </c>
      <c r="E6267">
        <v>32.070250000000001</v>
      </c>
      <c r="F6267">
        <v>3.1822442400000002</v>
      </c>
      <c r="G6267" t="s">
        <v>20900</v>
      </c>
      <c r="H6267" t="s">
        <v>17945</v>
      </c>
      <c r="I6267" t="s">
        <v>17946</v>
      </c>
    </row>
    <row r="6268" spans="1:9" hidden="1" x14ac:dyDescent="0.25">
      <c r="A6268" t="s">
        <v>7685</v>
      </c>
      <c r="B6268" s="1">
        <v>2.7099999999999999E-14</v>
      </c>
      <c r="C6268" s="1">
        <v>1.9700000000000001E-15</v>
      </c>
      <c r="D6268">
        <v>8.4653133999999994</v>
      </c>
      <c r="E6268">
        <v>24.402726000000001</v>
      </c>
      <c r="F6268">
        <v>3.18301196</v>
      </c>
      <c r="G6268" t="s">
        <v>20900</v>
      </c>
      <c r="H6268" t="s">
        <v>17949</v>
      </c>
      <c r="I6268" t="s">
        <v>17950</v>
      </c>
    </row>
    <row r="6269" spans="1:9" hidden="1" x14ac:dyDescent="0.25">
      <c r="A6269" t="s">
        <v>7774</v>
      </c>
      <c r="B6269" s="1">
        <v>3.5099999999999997E-14</v>
      </c>
      <c r="C6269" s="1">
        <v>2.5899999999999999E-15</v>
      </c>
      <c r="D6269">
        <v>8.4240917999999994</v>
      </c>
      <c r="E6269">
        <v>24.131523000000001</v>
      </c>
      <c r="F6269">
        <v>3.1855257099999998</v>
      </c>
      <c r="G6269" t="s">
        <v>20900</v>
      </c>
      <c r="H6269" t="s">
        <v>15578</v>
      </c>
      <c r="I6269" t="s">
        <v>15579</v>
      </c>
    </row>
    <row r="6270" spans="1:9" hidden="1" x14ac:dyDescent="0.25">
      <c r="A6270" t="s">
        <v>4814</v>
      </c>
      <c r="B6270" s="1">
        <v>1.1999999999999999E-17</v>
      </c>
      <c r="C6270" s="1">
        <v>4.8099999999999998E-19</v>
      </c>
      <c r="D6270">
        <v>9.6624561</v>
      </c>
      <c r="E6270">
        <v>32.578150999999998</v>
      </c>
      <c r="F6270">
        <v>3.1864728000000002</v>
      </c>
      <c r="G6270" t="s">
        <v>20900</v>
      </c>
      <c r="H6270" t="s">
        <v>17957</v>
      </c>
      <c r="I6270" t="s">
        <v>17958</v>
      </c>
    </row>
    <row r="6271" spans="1:9" hidden="1" x14ac:dyDescent="0.25">
      <c r="A6271" t="s">
        <v>4313</v>
      </c>
      <c r="B6271" s="1">
        <v>2.6199999999999999E-18</v>
      </c>
      <c r="C6271" s="1">
        <v>9.2200000000000003E-20</v>
      </c>
      <c r="D6271">
        <v>9.8917818999999998</v>
      </c>
      <c r="E6271">
        <v>34.203699999999998</v>
      </c>
      <c r="F6271">
        <v>3.1911709899999998</v>
      </c>
      <c r="G6271" t="s">
        <v>20900</v>
      </c>
      <c r="H6271" t="s">
        <v>16130</v>
      </c>
      <c r="I6271" t="s">
        <v>16131</v>
      </c>
    </row>
    <row r="6272" spans="1:9" hidden="1" x14ac:dyDescent="0.25">
      <c r="A6272" t="s">
        <v>2700</v>
      </c>
      <c r="B6272" s="1">
        <v>1.11E-20</v>
      </c>
      <c r="C6272" s="1">
        <v>2.2699999999999998E-22</v>
      </c>
      <c r="D6272">
        <v>10.708174100000001</v>
      </c>
      <c r="E6272">
        <v>40.120764000000001</v>
      </c>
      <c r="F6272">
        <v>3.1923167000000001</v>
      </c>
      <c r="G6272" t="s">
        <v>20900</v>
      </c>
      <c r="H6272" t="s">
        <v>14261</v>
      </c>
      <c r="I6272" t="s">
        <v>14262</v>
      </c>
    </row>
    <row r="6273" spans="1:9" hidden="1" x14ac:dyDescent="0.25">
      <c r="A6273" t="s">
        <v>878</v>
      </c>
      <c r="B6273" s="1">
        <v>7.0900000000000001E-25</v>
      </c>
      <c r="C6273" s="1">
        <v>4.3400000000000003E-27</v>
      </c>
      <c r="D6273">
        <v>12.1319062</v>
      </c>
      <c r="E6273">
        <v>50.832210000000003</v>
      </c>
      <c r="F6273">
        <v>3.1932874400000002</v>
      </c>
      <c r="G6273" t="s">
        <v>20900</v>
      </c>
      <c r="H6273" t="s">
        <v>12453</v>
      </c>
      <c r="I6273" t="s">
        <v>12454</v>
      </c>
    </row>
    <row r="6274" spans="1:9" hidden="1" x14ac:dyDescent="0.25">
      <c r="A6274" t="s">
        <v>3571</v>
      </c>
      <c r="B6274" s="1">
        <v>2.5000000000000002E-19</v>
      </c>
      <c r="C6274" s="1">
        <v>7.06E-21</v>
      </c>
      <c r="D6274">
        <v>10.244211099999999</v>
      </c>
      <c r="E6274">
        <v>36.734302999999997</v>
      </c>
      <c r="F6274">
        <v>3.1940855300000002</v>
      </c>
      <c r="G6274" t="s">
        <v>20900</v>
      </c>
      <c r="H6274" t="s">
        <v>17965</v>
      </c>
      <c r="I6274" t="s">
        <v>17966</v>
      </c>
    </row>
    <row r="6275" spans="1:9" hidden="1" x14ac:dyDescent="0.25">
      <c r="A6275" t="s">
        <v>4255</v>
      </c>
      <c r="B6275" s="1">
        <v>2.31E-18</v>
      </c>
      <c r="C6275" s="1">
        <v>7.9999999999999996E-20</v>
      </c>
      <c r="D6275">
        <v>9.9112933999999999</v>
      </c>
      <c r="E6275">
        <v>34.342793999999998</v>
      </c>
      <c r="F6275">
        <v>3.1957457300000001</v>
      </c>
      <c r="G6275" t="s">
        <v>20900</v>
      </c>
      <c r="H6275" t="s">
        <v>15825</v>
      </c>
      <c r="I6275" t="s">
        <v>15826</v>
      </c>
    </row>
    <row r="6276" spans="1:9" hidden="1" x14ac:dyDescent="0.25">
      <c r="A6276" t="s">
        <v>5577</v>
      </c>
      <c r="B6276" s="1">
        <v>9.6500000000000003E-17</v>
      </c>
      <c r="C6276" s="1">
        <v>4.6499999999999999E-18</v>
      </c>
      <c r="D6276">
        <v>9.3431554999999999</v>
      </c>
      <c r="E6276">
        <v>30.344598000000001</v>
      </c>
      <c r="F6276">
        <v>3.1965853599999998</v>
      </c>
      <c r="G6276" t="s">
        <v>20900</v>
      </c>
      <c r="H6276" t="s">
        <v>17974</v>
      </c>
      <c r="I6276" t="s">
        <v>17975</v>
      </c>
    </row>
    <row r="6277" spans="1:9" hidden="1" x14ac:dyDescent="0.25">
      <c r="A6277" t="s">
        <v>1954</v>
      </c>
      <c r="B6277" s="1">
        <v>5.4600000000000004E-22</v>
      </c>
      <c r="C6277" s="1">
        <v>7.8600000000000005E-24</v>
      </c>
      <c r="D6277">
        <v>11.1550729</v>
      </c>
      <c r="E6277">
        <v>43.435580000000002</v>
      </c>
      <c r="F6277">
        <v>3.19691239</v>
      </c>
      <c r="G6277" t="s">
        <v>20900</v>
      </c>
      <c r="H6277" t="s">
        <v>11646</v>
      </c>
      <c r="I6277" t="s">
        <v>11647</v>
      </c>
    </row>
    <row r="6278" spans="1:9" hidden="1" x14ac:dyDescent="0.25">
      <c r="A6278" t="s">
        <v>5008</v>
      </c>
      <c r="B6278" s="1">
        <v>2.05E-17</v>
      </c>
      <c r="C6278" s="1">
        <v>8.6899999999999996E-19</v>
      </c>
      <c r="D6278">
        <v>9.5797100000000004</v>
      </c>
      <c r="E6278">
        <v>31.995923999999999</v>
      </c>
      <c r="F6278">
        <v>3.19990123</v>
      </c>
      <c r="G6278" t="s">
        <v>20900</v>
      </c>
      <c r="H6278" t="s">
        <v>17981</v>
      </c>
      <c r="I6278" t="s">
        <v>17982</v>
      </c>
    </row>
    <row r="6279" spans="1:9" hidden="1" x14ac:dyDescent="0.25">
      <c r="A6279" t="s">
        <v>4545</v>
      </c>
      <c r="B6279" s="1">
        <v>5.3300000000000001E-18</v>
      </c>
      <c r="C6279" s="1">
        <v>1.9900000000000001E-19</v>
      </c>
      <c r="D6279">
        <v>9.7850573999999995</v>
      </c>
      <c r="E6279">
        <v>33.445048</v>
      </c>
      <c r="F6279">
        <v>3.2009209799999998</v>
      </c>
      <c r="G6279" t="s">
        <v>20900</v>
      </c>
      <c r="H6279" t="s">
        <v>17993</v>
      </c>
      <c r="I6279" t="s">
        <v>17994</v>
      </c>
    </row>
    <row r="6280" spans="1:9" hidden="1" x14ac:dyDescent="0.25">
      <c r="A6280" t="s">
        <v>4883</v>
      </c>
      <c r="B6280" s="1">
        <v>1.4899999999999999E-17</v>
      </c>
      <c r="C6280" s="1">
        <v>6.0799999999999996E-19</v>
      </c>
      <c r="D6280">
        <v>9.6295599999999997</v>
      </c>
      <c r="E6280">
        <v>32.346406000000002</v>
      </c>
      <c r="F6280">
        <v>3.20597763</v>
      </c>
      <c r="G6280" t="s">
        <v>20900</v>
      </c>
      <c r="H6280" t="s">
        <v>12838</v>
      </c>
      <c r="I6280" t="s">
        <v>12839</v>
      </c>
    </row>
    <row r="6281" spans="1:9" hidden="1" x14ac:dyDescent="0.25">
      <c r="A6281" t="s">
        <v>8804</v>
      </c>
      <c r="B6281" s="1">
        <v>3.8399999999999998E-13</v>
      </c>
      <c r="C6281" s="1">
        <v>3.3300000000000001E-14</v>
      </c>
      <c r="D6281">
        <v>8.0377331000000005</v>
      </c>
      <c r="E6281">
        <v>21.626760999999998</v>
      </c>
      <c r="F6281">
        <v>3.2062955500000001</v>
      </c>
      <c r="G6281" t="s">
        <v>20900</v>
      </c>
      <c r="H6281" t="s">
        <v>15276</v>
      </c>
      <c r="I6281" t="s">
        <v>15277</v>
      </c>
    </row>
    <row r="6282" spans="1:9" hidden="1" x14ac:dyDescent="0.25">
      <c r="A6282" t="s">
        <v>3583</v>
      </c>
      <c r="B6282" s="1">
        <v>2.5400000000000001E-19</v>
      </c>
      <c r="C6282" s="1">
        <v>7.2100000000000004E-21</v>
      </c>
      <c r="D6282">
        <v>10.2413232</v>
      </c>
      <c r="E6282">
        <v>36.713414</v>
      </c>
      <c r="F6282">
        <v>3.2071318400000002</v>
      </c>
      <c r="G6282" t="s">
        <v>20900</v>
      </c>
      <c r="H6282" t="s">
        <v>18002</v>
      </c>
      <c r="I6282" t="s">
        <v>18003</v>
      </c>
    </row>
    <row r="6283" spans="1:9" hidden="1" x14ac:dyDescent="0.25">
      <c r="A6283" t="s">
        <v>6834</v>
      </c>
      <c r="B6283" s="1">
        <v>3.0400000000000001E-15</v>
      </c>
      <c r="C6283" s="1">
        <v>1.8899999999999999E-16</v>
      </c>
      <c r="D6283">
        <v>8.8103455000000004</v>
      </c>
      <c r="E6283">
        <v>26.701231</v>
      </c>
      <c r="F6283">
        <v>3.2092671400000001</v>
      </c>
      <c r="G6283" t="s">
        <v>20900</v>
      </c>
      <c r="H6283" t="s">
        <v>15665</v>
      </c>
      <c r="I6283" t="s">
        <v>15666</v>
      </c>
    </row>
    <row r="6284" spans="1:9" hidden="1" x14ac:dyDescent="0.25">
      <c r="A6284" t="s">
        <v>5204</v>
      </c>
      <c r="B6284" s="1">
        <v>3.27E-17</v>
      </c>
      <c r="C6284" s="1">
        <v>1.45E-18</v>
      </c>
      <c r="D6284">
        <v>9.5079475000000002</v>
      </c>
      <c r="E6284">
        <v>31.492887</v>
      </c>
      <c r="F6284">
        <v>3.2101310299999999</v>
      </c>
      <c r="G6284" t="s">
        <v>20900</v>
      </c>
      <c r="H6284" t="s">
        <v>18005</v>
      </c>
      <c r="I6284" t="s">
        <v>18006</v>
      </c>
    </row>
    <row r="6285" spans="1:9" hidden="1" x14ac:dyDescent="0.25">
      <c r="A6285" t="s">
        <v>3331</v>
      </c>
      <c r="B6285" s="1">
        <v>1.13E-19</v>
      </c>
      <c r="C6285" s="1">
        <v>2.9500000000000001E-21</v>
      </c>
      <c r="D6285">
        <v>10.3627053</v>
      </c>
      <c r="E6285">
        <v>37.593485000000001</v>
      </c>
      <c r="F6285">
        <v>3.21777231</v>
      </c>
      <c r="G6285" t="s">
        <v>20900</v>
      </c>
      <c r="H6285" t="s">
        <v>18008</v>
      </c>
      <c r="I6285" t="s">
        <v>18009</v>
      </c>
    </row>
    <row r="6286" spans="1:9" hidden="1" x14ac:dyDescent="0.25">
      <c r="A6286" t="s">
        <v>2177</v>
      </c>
      <c r="B6286" s="1">
        <v>1.45E-21</v>
      </c>
      <c r="C6286" s="1">
        <v>2.3600000000000001E-23</v>
      </c>
      <c r="D6286">
        <v>11.0096443</v>
      </c>
      <c r="E6286">
        <v>42.351574999999997</v>
      </c>
      <c r="F6286">
        <v>3.2209158800000002</v>
      </c>
      <c r="G6286" t="s">
        <v>20900</v>
      </c>
      <c r="H6286" t="s">
        <v>18011</v>
      </c>
      <c r="I6286" t="s">
        <v>18012</v>
      </c>
    </row>
    <row r="6287" spans="1:9" hidden="1" x14ac:dyDescent="0.25">
      <c r="A6287" t="s">
        <v>6456</v>
      </c>
      <c r="B6287" s="1">
        <v>1.2099999999999999E-15</v>
      </c>
      <c r="C6287" s="1">
        <v>7.0099999999999995E-17</v>
      </c>
      <c r="D6287">
        <v>8.9546571999999998</v>
      </c>
      <c r="E6287">
        <v>27.677160000000001</v>
      </c>
      <c r="F6287">
        <v>3.2248143900000001</v>
      </c>
      <c r="G6287" t="s">
        <v>20900</v>
      </c>
      <c r="H6287" t="s">
        <v>15269</v>
      </c>
      <c r="I6287" t="s">
        <v>15270</v>
      </c>
    </row>
    <row r="6288" spans="1:9" hidden="1" x14ac:dyDescent="0.25">
      <c r="A6288" t="s">
        <v>4248</v>
      </c>
      <c r="B6288" s="1">
        <v>2.2599999999999999E-18</v>
      </c>
      <c r="C6288" s="1">
        <v>7.8199999999999996E-20</v>
      </c>
      <c r="D6288">
        <v>9.9145011000000007</v>
      </c>
      <c r="E6288">
        <v>34.365673000000001</v>
      </c>
      <c r="F6288">
        <v>3.2277981599999999</v>
      </c>
      <c r="G6288" t="s">
        <v>20900</v>
      </c>
      <c r="H6288" t="s">
        <v>18019</v>
      </c>
      <c r="I6288" t="s">
        <v>18020</v>
      </c>
    </row>
    <row r="6289" spans="1:9" hidden="1" x14ac:dyDescent="0.25">
      <c r="A6289" t="s">
        <v>4866</v>
      </c>
      <c r="B6289" s="1">
        <v>1.3900000000000002E-17</v>
      </c>
      <c r="C6289" s="1">
        <v>5.6799999999999998E-19</v>
      </c>
      <c r="D6289">
        <v>9.6390960000000003</v>
      </c>
      <c r="E6289">
        <v>32.413547000000001</v>
      </c>
      <c r="F6289">
        <v>3.2278218000000001</v>
      </c>
      <c r="G6289" t="s">
        <v>20900</v>
      </c>
      <c r="H6289" t="s">
        <v>15261</v>
      </c>
      <c r="I6289" t="s">
        <v>15262</v>
      </c>
    </row>
    <row r="6290" spans="1:9" hidden="1" x14ac:dyDescent="0.25">
      <c r="A6290" t="s">
        <v>5153</v>
      </c>
      <c r="B6290" s="1">
        <v>2.8899999999999999E-17</v>
      </c>
      <c r="C6290" s="1">
        <v>1.26E-18</v>
      </c>
      <c r="D6290">
        <v>9.5271355999999994</v>
      </c>
      <c r="E6290">
        <v>31.627215</v>
      </c>
      <c r="F6290">
        <v>3.2293932000000001</v>
      </c>
      <c r="G6290" t="s">
        <v>20900</v>
      </c>
      <c r="H6290" t="s">
        <v>18023</v>
      </c>
      <c r="I6290" t="s">
        <v>18024</v>
      </c>
    </row>
    <row r="6291" spans="1:9" hidden="1" x14ac:dyDescent="0.25">
      <c r="A6291" t="s">
        <v>7266</v>
      </c>
      <c r="B6291" s="1">
        <v>9.25E-15</v>
      </c>
      <c r="C6291" s="1">
        <v>6.2299999999999997E-16</v>
      </c>
      <c r="D6291">
        <v>8.6357662000000008</v>
      </c>
      <c r="E6291">
        <v>25.531962</v>
      </c>
      <c r="F6291">
        <v>3.23122994</v>
      </c>
      <c r="G6291" t="s">
        <v>20900</v>
      </c>
      <c r="H6291" t="s">
        <v>18026</v>
      </c>
      <c r="I6291" t="s">
        <v>18027</v>
      </c>
    </row>
    <row r="6292" spans="1:9" hidden="1" x14ac:dyDescent="0.25">
      <c r="A6292" t="s">
        <v>6160</v>
      </c>
      <c r="B6292" s="1">
        <v>5.1999999999999997E-16</v>
      </c>
      <c r="C6292" s="1">
        <v>2.8599999999999999E-17</v>
      </c>
      <c r="D6292">
        <v>9.0841702000000009</v>
      </c>
      <c r="E6292">
        <v>28.560016999999998</v>
      </c>
      <c r="F6292">
        <v>3.2329384399999999</v>
      </c>
      <c r="G6292" t="s">
        <v>20900</v>
      </c>
      <c r="H6292" t="s">
        <v>18033</v>
      </c>
      <c r="I6292" t="s">
        <v>18034</v>
      </c>
    </row>
    <row r="6293" spans="1:9" hidden="1" x14ac:dyDescent="0.25">
      <c r="A6293" t="s">
        <v>578</v>
      </c>
      <c r="B6293" s="1">
        <v>5.0899999999999999E-26</v>
      </c>
      <c r="C6293" s="1">
        <v>1.9999999999999999E-28</v>
      </c>
      <c r="D6293">
        <v>12.5265153</v>
      </c>
      <c r="E6293">
        <v>53.868634999999998</v>
      </c>
      <c r="F6293">
        <v>3.2374953799999999</v>
      </c>
      <c r="G6293" t="s">
        <v>20900</v>
      </c>
      <c r="H6293" t="s">
        <v>18036</v>
      </c>
      <c r="I6293" t="s">
        <v>18037</v>
      </c>
    </row>
    <row r="6294" spans="1:9" hidden="1" x14ac:dyDescent="0.25">
      <c r="A6294" t="s">
        <v>2303</v>
      </c>
      <c r="B6294" s="1">
        <v>2.46E-21</v>
      </c>
      <c r="C6294" s="1">
        <v>4.2499999999999998E-23</v>
      </c>
      <c r="D6294">
        <v>10.9315181</v>
      </c>
      <c r="E6294">
        <v>41.771301999999999</v>
      </c>
      <c r="F6294">
        <v>3.2378823799999998</v>
      </c>
      <c r="G6294" t="s">
        <v>20900</v>
      </c>
      <c r="H6294" t="s">
        <v>18039</v>
      </c>
      <c r="I6294" t="s">
        <v>18040</v>
      </c>
    </row>
    <row r="6295" spans="1:9" hidden="1" x14ac:dyDescent="0.25">
      <c r="A6295" t="s">
        <v>1687</v>
      </c>
      <c r="B6295" s="1">
        <v>1.5099999999999999E-22</v>
      </c>
      <c r="C6295" s="1">
        <v>1.8399999999999999E-24</v>
      </c>
      <c r="D6295">
        <v>11.345744399999999</v>
      </c>
      <c r="E6295">
        <v>44.864114999999998</v>
      </c>
      <c r="F6295">
        <v>3.25177703</v>
      </c>
      <c r="G6295" t="s">
        <v>20900</v>
      </c>
      <c r="H6295" t="s">
        <v>14873</v>
      </c>
      <c r="I6295" t="s">
        <v>14874</v>
      </c>
    </row>
    <row r="6296" spans="1:9" hidden="1" x14ac:dyDescent="0.25">
      <c r="A6296" t="s">
        <v>4059</v>
      </c>
      <c r="B6296" s="1">
        <v>1.1800000000000001E-18</v>
      </c>
      <c r="C6296" s="1">
        <v>3.8599999999999999E-20</v>
      </c>
      <c r="D6296">
        <v>10.011827200000001</v>
      </c>
      <c r="E6296">
        <v>35.061388000000001</v>
      </c>
      <c r="F6296">
        <v>3.25282684</v>
      </c>
      <c r="G6296" t="s">
        <v>20900</v>
      </c>
      <c r="H6296" t="s">
        <v>17954</v>
      </c>
      <c r="I6296" t="s">
        <v>17955</v>
      </c>
    </row>
    <row r="6297" spans="1:9" hidden="1" x14ac:dyDescent="0.25">
      <c r="A6297" t="s">
        <v>10027</v>
      </c>
      <c r="B6297" s="1">
        <v>9.3099999999999997E-12</v>
      </c>
      <c r="C6297" s="1">
        <v>9.7699999999999998E-13</v>
      </c>
      <c r="D6297">
        <v>7.5093136999999999</v>
      </c>
      <c r="E6297">
        <v>18.316469000000001</v>
      </c>
      <c r="F6297">
        <v>3.2573316999999999</v>
      </c>
      <c r="G6297" t="s">
        <v>20900</v>
      </c>
      <c r="H6297" t="s">
        <v>17683</v>
      </c>
      <c r="I6297" t="s">
        <v>17684</v>
      </c>
    </row>
    <row r="6298" spans="1:9" hidden="1" x14ac:dyDescent="0.25">
      <c r="A6298" t="s">
        <v>1487</v>
      </c>
      <c r="B6298" s="1">
        <v>5.1400000000000003E-23</v>
      </c>
      <c r="C6298" s="1">
        <v>5.52E-25</v>
      </c>
      <c r="D6298">
        <v>11.5037707</v>
      </c>
      <c r="E6298">
        <v>46.054037999999998</v>
      </c>
      <c r="F6298">
        <v>3.2581566300000002</v>
      </c>
      <c r="G6298" t="s">
        <v>20900</v>
      </c>
      <c r="H6298" t="s">
        <v>18033</v>
      </c>
      <c r="I6298" t="s">
        <v>18034</v>
      </c>
    </row>
    <row r="6299" spans="1:9" hidden="1" x14ac:dyDescent="0.25">
      <c r="A6299" t="s">
        <v>3051</v>
      </c>
      <c r="B6299" s="1">
        <v>4.3400000000000002E-20</v>
      </c>
      <c r="C6299" s="1">
        <v>1.02E-21</v>
      </c>
      <c r="D6299">
        <v>10.5066866</v>
      </c>
      <c r="E6299">
        <v>38.642828999999999</v>
      </c>
      <c r="F6299">
        <v>3.2597810699999998</v>
      </c>
      <c r="G6299" t="s">
        <v>20900</v>
      </c>
      <c r="H6299" t="s">
        <v>18049</v>
      </c>
      <c r="I6299" t="s">
        <v>18050</v>
      </c>
    </row>
    <row r="6300" spans="1:9" hidden="1" x14ac:dyDescent="0.25">
      <c r="A6300" t="s">
        <v>7611</v>
      </c>
      <c r="B6300" s="1">
        <v>2.2800000000000001E-14</v>
      </c>
      <c r="C6300" s="1">
        <v>1.6300000000000001E-15</v>
      </c>
      <c r="D6300">
        <v>8.4931295000000002</v>
      </c>
      <c r="E6300">
        <v>24.586151999999998</v>
      </c>
      <c r="F6300">
        <v>3.2618872799999998</v>
      </c>
      <c r="G6300" t="s">
        <v>20900</v>
      </c>
      <c r="H6300" t="s">
        <v>15181</v>
      </c>
      <c r="I6300" t="s">
        <v>15182</v>
      </c>
    </row>
    <row r="6301" spans="1:9" hidden="1" x14ac:dyDescent="0.25">
      <c r="A6301" t="s">
        <v>1123</v>
      </c>
      <c r="B6301" s="1">
        <v>4.5699999999999999E-24</v>
      </c>
      <c r="C6301" s="1">
        <v>3.6100000000000001E-26</v>
      </c>
      <c r="D6301">
        <v>11.8583561</v>
      </c>
      <c r="E6301">
        <v>48.742356999999998</v>
      </c>
      <c r="F6301">
        <v>3.26643704</v>
      </c>
      <c r="G6301" t="s">
        <v>20900</v>
      </c>
      <c r="H6301" t="s">
        <v>18059</v>
      </c>
      <c r="I6301" t="s">
        <v>18060</v>
      </c>
    </row>
    <row r="6302" spans="1:9" hidden="1" x14ac:dyDescent="0.25">
      <c r="A6302" t="s">
        <v>6995</v>
      </c>
      <c r="B6302" s="1">
        <v>4.1700000000000003E-15</v>
      </c>
      <c r="C6302" s="1">
        <v>2.6599999999999998E-16</v>
      </c>
      <c r="D6302">
        <v>8.7604924000000004</v>
      </c>
      <c r="E6302">
        <v>26.366047999999999</v>
      </c>
      <c r="F6302">
        <v>3.28360765</v>
      </c>
      <c r="G6302" t="s">
        <v>20900</v>
      </c>
      <c r="H6302" t="s">
        <v>18074</v>
      </c>
      <c r="I6302" t="s">
        <v>18075</v>
      </c>
    </row>
    <row r="6303" spans="1:9" hidden="1" x14ac:dyDescent="0.25">
      <c r="A6303" t="s">
        <v>4624</v>
      </c>
      <c r="B6303" s="1">
        <v>6.4399999999999996E-18</v>
      </c>
      <c r="C6303" s="1">
        <v>2.45E-19</v>
      </c>
      <c r="D6303">
        <v>9.7562020999999994</v>
      </c>
      <c r="E6303">
        <v>33.240566999999999</v>
      </c>
      <c r="F6303">
        <v>3.2839581799999999</v>
      </c>
      <c r="G6303" t="s">
        <v>20900</v>
      </c>
      <c r="H6303" t="s">
        <v>16127</v>
      </c>
      <c r="I6303" t="s">
        <v>16128</v>
      </c>
    </row>
    <row r="6304" spans="1:9" hidden="1" x14ac:dyDescent="0.25">
      <c r="A6304" t="s">
        <v>3170</v>
      </c>
      <c r="B6304" s="1">
        <v>6.5700000000000002E-20</v>
      </c>
      <c r="C6304" s="1">
        <v>1.6000000000000001E-21</v>
      </c>
      <c r="D6304">
        <v>10.4450843</v>
      </c>
      <c r="E6304">
        <v>38.193159999999999</v>
      </c>
      <c r="F6304">
        <v>3.2843560599999999</v>
      </c>
      <c r="G6304" t="s">
        <v>20900</v>
      </c>
      <c r="H6304" t="s">
        <v>18080</v>
      </c>
      <c r="I6304" t="s">
        <v>18081</v>
      </c>
    </row>
    <row r="6305" spans="1:9" hidden="1" x14ac:dyDescent="0.25">
      <c r="A6305" t="s">
        <v>2890</v>
      </c>
      <c r="B6305" s="1">
        <v>2.4700000000000001E-20</v>
      </c>
      <c r="C6305" s="1">
        <v>5.4499999999999998E-22</v>
      </c>
      <c r="D6305">
        <v>10.590578900000001</v>
      </c>
      <c r="E6305">
        <v>39.256872000000001</v>
      </c>
      <c r="F6305">
        <v>3.2853193300000001</v>
      </c>
      <c r="G6305" t="s">
        <v>20900</v>
      </c>
      <c r="H6305" t="s">
        <v>3369</v>
      </c>
      <c r="I6305" t="s">
        <v>3370</v>
      </c>
    </row>
    <row r="6306" spans="1:9" hidden="1" x14ac:dyDescent="0.25">
      <c r="A6306" t="s">
        <v>2276</v>
      </c>
      <c r="B6306" s="1">
        <v>2.2799999999999999E-21</v>
      </c>
      <c r="C6306" s="1">
        <v>3.8799999999999999E-23</v>
      </c>
      <c r="D6306">
        <v>10.943703299999999</v>
      </c>
      <c r="E6306">
        <v>41.861710000000002</v>
      </c>
      <c r="F6306">
        <v>3.28567096</v>
      </c>
      <c r="G6306" t="s">
        <v>20900</v>
      </c>
      <c r="H6306" t="s">
        <v>4333</v>
      </c>
      <c r="I6306" t="s">
        <v>4334</v>
      </c>
    </row>
    <row r="6307" spans="1:9" hidden="1" x14ac:dyDescent="0.25">
      <c r="A6307" t="s">
        <v>3915</v>
      </c>
      <c r="B6307" s="1">
        <v>7.5200000000000002E-19</v>
      </c>
      <c r="C6307" s="1">
        <v>2.3600000000000001E-20</v>
      </c>
      <c r="D6307">
        <v>10.0793979</v>
      </c>
      <c r="E6307">
        <v>35.546137999999999</v>
      </c>
      <c r="F6307">
        <v>3.2896433699999998</v>
      </c>
      <c r="G6307" t="s">
        <v>20900</v>
      </c>
      <c r="H6307" t="s">
        <v>12055</v>
      </c>
      <c r="I6307" t="s">
        <v>12056</v>
      </c>
    </row>
    <row r="6308" spans="1:9" hidden="1" x14ac:dyDescent="0.25">
      <c r="A6308" t="s">
        <v>2534</v>
      </c>
      <c r="B6308" s="1">
        <v>6.5699999999999998E-21</v>
      </c>
      <c r="C6308" s="1">
        <v>1.26E-22</v>
      </c>
      <c r="D6308">
        <v>10.7868511</v>
      </c>
      <c r="E6308">
        <v>40.700760000000002</v>
      </c>
      <c r="F6308">
        <v>3.2924566400000002</v>
      </c>
      <c r="G6308" t="s">
        <v>20900</v>
      </c>
      <c r="H6308" t="s">
        <v>18091</v>
      </c>
      <c r="I6308" t="s">
        <v>18092</v>
      </c>
    </row>
    <row r="6309" spans="1:9" hidden="1" x14ac:dyDescent="0.25">
      <c r="A6309" t="s">
        <v>4268</v>
      </c>
      <c r="B6309" s="1">
        <v>2.3999999999999999E-18</v>
      </c>
      <c r="C6309" s="1">
        <v>8.3500000000000003E-20</v>
      </c>
      <c r="D6309">
        <v>9.9053877999999997</v>
      </c>
      <c r="E6309">
        <v>34.300680999999997</v>
      </c>
      <c r="F6309">
        <v>3.2925302300000001</v>
      </c>
      <c r="G6309" t="s">
        <v>20900</v>
      </c>
      <c r="H6309" t="s">
        <v>14156</v>
      </c>
      <c r="I6309" t="s">
        <v>14157</v>
      </c>
    </row>
    <row r="6310" spans="1:9" hidden="1" x14ac:dyDescent="0.25">
      <c r="A6310" t="s">
        <v>6365</v>
      </c>
      <c r="B6310" s="1">
        <v>9.2300000000000001E-16</v>
      </c>
      <c r="C6310" s="1">
        <v>5.2800000000000003E-17</v>
      </c>
      <c r="D6310">
        <v>8.9956391</v>
      </c>
      <c r="E6310">
        <v>27.955815000000001</v>
      </c>
      <c r="F6310">
        <v>3.2963563100000002</v>
      </c>
      <c r="G6310" t="s">
        <v>20900</v>
      </c>
      <c r="H6310" t="s">
        <v>18096</v>
      </c>
      <c r="I6310" t="s">
        <v>18097</v>
      </c>
    </row>
    <row r="6311" spans="1:9" hidden="1" x14ac:dyDescent="0.25">
      <c r="A6311" t="s">
        <v>6425</v>
      </c>
      <c r="B6311" s="1">
        <v>1.09E-15</v>
      </c>
      <c r="C6311" s="1">
        <v>6.3100000000000005E-17</v>
      </c>
      <c r="D6311">
        <v>8.9699150000000003</v>
      </c>
      <c r="E6311">
        <v>27.780826999999999</v>
      </c>
      <c r="F6311">
        <v>3.2982974399999998</v>
      </c>
      <c r="G6311" t="s">
        <v>20900</v>
      </c>
      <c r="H6311" t="s">
        <v>18101</v>
      </c>
      <c r="I6311" t="s">
        <v>18102</v>
      </c>
    </row>
    <row r="6312" spans="1:9" hidden="1" x14ac:dyDescent="0.25">
      <c r="A6312" t="s">
        <v>2692</v>
      </c>
      <c r="B6312" s="1">
        <v>1.0499999999999999E-20</v>
      </c>
      <c r="C6312" s="1">
        <v>2.1299999999999999E-22</v>
      </c>
      <c r="D6312">
        <v>10.716639600000001</v>
      </c>
      <c r="E6312">
        <v>40.183093999999997</v>
      </c>
      <c r="F6312">
        <v>3.3002893599999998</v>
      </c>
      <c r="G6312" t="s">
        <v>20900</v>
      </c>
      <c r="H6312" t="s">
        <v>18104</v>
      </c>
      <c r="I6312" t="s">
        <v>18105</v>
      </c>
    </row>
    <row r="6313" spans="1:9" hidden="1" x14ac:dyDescent="0.25">
      <c r="A6313" t="s">
        <v>6048</v>
      </c>
      <c r="B6313" s="1">
        <v>3.5900000000000002E-16</v>
      </c>
      <c r="C6313" s="1">
        <v>1.92E-17</v>
      </c>
      <c r="D6313">
        <v>9.1409681999999997</v>
      </c>
      <c r="E6313">
        <v>28.949238000000001</v>
      </c>
      <c r="F6313">
        <v>3.3010662399999999</v>
      </c>
      <c r="G6313" t="s">
        <v>20900</v>
      </c>
      <c r="H6313" t="s">
        <v>18109</v>
      </c>
      <c r="I6313" t="s">
        <v>18110</v>
      </c>
    </row>
    <row r="6314" spans="1:9" hidden="1" x14ac:dyDescent="0.25">
      <c r="A6314" t="s">
        <v>832</v>
      </c>
      <c r="B6314" s="1">
        <v>4.7500000000000003E-25</v>
      </c>
      <c r="C6314" s="1">
        <v>2.72E-27</v>
      </c>
      <c r="D6314">
        <v>12.1921955</v>
      </c>
      <c r="E6314">
        <v>51.294528999999997</v>
      </c>
      <c r="F6314">
        <v>3.3011200299999999</v>
      </c>
      <c r="G6314" t="s">
        <v>20900</v>
      </c>
      <c r="H6314" t="s">
        <v>11332</v>
      </c>
      <c r="I6314" t="s">
        <v>11333</v>
      </c>
    </row>
    <row r="6315" spans="1:9" hidden="1" x14ac:dyDescent="0.25">
      <c r="A6315" t="s">
        <v>1942</v>
      </c>
      <c r="B6315" s="1">
        <v>5.2800000000000003E-22</v>
      </c>
      <c r="C6315" s="1">
        <v>7.54E-24</v>
      </c>
      <c r="D6315">
        <v>11.1605899</v>
      </c>
      <c r="E6315">
        <v>43.476799999999997</v>
      </c>
      <c r="F6315">
        <v>3.3031595999999999</v>
      </c>
      <c r="G6315" t="s">
        <v>20900</v>
      </c>
      <c r="H6315" t="s">
        <v>18115</v>
      </c>
      <c r="I6315" t="s">
        <v>18116</v>
      </c>
    </row>
    <row r="6316" spans="1:9" hidden="1" x14ac:dyDescent="0.25">
      <c r="A6316" t="s">
        <v>1469</v>
      </c>
      <c r="B6316" s="1">
        <v>4.5399999999999999E-23</v>
      </c>
      <c r="C6316" s="1">
        <v>4.8200000000000001E-25</v>
      </c>
      <c r="D6316">
        <v>11.521431099999999</v>
      </c>
      <c r="E6316">
        <v>46.187344000000003</v>
      </c>
      <c r="F6316">
        <v>3.3039369000000001</v>
      </c>
      <c r="G6316" t="s">
        <v>20900</v>
      </c>
      <c r="H6316" t="s">
        <v>18127</v>
      </c>
      <c r="I6316" t="s">
        <v>18128</v>
      </c>
    </row>
    <row r="6317" spans="1:9" hidden="1" x14ac:dyDescent="0.25">
      <c r="A6317" t="s">
        <v>2272</v>
      </c>
      <c r="B6317" s="1">
        <v>2.2000000000000001E-21</v>
      </c>
      <c r="C6317" s="1">
        <v>3.7399999999999998E-23</v>
      </c>
      <c r="D6317">
        <v>10.9485077</v>
      </c>
      <c r="E6317">
        <v>41.897365000000001</v>
      </c>
      <c r="F6317">
        <v>3.30613439</v>
      </c>
      <c r="G6317" t="s">
        <v>20900</v>
      </c>
      <c r="H6317" t="s">
        <v>12669</v>
      </c>
      <c r="I6317" t="s">
        <v>12670</v>
      </c>
    </row>
    <row r="6318" spans="1:9" hidden="1" x14ac:dyDescent="0.25">
      <c r="A6318" t="s">
        <v>4231</v>
      </c>
      <c r="B6318" s="1">
        <v>2.1600000000000001E-18</v>
      </c>
      <c r="C6318" s="1">
        <v>7.4500000000000006E-20</v>
      </c>
      <c r="D6318">
        <v>9.9212638999999996</v>
      </c>
      <c r="E6318">
        <v>34.413918000000002</v>
      </c>
      <c r="F6318">
        <v>3.3188328899999999</v>
      </c>
      <c r="G6318" t="s">
        <v>20900</v>
      </c>
      <c r="H6318" t="s">
        <v>11618</v>
      </c>
      <c r="I6318" t="s">
        <v>11619</v>
      </c>
    </row>
    <row r="6319" spans="1:9" hidden="1" x14ac:dyDescent="0.25">
      <c r="A6319" t="s">
        <v>950</v>
      </c>
      <c r="B6319" s="1">
        <v>1.24E-24</v>
      </c>
      <c r="C6319" s="1">
        <v>8.1999999999999997E-27</v>
      </c>
      <c r="D6319">
        <v>12.0499642</v>
      </c>
      <c r="E6319">
        <v>50.204827000000002</v>
      </c>
      <c r="F6319">
        <v>3.3202256700000001</v>
      </c>
      <c r="G6319" t="s">
        <v>20900</v>
      </c>
      <c r="H6319" t="s">
        <v>11383</v>
      </c>
      <c r="I6319" t="s">
        <v>11384</v>
      </c>
    </row>
    <row r="6320" spans="1:9" hidden="1" x14ac:dyDescent="0.25">
      <c r="A6320" t="s">
        <v>4708</v>
      </c>
      <c r="B6320" s="1">
        <v>8.8199999999999993E-18</v>
      </c>
      <c r="C6320" s="1">
        <v>3.4400000000000001E-19</v>
      </c>
      <c r="D6320">
        <v>9.7091592000000002</v>
      </c>
      <c r="E6320">
        <v>32.907792000000001</v>
      </c>
      <c r="F6320">
        <v>3.3235992699999999</v>
      </c>
      <c r="G6320" t="s">
        <v>20900</v>
      </c>
      <c r="H6320" t="s">
        <v>18143</v>
      </c>
      <c r="I6320" t="s">
        <v>18144</v>
      </c>
    </row>
    <row r="6321" spans="1:9" hidden="1" x14ac:dyDescent="0.25">
      <c r="A6321" t="s">
        <v>2933</v>
      </c>
      <c r="B6321" s="1">
        <v>2.92E-20</v>
      </c>
      <c r="C6321" s="1">
        <v>6.5499999999999998E-22</v>
      </c>
      <c r="D6321">
        <v>10.565911399999999</v>
      </c>
      <c r="E6321">
        <v>39.076121999999998</v>
      </c>
      <c r="F6321">
        <v>3.3251092600000001</v>
      </c>
      <c r="G6321" t="s">
        <v>20900</v>
      </c>
      <c r="H6321" t="s">
        <v>15190</v>
      </c>
      <c r="I6321" t="s">
        <v>15191</v>
      </c>
    </row>
    <row r="6322" spans="1:9" hidden="1" x14ac:dyDescent="0.25">
      <c r="A6322" t="s">
        <v>3419</v>
      </c>
      <c r="B6322" s="1">
        <v>1.5199999999999999E-19</v>
      </c>
      <c r="C6322" s="1">
        <v>4.0800000000000002E-21</v>
      </c>
      <c r="D6322">
        <v>10.318594600000001</v>
      </c>
      <c r="E6322">
        <v>37.273172000000002</v>
      </c>
      <c r="F6322">
        <v>3.3286345700000002</v>
      </c>
      <c r="G6322" t="s">
        <v>20900</v>
      </c>
      <c r="H6322" t="s">
        <v>18148</v>
      </c>
      <c r="I6322" t="s">
        <v>18149</v>
      </c>
    </row>
    <row r="6323" spans="1:9" hidden="1" x14ac:dyDescent="0.25">
      <c r="A6323" t="s">
        <v>5886</v>
      </c>
      <c r="B6323" s="1">
        <v>2.14E-16</v>
      </c>
      <c r="C6323" s="1">
        <v>1.1E-17</v>
      </c>
      <c r="D6323">
        <v>9.2202854999999992</v>
      </c>
      <c r="E6323">
        <v>29.494821000000002</v>
      </c>
      <c r="F6323">
        <v>3.32975647</v>
      </c>
      <c r="G6323" t="s">
        <v>20900</v>
      </c>
      <c r="H6323" t="s">
        <v>18154</v>
      </c>
      <c r="I6323" t="s">
        <v>18155</v>
      </c>
    </row>
    <row r="6324" spans="1:9" hidden="1" x14ac:dyDescent="0.25">
      <c r="A6324" t="s">
        <v>3536</v>
      </c>
      <c r="B6324" s="1">
        <v>2.11E-19</v>
      </c>
      <c r="C6324" s="1">
        <v>5.8799999999999997E-21</v>
      </c>
      <c r="D6324">
        <v>10.269030000000001</v>
      </c>
      <c r="E6324">
        <v>36.913924000000002</v>
      </c>
      <c r="F6324">
        <v>3.3313954699999999</v>
      </c>
      <c r="G6324" t="s">
        <v>20900</v>
      </c>
      <c r="H6324" t="s">
        <v>18158</v>
      </c>
      <c r="I6324" t="s">
        <v>18159</v>
      </c>
    </row>
    <row r="6325" spans="1:9" hidden="1" x14ac:dyDescent="0.25">
      <c r="A6325" t="s">
        <v>4804</v>
      </c>
      <c r="B6325" s="1">
        <v>1.16E-17</v>
      </c>
      <c r="C6325" s="1">
        <v>4.6299999999999996E-19</v>
      </c>
      <c r="D6325">
        <v>9.6678216999999993</v>
      </c>
      <c r="E6325">
        <v>32.615985999999999</v>
      </c>
      <c r="F6325">
        <v>3.33672119</v>
      </c>
      <c r="G6325" t="s">
        <v>20900</v>
      </c>
      <c r="H6325" t="s">
        <v>18161</v>
      </c>
      <c r="I6325" t="s">
        <v>18162</v>
      </c>
    </row>
    <row r="6326" spans="1:9" hidden="1" x14ac:dyDescent="0.25">
      <c r="A6326" t="s">
        <v>6120</v>
      </c>
      <c r="B6326" s="1">
        <v>4.7699999999999996E-16</v>
      </c>
      <c r="C6326" s="1">
        <v>2.6E-17</v>
      </c>
      <c r="D6326">
        <v>9.0976140000000001</v>
      </c>
      <c r="E6326">
        <v>28.652031999999998</v>
      </c>
      <c r="F6326">
        <v>3.3456058799999999</v>
      </c>
      <c r="G6326" t="s">
        <v>20900</v>
      </c>
      <c r="H6326" t="s">
        <v>18179</v>
      </c>
      <c r="I6326" t="s">
        <v>18180</v>
      </c>
    </row>
    <row r="6327" spans="1:9" hidden="1" x14ac:dyDescent="0.25">
      <c r="A6327" t="s">
        <v>14</v>
      </c>
      <c r="B6327" s="1">
        <v>3.1700000000000002E-39</v>
      </c>
      <c r="C6327" s="1">
        <v>1.7400000000000001E-43</v>
      </c>
      <c r="D6327">
        <v>16.863510999999999</v>
      </c>
      <c r="E6327">
        <v>88.077898000000005</v>
      </c>
      <c r="F6327">
        <v>3.346114</v>
      </c>
      <c r="G6327" t="s">
        <v>20900</v>
      </c>
      <c r="H6327" t="s">
        <v>4395</v>
      </c>
      <c r="I6327" t="s">
        <v>4396</v>
      </c>
    </row>
    <row r="6328" spans="1:9" hidden="1" x14ac:dyDescent="0.25">
      <c r="A6328" t="s">
        <v>2038</v>
      </c>
      <c r="B6328" s="1">
        <v>7.9800000000000001E-22</v>
      </c>
      <c r="C6328" s="1">
        <v>1.2E-23</v>
      </c>
      <c r="D6328">
        <v>11.098884099999999</v>
      </c>
      <c r="E6328">
        <v>43.016171999999997</v>
      </c>
      <c r="F6328">
        <v>3.3521756300000001</v>
      </c>
      <c r="G6328" t="s">
        <v>20900</v>
      </c>
      <c r="H6328" t="s">
        <v>18183</v>
      </c>
      <c r="I6328" t="s">
        <v>18184</v>
      </c>
    </row>
    <row r="6329" spans="1:9" hidden="1" x14ac:dyDescent="0.25">
      <c r="A6329" t="s">
        <v>2007</v>
      </c>
      <c r="B6329" s="1">
        <v>7.0300000000000001E-22</v>
      </c>
      <c r="C6329" s="1">
        <v>1.04E-23</v>
      </c>
      <c r="D6329">
        <v>11.117620000000001</v>
      </c>
      <c r="E6329">
        <v>43.155940999999999</v>
      </c>
      <c r="F6329">
        <v>3.35399117</v>
      </c>
      <c r="G6329" t="s">
        <v>20900</v>
      </c>
      <c r="H6329" t="s">
        <v>18186</v>
      </c>
      <c r="I6329" t="s">
        <v>18187</v>
      </c>
    </row>
    <row r="6330" spans="1:9" hidden="1" x14ac:dyDescent="0.25">
      <c r="A6330" t="s">
        <v>5860</v>
      </c>
      <c r="B6330" s="1">
        <v>1.88E-16</v>
      </c>
      <c r="C6330" s="1">
        <v>9.6599999999999994E-18</v>
      </c>
      <c r="D6330">
        <v>9.2393516000000009</v>
      </c>
      <c r="E6330">
        <v>29.626318000000001</v>
      </c>
      <c r="F6330">
        <v>3.3572889099999998</v>
      </c>
      <c r="G6330" t="s">
        <v>20900</v>
      </c>
      <c r="H6330" t="s">
        <v>18189</v>
      </c>
      <c r="I6330" t="s">
        <v>18190</v>
      </c>
    </row>
    <row r="6331" spans="1:9" hidden="1" x14ac:dyDescent="0.25">
      <c r="A6331" t="s">
        <v>5735</v>
      </c>
      <c r="B6331" s="1">
        <v>1.4499999999999999E-16</v>
      </c>
      <c r="C6331" s="1">
        <v>7.24E-18</v>
      </c>
      <c r="D6331">
        <v>9.280443</v>
      </c>
      <c r="E6331">
        <v>29.91018</v>
      </c>
      <c r="F6331">
        <v>3.3599552199999998</v>
      </c>
      <c r="G6331" t="s">
        <v>20900</v>
      </c>
      <c r="H6331" t="s">
        <v>18195</v>
      </c>
      <c r="I6331" t="s">
        <v>18196</v>
      </c>
    </row>
    <row r="6332" spans="1:9" hidden="1" x14ac:dyDescent="0.25">
      <c r="A6332" t="s">
        <v>2127</v>
      </c>
      <c r="B6332" s="1">
        <v>1.13E-21</v>
      </c>
      <c r="C6332" s="1">
        <v>1.7999999999999999E-23</v>
      </c>
      <c r="D6332">
        <v>11.0455437</v>
      </c>
      <c r="E6332">
        <v>42.618704000000001</v>
      </c>
      <c r="F6332">
        <v>3.36061758</v>
      </c>
      <c r="G6332" t="s">
        <v>20900</v>
      </c>
      <c r="H6332" t="s">
        <v>18199</v>
      </c>
      <c r="I6332" t="s">
        <v>18200</v>
      </c>
    </row>
    <row r="6333" spans="1:9" hidden="1" x14ac:dyDescent="0.25">
      <c r="A6333" t="s">
        <v>5098</v>
      </c>
      <c r="B6333" s="1">
        <v>2.54E-17</v>
      </c>
      <c r="C6333" s="1">
        <v>1.09E-18</v>
      </c>
      <c r="D6333">
        <v>9.5472917000000006</v>
      </c>
      <c r="E6333">
        <v>31.768459</v>
      </c>
      <c r="F6333">
        <v>3.3668025300000002</v>
      </c>
      <c r="G6333" t="s">
        <v>20900</v>
      </c>
      <c r="H6333" t="s">
        <v>18202</v>
      </c>
      <c r="I6333" t="s">
        <v>18203</v>
      </c>
    </row>
    <row r="6334" spans="1:9" hidden="1" x14ac:dyDescent="0.25">
      <c r="A6334" t="s">
        <v>1036</v>
      </c>
      <c r="B6334" s="1">
        <v>2.1700000000000001E-24</v>
      </c>
      <c r="C6334" s="1">
        <v>1.5599999999999999E-26</v>
      </c>
      <c r="D6334">
        <v>11.967128300000001</v>
      </c>
      <c r="E6334">
        <v>49.571773999999998</v>
      </c>
      <c r="F6334">
        <v>3.3692754699999998</v>
      </c>
      <c r="G6334" t="s">
        <v>20900</v>
      </c>
      <c r="H6334" t="s">
        <v>18205</v>
      </c>
      <c r="I6334" t="s">
        <v>18206</v>
      </c>
    </row>
    <row r="6335" spans="1:9" hidden="1" x14ac:dyDescent="0.25">
      <c r="A6335" t="s">
        <v>7820</v>
      </c>
      <c r="B6335" s="1">
        <v>3.8899999999999997E-14</v>
      </c>
      <c r="C6335" s="1">
        <v>2.89E-15</v>
      </c>
      <c r="D6335">
        <v>8.4076065999999994</v>
      </c>
      <c r="E6335">
        <v>24.023274000000001</v>
      </c>
      <c r="F6335">
        <v>3.3696715799999999</v>
      </c>
      <c r="G6335" t="s">
        <v>20900</v>
      </c>
      <c r="H6335" t="s">
        <v>18211</v>
      </c>
      <c r="I6335" t="s">
        <v>18212</v>
      </c>
    </row>
    <row r="6336" spans="1:9" hidden="1" x14ac:dyDescent="0.25">
      <c r="A6336" t="s">
        <v>4419</v>
      </c>
      <c r="B6336" s="1">
        <v>3.7000000000000003E-18</v>
      </c>
      <c r="C6336" s="1">
        <v>1.3399999999999999E-19</v>
      </c>
      <c r="D6336">
        <v>9.8405740000000002</v>
      </c>
      <c r="E6336">
        <v>33.839227999999999</v>
      </c>
      <c r="F6336">
        <v>3.3724682000000001</v>
      </c>
      <c r="G6336" t="s">
        <v>20900</v>
      </c>
      <c r="H6336" t="s">
        <v>18215</v>
      </c>
      <c r="I6336" t="s">
        <v>18216</v>
      </c>
    </row>
    <row r="6337" spans="1:9" hidden="1" x14ac:dyDescent="0.25">
      <c r="A6337" t="s">
        <v>4089</v>
      </c>
      <c r="B6337" s="1">
        <v>1.34E-18</v>
      </c>
      <c r="C6337" s="1">
        <v>4.4300000000000002E-20</v>
      </c>
      <c r="D6337">
        <v>9.9927279000000002</v>
      </c>
      <c r="E6337">
        <v>34.924627000000001</v>
      </c>
      <c r="F6337">
        <v>3.3729210900000002</v>
      </c>
      <c r="G6337" t="s">
        <v>20900</v>
      </c>
      <c r="H6337" t="s">
        <v>18219</v>
      </c>
      <c r="I6337" t="s">
        <v>18220</v>
      </c>
    </row>
    <row r="6338" spans="1:9" hidden="1" x14ac:dyDescent="0.25">
      <c r="A6338" t="s">
        <v>9804</v>
      </c>
      <c r="B6338" s="1">
        <v>5.2499999999999996E-12</v>
      </c>
      <c r="C6338" s="1">
        <v>5.3299999999999995E-13</v>
      </c>
      <c r="D6338">
        <v>7.6057648999999996</v>
      </c>
      <c r="E6338">
        <v>18.910235</v>
      </c>
      <c r="F6338">
        <v>3.37908521</v>
      </c>
      <c r="G6338" t="s">
        <v>20900</v>
      </c>
      <c r="H6338" t="s">
        <v>18221</v>
      </c>
      <c r="I6338" t="s">
        <v>18222</v>
      </c>
    </row>
    <row r="6339" spans="1:9" hidden="1" x14ac:dyDescent="0.25">
      <c r="A6339" t="s">
        <v>8996</v>
      </c>
      <c r="B6339" s="1">
        <v>6.6999999999999997E-13</v>
      </c>
      <c r="C6339" s="1">
        <v>5.9900000000000002E-14</v>
      </c>
      <c r="D6339">
        <v>7.9472591000000001</v>
      </c>
      <c r="E6339">
        <v>21.050243999999999</v>
      </c>
      <c r="F6339">
        <v>3.3857351900000001</v>
      </c>
      <c r="G6339" t="s">
        <v>20900</v>
      </c>
      <c r="H6339" t="s">
        <v>18230</v>
      </c>
      <c r="I6339" t="s">
        <v>18231</v>
      </c>
    </row>
    <row r="6340" spans="1:9" hidden="1" x14ac:dyDescent="0.25">
      <c r="A6340" t="s">
        <v>3892</v>
      </c>
      <c r="B6340" s="1">
        <v>6.6899999999999996E-19</v>
      </c>
      <c r="C6340" s="1">
        <v>2.0800000000000001E-20</v>
      </c>
      <c r="D6340">
        <v>10.0967863</v>
      </c>
      <c r="E6340">
        <v>35.671107999999997</v>
      </c>
      <c r="F6340">
        <v>3.3884212800000002</v>
      </c>
      <c r="G6340" t="s">
        <v>20900</v>
      </c>
      <c r="H6340" t="s">
        <v>18233</v>
      </c>
      <c r="I6340" t="s">
        <v>18234</v>
      </c>
    </row>
    <row r="6341" spans="1:9" hidden="1" x14ac:dyDescent="0.25">
      <c r="A6341" t="s">
        <v>1781</v>
      </c>
      <c r="B6341" s="1">
        <v>2.7500000000000001E-22</v>
      </c>
      <c r="C6341" s="1">
        <v>3.5800000000000001E-24</v>
      </c>
      <c r="D6341">
        <v>11.258523200000001</v>
      </c>
      <c r="E6341">
        <v>44.209640999999998</v>
      </c>
      <c r="F6341">
        <v>3.3884543100000002</v>
      </c>
      <c r="G6341" t="s">
        <v>20900</v>
      </c>
      <c r="H6341" t="s">
        <v>1233</v>
      </c>
      <c r="I6341" t="s">
        <v>1234</v>
      </c>
    </row>
    <row r="6342" spans="1:9" hidden="1" x14ac:dyDescent="0.25">
      <c r="A6342" t="s">
        <v>4456</v>
      </c>
      <c r="B6342" s="1">
        <v>4.2900000000000003E-18</v>
      </c>
      <c r="C6342" s="1">
        <v>1.5700000000000001E-19</v>
      </c>
      <c r="D6342">
        <v>9.8183889000000004</v>
      </c>
      <c r="E6342">
        <v>33.681589000000002</v>
      </c>
      <c r="F6342">
        <v>3.3898996299999999</v>
      </c>
      <c r="G6342" t="s">
        <v>20900</v>
      </c>
      <c r="H6342" t="s">
        <v>16493</v>
      </c>
      <c r="I6342" t="s">
        <v>16494</v>
      </c>
    </row>
    <row r="6343" spans="1:9" hidden="1" x14ac:dyDescent="0.25">
      <c r="A6343" t="s">
        <v>5194</v>
      </c>
      <c r="B6343" s="1">
        <v>3.2199999999999998E-17</v>
      </c>
      <c r="C6343" s="1">
        <v>1.42E-18</v>
      </c>
      <c r="D6343">
        <v>9.5105050999999996</v>
      </c>
      <c r="E6343">
        <v>31.510784000000001</v>
      </c>
      <c r="F6343">
        <v>3.4084601000000001</v>
      </c>
      <c r="G6343" t="s">
        <v>20900</v>
      </c>
      <c r="H6343" t="s">
        <v>18241</v>
      </c>
      <c r="I6343" t="s">
        <v>18242</v>
      </c>
    </row>
    <row r="6344" spans="1:9" hidden="1" x14ac:dyDescent="0.25">
      <c r="A6344" t="s">
        <v>9171</v>
      </c>
      <c r="B6344" s="1">
        <v>1.0099999999999999E-12</v>
      </c>
      <c r="C6344" s="1">
        <v>9.2600000000000004E-14</v>
      </c>
      <c r="D6344">
        <v>7.8799156999999997</v>
      </c>
      <c r="E6344">
        <v>20.623674000000001</v>
      </c>
      <c r="F6344">
        <v>3.4152294300000001</v>
      </c>
      <c r="G6344" t="s">
        <v>20900</v>
      </c>
      <c r="H6344" t="s">
        <v>18244</v>
      </c>
      <c r="I6344" t="s">
        <v>18245</v>
      </c>
    </row>
    <row r="6345" spans="1:9" hidden="1" x14ac:dyDescent="0.25">
      <c r="A6345" t="s">
        <v>6076</v>
      </c>
      <c r="B6345" s="1">
        <v>3.9899999999999998E-16</v>
      </c>
      <c r="C6345" s="1">
        <v>2.1500000000000001E-17</v>
      </c>
      <c r="D6345">
        <v>9.1247141999999997</v>
      </c>
      <c r="E6345">
        <v>28.837727999999998</v>
      </c>
      <c r="F6345">
        <v>3.4170454299999999</v>
      </c>
      <c r="G6345" t="s">
        <v>20900</v>
      </c>
      <c r="H6345" t="s">
        <v>18248</v>
      </c>
      <c r="I6345" t="s">
        <v>18249</v>
      </c>
    </row>
    <row r="6346" spans="1:9" hidden="1" x14ac:dyDescent="0.25">
      <c r="A6346" t="s">
        <v>4314</v>
      </c>
      <c r="B6346" s="1">
        <v>2.6600000000000001E-18</v>
      </c>
      <c r="C6346" s="1">
        <v>9.3700000000000005E-20</v>
      </c>
      <c r="D6346">
        <v>9.8895552999999996</v>
      </c>
      <c r="E6346">
        <v>34.187834000000002</v>
      </c>
      <c r="F6346">
        <v>3.42016353</v>
      </c>
      <c r="G6346" t="s">
        <v>20900</v>
      </c>
      <c r="H6346" t="s">
        <v>18251</v>
      </c>
      <c r="I6346" t="s">
        <v>18252</v>
      </c>
    </row>
    <row r="6347" spans="1:9" hidden="1" x14ac:dyDescent="0.25">
      <c r="A6347" t="s">
        <v>590</v>
      </c>
      <c r="B6347" s="1">
        <v>5.4199999999999996E-26</v>
      </c>
      <c r="C6347" s="1">
        <v>2.1800000000000001E-28</v>
      </c>
      <c r="D6347">
        <v>12.515553600000001</v>
      </c>
      <c r="E6347">
        <v>53.783968000000002</v>
      </c>
      <c r="F6347">
        <v>3.4206442799999999</v>
      </c>
      <c r="G6347" t="s">
        <v>20900</v>
      </c>
      <c r="H6347" t="s">
        <v>18258</v>
      </c>
      <c r="I6347" t="s">
        <v>18259</v>
      </c>
    </row>
    <row r="6348" spans="1:9" hidden="1" x14ac:dyDescent="0.25">
      <c r="A6348" t="s">
        <v>2101</v>
      </c>
      <c r="B6348" s="1">
        <v>9.9999999999999991E-22</v>
      </c>
      <c r="C6348" s="1">
        <v>1.56E-23</v>
      </c>
      <c r="D6348">
        <v>11.0642478</v>
      </c>
      <c r="E6348">
        <v>42.758003000000002</v>
      </c>
      <c r="F6348">
        <v>3.4238246600000002</v>
      </c>
      <c r="G6348" t="s">
        <v>20900</v>
      </c>
      <c r="H6348" t="s">
        <v>7922</v>
      </c>
      <c r="I6348" t="s">
        <v>7923</v>
      </c>
    </row>
    <row r="6349" spans="1:9" hidden="1" x14ac:dyDescent="0.25">
      <c r="A6349" t="s">
        <v>3486</v>
      </c>
      <c r="B6349" s="1">
        <v>1.93E-19</v>
      </c>
      <c r="C6349" s="1">
        <v>5.2999999999999999E-21</v>
      </c>
      <c r="D6349">
        <v>10.283218</v>
      </c>
      <c r="E6349">
        <v>37.016686999999997</v>
      </c>
      <c r="F6349">
        <v>3.4291694800000001</v>
      </c>
      <c r="G6349" t="s">
        <v>20900</v>
      </c>
      <c r="H6349" t="s">
        <v>14258</v>
      </c>
      <c r="I6349" t="s">
        <v>14259</v>
      </c>
    </row>
    <row r="6350" spans="1:9" hidden="1" x14ac:dyDescent="0.25">
      <c r="A6350" t="s">
        <v>6079</v>
      </c>
      <c r="B6350" s="1">
        <v>4.0899999999999999E-16</v>
      </c>
      <c r="C6350" s="1">
        <v>2.2100000000000001E-17</v>
      </c>
      <c r="D6350">
        <v>9.1208962000000007</v>
      </c>
      <c r="E6350">
        <v>28.81155</v>
      </c>
      <c r="F6350">
        <v>3.4301648500000002</v>
      </c>
      <c r="G6350" t="s">
        <v>20900</v>
      </c>
      <c r="H6350" t="s">
        <v>18271</v>
      </c>
      <c r="I6350" t="s">
        <v>18272</v>
      </c>
    </row>
    <row r="6351" spans="1:9" hidden="1" x14ac:dyDescent="0.25">
      <c r="A6351" t="s">
        <v>2094</v>
      </c>
      <c r="B6351" s="1">
        <v>9.6499999999999995E-22</v>
      </c>
      <c r="C6351" s="1">
        <v>1.5E-23</v>
      </c>
      <c r="D6351">
        <v>11.069782200000001</v>
      </c>
      <c r="E6351">
        <v>42.799236000000001</v>
      </c>
      <c r="F6351">
        <v>3.4347176799999999</v>
      </c>
      <c r="G6351" t="s">
        <v>20900</v>
      </c>
      <c r="H6351" t="s">
        <v>18275</v>
      </c>
      <c r="I6351" t="s">
        <v>18276</v>
      </c>
    </row>
    <row r="6352" spans="1:9" hidden="1" x14ac:dyDescent="0.25">
      <c r="A6352" t="s">
        <v>9191</v>
      </c>
      <c r="B6352" s="1">
        <v>1.0300000000000001E-12</v>
      </c>
      <c r="C6352" s="1">
        <v>9.5299999999999995E-14</v>
      </c>
      <c r="D6352">
        <v>7.8754530000000003</v>
      </c>
      <c r="E6352">
        <v>20.595483999999999</v>
      </c>
      <c r="F6352">
        <v>3.4396784199999999</v>
      </c>
      <c r="G6352" t="s">
        <v>20900</v>
      </c>
      <c r="H6352" t="s">
        <v>2733</v>
      </c>
      <c r="I6352" t="s">
        <v>2734</v>
      </c>
    </row>
    <row r="6353" spans="1:9" hidden="1" x14ac:dyDescent="0.25">
      <c r="A6353" t="s">
        <v>7193</v>
      </c>
      <c r="B6353" s="1">
        <v>7.7199999999999992E-15</v>
      </c>
      <c r="C6353" s="1">
        <v>5.1299999999999995E-16</v>
      </c>
      <c r="D6353">
        <v>8.6643567000000008</v>
      </c>
      <c r="E6353">
        <v>25.722583</v>
      </c>
      <c r="F6353">
        <v>3.4441250700000001</v>
      </c>
      <c r="G6353" t="s">
        <v>20900</v>
      </c>
      <c r="H6353" t="s">
        <v>13335</v>
      </c>
      <c r="I6353" t="s">
        <v>13336</v>
      </c>
    </row>
    <row r="6354" spans="1:9" hidden="1" x14ac:dyDescent="0.25">
      <c r="A6354" t="s">
        <v>5709</v>
      </c>
      <c r="B6354" s="1">
        <v>1.32E-16</v>
      </c>
      <c r="C6354" s="1">
        <v>6.5399999999999999E-18</v>
      </c>
      <c r="D6354">
        <v>9.2947887999999992</v>
      </c>
      <c r="E6354">
        <v>30.009429000000001</v>
      </c>
      <c r="F6354">
        <v>3.4527466200000001</v>
      </c>
      <c r="G6354" t="s">
        <v>20900</v>
      </c>
      <c r="H6354" t="s">
        <v>18283</v>
      </c>
      <c r="I6354" t="s">
        <v>18284</v>
      </c>
    </row>
    <row r="6355" spans="1:9" hidden="1" x14ac:dyDescent="0.25">
      <c r="A6355" t="s">
        <v>3697</v>
      </c>
      <c r="B6355" s="1">
        <v>3.7499999999999998E-19</v>
      </c>
      <c r="C6355" s="1">
        <v>1.1E-20</v>
      </c>
      <c r="D6355">
        <v>10.183800099999999</v>
      </c>
      <c r="E6355">
        <v>36.297848999999999</v>
      </c>
      <c r="F6355">
        <v>3.4629295099999999</v>
      </c>
      <c r="G6355" t="s">
        <v>20900</v>
      </c>
      <c r="H6355" t="s">
        <v>18286</v>
      </c>
      <c r="I6355" t="s">
        <v>18287</v>
      </c>
    </row>
    <row r="6356" spans="1:9" hidden="1" x14ac:dyDescent="0.25">
      <c r="A6356" t="s">
        <v>2288</v>
      </c>
      <c r="B6356" s="1">
        <v>2.3800000000000002E-21</v>
      </c>
      <c r="C6356" s="1">
        <v>4.1000000000000003E-23</v>
      </c>
      <c r="D6356">
        <v>10.9363691</v>
      </c>
      <c r="E6356">
        <v>41.807290000000002</v>
      </c>
      <c r="F6356">
        <v>3.4700519299999999</v>
      </c>
      <c r="G6356" t="s">
        <v>20900</v>
      </c>
      <c r="H6356" t="s">
        <v>18291</v>
      </c>
      <c r="I6356" t="s">
        <v>18292</v>
      </c>
    </row>
    <row r="6357" spans="1:9" hidden="1" x14ac:dyDescent="0.25">
      <c r="A6357" t="s">
        <v>8968</v>
      </c>
      <c r="B6357" s="1">
        <v>6.16E-13</v>
      </c>
      <c r="C6357" s="1">
        <v>5.4799999999999997E-14</v>
      </c>
      <c r="D6357">
        <v>7.9611400000000003</v>
      </c>
      <c r="E6357">
        <v>21.138442000000001</v>
      </c>
      <c r="F6357">
        <v>3.47119483</v>
      </c>
      <c r="G6357" t="s">
        <v>20900</v>
      </c>
      <c r="H6357" t="s">
        <v>7968</v>
      </c>
      <c r="I6357" t="s">
        <v>7969</v>
      </c>
    </row>
    <row r="6358" spans="1:9" hidden="1" x14ac:dyDescent="0.25">
      <c r="A6358" t="s">
        <v>9827</v>
      </c>
      <c r="B6358" s="1">
        <v>5.7699999999999998E-12</v>
      </c>
      <c r="C6358" s="1">
        <v>5.8800000000000002E-13</v>
      </c>
      <c r="D6358">
        <v>7.5901212999999998</v>
      </c>
      <c r="E6358">
        <v>18.813606</v>
      </c>
      <c r="F6358">
        <v>3.4716690099999998</v>
      </c>
      <c r="G6358" t="s">
        <v>20900</v>
      </c>
      <c r="H6358" t="s">
        <v>14560</v>
      </c>
      <c r="I6358" t="s">
        <v>14561</v>
      </c>
    </row>
    <row r="6359" spans="1:9" hidden="1" x14ac:dyDescent="0.25">
      <c r="A6359" t="s">
        <v>8660</v>
      </c>
      <c r="B6359" s="1">
        <v>2.6599999999999998E-13</v>
      </c>
      <c r="C6359" s="1">
        <v>2.2499999999999999E-14</v>
      </c>
      <c r="D6359">
        <v>8.0975833000000002</v>
      </c>
      <c r="E6359">
        <v>22.010270999999999</v>
      </c>
      <c r="F6359">
        <v>3.4780827599999999</v>
      </c>
      <c r="G6359" t="s">
        <v>20900</v>
      </c>
      <c r="H6359" t="s">
        <v>18319</v>
      </c>
      <c r="I6359" t="s">
        <v>18320</v>
      </c>
    </row>
    <row r="6360" spans="1:9" hidden="1" x14ac:dyDescent="0.25">
      <c r="A6360" t="s">
        <v>485</v>
      </c>
      <c r="B6360" s="1">
        <v>1.3399999999999999E-26</v>
      </c>
      <c r="C6360" s="1">
        <v>4.3700000000000001E-29</v>
      </c>
      <c r="D6360">
        <v>12.720527300000001</v>
      </c>
      <c r="E6360">
        <v>55.369968</v>
      </c>
      <c r="F6360">
        <v>3.4788217299999999</v>
      </c>
      <c r="G6360" t="s">
        <v>20900</v>
      </c>
      <c r="H6360" t="s">
        <v>9087</v>
      </c>
      <c r="I6360" t="s">
        <v>9088</v>
      </c>
    </row>
    <row r="6361" spans="1:9" hidden="1" x14ac:dyDescent="0.25">
      <c r="A6361" t="s">
        <v>2020</v>
      </c>
      <c r="B6361" s="1">
        <v>7.3000000000000003E-22</v>
      </c>
      <c r="C6361" s="1">
        <v>1.0900000000000001E-23</v>
      </c>
      <c r="D6361">
        <v>11.1117416</v>
      </c>
      <c r="E6361">
        <v>43.112079999999999</v>
      </c>
      <c r="F6361">
        <v>3.4803202600000001</v>
      </c>
      <c r="G6361" t="s">
        <v>20900</v>
      </c>
      <c r="H6361" t="s">
        <v>17665</v>
      </c>
      <c r="I6361" t="s">
        <v>17666</v>
      </c>
    </row>
    <row r="6362" spans="1:9" hidden="1" x14ac:dyDescent="0.25">
      <c r="A6362" t="s">
        <v>1978</v>
      </c>
      <c r="B6362" s="1">
        <v>5.9399999999999998E-22</v>
      </c>
      <c r="C6362" s="1">
        <v>8.6599999999999997E-24</v>
      </c>
      <c r="D6362">
        <v>11.142234800000001</v>
      </c>
      <c r="E6362">
        <v>43.339689999999997</v>
      </c>
      <c r="F6362">
        <v>3.4949849099999999</v>
      </c>
      <c r="G6362" t="s">
        <v>20900</v>
      </c>
      <c r="H6362" t="s">
        <v>18336</v>
      </c>
      <c r="I6362" t="s">
        <v>18337</v>
      </c>
    </row>
    <row r="6363" spans="1:9" hidden="1" x14ac:dyDescent="0.25">
      <c r="A6363" t="s">
        <v>2420</v>
      </c>
      <c r="B6363" s="1">
        <v>4.2499999999999997E-21</v>
      </c>
      <c r="C6363" s="1">
        <v>7.7599999999999998E-23</v>
      </c>
      <c r="D6363">
        <v>10.8514952</v>
      </c>
      <c r="E6363">
        <v>41.178485000000002</v>
      </c>
      <c r="F6363">
        <v>3.4967832200000002</v>
      </c>
      <c r="G6363" t="s">
        <v>20900</v>
      </c>
      <c r="H6363" t="s">
        <v>18340</v>
      </c>
      <c r="I6363" t="s">
        <v>18341</v>
      </c>
    </row>
    <row r="6364" spans="1:9" hidden="1" x14ac:dyDescent="0.25">
      <c r="A6364" t="s">
        <v>2906</v>
      </c>
      <c r="B6364" s="1">
        <v>2.5999999999999999E-20</v>
      </c>
      <c r="C6364" s="1">
        <v>5.7700000000000003E-22</v>
      </c>
      <c r="D6364">
        <v>10.5830085</v>
      </c>
      <c r="E6364">
        <v>39.201383</v>
      </c>
      <c r="F6364">
        <v>3.4968695300000001</v>
      </c>
      <c r="G6364" t="s">
        <v>20900</v>
      </c>
      <c r="H6364" t="s">
        <v>11627</v>
      </c>
      <c r="I6364" t="s">
        <v>11628</v>
      </c>
    </row>
    <row r="6365" spans="1:9" hidden="1" x14ac:dyDescent="0.25">
      <c r="A6365" t="s">
        <v>6881</v>
      </c>
      <c r="B6365" s="1">
        <v>3.3699999999999999E-15</v>
      </c>
      <c r="C6365" s="1">
        <v>2.11E-16</v>
      </c>
      <c r="D6365">
        <v>8.7942061000000002</v>
      </c>
      <c r="E6365">
        <v>26.592607999999998</v>
      </c>
      <c r="F6365">
        <v>3.49835845</v>
      </c>
      <c r="G6365" t="s">
        <v>20900</v>
      </c>
      <c r="H6365" t="s">
        <v>18351</v>
      </c>
      <c r="I6365" t="s">
        <v>18352</v>
      </c>
    </row>
    <row r="6366" spans="1:9" hidden="1" x14ac:dyDescent="0.25">
      <c r="A6366" t="s">
        <v>1678</v>
      </c>
      <c r="B6366" s="1">
        <v>1.49E-22</v>
      </c>
      <c r="C6366" s="1">
        <v>1.82E-24</v>
      </c>
      <c r="D6366">
        <v>11.347711800000001</v>
      </c>
      <c r="E6366">
        <v>44.878895999999997</v>
      </c>
      <c r="F6366">
        <v>3.5068540800000001</v>
      </c>
      <c r="G6366" t="s">
        <v>20900</v>
      </c>
      <c r="H6366" t="s">
        <v>17045</v>
      </c>
      <c r="I6366" t="s">
        <v>17046</v>
      </c>
    </row>
    <row r="6367" spans="1:9" hidden="1" x14ac:dyDescent="0.25">
      <c r="A6367" t="s">
        <v>5223</v>
      </c>
      <c r="B6367" s="1">
        <v>3.4100000000000002E-17</v>
      </c>
      <c r="C6367" s="1">
        <v>1.5100000000000001E-18</v>
      </c>
      <c r="D6367">
        <v>9.5017124000000006</v>
      </c>
      <c r="E6367">
        <v>31.449263999999999</v>
      </c>
      <c r="F6367">
        <v>3.5077371500000001</v>
      </c>
      <c r="G6367" t="s">
        <v>20900</v>
      </c>
      <c r="H6367" t="s">
        <v>13582</v>
      </c>
      <c r="I6367" t="s">
        <v>13583</v>
      </c>
    </row>
    <row r="6368" spans="1:9" hidden="1" x14ac:dyDescent="0.25">
      <c r="A6368" t="s">
        <v>5038</v>
      </c>
      <c r="B6368" s="1">
        <v>2.1899999999999999E-17</v>
      </c>
      <c r="C6368" s="1">
        <v>9.3299999999999997E-19</v>
      </c>
      <c r="D6368">
        <v>9.5696563999999995</v>
      </c>
      <c r="E6368">
        <v>31.925343999999999</v>
      </c>
      <c r="F6368">
        <v>3.5197489900000001</v>
      </c>
      <c r="G6368" t="s">
        <v>20900</v>
      </c>
      <c r="H6368" t="s">
        <v>18367</v>
      </c>
      <c r="I6368" t="s">
        <v>18368</v>
      </c>
    </row>
    <row r="6369" spans="1:9" hidden="1" x14ac:dyDescent="0.25">
      <c r="A6369" t="s">
        <v>1844</v>
      </c>
      <c r="B6369" s="1">
        <v>3.47E-22</v>
      </c>
      <c r="C6369" s="1">
        <v>4.6999999999999999E-24</v>
      </c>
      <c r="D6369">
        <v>11.222804200000001</v>
      </c>
      <c r="E6369">
        <v>43.942104</v>
      </c>
      <c r="F6369">
        <v>3.5294087300000001</v>
      </c>
      <c r="G6369" t="s">
        <v>20900</v>
      </c>
      <c r="H6369" t="s">
        <v>18372</v>
      </c>
      <c r="I6369" t="s">
        <v>18373</v>
      </c>
    </row>
    <row r="6370" spans="1:9" hidden="1" x14ac:dyDescent="0.25">
      <c r="A6370" t="s">
        <v>3912</v>
      </c>
      <c r="B6370" s="1">
        <v>7.2999999999999997E-19</v>
      </c>
      <c r="C6370" s="1">
        <v>2.2899999999999999E-20</v>
      </c>
      <c r="D6370">
        <v>10.0836273</v>
      </c>
      <c r="E6370">
        <v>35.576526000000001</v>
      </c>
      <c r="F6370">
        <v>3.5322075100000001</v>
      </c>
      <c r="G6370" t="s">
        <v>20900</v>
      </c>
      <c r="H6370" t="s">
        <v>4345</v>
      </c>
      <c r="I6370" t="s">
        <v>4346</v>
      </c>
    </row>
    <row r="6371" spans="1:9" hidden="1" x14ac:dyDescent="0.25">
      <c r="A6371" t="s">
        <v>5378</v>
      </c>
      <c r="B6371" s="1">
        <v>5.3700000000000002E-17</v>
      </c>
      <c r="C6371" s="1">
        <v>2.47E-18</v>
      </c>
      <c r="D6371">
        <v>9.4325275000000008</v>
      </c>
      <c r="E6371">
        <v>30.966151</v>
      </c>
      <c r="F6371">
        <v>3.5439503800000001</v>
      </c>
      <c r="G6371" t="s">
        <v>20900</v>
      </c>
      <c r="H6371" t="s">
        <v>18378</v>
      </c>
      <c r="I6371" t="s">
        <v>18379</v>
      </c>
    </row>
    <row r="6372" spans="1:9" hidden="1" x14ac:dyDescent="0.25">
      <c r="A6372" t="s">
        <v>5005</v>
      </c>
      <c r="B6372" s="1">
        <v>2.02E-17</v>
      </c>
      <c r="C6372" s="1">
        <v>8.5499999999999998E-19</v>
      </c>
      <c r="D6372">
        <v>9.5818787000000007</v>
      </c>
      <c r="E6372">
        <v>32.011153999999998</v>
      </c>
      <c r="F6372">
        <v>3.5464560500000002</v>
      </c>
      <c r="G6372" t="s">
        <v>20900</v>
      </c>
      <c r="H6372" t="s">
        <v>18383</v>
      </c>
      <c r="I6372" t="s">
        <v>18384</v>
      </c>
    </row>
    <row r="6373" spans="1:9" hidden="1" x14ac:dyDescent="0.25">
      <c r="A6373" t="s">
        <v>1830</v>
      </c>
      <c r="B6373" s="1">
        <v>3.3600000000000001E-22</v>
      </c>
      <c r="C6373" s="1">
        <v>4.5199999999999997E-24</v>
      </c>
      <c r="D6373">
        <v>11.2280309</v>
      </c>
      <c r="E6373">
        <v>43.981234999999998</v>
      </c>
      <c r="F6373">
        <v>3.5509887099999999</v>
      </c>
      <c r="G6373" t="s">
        <v>20900</v>
      </c>
      <c r="H6373" t="s">
        <v>14450</v>
      </c>
      <c r="I6373" t="s">
        <v>14451</v>
      </c>
    </row>
    <row r="6374" spans="1:9" hidden="1" x14ac:dyDescent="0.25">
      <c r="A6374" t="s">
        <v>1847</v>
      </c>
      <c r="B6374" s="1">
        <v>3.5300000000000001E-22</v>
      </c>
      <c r="C6374" s="1">
        <v>4.7999999999999996E-24</v>
      </c>
      <c r="D6374">
        <v>11.220162800000001</v>
      </c>
      <c r="E6374">
        <v>43.922331</v>
      </c>
      <c r="F6374">
        <v>3.5531654100000001</v>
      </c>
      <c r="G6374" t="s">
        <v>20900</v>
      </c>
      <c r="H6374" t="s">
        <v>9595</v>
      </c>
      <c r="I6374" t="s">
        <v>9596</v>
      </c>
    </row>
    <row r="6375" spans="1:9" hidden="1" x14ac:dyDescent="0.25">
      <c r="A6375" t="s">
        <v>3891</v>
      </c>
      <c r="B6375" s="1">
        <v>6.47E-19</v>
      </c>
      <c r="C6375" s="1">
        <v>2.0099999999999999E-20</v>
      </c>
      <c r="D6375">
        <v>10.1014699</v>
      </c>
      <c r="E6375">
        <v>35.704785000000001</v>
      </c>
      <c r="F6375">
        <v>3.55330469</v>
      </c>
      <c r="G6375" t="s">
        <v>20900</v>
      </c>
      <c r="H6375" t="s">
        <v>1991</v>
      </c>
      <c r="I6375" t="s">
        <v>1992</v>
      </c>
    </row>
    <row r="6376" spans="1:9" hidden="1" x14ac:dyDescent="0.25">
      <c r="A6376" t="s">
        <v>4031</v>
      </c>
      <c r="B6376" s="1">
        <v>1.0599999999999999E-18</v>
      </c>
      <c r="C6376" s="1">
        <v>3.4300000000000001E-20</v>
      </c>
      <c r="D6376">
        <v>10.028025899999999</v>
      </c>
      <c r="E6376">
        <v>35.177469000000002</v>
      </c>
      <c r="F6376">
        <v>3.5628757200000001</v>
      </c>
      <c r="G6376" t="s">
        <v>20900</v>
      </c>
      <c r="H6376" t="s">
        <v>18401</v>
      </c>
      <c r="I6376" t="s">
        <v>18402</v>
      </c>
    </row>
    <row r="6377" spans="1:9" hidden="1" x14ac:dyDescent="0.25">
      <c r="A6377" t="s">
        <v>2713</v>
      </c>
      <c r="B6377" s="1">
        <v>1.26E-20</v>
      </c>
      <c r="C6377" s="1">
        <v>2.5800000000000001E-22</v>
      </c>
      <c r="D6377">
        <v>10.6907289</v>
      </c>
      <c r="E6377">
        <v>39.992376</v>
      </c>
      <c r="F6377">
        <v>3.5647312200000001</v>
      </c>
      <c r="G6377" t="s">
        <v>20900</v>
      </c>
      <c r="H6377" t="s">
        <v>18327</v>
      </c>
      <c r="I6377" t="s">
        <v>18328</v>
      </c>
    </row>
    <row r="6378" spans="1:9" hidden="1" x14ac:dyDescent="0.25">
      <c r="A6378" t="s">
        <v>2128</v>
      </c>
      <c r="B6378" s="1">
        <v>1.1600000000000001E-21</v>
      </c>
      <c r="C6378" s="1">
        <v>1.8500000000000001E-23</v>
      </c>
      <c r="D6378">
        <v>11.0421987</v>
      </c>
      <c r="E6378">
        <v>42.593800999999999</v>
      </c>
      <c r="F6378">
        <v>3.5649856899999999</v>
      </c>
      <c r="G6378" t="s">
        <v>20900</v>
      </c>
      <c r="H6378" t="s">
        <v>17100</v>
      </c>
      <c r="I6378" t="s">
        <v>17101</v>
      </c>
    </row>
    <row r="6379" spans="1:9" hidden="1" x14ac:dyDescent="0.25">
      <c r="A6379" t="s">
        <v>1410</v>
      </c>
      <c r="B6379" s="1">
        <v>3.0699999999999998E-23</v>
      </c>
      <c r="C6379" s="1">
        <v>3.1199999999999999E-25</v>
      </c>
      <c r="D6379">
        <v>11.5781885</v>
      </c>
      <c r="E6379">
        <v>46.616193000000003</v>
      </c>
      <c r="F6379">
        <v>3.5737600899999999</v>
      </c>
      <c r="G6379" t="s">
        <v>20900</v>
      </c>
      <c r="H6379" t="s">
        <v>12320</v>
      </c>
      <c r="I6379" t="s">
        <v>12321</v>
      </c>
    </row>
    <row r="6380" spans="1:9" hidden="1" x14ac:dyDescent="0.25">
      <c r="A6380" t="s">
        <v>6000</v>
      </c>
      <c r="B6380" s="1">
        <v>3.0599999999999999E-16</v>
      </c>
      <c r="C6380" s="1">
        <v>1.62E-17</v>
      </c>
      <c r="D6380">
        <v>9.1654295999999995</v>
      </c>
      <c r="E6380">
        <v>29.117242999999998</v>
      </c>
      <c r="F6380">
        <v>3.57477234</v>
      </c>
      <c r="G6380" t="s">
        <v>20900</v>
      </c>
      <c r="H6380" t="s">
        <v>17905</v>
      </c>
      <c r="I6380" t="s">
        <v>17906</v>
      </c>
    </row>
    <row r="6381" spans="1:9" hidden="1" x14ac:dyDescent="0.25">
      <c r="A6381" t="s">
        <v>6016</v>
      </c>
      <c r="B6381" s="1">
        <v>3.3299999999999999E-16</v>
      </c>
      <c r="C6381" s="1">
        <v>1.77E-17</v>
      </c>
      <c r="D6381">
        <v>9.1524584999999998</v>
      </c>
      <c r="E6381">
        <v>29.028127000000001</v>
      </c>
      <c r="F6381">
        <v>3.57537445</v>
      </c>
      <c r="G6381" t="s">
        <v>20900</v>
      </c>
      <c r="H6381" t="s">
        <v>10524</v>
      </c>
      <c r="I6381" t="s">
        <v>10525</v>
      </c>
    </row>
    <row r="6382" spans="1:9" hidden="1" x14ac:dyDescent="0.25">
      <c r="A6382" t="s">
        <v>1631</v>
      </c>
      <c r="B6382" s="1">
        <v>1.1499999999999999E-22</v>
      </c>
      <c r="C6382" s="1">
        <v>1.36E-24</v>
      </c>
      <c r="D6382">
        <v>11.38541</v>
      </c>
      <c r="E6382">
        <v>45.162297000000002</v>
      </c>
      <c r="F6382">
        <v>3.57542881</v>
      </c>
      <c r="G6382" t="s">
        <v>20900</v>
      </c>
      <c r="H6382" t="s">
        <v>18416</v>
      </c>
      <c r="I6382" t="s">
        <v>18417</v>
      </c>
    </row>
    <row r="6383" spans="1:9" hidden="1" x14ac:dyDescent="0.25">
      <c r="A6383" t="s">
        <v>1284</v>
      </c>
      <c r="B6383" s="1">
        <v>1.44E-23</v>
      </c>
      <c r="C6383" s="1">
        <v>1.3199999999999999E-25</v>
      </c>
      <c r="D6383">
        <v>11.6906477</v>
      </c>
      <c r="E6383">
        <v>47.467816999999997</v>
      </c>
      <c r="F6383">
        <v>3.57754444</v>
      </c>
      <c r="G6383" t="s">
        <v>20900</v>
      </c>
      <c r="H6383" t="s">
        <v>18421</v>
      </c>
      <c r="I6383" t="s">
        <v>18422</v>
      </c>
    </row>
    <row r="6384" spans="1:9" hidden="1" x14ac:dyDescent="0.25">
      <c r="A6384" t="s">
        <v>7374</v>
      </c>
      <c r="B6384" s="1">
        <v>1.24E-14</v>
      </c>
      <c r="C6384" s="1">
        <v>8.5200000000000004E-16</v>
      </c>
      <c r="D6384">
        <v>8.5895232000000004</v>
      </c>
      <c r="E6384">
        <v>25.224377</v>
      </c>
      <c r="F6384">
        <v>3.58039482</v>
      </c>
      <c r="G6384" t="s">
        <v>20900</v>
      </c>
      <c r="H6384" t="s">
        <v>15038</v>
      </c>
      <c r="I6384" t="s">
        <v>15039</v>
      </c>
    </row>
    <row r="6385" spans="1:9" hidden="1" x14ac:dyDescent="0.25">
      <c r="A6385" t="s">
        <v>7171</v>
      </c>
      <c r="B6385" s="1">
        <v>7.0600000000000003E-15</v>
      </c>
      <c r="C6385" s="1">
        <v>4.6599999999999998E-16</v>
      </c>
      <c r="D6385">
        <v>8.6783940000000008</v>
      </c>
      <c r="E6385">
        <v>25.816299000000001</v>
      </c>
      <c r="F6385">
        <v>3.5804181000000002</v>
      </c>
      <c r="G6385" t="s">
        <v>20900</v>
      </c>
      <c r="H6385" t="s">
        <v>17623</v>
      </c>
      <c r="I6385" t="s">
        <v>17624</v>
      </c>
    </row>
    <row r="6386" spans="1:9" hidden="1" x14ac:dyDescent="0.25">
      <c r="A6386" t="s">
        <v>3499</v>
      </c>
      <c r="B6386" s="1">
        <v>1.9600000000000001E-19</v>
      </c>
      <c r="C6386" s="1">
        <v>5.4299999999999999E-21</v>
      </c>
      <c r="D6386">
        <v>10.2799701</v>
      </c>
      <c r="E6386">
        <v>36.993158000000001</v>
      </c>
      <c r="F6386">
        <v>3.5839714499999999</v>
      </c>
      <c r="G6386" t="s">
        <v>20900</v>
      </c>
      <c r="H6386" t="s">
        <v>11550</v>
      </c>
      <c r="I6386" t="s">
        <v>11551</v>
      </c>
    </row>
    <row r="6387" spans="1:9" hidden="1" x14ac:dyDescent="0.25">
      <c r="A6387" t="s">
        <v>2156</v>
      </c>
      <c r="B6387" s="1">
        <v>1.3000000000000001E-21</v>
      </c>
      <c r="C6387" s="1">
        <v>2.09E-23</v>
      </c>
      <c r="D6387">
        <v>11.025756100000001</v>
      </c>
      <c r="E6387">
        <v>42.471426000000001</v>
      </c>
      <c r="F6387">
        <v>3.5866956999999999</v>
      </c>
      <c r="G6387" t="s">
        <v>20900</v>
      </c>
      <c r="H6387" t="s">
        <v>18445</v>
      </c>
      <c r="I6387" t="s">
        <v>18446</v>
      </c>
    </row>
    <row r="6388" spans="1:9" hidden="1" x14ac:dyDescent="0.25">
      <c r="A6388" t="s">
        <v>3872</v>
      </c>
      <c r="B6388" s="1">
        <v>5.9000000000000004E-19</v>
      </c>
      <c r="C6388" s="1">
        <v>1.8199999999999999E-20</v>
      </c>
      <c r="D6388">
        <v>10.1150191</v>
      </c>
      <c r="E6388">
        <v>35.802245999999997</v>
      </c>
      <c r="F6388">
        <v>3.5970785699999999</v>
      </c>
      <c r="G6388" t="s">
        <v>20900</v>
      </c>
      <c r="H6388" t="s">
        <v>18449</v>
      </c>
      <c r="I6388" t="s">
        <v>18450</v>
      </c>
    </row>
    <row r="6389" spans="1:9" hidden="1" x14ac:dyDescent="0.25">
      <c r="A6389" t="s">
        <v>7906</v>
      </c>
      <c r="B6389" s="1">
        <v>4.9599999999999998E-14</v>
      </c>
      <c r="C6389" s="1">
        <v>3.74E-15</v>
      </c>
      <c r="D6389">
        <v>8.3690812999999995</v>
      </c>
      <c r="E6389">
        <v>23.770766999999999</v>
      </c>
      <c r="F6389">
        <v>3.6026831600000002</v>
      </c>
      <c r="G6389" t="s">
        <v>20900</v>
      </c>
      <c r="H6389" t="s">
        <v>18452</v>
      </c>
      <c r="I6389" t="s">
        <v>18453</v>
      </c>
    </row>
    <row r="6390" spans="1:9" hidden="1" x14ac:dyDescent="0.25">
      <c r="A6390" t="s">
        <v>9715</v>
      </c>
      <c r="B6390" s="1">
        <v>3.9999999999999999E-12</v>
      </c>
      <c r="C6390" s="1">
        <v>4.0000000000000001E-13</v>
      </c>
      <c r="D6390">
        <v>7.6511914000000001</v>
      </c>
      <c r="E6390">
        <v>19.191541000000001</v>
      </c>
      <c r="F6390">
        <v>3.60570959</v>
      </c>
      <c r="G6390" t="s">
        <v>20900</v>
      </c>
      <c r="H6390" t="s">
        <v>10600</v>
      </c>
      <c r="I6390" t="s">
        <v>10601</v>
      </c>
    </row>
    <row r="6391" spans="1:9" hidden="1" x14ac:dyDescent="0.25">
      <c r="A6391" t="s">
        <v>5847</v>
      </c>
      <c r="B6391" s="1">
        <v>1.85E-16</v>
      </c>
      <c r="C6391" s="1">
        <v>9.4699999999999997E-18</v>
      </c>
      <c r="D6391">
        <v>9.2422453999999998</v>
      </c>
      <c r="E6391">
        <v>29.646288999999999</v>
      </c>
      <c r="F6391">
        <v>3.6099075300000001</v>
      </c>
      <c r="G6391" t="s">
        <v>20900</v>
      </c>
      <c r="H6391" t="s">
        <v>18459</v>
      </c>
      <c r="I6391" t="s">
        <v>18460</v>
      </c>
    </row>
    <row r="6392" spans="1:9" hidden="1" x14ac:dyDescent="0.25">
      <c r="A6392" t="s">
        <v>8121</v>
      </c>
      <c r="B6392" s="1">
        <v>8.46E-14</v>
      </c>
      <c r="C6392" s="1">
        <v>6.6E-15</v>
      </c>
      <c r="D6392">
        <v>8.2836890000000007</v>
      </c>
      <c r="E6392">
        <v>23.213436000000002</v>
      </c>
      <c r="F6392">
        <v>3.6153695699999999</v>
      </c>
      <c r="G6392" t="s">
        <v>20900</v>
      </c>
      <c r="H6392" t="s">
        <v>18248</v>
      </c>
      <c r="I6392" t="s">
        <v>18249</v>
      </c>
    </row>
    <row r="6393" spans="1:9" hidden="1" x14ac:dyDescent="0.25">
      <c r="A6393" t="s">
        <v>5861</v>
      </c>
      <c r="B6393" s="1">
        <v>1.8899999999999999E-16</v>
      </c>
      <c r="C6393" s="1">
        <v>9.6999999999999992E-18</v>
      </c>
      <c r="D6393">
        <v>9.2388022999999997</v>
      </c>
      <c r="E6393">
        <v>29.622527999999999</v>
      </c>
      <c r="F6393">
        <v>3.61657224</v>
      </c>
      <c r="G6393" t="s">
        <v>20900</v>
      </c>
      <c r="H6393" t="s">
        <v>18475</v>
      </c>
      <c r="I6393" t="s">
        <v>18476</v>
      </c>
    </row>
    <row r="6394" spans="1:9" hidden="1" x14ac:dyDescent="0.25">
      <c r="A6394" t="s">
        <v>1873</v>
      </c>
      <c r="B6394" s="1">
        <v>3.9E-22</v>
      </c>
      <c r="C6394" s="1">
        <v>5.3699999999999999E-24</v>
      </c>
      <c r="D6394">
        <v>11.205363999999999</v>
      </c>
      <c r="E6394">
        <v>43.811579999999999</v>
      </c>
      <c r="F6394">
        <v>3.6179837400000001</v>
      </c>
      <c r="G6394" t="s">
        <v>20900</v>
      </c>
      <c r="H6394" t="s">
        <v>4098</v>
      </c>
      <c r="I6394" t="s">
        <v>4099</v>
      </c>
    </row>
    <row r="6395" spans="1:9" hidden="1" x14ac:dyDescent="0.25">
      <c r="A6395" t="s">
        <v>3111</v>
      </c>
      <c r="B6395" s="1">
        <v>5.3700000000000001E-20</v>
      </c>
      <c r="C6395" s="1">
        <v>1.29E-21</v>
      </c>
      <c r="D6395">
        <v>10.474926200000001</v>
      </c>
      <c r="E6395">
        <v>38.410862000000002</v>
      </c>
      <c r="F6395">
        <v>3.6311667399999998</v>
      </c>
      <c r="G6395" t="s">
        <v>20900</v>
      </c>
      <c r="H6395" t="s">
        <v>18483</v>
      </c>
      <c r="I6395" t="s">
        <v>18484</v>
      </c>
    </row>
    <row r="6396" spans="1:9" hidden="1" x14ac:dyDescent="0.25">
      <c r="A6396" t="s">
        <v>4620</v>
      </c>
      <c r="B6396" s="1">
        <v>6.3999999999999998E-18</v>
      </c>
      <c r="C6396" s="1">
        <v>2.4400000000000001E-19</v>
      </c>
      <c r="D6396">
        <v>9.7571177000000002</v>
      </c>
      <c r="E6396">
        <v>33.247051999999996</v>
      </c>
      <c r="F6396">
        <v>3.63226899</v>
      </c>
      <c r="G6396" t="s">
        <v>20900</v>
      </c>
      <c r="H6396" t="s">
        <v>18489</v>
      </c>
      <c r="I6396" t="s">
        <v>18490</v>
      </c>
    </row>
    <row r="6397" spans="1:9" hidden="1" x14ac:dyDescent="0.25">
      <c r="A6397" t="s">
        <v>5531</v>
      </c>
      <c r="B6397" s="1">
        <v>8.6000000000000005E-17</v>
      </c>
      <c r="C6397" s="1">
        <v>4.0999999999999998E-18</v>
      </c>
      <c r="D6397">
        <v>9.3610381999999994</v>
      </c>
      <c r="E6397">
        <v>30.468736</v>
      </c>
      <c r="F6397">
        <v>3.63496402</v>
      </c>
      <c r="G6397" t="s">
        <v>20900</v>
      </c>
      <c r="H6397" t="s">
        <v>18493</v>
      </c>
      <c r="I6397" t="s">
        <v>18494</v>
      </c>
    </row>
    <row r="6398" spans="1:9" hidden="1" x14ac:dyDescent="0.25">
      <c r="A6398" t="s">
        <v>4385</v>
      </c>
      <c r="B6398" s="1">
        <v>3.47E-18</v>
      </c>
      <c r="C6398" s="1">
        <v>1.24E-19</v>
      </c>
      <c r="D6398">
        <v>9.8502799000000003</v>
      </c>
      <c r="E6398">
        <v>33.908245000000001</v>
      </c>
      <c r="F6398">
        <v>3.6352378000000001</v>
      </c>
      <c r="G6398" t="s">
        <v>20900</v>
      </c>
      <c r="H6398" t="s">
        <v>18205</v>
      </c>
      <c r="I6398" t="s">
        <v>18206</v>
      </c>
    </row>
    <row r="6399" spans="1:9" hidden="1" x14ac:dyDescent="0.25">
      <c r="A6399" t="s">
        <v>4697</v>
      </c>
      <c r="B6399" s="1">
        <v>8.4500000000000005E-18</v>
      </c>
      <c r="C6399" s="1">
        <v>3.2899999999999999E-19</v>
      </c>
      <c r="D6399">
        <v>9.7155269000000004</v>
      </c>
      <c r="E6399">
        <v>32.952793999999997</v>
      </c>
      <c r="F6399">
        <v>3.6413720199999999</v>
      </c>
      <c r="G6399" t="s">
        <v>20900</v>
      </c>
      <c r="H6399" t="s">
        <v>18513</v>
      </c>
      <c r="I6399" t="s">
        <v>18514</v>
      </c>
    </row>
    <row r="6400" spans="1:9" hidden="1" x14ac:dyDescent="0.25">
      <c r="A6400" t="s">
        <v>9469</v>
      </c>
      <c r="B6400" s="1">
        <v>2.1600000000000001E-12</v>
      </c>
      <c r="C6400" s="1">
        <v>2.07E-13</v>
      </c>
      <c r="D6400">
        <v>7.7543122999999996</v>
      </c>
      <c r="E6400">
        <v>19.833997</v>
      </c>
      <c r="F6400">
        <v>3.64206582</v>
      </c>
      <c r="G6400" t="s">
        <v>20900</v>
      </c>
      <c r="H6400" t="s">
        <v>11853</v>
      </c>
      <c r="I6400" t="s">
        <v>11854</v>
      </c>
    </row>
    <row r="6401" spans="1:9" hidden="1" x14ac:dyDescent="0.25">
      <c r="A6401" t="s">
        <v>4152</v>
      </c>
      <c r="B6401" s="1">
        <v>1.66E-18</v>
      </c>
      <c r="C6401" s="1">
        <v>5.5799999999999999E-20</v>
      </c>
      <c r="D6401">
        <v>9.9610734999999995</v>
      </c>
      <c r="E6401">
        <v>34.698214999999998</v>
      </c>
      <c r="F6401">
        <v>3.6432399200000001</v>
      </c>
      <c r="G6401" t="s">
        <v>20900</v>
      </c>
      <c r="H6401" t="s">
        <v>18522</v>
      </c>
      <c r="I6401" t="s">
        <v>18523</v>
      </c>
    </row>
    <row r="6402" spans="1:9" hidden="1" x14ac:dyDescent="0.25">
      <c r="A6402" t="s">
        <v>8071</v>
      </c>
      <c r="B6402" s="1">
        <v>7.4E-14</v>
      </c>
      <c r="C6402" s="1">
        <v>5.7299999999999996E-15</v>
      </c>
      <c r="D6402">
        <v>8.3050800999999996</v>
      </c>
      <c r="E6402">
        <v>23.352743</v>
      </c>
      <c r="F6402">
        <v>3.6436572699999998</v>
      </c>
      <c r="G6402" t="s">
        <v>20900</v>
      </c>
      <c r="H6402" t="s">
        <v>15032</v>
      </c>
      <c r="I6402" t="s">
        <v>15033</v>
      </c>
    </row>
    <row r="6403" spans="1:9" hidden="1" x14ac:dyDescent="0.25">
      <c r="A6403" t="s">
        <v>3550</v>
      </c>
      <c r="B6403" s="1">
        <v>2.2800000000000001E-19</v>
      </c>
      <c r="C6403" s="1">
        <v>6.3899999999999997E-21</v>
      </c>
      <c r="D6403">
        <v>10.2576582</v>
      </c>
      <c r="E6403">
        <v>36.831600999999999</v>
      </c>
      <c r="F6403">
        <v>3.64843567</v>
      </c>
      <c r="G6403" t="s">
        <v>20900</v>
      </c>
      <c r="H6403" t="s">
        <v>18538</v>
      </c>
      <c r="I6403" t="s">
        <v>18539</v>
      </c>
    </row>
    <row r="6404" spans="1:9" hidden="1" x14ac:dyDescent="0.25">
      <c r="A6404" t="s">
        <v>5181</v>
      </c>
      <c r="B6404" s="1">
        <v>3.1400000000000002E-17</v>
      </c>
      <c r="C6404" s="1">
        <v>1.38E-18</v>
      </c>
      <c r="D6404">
        <v>9.5144488999999997</v>
      </c>
      <c r="E6404">
        <v>31.538385999999999</v>
      </c>
      <c r="F6404">
        <v>3.6489824799999999</v>
      </c>
      <c r="G6404" t="s">
        <v>20900</v>
      </c>
      <c r="H6404" t="s">
        <v>18407</v>
      </c>
      <c r="I6404" t="s">
        <v>18408</v>
      </c>
    </row>
    <row r="6405" spans="1:9" hidden="1" x14ac:dyDescent="0.25">
      <c r="A6405" t="s">
        <v>5001</v>
      </c>
      <c r="B6405" s="1">
        <v>2.0000000000000001E-17</v>
      </c>
      <c r="C6405" s="1">
        <v>8.4500000000000003E-19</v>
      </c>
      <c r="D6405">
        <v>9.5836167000000003</v>
      </c>
      <c r="E6405">
        <v>32.023361000000001</v>
      </c>
      <c r="F6405">
        <v>3.6519350500000001</v>
      </c>
      <c r="G6405" t="s">
        <v>20900</v>
      </c>
      <c r="H6405" t="s">
        <v>18578</v>
      </c>
      <c r="I6405" t="s">
        <v>18579</v>
      </c>
    </row>
    <row r="6406" spans="1:9" hidden="1" x14ac:dyDescent="0.25">
      <c r="A6406" t="s">
        <v>4871</v>
      </c>
      <c r="B6406" s="1">
        <v>1.4299999999999999E-17</v>
      </c>
      <c r="C6406" s="1">
        <v>5.8400000000000003E-19</v>
      </c>
      <c r="D6406">
        <v>9.6353568000000003</v>
      </c>
      <c r="E6406">
        <v>32.387216000000002</v>
      </c>
      <c r="F6406">
        <v>3.6543297799999999</v>
      </c>
      <c r="G6406" t="s">
        <v>20900</v>
      </c>
      <c r="H6406" t="s">
        <v>18582</v>
      </c>
      <c r="I6406" t="s">
        <v>18583</v>
      </c>
    </row>
    <row r="6407" spans="1:9" hidden="1" x14ac:dyDescent="0.25">
      <c r="A6407" t="s">
        <v>3882</v>
      </c>
      <c r="B6407" s="1">
        <v>6.1699999999999997E-19</v>
      </c>
      <c r="C6407" s="1">
        <v>1.9099999999999999E-20</v>
      </c>
      <c r="D6407">
        <v>10.108382300000001</v>
      </c>
      <c r="E6407">
        <v>35.7545</v>
      </c>
      <c r="F6407">
        <v>3.6565118299999999</v>
      </c>
      <c r="G6407" t="s">
        <v>20900</v>
      </c>
      <c r="H6407" t="s">
        <v>18588</v>
      </c>
      <c r="I6407" t="s">
        <v>18589</v>
      </c>
    </row>
    <row r="6408" spans="1:9" hidden="1" x14ac:dyDescent="0.25">
      <c r="A6408" t="s">
        <v>1920</v>
      </c>
      <c r="B6408" s="1">
        <v>4.9100000000000004E-22</v>
      </c>
      <c r="C6408" s="1">
        <v>6.9400000000000002E-24</v>
      </c>
      <c r="D6408">
        <v>11.1714617</v>
      </c>
      <c r="E6408">
        <v>43.558047999999999</v>
      </c>
      <c r="F6408">
        <v>3.6611615099999999</v>
      </c>
      <c r="G6408" t="s">
        <v>20900</v>
      </c>
      <c r="H6408" t="s">
        <v>18598</v>
      </c>
      <c r="I6408" t="s">
        <v>18599</v>
      </c>
    </row>
    <row r="6409" spans="1:9" hidden="1" x14ac:dyDescent="0.25">
      <c r="A6409" t="s">
        <v>4559</v>
      </c>
      <c r="B6409" s="1">
        <v>5.7300000000000003E-18</v>
      </c>
      <c r="C6409" s="1">
        <v>2.16E-19</v>
      </c>
      <c r="D6409">
        <v>9.7741404000000003</v>
      </c>
      <c r="E6409">
        <v>33.367654000000002</v>
      </c>
      <c r="F6409">
        <v>3.6629746700000001</v>
      </c>
      <c r="G6409" t="s">
        <v>20900</v>
      </c>
      <c r="H6409" t="s">
        <v>18327</v>
      </c>
      <c r="I6409" t="s">
        <v>18328</v>
      </c>
    </row>
    <row r="6410" spans="1:9" hidden="1" x14ac:dyDescent="0.25">
      <c r="A6410" t="s">
        <v>3540</v>
      </c>
      <c r="B6410" s="1">
        <v>2.1299999999999999E-19</v>
      </c>
      <c r="C6410" s="1">
        <v>5.9600000000000003E-21</v>
      </c>
      <c r="D6410">
        <v>10.267239200000001</v>
      </c>
      <c r="E6410">
        <v>36.900958000000003</v>
      </c>
      <c r="F6410">
        <v>3.67068102</v>
      </c>
      <c r="G6410" t="s">
        <v>20900</v>
      </c>
      <c r="H6410" t="s">
        <v>15144</v>
      </c>
      <c r="I6410" t="s">
        <v>15145</v>
      </c>
    </row>
    <row r="6411" spans="1:9" hidden="1" x14ac:dyDescent="0.25">
      <c r="A6411" t="s">
        <v>161</v>
      </c>
      <c r="B6411" s="1">
        <v>3.0000000000000003E-29</v>
      </c>
      <c r="C6411" s="1">
        <v>3.1799999999999999E-32</v>
      </c>
      <c r="D6411">
        <v>13.6336371</v>
      </c>
      <c r="E6411">
        <v>62.497078999999999</v>
      </c>
      <c r="F6411">
        <v>3.67899917</v>
      </c>
      <c r="G6411" t="s">
        <v>20900</v>
      </c>
      <c r="H6411" t="s">
        <v>18607</v>
      </c>
      <c r="I6411" t="s">
        <v>18608</v>
      </c>
    </row>
    <row r="6412" spans="1:9" hidden="1" x14ac:dyDescent="0.25">
      <c r="A6412" t="s">
        <v>3462</v>
      </c>
      <c r="B6412" s="1">
        <v>1.72E-19</v>
      </c>
      <c r="C6412" s="1">
        <v>4.6899999999999997E-21</v>
      </c>
      <c r="D6412">
        <v>10.2997897</v>
      </c>
      <c r="E6412">
        <v>37.136789</v>
      </c>
      <c r="F6412">
        <v>3.6851681799999998</v>
      </c>
      <c r="G6412" t="s">
        <v>20900</v>
      </c>
      <c r="H6412" t="s">
        <v>18617</v>
      </c>
      <c r="I6412" t="s">
        <v>18618</v>
      </c>
    </row>
    <row r="6413" spans="1:9" hidden="1" x14ac:dyDescent="0.25">
      <c r="A6413" t="s">
        <v>2318</v>
      </c>
      <c r="B6413" s="1">
        <v>2.6400000000000001E-21</v>
      </c>
      <c r="C6413" s="1">
        <v>4.5900000000000002E-23</v>
      </c>
      <c r="D6413">
        <v>10.921233300000001</v>
      </c>
      <c r="E6413">
        <v>41.695022999999999</v>
      </c>
      <c r="F6413">
        <v>3.6918220499999999</v>
      </c>
      <c r="G6413" t="s">
        <v>20900</v>
      </c>
      <c r="H6413" t="s">
        <v>18620</v>
      </c>
      <c r="I6413" t="s">
        <v>18621</v>
      </c>
    </row>
    <row r="6414" spans="1:9" hidden="1" x14ac:dyDescent="0.25">
      <c r="A6414" t="s">
        <v>1831</v>
      </c>
      <c r="B6414" s="1">
        <v>3.3600000000000001E-22</v>
      </c>
      <c r="C6414" s="1">
        <v>4.5199999999999997E-24</v>
      </c>
      <c r="D6414">
        <v>11.227988399999999</v>
      </c>
      <c r="E6414">
        <v>43.980916000000001</v>
      </c>
      <c r="F6414">
        <v>3.7051463600000001</v>
      </c>
      <c r="G6414" t="s">
        <v>20900</v>
      </c>
      <c r="H6414" t="s">
        <v>16954</v>
      </c>
      <c r="I6414" t="s">
        <v>16955</v>
      </c>
    </row>
    <row r="6415" spans="1:9" hidden="1" x14ac:dyDescent="0.25">
      <c r="A6415" t="s">
        <v>4971</v>
      </c>
      <c r="B6415" s="1">
        <v>1.7899999999999999E-17</v>
      </c>
      <c r="C6415" s="1">
        <v>7.4999999999999996E-19</v>
      </c>
      <c r="D6415">
        <v>9.6002402</v>
      </c>
      <c r="E6415">
        <v>32.140163000000001</v>
      </c>
      <c r="F6415">
        <v>3.7052196799999999</v>
      </c>
      <c r="G6415" t="s">
        <v>20900</v>
      </c>
      <c r="H6415" t="s">
        <v>18327</v>
      </c>
      <c r="I6415" t="s">
        <v>18328</v>
      </c>
    </row>
    <row r="6416" spans="1:9" hidden="1" x14ac:dyDescent="0.25">
      <c r="A6416" t="s">
        <v>2118</v>
      </c>
      <c r="B6416" s="1">
        <v>1.12E-21</v>
      </c>
      <c r="C6416" s="1">
        <v>1.7700000000000001E-23</v>
      </c>
      <c r="D6416">
        <v>11.047648199999999</v>
      </c>
      <c r="E6416">
        <v>42.634372999999997</v>
      </c>
      <c r="F6416">
        <v>3.7286345999999999</v>
      </c>
      <c r="G6416" t="s">
        <v>20900</v>
      </c>
      <c r="H6416" t="s">
        <v>17810</v>
      </c>
      <c r="I6416" t="s">
        <v>17811</v>
      </c>
    </row>
    <row r="6417" spans="1:9" hidden="1" x14ac:dyDescent="0.25">
      <c r="A6417" t="s">
        <v>2599</v>
      </c>
      <c r="B6417" s="1">
        <v>7.5999999999999995E-21</v>
      </c>
      <c r="C6417" s="1">
        <v>1.5E-22</v>
      </c>
      <c r="D6417">
        <v>10.7639537</v>
      </c>
      <c r="E6417">
        <v>40.531799999999997</v>
      </c>
      <c r="F6417">
        <v>3.73564651</v>
      </c>
      <c r="G6417" t="s">
        <v>20900</v>
      </c>
      <c r="H6417" t="s">
        <v>18640</v>
      </c>
      <c r="I6417" t="s">
        <v>18641</v>
      </c>
    </row>
    <row r="6418" spans="1:9" hidden="1" x14ac:dyDescent="0.25">
      <c r="A6418" t="s">
        <v>7359</v>
      </c>
      <c r="B6418" s="1">
        <v>1.19E-14</v>
      </c>
      <c r="C6418" s="1">
        <v>8.1699999999999996E-16</v>
      </c>
      <c r="D6418">
        <v>8.5956595999999994</v>
      </c>
      <c r="E6418">
        <v>25.265142000000001</v>
      </c>
      <c r="F6418">
        <v>3.7415783399999998</v>
      </c>
      <c r="G6418" t="s">
        <v>20900</v>
      </c>
      <c r="H6418" t="s">
        <v>18662</v>
      </c>
      <c r="I6418" t="s">
        <v>18663</v>
      </c>
    </row>
    <row r="6419" spans="1:9" hidden="1" x14ac:dyDescent="0.25">
      <c r="A6419" t="s">
        <v>2529</v>
      </c>
      <c r="B6419" s="1">
        <v>6.4999999999999999E-21</v>
      </c>
      <c r="C6419" s="1">
        <v>1.24E-22</v>
      </c>
      <c r="D6419">
        <v>10.788855999999999</v>
      </c>
      <c r="E6419">
        <v>40.715561000000001</v>
      </c>
      <c r="F6419">
        <v>3.7536320399999998</v>
      </c>
      <c r="G6419" t="s">
        <v>20900</v>
      </c>
      <c r="H6419" t="s">
        <v>15021</v>
      </c>
      <c r="I6419" t="s">
        <v>15022</v>
      </c>
    </row>
    <row r="6420" spans="1:9" hidden="1" x14ac:dyDescent="0.25">
      <c r="A6420" t="s">
        <v>2198</v>
      </c>
      <c r="B6420" s="1">
        <v>1.54E-21</v>
      </c>
      <c r="C6420" s="1">
        <v>2.5199999999999999E-23</v>
      </c>
      <c r="D6420">
        <v>11.0008976</v>
      </c>
      <c r="E6420">
        <v>42.286538</v>
      </c>
      <c r="F6420">
        <v>3.76110714</v>
      </c>
      <c r="G6420" t="s">
        <v>20900</v>
      </c>
      <c r="H6420" t="s">
        <v>3316</v>
      </c>
      <c r="I6420" t="s">
        <v>3317</v>
      </c>
    </row>
    <row r="6421" spans="1:9" hidden="1" x14ac:dyDescent="0.25">
      <c r="A6421" t="s">
        <v>7001</v>
      </c>
      <c r="B6421" s="1">
        <v>4.3899999999999999E-15</v>
      </c>
      <c r="C6421" s="1">
        <v>2.8099999999999998E-16</v>
      </c>
      <c r="D6421">
        <v>8.7526165999999996</v>
      </c>
      <c r="E6421">
        <v>26.313189999999999</v>
      </c>
      <c r="F6421">
        <v>3.76245019</v>
      </c>
      <c r="G6421" t="s">
        <v>20900</v>
      </c>
      <c r="H6421" t="s">
        <v>18692</v>
      </c>
      <c r="I6421" t="s">
        <v>18693</v>
      </c>
    </row>
    <row r="6422" spans="1:9" hidden="1" x14ac:dyDescent="0.25">
      <c r="A6422" t="s">
        <v>2943</v>
      </c>
      <c r="B6422" s="1">
        <v>3.0399999999999998E-20</v>
      </c>
      <c r="C6422" s="1">
        <v>6.85E-22</v>
      </c>
      <c r="D6422">
        <v>10.5599293</v>
      </c>
      <c r="E6422">
        <v>39.032314</v>
      </c>
      <c r="F6422">
        <v>3.7687609700000002</v>
      </c>
      <c r="G6422" t="s">
        <v>20900</v>
      </c>
      <c r="H6422" t="s">
        <v>18695</v>
      </c>
      <c r="I6422" t="s">
        <v>18696</v>
      </c>
    </row>
    <row r="6423" spans="1:9" hidden="1" x14ac:dyDescent="0.25">
      <c r="A6423" t="s">
        <v>1749</v>
      </c>
      <c r="B6423" s="1">
        <v>2.1800000000000002E-22</v>
      </c>
      <c r="C6423" s="1">
        <v>2.7799999999999998E-24</v>
      </c>
      <c r="D6423">
        <v>11.2920704</v>
      </c>
      <c r="E6423">
        <v>44.461168999999998</v>
      </c>
      <c r="F6423">
        <v>3.77651834</v>
      </c>
      <c r="G6423" t="s">
        <v>20900</v>
      </c>
      <c r="H6423" t="s">
        <v>18701</v>
      </c>
      <c r="I6423" t="s">
        <v>18702</v>
      </c>
    </row>
    <row r="6424" spans="1:9" hidden="1" x14ac:dyDescent="0.25">
      <c r="A6424" t="s">
        <v>8110</v>
      </c>
      <c r="B6424" s="1">
        <v>8.2399999999999995E-14</v>
      </c>
      <c r="C6424" s="1">
        <v>6.4200000000000002E-15</v>
      </c>
      <c r="D6424">
        <v>8.2879387999999992</v>
      </c>
      <c r="E6424">
        <v>23.241095999999999</v>
      </c>
      <c r="F6424">
        <v>3.7807651400000002</v>
      </c>
      <c r="G6424" t="s">
        <v>20900</v>
      </c>
      <c r="H6424" t="s">
        <v>18714</v>
      </c>
      <c r="I6424" t="s">
        <v>18715</v>
      </c>
    </row>
    <row r="6425" spans="1:9" hidden="1" x14ac:dyDescent="0.25">
      <c r="A6425" t="s">
        <v>4012</v>
      </c>
      <c r="B6425" s="1">
        <v>1.0000000000000001E-18</v>
      </c>
      <c r="C6425" s="1">
        <v>3.2300000000000001E-20</v>
      </c>
      <c r="D6425">
        <v>10.0362893</v>
      </c>
      <c r="E6425">
        <v>35.236716000000001</v>
      </c>
      <c r="F6425">
        <v>3.7814965900000002</v>
      </c>
      <c r="G6425" t="s">
        <v>20900</v>
      </c>
      <c r="H6425" t="s">
        <v>18237</v>
      </c>
      <c r="I6425" t="s">
        <v>18238</v>
      </c>
    </row>
    <row r="6426" spans="1:9" hidden="1" x14ac:dyDescent="0.25">
      <c r="A6426" t="s">
        <v>4548</v>
      </c>
      <c r="B6426" s="1">
        <v>5.3300000000000001E-18</v>
      </c>
      <c r="C6426" s="1">
        <v>2E-19</v>
      </c>
      <c r="D6426">
        <v>9.7848728999999999</v>
      </c>
      <c r="E6426">
        <v>33.443739999999998</v>
      </c>
      <c r="F6426">
        <v>3.7910701699999998</v>
      </c>
      <c r="G6426" t="s">
        <v>20900</v>
      </c>
      <c r="H6426" t="s">
        <v>14560</v>
      </c>
      <c r="I6426" t="s">
        <v>14561</v>
      </c>
    </row>
    <row r="6427" spans="1:9" hidden="1" x14ac:dyDescent="0.25">
      <c r="A6427" t="s">
        <v>7474</v>
      </c>
      <c r="B6427" s="1">
        <v>1.6499999999999999E-14</v>
      </c>
      <c r="C6427" s="1">
        <v>1.15E-15</v>
      </c>
      <c r="D6427">
        <v>8.5449686000000007</v>
      </c>
      <c r="E6427">
        <v>24.928884</v>
      </c>
      <c r="F6427">
        <v>3.79730949</v>
      </c>
      <c r="G6427" t="s">
        <v>20900</v>
      </c>
      <c r="H6427" t="s">
        <v>8473</v>
      </c>
      <c r="I6427" t="s">
        <v>8474</v>
      </c>
    </row>
    <row r="6428" spans="1:9" hidden="1" x14ac:dyDescent="0.25">
      <c r="A6428" t="s">
        <v>6294</v>
      </c>
      <c r="B6428" s="1">
        <v>7.3600000000000003E-16</v>
      </c>
      <c r="C6428" s="1">
        <v>4.1399999999999998E-17</v>
      </c>
      <c r="D6428">
        <v>9.0306408000000005</v>
      </c>
      <c r="E6428">
        <v>28.194329</v>
      </c>
      <c r="F6428">
        <v>3.8000318200000001</v>
      </c>
      <c r="G6428" t="s">
        <v>20900</v>
      </c>
      <c r="H6428" t="s">
        <v>15770</v>
      </c>
      <c r="I6428" t="s">
        <v>15771</v>
      </c>
    </row>
    <row r="6429" spans="1:9" hidden="1" x14ac:dyDescent="0.25">
      <c r="A6429" t="s">
        <v>3672</v>
      </c>
      <c r="B6429" s="1">
        <v>3.3299999999999998E-19</v>
      </c>
      <c r="C6429" s="1">
        <v>9.6899999999999994E-21</v>
      </c>
      <c r="D6429">
        <v>10.2009791</v>
      </c>
      <c r="E6429">
        <v>36.421852999999999</v>
      </c>
      <c r="F6429">
        <v>3.8023464599999999</v>
      </c>
      <c r="G6429" t="s">
        <v>20900</v>
      </c>
      <c r="H6429" t="s">
        <v>18731</v>
      </c>
      <c r="I6429" t="s">
        <v>18732</v>
      </c>
    </row>
    <row r="6430" spans="1:9" hidden="1" x14ac:dyDescent="0.25">
      <c r="A6430" t="s">
        <v>8204</v>
      </c>
      <c r="B6430" s="1">
        <v>1.0799999999999999E-13</v>
      </c>
      <c r="C6430" s="1">
        <v>8.5299999999999994E-15</v>
      </c>
      <c r="D6430">
        <v>8.2450846999999996</v>
      </c>
      <c r="E6430">
        <v>22.962555999999999</v>
      </c>
      <c r="F6430">
        <v>3.81168022</v>
      </c>
      <c r="G6430" t="s">
        <v>20900</v>
      </c>
      <c r="H6430" t="s">
        <v>11787</v>
      </c>
      <c r="I6430" t="s">
        <v>11788</v>
      </c>
    </row>
    <row r="6431" spans="1:9" hidden="1" x14ac:dyDescent="0.25">
      <c r="A6431" t="s">
        <v>6620</v>
      </c>
      <c r="B6431" s="1">
        <v>1.7E-15</v>
      </c>
      <c r="C6431" s="1">
        <v>1.0200000000000001E-16</v>
      </c>
      <c r="D6431">
        <v>8.9007851999999996</v>
      </c>
      <c r="E6431">
        <v>27.311866999999999</v>
      </c>
      <c r="F6431">
        <v>3.8126017299999999</v>
      </c>
      <c r="G6431" t="s">
        <v>20900</v>
      </c>
      <c r="H6431" t="s">
        <v>18441</v>
      </c>
      <c r="I6431" t="s">
        <v>18442</v>
      </c>
    </row>
    <row r="6432" spans="1:9" hidden="1" x14ac:dyDescent="0.25">
      <c r="A6432" t="s">
        <v>3013</v>
      </c>
      <c r="B6432" s="1">
        <v>3.8199999999999998E-20</v>
      </c>
      <c r="C6432" s="1">
        <v>8.8300000000000003E-22</v>
      </c>
      <c r="D6432">
        <v>10.5257614</v>
      </c>
      <c r="E6432">
        <v>38.782277999999998</v>
      </c>
      <c r="F6432">
        <v>3.81543974</v>
      </c>
      <c r="G6432" t="s">
        <v>20900</v>
      </c>
      <c r="H6432" t="s">
        <v>18776</v>
      </c>
      <c r="I6432" t="s">
        <v>18777</v>
      </c>
    </row>
    <row r="6433" spans="1:9" hidden="1" x14ac:dyDescent="0.25">
      <c r="A6433" t="s">
        <v>7750</v>
      </c>
      <c r="B6433" s="1">
        <v>3.1599999999999999E-14</v>
      </c>
      <c r="C6433" s="1">
        <v>2.3199999999999998E-15</v>
      </c>
      <c r="D6433">
        <v>8.4405338000000008</v>
      </c>
      <c r="E6433">
        <v>24.239608</v>
      </c>
      <c r="F6433">
        <v>3.8168878799999999</v>
      </c>
      <c r="G6433" t="s">
        <v>20900</v>
      </c>
      <c r="H6433" t="s">
        <v>17175</v>
      </c>
      <c r="I6433" t="s">
        <v>17176</v>
      </c>
    </row>
    <row r="6434" spans="1:9" hidden="1" x14ac:dyDescent="0.25">
      <c r="A6434" t="s">
        <v>1930</v>
      </c>
      <c r="B6434" s="1">
        <v>5.2099999999999997E-22</v>
      </c>
      <c r="C6434" s="1">
        <v>7.41E-24</v>
      </c>
      <c r="D6434">
        <v>11.1628554</v>
      </c>
      <c r="E6434">
        <v>43.493729000000002</v>
      </c>
      <c r="F6434">
        <v>3.8206256000000001</v>
      </c>
      <c r="G6434" t="s">
        <v>20900</v>
      </c>
      <c r="H6434" t="s">
        <v>16656</v>
      </c>
      <c r="I6434" t="s">
        <v>16657</v>
      </c>
    </row>
    <row r="6435" spans="1:9" hidden="1" x14ac:dyDescent="0.25">
      <c r="A6435" t="s">
        <v>2277</v>
      </c>
      <c r="B6435" s="1">
        <v>2.2799999999999999E-21</v>
      </c>
      <c r="C6435" s="1">
        <v>3.9E-23</v>
      </c>
      <c r="D6435">
        <v>10.9430426</v>
      </c>
      <c r="E6435">
        <v>41.856805999999999</v>
      </c>
      <c r="F6435">
        <v>3.8305923700000002</v>
      </c>
      <c r="G6435" t="s">
        <v>20900</v>
      </c>
      <c r="H6435" t="s">
        <v>17662</v>
      </c>
      <c r="I6435" t="s">
        <v>17663</v>
      </c>
    </row>
    <row r="6436" spans="1:9" hidden="1" x14ac:dyDescent="0.25">
      <c r="A6436" t="s">
        <v>5750</v>
      </c>
      <c r="B6436" s="1">
        <v>1.53E-16</v>
      </c>
      <c r="C6436" s="1">
        <v>7.6599999999999993E-18</v>
      </c>
      <c r="D6436">
        <v>9.2723712000000003</v>
      </c>
      <c r="E6436">
        <v>29.854371</v>
      </c>
      <c r="F6436">
        <v>3.8360925899999998</v>
      </c>
      <c r="G6436" t="s">
        <v>20900</v>
      </c>
      <c r="H6436" t="s">
        <v>18799</v>
      </c>
      <c r="I6436" t="s">
        <v>18800</v>
      </c>
    </row>
    <row r="6437" spans="1:9" hidden="1" x14ac:dyDescent="0.25">
      <c r="A6437" t="s">
        <v>5230</v>
      </c>
      <c r="B6437" s="1">
        <v>3.5600000000000002E-17</v>
      </c>
      <c r="C6437" s="1">
        <v>1.5800000000000001E-18</v>
      </c>
      <c r="D6437">
        <v>9.4954517999999997</v>
      </c>
      <c r="E6437">
        <v>31.405477999999999</v>
      </c>
      <c r="F6437">
        <v>3.8381603900000001</v>
      </c>
      <c r="G6437" t="s">
        <v>20900</v>
      </c>
      <c r="H6437" t="s">
        <v>18803</v>
      </c>
      <c r="I6437" t="s">
        <v>18804</v>
      </c>
    </row>
    <row r="6438" spans="1:9" hidden="1" x14ac:dyDescent="0.25">
      <c r="A6438" t="s">
        <v>4327</v>
      </c>
      <c r="B6438" s="1">
        <v>2.7400000000000001E-18</v>
      </c>
      <c r="C6438" s="1">
        <v>9.6699999999999996E-20</v>
      </c>
      <c r="D6438">
        <v>9.8852519999999995</v>
      </c>
      <c r="E6438">
        <v>34.157176</v>
      </c>
      <c r="F6438">
        <v>3.8396171899999998</v>
      </c>
      <c r="G6438" t="s">
        <v>20900</v>
      </c>
      <c r="H6438" t="s">
        <v>18808</v>
      </c>
      <c r="I6438" t="s">
        <v>18809</v>
      </c>
    </row>
    <row r="6439" spans="1:9" hidden="1" x14ac:dyDescent="0.25">
      <c r="A6439" t="s">
        <v>2229</v>
      </c>
      <c r="B6439" s="1">
        <v>1.7E-21</v>
      </c>
      <c r="C6439" s="1">
        <v>2.8299999999999998E-23</v>
      </c>
      <c r="D6439">
        <v>10.9857265</v>
      </c>
      <c r="E6439">
        <v>42.173772999999997</v>
      </c>
      <c r="F6439">
        <v>3.86230385</v>
      </c>
      <c r="G6439" t="s">
        <v>20900</v>
      </c>
      <c r="H6439" t="s">
        <v>18822</v>
      </c>
      <c r="I6439" t="s">
        <v>18823</v>
      </c>
    </row>
    <row r="6440" spans="1:9" hidden="1" x14ac:dyDescent="0.25">
      <c r="A6440" t="s">
        <v>2325</v>
      </c>
      <c r="B6440" s="1">
        <v>2.7300000000000001E-21</v>
      </c>
      <c r="C6440" s="1">
        <v>4.7599999999999997E-23</v>
      </c>
      <c r="D6440">
        <v>10.916589099999999</v>
      </c>
      <c r="E6440">
        <v>41.660587</v>
      </c>
      <c r="F6440">
        <v>3.8654068499999998</v>
      </c>
      <c r="G6440" t="s">
        <v>20900</v>
      </c>
      <c r="H6440" t="s">
        <v>18826</v>
      </c>
      <c r="I6440" t="s">
        <v>18827</v>
      </c>
    </row>
    <row r="6441" spans="1:9" hidden="1" x14ac:dyDescent="0.25">
      <c r="A6441" t="s">
        <v>6066</v>
      </c>
      <c r="B6441" s="1">
        <v>3.8199999999999999E-16</v>
      </c>
      <c r="C6441" s="1">
        <v>2.0600000000000001E-17</v>
      </c>
      <c r="D6441">
        <v>9.1313332000000003</v>
      </c>
      <c r="E6441">
        <v>28.883125</v>
      </c>
      <c r="F6441">
        <v>3.8952512800000001</v>
      </c>
      <c r="G6441" t="s">
        <v>20900</v>
      </c>
      <c r="H6441" t="s">
        <v>18849</v>
      </c>
      <c r="I6441" t="s">
        <v>18850</v>
      </c>
    </row>
    <row r="6442" spans="1:9" hidden="1" x14ac:dyDescent="0.25">
      <c r="A6442" t="s">
        <v>11262</v>
      </c>
      <c r="B6442" s="1">
        <v>1.3799999999999999E-10</v>
      </c>
      <c r="C6442" s="1">
        <v>1.7399999999999999E-11</v>
      </c>
      <c r="D6442">
        <v>7.0408455999999999</v>
      </c>
      <c r="E6442">
        <v>15.50287</v>
      </c>
      <c r="F6442">
        <v>3.8978695999999999</v>
      </c>
      <c r="G6442" t="s">
        <v>20900</v>
      </c>
      <c r="H6442" t="s">
        <v>18868</v>
      </c>
      <c r="I6442" t="s">
        <v>18869</v>
      </c>
    </row>
    <row r="6443" spans="1:9" hidden="1" x14ac:dyDescent="0.25">
      <c r="A6443" t="s">
        <v>2049</v>
      </c>
      <c r="B6443" s="1">
        <v>8.2800000000000002E-22</v>
      </c>
      <c r="C6443" s="1">
        <v>1.2500000000000001E-23</v>
      </c>
      <c r="D6443">
        <v>11.093219899999999</v>
      </c>
      <c r="E6443">
        <v>42.973934</v>
      </c>
      <c r="F6443">
        <v>3.8988217999999999</v>
      </c>
      <c r="G6443" t="s">
        <v>20900</v>
      </c>
      <c r="H6443" t="s">
        <v>3358</v>
      </c>
      <c r="I6443" t="s">
        <v>3359</v>
      </c>
    </row>
    <row r="6444" spans="1:9" hidden="1" x14ac:dyDescent="0.25">
      <c r="A6444" t="s">
        <v>6197</v>
      </c>
      <c r="B6444" s="1">
        <v>5.7800000000000002E-16</v>
      </c>
      <c r="C6444" s="1">
        <v>3.2000000000000002E-17</v>
      </c>
      <c r="D6444">
        <v>9.0679210000000001</v>
      </c>
      <c r="E6444">
        <v>28.448893000000002</v>
      </c>
      <c r="F6444">
        <v>3.9019694899999999</v>
      </c>
      <c r="G6444" t="s">
        <v>20900</v>
      </c>
      <c r="H6444" t="s">
        <v>18873</v>
      </c>
      <c r="I6444" t="s">
        <v>18874</v>
      </c>
    </row>
    <row r="6445" spans="1:9" hidden="1" x14ac:dyDescent="0.25">
      <c r="A6445" t="s">
        <v>6009</v>
      </c>
      <c r="B6445" s="1">
        <v>3.2200000000000001E-16</v>
      </c>
      <c r="C6445" s="1">
        <v>1.71E-17</v>
      </c>
      <c r="D6445">
        <v>9.1576064000000006</v>
      </c>
      <c r="E6445">
        <v>29.063486999999999</v>
      </c>
      <c r="F6445">
        <v>3.9022073000000002</v>
      </c>
      <c r="G6445" t="s">
        <v>20900</v>
      </c>
      <c r="H6445" t="s">
        <v>17954</v>
      </c>
      <c r="I6445" t="s">
        <v>17955</v>
      </c>
    </row>
    <row r="6446" spans="1:9" hidden="1" x14ac:dyDescent="0.25">
      <c r="A6446" t="s">
        <v>1222</v>
      </c>
      <c r="B6446" s="1">
        <v>9.9400000000000005E-24</v>
      </c>
      <c r="C6446" s="1">
        <v>8.5999999999999998E-26</v>
      </c>
      <c r="D6446">
        <v>11.7459794</v>
      </c>
      <c r="E6446">
        <v>47.887734999999999</v>
      </c>
      <c r="F6446">
        <v>3.9031991599999998</v>
      </c>
      <c r="G6446" t="s">
        <v>20900</v>
      </c>
      <c r="H6446" t="s">
        <v>18026</v>
      </c>
      <c r="I6446" t="s">
        <v>18027</v>
      </c>
    </row>
    <row r="6447" spans="1:9" hidden="1" x14ac:dyDescent="0.25">
      <c r="A6447" t="s">
        <v>9815</v>
      </c>
      <c r="B6447" s="1">
        <v>5.6199999999999999E-12</v>
      </c>
      <c r="C6447" s="1">
        <v>5.7199999999999999E-13</v>
      </c>
      <c r="D6447">
        <v>7.5945714999999998</v>
      </c>
      <c r="E6447">
        <v>18.841080999999999</v>
      </c>
      <c r="F6447">
        <v>3.9091958</v>
      </c>
      <c r="G6447" t="s">
        <v>20900</v>
      </c>
      <c r="H6447" t="s">
        <v>18890</v>
      </c>
      <c r="I6447" t="s">
        <v>18891</v>
      </c>
    </row>
    <row r="6448" spans="1:9" hidden="1" x14ac:dyDescent="0.25">
      <c r="A6448" t="s">
        <v>4487</v>
      </c>
      <c r="B6448" s="1">
        <v>4.64E-18</v>
      </c>
      <c r="C6448" s="1">
        <v>1.71E-19</v>
      </c>
      <c r="D6448">
        <v>9.8066306000000001</v>
      </c>
      <c r="E6448">
        <v>33.598103000000002</v>
      </c>
      <c r="F6448">
        <v>3.9198442899999999</v>
      </c>
      <c r="G6448" t="s">
        <v>20900</v>
      </c>
      <c r="H6448" t="s">
        <v>18897</v>
      </c>
      <c r="I6448" t="s">
        <v>18898</v>
      </c>
    </row>
    <row r="6449" spans="1:9" hidden="1" x14ac:dyDescent="0.25">
      <c r="A6449" t="s">
        <v>7991</v>
      </c>
      <c r="B6449" s="1">
        <v>6.2600000000000006E-14</v>
      </c>
      <c r="C6449" s="1">
        <v>4.7900000000000001E-15</v>
      </c>
      <c r="D6449">
        <v>8.3319977000000005</v>
      </c>
      <c r="E6449">
        <v>23.528331000000001</v>
      </c>
      <c r="F6449">
        <v>3.9238034499999999</v>
      </c>
      <c r="G6449" t="s">
        <v>20900</v>
      </c>
      <c r="H6449" t="s">
        <v>18900</v>
      </c>
      <c r="I6449" t="s">
        <v>18901</v>
      </c>
    </row>
    <row r="6450" spans="1:9" hidden="1" x14ac:dyDescent="0.25">
      <c r="A6450" t="s">
        <v>11</v>
      </c>
      <c r="B6450" s="1">
        <v>2.8E-40</v>
      </c>
      <c r="C6450" s="1">
        <v>1.03E-44</v>
      </c>
      <c r="D6450">
        <v>17.216105899999999</v>
      </c>
      <c r="E6450">
        <v>90.870141000000004</v>
      </c>
      <c r="F6450">
        <v>3.9300624800000001</v>
      </c>
      <c r="G6450" t="s">
        <v>20900</v>
      </c>
      <c r="H6450" t="s">
        <v>18904</v>
      </c>
      <c r="I6450" t="s">
        <v>18905</v>
      </c>
    </row>
    <row r="6451" spans="1:9" hidden="1" x14ac:dyDescent="0.25">
      <c r="A6451" t="s">
        <v>3261</v>
      </c>
      <c r="B6451" s="1">
        <v>8.6599999999999998E-20</v>
      </c>
      <c r="C6451" s="1">
        <v>2.1900000000000002E-21</v>
      </c>
      <c r="D6451">
        <v>10.402999299999999</v>
      </c>
      <c r="E6451">
        <v>37.886564999999997</v>
      </c>
      <c r="F6451">
        <v>3.93425213</v>
      </c>
      <c r="G6451" t="s">
        <v>20900</v>
      </c>
      <c r="H6451" t="s">
        <v>18908</v>
      </c>
      <c r="I6451" t="s">
        <v>18909</v>
      </c>
    </row>
    <row r="6452" spans="1:9" hidden="1" x14ac:dyDescent="0.25">
      <c r="A6452" t="s">
        <v>3289</v>
      </c>
      <c r="B6452" s="1">
        <v>9.4899999999999997E-20</v>
      </c>
      <c r="C6452" s="1">
        <v>2.4299999999999999E-21</v>
      </c>
      <c r="D6452">
        <v>10.3891624</v>
      </c>
      <c r="E6452">
        <v>37.785870000000003</v>
      </c>
      <c r="F6452">
        <v>3.9382983</v>
      </c>
      <c r="G6452" t="s">
        <v>20900</v>
      </c>
      <c r="H6452" t="s">
        <v>17480</v>
      </c>
      <c r="I6452" t="s">
        <v>17481</v>
      </c>
    </row>
    <row r="6453" spans="1:9" hidden="1" x14ac:dyDescent="0.25">
      <c r="A6453" t="s">
        <v>334</v>
      </c>
      <c r="B6453" s="1">
        <v>1.51E-27</v>
      </c>
      <c r="C6453" s="1">
        <v>3.29E-30</v>
      </c>
      <c r="D6453">
        <v>13.048705399999999</v>
      </c>
      <c r="E6453">
        <v>57.920766999999998</v>
      </c>
      <c r="F6453">
        <v>3.9391003900000001</v>
      </c>
      <c r="G6453" t="s">
        <v>20900</v>
      </c>
      <c r="H6453" t="s">
        <v>18918</v>
      </c>
      <c r="I6453" t="s">
        <v>18919</v>
      </c>
    </row>
    <row r="6454" spans="1:9" hidden="1" x14ac:dyDescent="0.25">
      <c r="A6454" t="s">
        <v>5590</v>
      </c>
      <c r="B6454" s="1">
        <v>9.9399999999999998E-17</v>
      </c>
      <c r="C6454" s="1">
        <v>4.8099999999999998E-18</v>
      </c>
      <c r="D6454">
        <v>9.3383704999999999</v>
      </c>
      <c r="E6454">
        <v>30.311402000000001</v>
      </c>
      <c r="F6454">
        <v>3.9607758</v>
      </c>
      <c r="G6454" t="s">
        <v>20900</v>
      </c>
      <c r="H6454" t="s">
        <v>12326</v>
      </c>
      <c r="I6454" t="s">
        <v>12327</v>
      </c>
    </row>
    <row r="6455" spans="1:9" hidden="1" x14ac:dyDescent="0.25">
      <c r="A6455" t="s">
        <v>2389</v>
      </c>
      <c r="B6455" s="1">
        <v>3.59E-21</v>
      </c>
      <c r="C6455" s="1">
        <v>6.4399999999999997E-23</v>
      </c>
      <c r="D6455">
        <v>10.8762642</v>
      </c>
      <c r="E6455">
        <v>41.361808000000003</v>
      </c>
      <c r="F6455">
        <v>3.9615527300000002</v>
      </c>
      <c r="G6455" t="s">
        <v>20900</v>
      </c>
      <c r="H6455" t="s">
        <v>18929</v>
      </c>
      <c r="I6455" t="s">
        <v>18930</v>
      </c>
    </row>
    <row r="6456" spans="1:9" hidden="1" x14ac:dyDescent="0.25">
      <c r="A6456" t="s">
        <v>6290</v>
      </c>
      <c r="B6456" s="1">
        <v>7.2599999999999996E-16</v>
      </c>
      <c r="C6456" s="1">
        <v>4.0799999999999999E-17</v>
      </c>
      <c r="D6456">
        <v>9.0328665000000008</v>
      </c>
      <c r="E6456">
        <v>28.209512</v>
      </c>
      <c r="F6456">
        <v>3.9699372300000002</v>
      </c>
      <c r="G6456" t="s">
        <v>20900</v>
      </c>
      <c r="H6456" t="s">
        <v>16810</v>
      </c>
      <c r="I6456" t="s">
        <v>16811</v>
      </c>
    </row>
    <row r="6457" spans="1:9" hidden="1" x14ac:dyDescent="0.25">
      <c r="A6457" t="s">
        <v>8030</v>
      </c>
      <c r="B6457" s="1">
        <v>6.7300000000000001E-14</v>
      </c>
      <c r="C6457" s="1">
        <v>5.1799999999999998E-15</v>
      </c>
      <c r="D6457">
        <v>8.3201417000000006</v>
      </c>
      <c r="E6457">
        <v>23.450952000000001</v>
      </c>
      <c r="F6457">
        <v>3.9723060600000002</v>
      </c>
      <c r="G6457" t="s">
        <v>20900</v>
      </c>
      <c r="H6457" t="s">
        <v>18936</v>
      </c>
      <c r="I6457" t="s">
        <v>18937</v>
      </c>
    </row>
    <row r="6458" spans="1:9" hidden="1" x14ac:dyDescent="0.25">
      <c r="A6458" t="s">
        <v>4989</v>
      </c>
      <c r="B6458" s="1">
        <v>1.9000000000000001E-17</v>
      </c>
      <c r="C6458" s="1">
        <v>7.9999999999999998E-19</v>
      </c>
      <c r="D6458">
        <v>9.5912167000000004</v>
      </c>
      <c r="E6458">
        <v>32.076749</v>
      </c>
      <c r="F6458">
        <v>3.9945290500000001</v>
      </c>
      <c r="G6458" t="s">
        <v>20900</v>
      </c>
      <c r="H6458" t="s">
        <v>18939</v>
      </c>
      <c r="I6458" t="s">
        <v>18940</v>
      </c>
    </row>
    <row r="6459" spans="1:9" hidden="1" x14ac:dyDescent="0.25">
      <c r="A6459" t="s">
        <v>4429</v>
      </c>
      <c r="B6459" s="1">
        <v>3.76E-18</v>
      </c>
      <c r="C6459" s="1">
        <v>1.3599999999999999E-19</v>
      </c>
      <c r="D6459">
        <v>9.8380595999999993</v>
      </c>
      <c r="E6459">
        <v>33.821353000000002</v>
      </c>
      <c r="F6459">
        <v>3.9957579999999999</v>
      </c>
      <c r="G6459" t="s">
        <v>20900</v>
      </c>
      <c r="H6459" t="s">
        <v>11696</v>
      </c>
      <c r="I6459" t="s">
        <v>11697</v>
      </c>
    </row>
    <row r="6460" spans="1:9" hidden="1" x14ac:dyDescent="0.25">
      <c r="A6460" t="s">
        <v>423</v>
      </c>
      <c r="B6460" s="1">
        <v>6.3199999999999999E-27</v>
      </c>
      <c r="C6460" s="1">
        <v>1.7799999999999999E-29</v>
      </c>
      <c r="D6460">
        <v>12.834660400000001</v>
      </c>
      <c r="E6460">
        <v>56.255544999999998</v>
      </c>
      <c r="F6460">
        <v>4.0194364199999999</v>
      </c>
      <c r="G6460" t="s">
        <v>20900</v>
      </c>
      <c r="H6460" t="s">
        <v>17082</v>
      </c>
      <c r="I6460" t="s">
        <v>17083</v>
      </c>
    </row>
    <row r="6461" spans="1:9" hidden="1" x14ac:dyDescent="0.25">
      <c r="A6461" t="s">
        <v>1927</v>
      </c>
      <c r="B6461" s="1">
        <v>5.2099999999999997E-22</v>
      </c>
      <c r="C6461" s="1">
        <v>7.3999999999999996E-24</v>
      </c>
      <c r="D6461">
        <v>11.1630038</v>
      </c>
      <c r="E6461">
        <v>43.494838000000001</v>
      </c>
      <c r="F6461">
        <v>4.0343837300000001</v>
      </c>
      <c r="G6461" t="s">
        <v>20900</v>
      </c>
      <c r="H6461" t="s">
        <v>18966</v>
      </c>
      <c r="I6461" t="s">
        <v>18967</v>
      </c>
    </row>
    <row r="6462" spans="1:9" hidden="1" x14ac:dyDescent="0.25">
      <c r="A6462" t="s">
        <v>5079</v>
      </c>
      <c r="B6462" s="1">
        <v>2.4599999999999999E-17</v>
      </c>
      <c r="C6462" s="1">
        <v>1.05E-18</v>
      </c>
      <c r="D6462">
        <v>9.5525392</v>
      </c>
      <c r="E6462">
        <v>31.805253</v>
      </c>
      <c r="F6462">
        <v>4.0471510799999999</v>
      </c>
      <c r="G6462" t="s">
        <v>20900</v>
      </c>
      <c r="H6462" t="s">
        <v>18970</v>
      </c>
      <c r="I6462" t="s">
        <v>18971</v>
      </c>
    </row>
    <row r="6463" spans="1:9" hidden="1" x14ac:dyDescent="0.25">
      <c r="A6463" t="s">
        <v>2269</v>
      </c>
      <c r="B6463" s="1">
        <v>2.1799999999999999E-21</v>
      </c>
      <c r="C6463" s="1">
        <v>3.6900000000000002E-23</v>
      </c>
      <c r="D6463">
        <v>10.950194</v>
      </c>
      <c r="E6463">
        <v>41.909882000000003</v>
      </c>
      <c r="F6463">
        <v>4.0942716700000004</v>
      </c>
      <c r="G6463" t="s">
        <v>20900</v>
      </c>
      <c r="H6463" t="s">
        <v>18991</v>
      </c>
      <c r="I6463" t="s">
        <v>18992</v>
      </c>
    </row>
    <row r="6464" spans="1:9" hidden="1" x14ac:dyDescent="0.25">
      <c r="A6464" t="s">
        <v>4602</v>
      </c>
      <c r="B6464" s="1">
        <v>6.2399999999999999E-18</v>
      </c>
      <c r="C6464" s="1">
        <v>2.3700000000000002E-19</v>
      </c>
      <c r="D6464">
        <v>9.7610796000000004</v>
      </c>
      <c r="E6464">
        <v>33.275112</v>
      </c>
      <c r="F6464">
        <v>4.1004580700000002</v>
      </c>
      <c r="G6464" t="s">
        <v>20900</v>
      </c>
      <c r="H6464" t="s">
        <v>14179</v>
      </c>
      <c r="I6464" t="s">
        <v>14180</v>
      </c>
    </row>
    <row r="6465" spans="1:9" hidden="1" x14ac:dyDescent="0.25">
      <c r="A6465" t="s">
        <v>5775</v>
      </c>
      <c r="B6465" s="1">
        <v>1.6000000000000001E-16</v>
      </c>
      <c r="C6465" s="1">
        <v>8.0699999999999994E-18</v>
      </c>
      <c r="D6465">
        <v>9.2650245000000009</v>
      </c>
      <c r="E6465">
        <v>29.803595000000001</v>
      </c>
      <c r="F6465">
        <v>4.1069003500000001</v>
      </c>
      <c r="G6465" t="s">
        <v>20900</v>
      </c>
      <c r="H6465" t="s">
        <v>19023</v>
      </c>
      <c r="I6465" t="s">
        <v>19024</v>
      </c>
    </row>
    <row r="6466" spans="1:9" hidden="1" x14ac:dyDescent="0.25">
      <c r="A6466" t="s">
        <v>4138</v>
      </c>
      <c r="B6466" s="1">
        <v>1.5800000000000001E-18</v>
      </c>
      <c r="C6466" s="1">
        <v>5.2899999999999999E-20</v>
      </c>
      <c r="D6466">
        <v>9.9683393000000002</v>
      </c>
      <c r="E6466">
        <v>34.750155999999997</v>
      </c>
      <c r="F6466">
        <v>4.1104609400000003</v>
      </c>
      <c r="G6466" t="s">
        <v>20900</v>
      </c>
      <c r="H6466" t="s">
        <v>1204</v>
      </c>
      <c r="I6466" t="s">
        <v>1205</v>
      </c>
    </row>
    <row r="6467" spans="1:9" hidden="1" x14ac:dyDescent="0.25">
      <c r="A6467" t="s">
        <v>6097</v>
      </c>
      <c r="B6467" s="1">
        <v>4.3599999999999998E-16</v>
      </c>
      <c r="C6467" s="1">
        <v>2.3699999999999999E-17</v>
      </c>
      <c r="D6467">
        <v>9.1111818000000007</v>
      </c>
      <c r="E6467">
        <v>28.744966999999999</v>
      </c>
      <c r="F6467">
        <v>4.12154445</v>
      </c>
      <c r="G6467" t="s">
        <v>20900</v>
      </c>
      <c r="H6467" t="s">
        <v>19036</v>
      </c>
      <c r="I6467" t="s">
        <v>19037</v>
      </c>
    </row>
    <row r="6468" spans="1:9" hidden="1" x14ac:dyDescent="0.25">
      <c r="A6468" t="s">
        <v>4457</v>
      </c>
      <c r="B6468" s="1">
        <v>4.34E-18</v>
      </c>
      <c r="C6468" s="1">
        <v>1.5900000000000001E-19</v>
      </c>
      <c r="D6468">
        <v>9.8166910000000005</v>
      </c>
      <c r="E6468">
        <v>33.669530999999999</v>
      </c>
      <c r="F6468">
        <v>4.1448691999999996</v>
      </c>
      <c r="G6468" t="s">
        <v>20900</v>
      </c>
      <c r="H6468" t="s">
        <v>18692</v>
      </c>
      <c r="I6468" t="s">
        <v>18693</v>
      </c>
    </row>
    <row r="6469" spans="1:9" hidden="1" x14ac:dyDescent="0.25">
      <c r="A6469" t="s">
        <v>9202</v>
      </c>
      <c r="B6469" s="1">
        <v>1.05E-12</v>
      </c>
      <c r="C6469" s="1">
        <v>9.7099999999999998E-14</v>
      </c>
      <c r="D6469">
        <v>7.8725528000000002</v>
      </c>
      <c r="E6469">
        <v>20.577169000000001</v>
      </c>
      <c r="F6469">
        <v>4.1468653</v>
      </c>
      <c r="G6469" t="s">
        <v>20900</v>
      </c>
      <c r="H6469" t="s">
        <v>15774</v>
      </c>
      <c r="I6469" t="s">
        <v>15775</v>
      </c>
    </row>
    <row r="6470" spans="1:9" hidden="1" x14ac:dyDescent="0.25">
      <c r="A6470" t="s">
        <v>1665</v>
      </c>
      <c r="B6470" s="1">
        <v>1.3799999999999999E-22</v>
      </c>
      <c r="C6470" s="1">
        <v>1.67E-24</v>
      </c>
      <c r="D6470">
        <v>11.3590304</v>
      </c>
      <c r="E6470">
        <v>44.963952999999997</v>
      </c>
      <c r="F6470">
        <v>4.1470576899999996</v>
      </c>
      <c r="G6470" t="s">
        <v>20900</v>
      </c>
      <c r="H6470" t="s">
        <v>19060</v>
      </c>
      <c r="I6470" t="s">
        <v>19061</v>
      </c>
    </row>
    <row r="6471" spans="1:9" hidden="1" x14ac:dyDescent="0.25">
      <c r="A6471" t="s">
        <v>2091</v>
      </c>
      <c r="B6471" s="1">
        <v>9.51E-22</v>
      </c>
      <c r="C6471" s="1">
        <v>1.4699999999999999E-23</v>
      </c>
      <c r="D6471">
        <v>11.0719093</v>
      </c>
      <c r="E6471">
        <v>42.815085000000003</v>
      </c>
      <c r="F6471">
        <v>4.1568561700000002</v>
      </c>
      <c r="G6471" t="s">
        <v>20900</v>
      </c>
      <c r="H6471" t="s">
        <v>19076</v>
      </c>
      <c r="I6471" t="s">
        <v>19077</v>
      </c>
    </row>
    <row r="6472" spans="1:9" hidden="1" x14ac:dyDescent="0.25">
      <c r="A6472" t="s">
        <v>2748</v>
      </c>
      <c r="B6472" s="1">
        <v>1.36E-20</v>
      </c>
      <c r="C6472" s="1">
        <v>2.8400000000000001E-22</v>
      </c>
      <c r="D6472">
        <v>10.678226199999999</v>
      </c>
      <c r="E6472">
        <v>39.900412000000003</v>
      </c>
      <c r="F6472">
        <v>4.15737443</v>
      </c>
      <c r="G6472" t="s">
        <v>20900</v>
      </c>
      <c r="H6472" t="s">
        <v>19093</v>
      </c>
      <c r="I6472" t="s">
        <v>19094</v>
      </c>
    </row>
    <row r="6473" spans="1:9" hidden="1" x14ac:dyDescent="0.25">
      <c r="A6473" t="s">
        <v>2210</v>
      </c>
      <c r="B6473" s="1">
        <v>1.5700000000000001E-21</v>
      </c>
      <c r="C6473" s="1">
        <v>2.5799999999999999E-23</v>
      </c>
      <c r="D6473">
        <v>10.9977166</v>
      </c>
      <c r="E6473">
        <v>42.262889000000001</v>
      </c>
      <c r="F6473">
        <v>4.1577203699999998</v>
      </c>
      <c r="G6473" t="s">
        <v>20900</v>
      </c>
      <c r="H6473" t="s">
        <v>19104</v>
      </c>
      <c r="I6473" t="s">
        <v>19105</v>
      </c>
    </row>
    <row r="6474" spans="1:9" hidden="1" x14ac:dyDescent="0.25">
      <c r="A6474" t="s">
        <v>3780</v>
      </c>
      <c r="B6474" s="1">
        <v>4.6099999999999999E-19</v>
      </c>
      <c r="C6474" s="1">
        <v>1.3800000000000001E-20</v>
      </c>
      <c r="D6474">
        <v>10.1522597</v>
      </c>
      <c r="E6474">
        <v>36.070407000000003</v>
      </c>
      <c r="F6474">
        <v>4.1583553899999997</v>
      </c>
      <c r="G6474" t="s">
        <v>20900</v>
      </c>
      <c r="H6474" t="s">
        <v>19107</v>
      </c>
      <c r="I6474" t="s">
        <v>19108</v>
      </c>
    </row>
    <row r="6475" spans="1:9" hidden="1" x14ac:dyDescent="0.25">
      <c r="A6475" t="s">
        <v>3372</v>
      </c>
      <c r="B6475" s="1">
        <v>1.2799999999999999E-19</v>
      </c>
      <c r="C6475" s="1">
        <v>3.3900000000000001E-21</v>
      </c>
      <c r="D6475">
        <v>10.343886899999999</v>
      </c>
      <c r="E6475">
        <v>37.456766000000002</v>
      </c>
      <c r="F6475">
        <v>4.1732995199999996</v>
      </c>
      <c r="G6475" t="s">
        <v>20900</v>
      </c>
      <c r="H6475" t="s">
        <v>19113</v>
      </c>
      <c r="I6475" t="s">
        <v>19114</v>
      </c>
    </row>
    <row r="6476" spans="1:9" hidden="1" x14ac:dyDescent="0.25">
      <c r="A6476" t="s">
        <v>1012</v>
      </c>
      <c r="B6476" s="1">
        <v>1.8799999999999998E-24</v>
      </c>
      <c r="C6476" s="1">
        <v>1.33E-26</v>
      </c>
      <c r="D6476">
        <v>11.987933200000001</v>
      </c>
      <c r="E6476">
        <v>49.730657999999998</v>
      </c>
      <c r="F6476">
        <v>4.1757923799999999</v>
      </c>
      <c r="G6476" t="s">
        <v>20900</v>
      </c>
      <c r="H6476" t="s">
        <v>15700</v>
      </c>
      <c r="I6476" t="s">
        <v>15701</v>
      </c>
    </row>
    <row r="6477" spans="1:9" hidden="1" x14ac:dyDescent="0.25">
      <c r="A6477" t="s">
        <v>4711</v>
      </c>
      <c r="B6477" s="1">
        <v>8.9099999999999996E-18</v>
      </c>
      <c r="C6477" s="1">
        <v>3.48E-19</v>
      </c>
      <c r="D6477">
        <v>9.7075852999999999</v>
      </c>
      <c r="E6477">
        <v>32.896670999999998</v>
      </c>
      <c r="F6477">
        <v>4.1921693400000004</v>
      </c>
      <c r="G6477" t="s">
        <v>20900</v>
      </c>
      <c r="H6477" t="s">
        <v>19136</v>
      </c>
      <c r="I6477" t="s">
        <v>19137</v>
      </c>
    </row>
    <row r="6478" spans="1:9" hidden="1" x14ac:dyDescent="0.25">
      <c r="A6478" t="s">
        <v>4340</v>
      </c>
      <c r="B6478" s="1">
        <v>2.9400000000000001E-18</v>
      </c>
      <c r="C6478" s="1">
        <v>1.04E-19</v>
      </c>
      <c r="D6478">
        <v>9.8748866999999994</v>
      </c>
      <c r="E6478">
        <v>34.083354999999997</v>
      </c>
      <c r="F6478">
        <v>4.1977298300000001</v>
      </c>
      <c r="G6478" t="s">
        <v>20900</v>
      </c>
      <c r="H6478" t="s">
        <v>19147</v>
      </c>
      <c r="I6478" t="s">
        <v>19148</v>
      </c>
    </row>
    <row r="6479" spans="1:9" hidden="1" x14ac:dyDescent="0.25">
      <c r="A6479" t="s">
        <v>5991</v>
      </c>
      <c r="B6479" s="1">
        <v>2.9299999999999998E-16</v>
      </c>
      <c r="C6479" s="1">
        <v>1.5499999999999999E-17</v>
      </c>
      <c r="D6479">
        <v>9.1720112999999994</v>
      </c>
      <c r="E6479">
        <v>29.162485</v>
      </c>
      <c r="F6479">
        <v>4.2038192199999997</v>
      </c>
      <c r="G6479" t="s">
        <v>20900</v>
      </c>
      <c r="H6479" t="s">
        <v>19153</v>
      </c>
      <c r="I6479" t="s">
        <v>19154</v>
      </c>
    </row>
    <row r="6480" spans="1:9" hidden="1" x14ac:dyDescent="0.25">
      <c r="A6480" t="s">
        <v>7017</v>
      </c>
      <c r="B6480" s="1">
        <v>4.49E-15</v>
      </c>
      <c r="C6480" s="1">
        <v>2.88E-16</v>
      </c>
      <c r="D6480">
        <v>8.7489757000000008</v>
      </c>
      <c r="E6480">
        <v>26.288761999999998</v>
      </c>
      <c r="F6480">
        <v>4.2267540800000001</v>
      </c>
      <c r="G6480" t="s">
        <v>20900</v>
      </c>
      <c r="H6480" t="s">
        <v>19169</v>
      </c>
      <c r="I6480" t="s">
        <v>19170</v>
      </c>
    </row>
    <row r="6481" spans="1:9" hidden="1" x14ac:dyDescent="0.25">
      <c r="A6481" t="s">
        <v>898</v>
      </c>
      <c r="B6481" s="1">
        <v>8.7099999999999992E-25</v>
      </c>
      <c r="C6481" s="1">
        <v>5.4599999999999999E-27</v>
      </c>
      <c r="D6481">
        <v>12.102413</v>
      </c>
      <c r="E6481">
        <v>50.606267000000003</v>
      </c>
      <c r="F6481">
        <v>4.2290462399999997</v>
      </c>
      <c r="G6481" t="s">
        <v>20900</v>
      </c>
      <c r="H6481" t="s">
        <v>19205</v>
      </c>
      <c r="I6481" t="s">
        <v>19206</v>
      </c>
    </row>
    <row r="6482" spans="1:9" hidden="1" x14ac:dyDescent="0.25">
      <c r="A6482" t="s">
        <v>3655</v>
      </c>
      <c r="B6482" s="1">
        <v>3.1599999999999999E-19</v>
      </c>
      <c r="C6482" s="1">
        <v>9.1300000000000001E-21</v>
      </c>
      <c r="D6482">
        <v>10.2091213</v>
      </c>
      <c r="E6482">
        <v>36.480657000000001</v>
      </c>
      <c r="F6482">
        <v>4.2499659400000001</v>
      </c>
      <c r="G6482" t="s">
        <v>20900</v>
      </c>
      <c r="H6482" t="s">
        <v>19210</v>
      </c>
      <c r="I6482" t="s">
        <v>19211</v>
      </c>
    </row>
    <row r="6483" spans="1:9" hidden="1" x14ac:dyDescent="0.25">
      <c r="A6483" t="s">
        <v>8328</v>
      </c>
      <c r="B6483" s="1">
        <v>1.42E-13</v>
      </c>
      <c r="C6483" s="1">
        <v>1.15E-14</v>
      </c>
      <c r="D6483">
        <v>8.2002042999999993</v>
      </c>
      <c r="E6483">
        <v>22.671741999999998</v>
      </c>
      <c r="F6483">
        <v>4.3163211199999996</v>
      </c>
      <c r="G6483" t="s">
        <v>20900</v>
      </c>
      <c r="H6483" t="s">
        <v>19214</v>
      </c>
      <c r="I6483" t="s">
        <v>19215</v>
      </c>
    </row>
    <row r="6484" spans="1:9" hidden="1" x14ac:dyDescent="0.25">
      <c r="A6484" t="s">
        <v>2785</v>
      </c>
      <c r="B6484" s="1">
        <v>1.64E-20</v>
      </c>
      <c r="C6484" s="1">
        <v>3.47E-22</v>
      </c>
      <c r="D6484">
        <v>10.6513974</v>
      </c>
      <c r="E6484">
        <v>39.703209000000001</v>
      </c>
      <c r="F6484">
        <v>4.3197305000000004</v>
      </c>
      <c r="G6484" t="s">
        <v>20900</v>
      </c>
      <c r="H6484" t="s">
        <v>19221</v>
      </c>
      <c r="I6484" t="s">
        <v>19222</v>
      </c>
    </row>
    <row r="6485" spans="1:9" hidden="1" x14ac:dyDescent="0.25">
      <c r="A6485" t="s">
        <v>1724</v>
      </c>
      <c r="B6485" s="1">
        <v>1.7299999999999999E-22</v>
      </c>
      <c r="C6485" s="1">
        <v>2.1600000000000001E-24</v>
      </c>
      <c r="D6485">
        <v>11.324957100000001</v>
      </c>
      <c r="E6485">
        <v>44.707985000000001</v>
      </c>
      <c r="F6485">
        <v>4.3561018499999999</v>
      </c>
      <c r="G6485" t="s">
        <v>20900</v>
      </c>
      <c r="H6485" t="s">
        <v>19231</v>
      </c>
      <c r="I6485" t="s">
        <v>19232</v>
      </c>
    </row>
    <row r="6486" spans="1:9" hidden="1" x14ac:dyDescent="0.25">
      <c r="A6486" t="s">
        <v>3544</v>
      </c>
      <c r="B6486" s="1">
        <v>2.2400000000000002E-19</v>
      </c>
      <c r="C6486" s="1">
        <v>6.2800000000000002E-21</v>
      </c>
      <c r="D6486">
        <v>10.2601608</v>
      </c>
      <c r="E6486">
        <v>36.849715000000003</v>
      </c>
      <c r="F6486">
        <v>4.3806330300000003</v>
      </c>
      <c r="G6486" t="s">
        <v>20900</v>
      </c>
      <c r="H6486" t="s">
        <v>19251</v>
      </c>
      <c r="I6486" t="s">
        <v>19252</v>
      </c>
    </row>
    <row r="6487" spans="1:9" hidden="1" x14ac:dyDescent="0.25">
      <c r="A6487" t="s">
        <v>2385</v>
      </c>
      <c r="B6487" s="1">
        <v>3.5600000000000004E-21</v>
      </c>
      <c r="C6487" s="1">
        <v>6.37E-23</v>
      </c>
      <c r="D6487">
        <v>10.8778208</v>
      </c>
      <c r="E6487">
        <v>41.373333000000002</v>
      </c>
      <c r="F6487">
        <v>4.3902900699999998</v>
      </c>
      <c r="G6487" t="s">
        <v>20900</v>
      </c>
      <c r="H6487" t="s">
        <v>11193</v>
      </c>
      <c r="I6487" t="s">
        <v>11194</v>
      </c>
    </row>
    <row r="6488" spans="1:9" hidden="1" x14ac:dyDescent="0.25">
      <c r="A6488" t="s">
        <v>2165</v>
      </c>
      <c r="B6488" s="1">
        <v>1.39E-21</v>
      </c>
      <c r="C6488" s="1">
        <v>2.2499999999999999E-23</v>
      </c>
      <c r="D6488">
        <v>11.0156771</v>
      </c>
      <c r="E6488">
        <v>42.396444000000002</v>
      </c>
      <c r="F6488">
        <v>4.4167965499999999</v>
      </c>
      <c r="G6488" t="s">
        <v>20900</v>
      </c>
      <c r="H6488" t="s">
        <v>9505</v>
      </c>
      <c r="I6488" t="s">
        <v>9506</v>
      </c>
    </row>
    <row r="6489" spans="1:9" hidden="1" x14ac:dyDescent="0.25">
      <c r="A6489" t="s">
        <v>2900</v>
      </c>
      <c r="B6489" s="1">
        <v>2.5500000000000001E-20</v>
      </c>
      <c r="C6489" s="1">
        <v>5.6500000000000002E-22</v>
      </c>
      <c r="D6489">
        <v>10.585743799999999</v>
      </c>
      <c r="E6489">
        <v>39.221429999999998</v>
      </c>
      <c r="F6489">
        <v>4.4173736000000003</v>
      </c>
      <c r="G6489" t="s">
        <v>20900</v>
      </c>
      <c r="H6489" t="s">
        <v>19293</v>
      </c>
      <c r="I6489" t="s">
        <v>19294</v>
      </c>
    </row>
    <row r="6490" spans="1:9" hidden="1" x14ac:dyDescent="0.25">
      <c r="A6490" t="s">
        <v>5166</v>
      </c>
      <c r="B6490" s="1">
        <v>3.0300000000000001E-17</v>
      </c>
      <c r="C6490" s="1">
        <v>1.33E-18</v>
      </c>
      <c r="D6490">
        <v>9.5198496000000006</v>
      </c>
      <c r="E6490">
        <v>31.576193</v>
      </c>
      <c r="F6490">
        <v>4.4628838899999996</v>
      </c>
      <c r="G6490" t="s">
        <v>20900</v>
      </c>
      <c r="H6490" t="s">
        <v>18782</v>
      </c>
      <c r="I6490" t="s">
        <v>18783</v>
      </c>
    </row>
    <row r="6491" spans="1:9" hidden="1" x14ac:dyDescent="0.25">
      <c r="A6491" t="s">
        <v>3830</v>
      </c>
      <c r="B6491" s="1">
        <v>5.2999999999999997E-19</v>
      </c>
      <c r="C6491" s="1">
        <v>1.6099999999999999E-20</v>
      </c>
      <c r="D6491">
        <v>10.1313342</v>
      </c>
      <c r="E6491">
        <v>35.919676000000003</v>
      </c>
      <c r="F6491">
        <v>4.4644871400000001</v>
      </c>
      <c r="G6491" t="s">
        <v>20900</v>
      </c>
      <c r="H6491" t="s">
        <v>19303</v>
      </c>
      <c r="I6491" t="s">
        <v>19304</v>
      </c>
    </row>
    <row r="6492" spans="1:9" hidden="1" x14ac:dyDescent="0.25">
      <c r="A6492" t="s">
        <v>3854</v>
      </c>
      <c r="B6492" s="1">
        <v>5.5899999999999997E-19</v>
      </c>
      <c r="C6492" s="1">
        <v>1.7199999999999999E-20</v>
      </c>
      <c r="D6492">
        <v>10.1229692</v>
      </c>
      <c r="E6492">
        <v>35.859457999999997</v>
      </c>
      <c r="F6492">
        <v>4.4718755000000003</v>
      </c>
      <c r="G6492" t="s">
        <v>20900</v>
      </c>
      <c r="H6492" t="s">
        <v>8508</v>
      </c>
      <c r="I6492" t="s">
        <v>8509</v>
      </c>
    </row>
    <row r="6493" spans="1:9" hidden="1" x14ac:dyDescent="0.25">
      <c r="A6493" t="s">
        <v>1394</v>
      </c>
      <c r="B6493" s="1">
        <v>3.0200000000000001E-23</v>
      </c>
      <c r="C6493" s="1">
        <v>3.0300000000000001E-25</v>
      </c>
      <c r="D6493">
        <v>11.5819399</v>
      </c>
      <c r="E6493">
        <v>46.644561000000003</v>
      </c>
      <c r="F6493">
        <v>4.4870630800000004</v>
      </c>
      <c r="G6493" t="s">
        <v>20900</v>
      </c>
      <c r="H6493" t="s">
        <v>15475</v>
      </c>
      <c r="I6493" t="s">
        <v>15476</v>
      </c>
    </row>
    <row r="6494" spans="1:9" hidden="1" x14ac:dyDescent="0.25">
      <c r="A6494" t="s">
        <v>1313</v>
      </c>
      <c r="B6494" s="1">
        <v>1.8400000000000001E-23</v>
      </c>
      <c r="C6494" s="1">
        <v>1.7299999999999999E-25</v>
      </c>
      <c r="D6494">
        <v>11.654931700000001</v>
      </c>
      <c r="E6494">
        <v>47.19708</v>
      </c>
      <c r="F6494">
        <v>4.4981866200000002</v>
      </c>
      <c r="G6494" t="s">
        <v>20900</v>
      </c>
      <c r="H6494" t="s">
        <v>19341</v>
      </c>
      <c r="I6494" t="s">
        <v>19342</v>
      </c>
    </row>
    <row r="6495" spans="1:9" hidden="1" x14ac:dyDescent="0.25">
      <c r="A6495" t="s">
        <v>5348</v>
      </c>
      <c r="B6495" s="1">
        <v>4.9000000000000001E-17</v>
      </c>
      <c r="C6495" s="1">
        <v>2.24E-18</v>
      </c>
      <c r="D6495">
        <v>9.4464641</v>
      </c>
      <c r="E6495">
        <v>31.063334000000001</v>
      </c>
      <c r="F6495">
        <v>4.5017352600000002</v>
      </c>
      <c r="G6495" t="s">
        <v>20900</v>
      </c>
      <c r="H6495" t="s">
        <v>19356</v>
      </c>
      <c r="I6495" t="s">
        <v>19357</v>
      </c>
    </row>
    <row r="6496" spans="1:9" hidden="1" x14ac:dyDescent="0.25">
      <c r="A6496" t="s">
        <v>1407</v>
      </c>
      <c r="B6496" s="1">
        <v>3.0699999999999998E-23</v>
      </c>
      <c r="C6496" s="1">
        <v>3.1199999999999999E-25</v>
      </c>
      <c r="D6496">
        <v>11.5784325</v>
      </c>
      <c r="E6496">
        <v>46.618037999999999</v>
      </c>
      <c r="F6496">
        <v>4.5103065400000002</v>
      </c>
      <c r="G6496" t="s">
        <v>20900</v>
      </c>
      <c r="H6496" t="s">
        <v>19368</v>
      </c>
      <c r="I6496" t="s">
        <v>19369</v>
      </c>
    </row>
    <row r="6497" spans="1:9" hidden="1" x14ac:dyDescent="0.25">
      <c r="A6497" t="s">
        <v>1837</v>
      </c>
      <c r="B6497" s="1">
        <v>3.41E-22</v>
      </c>
      <c r="C6497" s="1">
        <v>4.6000000000000002E-24</v>
      </c>
      <c r="D6497">
        <v>11.225750100000001</v>
      </c>
      <c r="E6497">
        <v>43.964157999999998</v>
      </c>
      <c r="F6497">
        <v>4.5328614600000003</v>
      </c>
      <c r="G6497" t="s">
        <v>20900</v>
      </c>
      <c r="H6497" t="s">
        <v>18994</v>
      </c>
      <c r="I6497" t="s">
        <v>18995</v>
      </c>
    </row>
    <row r="6498" spans="1:9" hidden="1" x14ac:dyDescent="0.25">
      <c r="A6498" t="s">
        <v>7197</v>
      </c>
      <c r="B6498" s="1">
        <v>7.8299999999999998E-15</v>
      </c>
      <c r="C6498" s="1">
        <v>5.2099999999999999E-16</v>
      </c>
      <c r="D6498">
        <v>8.6621009000000004</v>
      </c>
      <c r="E6498">
        <v>25.707530999999999</v>
      </c>
      <c r="F6498">
        <v>4.5671233400000002</v>
      </c>
      <c r="G6498" t="s">
        <v>20900</v>
      </c>
      <c r="H6498" t="s">
        <v>19389</v>
      </c>
      <c r="I6498" t="s">
        <v>19390</v>
      </c>
    </row>
    <row r="6499" spans="1:9" hidden="1" x14ac:dyDescent="0.25">
      <c r="A6499" t="s">
        <v>5992</v>
      </c>
      <c r="B6499" s="1">
        <v>2.9999999999999999E-16</v>
      </c>
      <c r="C6499" s="1">
        <v>1.59E-17</v>
      </c>
      <c r="D6499">
        <v>9.1683758999999991</v>
      </c>
      <c r="E6499">
        <v>29.137494</v>
      </c>
      <c r="F6499">
        <v>4.5999638000000003</v>
      </c>
      <c r="G6499" t="s">
        <v>20900</v>
      </c>
      <c r="H6499" t="s">
        <v>19413</v>
      </c>
      <c r="I6499" t="s">
        <v>19414</v>
      </c>
    </row>
    <row r="6500" spans="1:9" hidden="1" x14ac:dyDescent="0.25">
      <c r="A6500" t="s">
        <v>6194</v>
      </c>
      <c r="B6500" s="1">
        <v>5.6500000000000001E-16</v>
      </c>
      <c r="C6500" s="1">
        <v>3.12E-17</v>
      </c>
      <c r="D6500">
        <v>9.0714036</v>
      </c>
      <c r="E6500">
        <v>28.472701000000001</v>
      </c>
      <c r="F6500">
        <v>4.60269394</v>
      </c>
      <c r="G6500" t="s">
        <v>20900</v>
      </c>
      <c r="H6500" t="s">
        <v>19066</v>
      </c>
      <c r="I6500" t="s">
        <v>19067</v>
      </c>
    </row>
    <row r="6501" spans="1:9" hidden="1" x14ac:dyDescent="0.25">
      <c r="A6501" t="s">
        <v>6740</v>
      </c>
      <c r="B6501" s="1">
        <v>2.4399999999999998E-15</v>
      </c>
      <c r="C6501" s="1">
        <v>1.4900000000000001E-16</v>
      </c>
      <c r="D6501">
        <v>8.8448221999999994</v>
      </c>
      <c r="E6501">
        <v>26.933623999999998</v>
      </c>
      <c r="F6501">
        <v>4.6381256400000002</v>
      </c>
      <c r="G6501" t="s">
        <v>20900</v>
      </c>
      <c r="H6501" t="s">
        <v>17704</v>
      </c>
      <c r="I6501" t="s">
        <v>17705</v>
      </c>
    </row>
    <row r="6502" spans="1:9" hidden="1" x14ac:dyDescent="0.25">
      <c r="A6502" t="s">
        <v>5494</v>
      </c>
      <c r="B6502" s="1">
        <v>7.5499999999999994E-17</v>
      </c>
      <c r="C6502" s="1">
        <v>3.5700000000000003E-18</v>
      </c>
      <c r="D6502">
        <v>9.3808042999999994</v>
      </c>
      <c r="E6502">
        <v>30.606083999999999</v>
      </c>
      <c r="F6502">
        <v>4.6741331700000002</v>
      </c>
      <c r="G6502" t="s">
        <v>20900</v>
      </c>
      <c r="H6502" t="s">
        <v>19182</v>
      </c>
      <c r="I6502" t="s">
        <v>19183</v>
      </c>
    </row>
    <row r="6503" spans="1:9" hidden="1" x14ac:dyDescent="0.25">
      <c r="A6503" t="s">
        <v>5110</v>
      </c>
      <c r="B6503" s="1">
        <v>2.6100000000000001E-17</v>
      </c>
      <c r="C6503" s="1">
        <v>1.13E-18</v>
      </c>
      <c r="D6503">
        <v>9.5431802000000001</v>
      </c>
      <c r="E6503">
        <v>31.739636000000001</v>
      </c>
      <c r="F6503">
        <v>4.6899545199999997</v>
      </c>
      <c r="G6503" t="s">
        <v>20900</v>
      </c>
      <c r="H6503" t="s">
        <v>19144</v>
      </c>
      <c r="I6503" t="s">
        <v>19145</v>
      </c>
    </row>
    <row r="6504" spans="1:9" hidden="1" x14ac:dyDescent="0.25">
      <c r="A6504" t="s">
        <v>4852</v>
      </c>
      <c r="B6504" s="1">
        <v>1.2900000000000001E-17</v>
      </c>
      <c r="C6504" s="1">
        <v>5.2099999999999996E-19</v>
      </c>
      <c r="D6504">
        <v>9.6511292999999991</v>
      </c>
      <c r="E6504">
        <v>32.498314999999998</v>
      </c>
      <c r="F6504">
        <v>4.8294435199999999</v>
      </c>
      <c r="G6504" t="s">
        <v>20900</v>
      </c>
      <c r="H6504" t="s">
        <v>19527</v>
      </c>
      <c r="I6504" t="s">
        <v>19528</v>
      </c>
    </row>
    <row r="6505" spans="1:9" hidden="1" x14ac:dyDescent="0.25">
      <c r="A6505" t="s">
        <v>5530</v>
      </c>
      <c r="B6505" s="1">
        <v>8.5900000000000001E-17</v>
      </c>
      <c r="C6505" s="1">
        <v>4.0899999999999998E-18</v>
      </c>
      <c r="D6505">
        <v>9.3613054000000009</v>
      </c>
      <c r="E6505">
        <v>30.470592</v>
      </c>
      <c r="F6505">
        <v>4.8566929700000001</v>
      </c>
      <c r="G6505" t="s">
        <v>20900</v>
      </c>
      <c r="H6505" t="s">
        <v>19532</v>
      </c>
      <c r="I6505" t="s">
        <v>19533</v>
      </c>
    </row>
    <row r="6506" spans="1:9" hidden="1" x14ac:dyDescent="0.25">
      <c r="A6506" t="s">
        <v>4220</v>
      </c>
      <c r="B6506" s="1">
        <v>2.1099999999999999E-18</v>
      </c>
      <c r="C6506" s="1">
        <v>7.2600000000000003E-20</v>
      </c>
      <c r="D6506">
        <v>9.9247604000000003</v>
      </c>
      <c r="E6506">
        <v>34.438867999999999</v>
      </c>
      <c r="F6506">
        <v>4.8838586900000003</v>
      </c>
      <c r="G6506" t="s">
        <v>20900</v>
      </c>
      <c r="H6506" t="s">
        <v>18340</v>
      </c>
      <c r="I6506" t="s">
        <v>18341</v>
      </c>
    </row>
    <row r="6507" spans="1:9" hidden="1" x14ac:dyDescent="0.25">
      <c r="A6507" t="s">
        <v>2401</v>
      </c>
      <c r="B6507" s="1">
        <v>3.9799999999999999E-21</v>
      </c>
      <c r="C6507" s="1">
        <v>7.1999999999999996E-23</v>
      </c>
      <c r="D6507">
        <v>10.861426099999999</v>
      </c>
      <c r="E6507">
        <v>41.251967999999998</v>
      </c>
      <c r="F6507">
        <v>4.9259820899999998</v>
      </c>
      <c r="G6507" t="s">
        <v>20900</v>
      </c>
      <c r="H6507" t="s">
        <v>18413</v>
      </c>
      <c r="I6507" t="s">
        <v>18414</v>
      </c>
    </row>
    <row r="6508" spans="1:9" hidden="1" x14ac:dyDescent="0.25">
      <c r="A6508" t="s">
        <v>4760</v>
      </c>
      <c r="B6508" s="1">
        <v>1.0300000000000001E-17</v>
      </c>
      <c r="C6508" s="1">
        <v>4.0699999999999998E-19</v>
      </c>
      <c r="D6508">
        <v>9.6858065999999994</v>
      </c>
      <c r="E6508">
        <v>32.742873000000003</v>
      </c>
      <c r="F6508">
        <v>4.9260581800000001</v>
      </c>
      <c r="G6508" t="s">
        <v>20900</v>
      </c>
      <c r="H6508" t="s">
        <v>19738</v>
      </c>
      <c r="I6508" t="s">
        <v>19739</v>
      </c>
    </row>
    <row r="6509" spans="1:9" hidden="1" x14ac:dyDescent="0.25">
      <c r="A6509" t="s">
        <v>1225</v>
      </c>
      <c r="B6509" s="1">
        <v>9.9400000000000005E-24</v>
      </c>
      <c r="C6509" s="1">
        <v>8.5999999999999998E-26</v>
      </c>
      <c r="D6509">
        <v>11.7459604</v>
      </c>
      <c r="E6509">
        <v>47.887591</v>
      </c>
      <c r="F6509">
        <v>4.9554255500000002</v>
      </c>
      <c r="G6509" t="s">
        <v>20900</v>
      </c>
      <c r="H6509" t="s">
        <v>19303</v>
      </c>
      <c r="I6509" t="s">
        <v>19304</v>
      </c>
    </row>
    <row r="6510" spans="1:9" hidden="1" x14ac:dyDescent="0.25">
      <c r="A6510" t="s">
        <v>6272</v>
      </c>
      <c r="B6510" s="1">
        <v>6.9400000000000004E-16</v>
      </c>
      <c r="C6510" s="1">
        <v>3.8900000000000001E-17</v>
      </c>
      <c r="D6510">
        <v>9.0398437000000005</v>
      </c>
      <c r="E6510">
        <v>28.25712</v>
      </c>
      <c r="F6510">
        <v>5.0515578799999998</v>
      </c>
      <c r="G6510" t="s">
        <v>20900</v>
      </c>
      <c r="H6510" t="s">
        <v>17382</v>
      </c>
      <c r="I6510" t="s">
        <v>17383</v>
      </c>
    </row>
    <row r="6511" spans="1:9" hidden="1" x14ac:dyDescent="0.25">
      <c r="A6511" t="s">
        <v>2984</v>
      </c>
      <c r="B6511" s="1">
        <v>3.3299999999999998E-20</v>
      </c>
      <c r="C6511" s="1">
        <v>7.6000000000000005E-22</v>
      </c>
      <c r="D6511">
        <v>10.545881</v>
      </c>
      <c r="E6511">
        <v>38.929471999999997</v>
      </c>
      <c r="F6511">
        <v>5.0945626199999996</v>
      </c>
      <c r="G6511" t="s">
        <v>20900</v>
      </c>
      <c r="H6511" t="s">
        <v>19818</v>
      </c>
      <c r="I6511" t="s">
        <v>19819</v>
      </c>
    </row>
    <row r="6512" spans="1:9" hidden="1" x14ac:dyDescent="0.25">
      <c r="A6512" t="s">
        <v>999</v>
      </c>
      <c r="B6512" s="1">
        <v>1.7800000000000001E-24</v>
      </c>
      <c r="C6512" s="1">
        <v>1.2399999999999999E-26</v>
      </c>
      <c r="D6512">
        <v>11.997177300000001</v>
      </c>
      <c r="E6512">
        <v>49.801278000000003</v>
      </c>
      <c r="F6512">
        <v>5.3231510599999998</v>
      </c>
      <c r="G6512" t="s">
        <v>20900</v>
      </c>
      <c r="H6512" t="s">
        <v>18496</v>
      </c>
      <c r="I6512" t="s">
        <v>18497</v>
      </c>
    </row>
    <row r="6513" spans="1:9" hidden="1" x14ac:dyDescent="0.25">
      <c r="A6513" t="s">
        <v>2247</v>
      </c>
      <c r="B6513" s="1">
        <v>2.0100000000000001E-21</v>
      </c>
      <c r="C6513" s="1">
        <v>3.38E-23</v>
      </c>
      <c r="D6513">
        <v>10.962153900000001</v>
      </c>
      <c r="E6513">
        <v>41.998671000000002</v>
      </c>
      <c r="F6513">
        <v>5.33678191</v>
      </c>
      <c r="G6513" t="s">
        <v>20900</v>
      </c>
      <c r="H6513" t="s">
        <v>19900</v>
      </c>
      <c r="I6513" t="s">
        <v>19901</v>
      </c>
    </row>
    <row r="6514" spans="1:9" hidden="1" x14ac:dyDescent="0.25">
      <c r="A6514" t="s">
        <v>343</v>
      </c>
      <c r="B6514" s="1">
        <v>2.0199999999999999E-27</v>
      </c>
      <c r="C6514" s="1">
        <v>4.5700000000000002E-30</v>
      </c>
      <c r="D6514">
        <v>13.0071058</v>
      </c>
      <c r="E6514">
        <v>57.596699000000001</v>
      </c>
      <c r="F6514">
        <v>5.5368705800000004</v>
      </c>
      <c r="G6514" t="s">
        <v>20900</v>
      </c>
      <c r="H6514" t="s">
        <v>15780</v>
      </c>
      <c r="I6514" t="s">
        <v>15781</v>
      </c>
    </row>
    <row r="6515" spans="1:9" hidden="1" x14ac:dyDescent="0.25">
      <c r="A6515" t="s">
        <v>7267</v>
      </c>
      <c r="B6515" s="1">
        <v>9.3100000000000002E-15</v>
      </c>
      <c r="C6515" s="1">
        <v>6.2700000000000003E-16</v>
      </c>
      <c r="D6515">
        <v>8.6347438000000007</v>
      </c>
      <c r="E6515">
        <v>25.525151999999999</v>
      </c>
      <c r="F6515">
        <v>5.6341957799999998</v>
      </c>
      <c r="G6515" t="s">
        <v>20900</v>
      </c>
      <c r="H6515" t="s">
        <v>19961</v>
      </c>
      <c r="I6515" t="s">
        <v>19962</v>
      </c>
    </row>
    <row r="6516" spans="1:9" hidden="1" x14ac:dyDescent="0.25">
      <c r="A6516" t="s">
        <v>6119</v>
      </c>
      <c r="B6516" s="1">
        <v>4.7600000000000004E-16</v>
      </c>
      <c r="C6516" s="1">
        <v>2.6E-17</v>
      </c>
      <c r="D6516">
        <v>9.0979867999999993</v>
      </c>
      <c r="E6516">
        <v>28.654585000000001</v>
      </c>
      <c r="F6516">
        <v>5.8147209699999998</v>
      </c>
      <c r="G6516" t="s">
        <v>20900</v>
      </c>
      <c r="H6516" t="s">
        <v>20038</v>
      </c>
      <c r="I6516" t="s">
        <v>20039</v>
      </c>
    </row>
    <row r="6517" spans="1:9" hidden="1" x14ac:dyDescent="0.25">
      <c r="A6517" t="s">
        <v>790</v>
      </c>
      <c r="B6517" s="1">
        <v>3.39E-25</v>
      </c>
      <c r="C6517" s="1">
        <v>1.8399999999999999E-27</v>
      </c>
      <c r="D6517">
        <v>12.2422933</v>
      </c>
      <c r="E6517">
        <v>51.679147999999998</v>
      </c>
      <c r="F6517">
        <v>5.8635154399999996</v>
      </c>
      <c r="G6517" t="s">
        <v>20900</v>
      </c>
      <c r="H6517" t="s">
        <v>20069</v>
      </c>
      <c r="I6517" t="s">
        <v>20070</v>
      </c>
    </row>
  </sheetData>
  <autoFilter ref="G1:G6517" xr:uid="{00000000-0009-0000-0000-000000000000}">
    <filterColumn colId="0">
      <filters>
        <filter val="DOWN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J5698"/>
  <sheetViews>
    <sheetView workbookViewId="0">
      <selection activeCell="A33" sqref="A33:C4315"/>
    </sheetView>
  </sheetViews>
  <sheetFormatPr defaultRowHeight="15" x14ac:dyDescent="0.25"/>
  <sheetData>
    <row r="1" spans="1:10" ht="16.5" thickBot="1" x14ac:dyDescent="0.3">
      <c r="A1" s="6" t="s">
        <v>21051</v>
      </c>
      <c r="B1" s="7" t="s">
        <v>21052</v>
      </c>
      <c r="C1" s="7" t="s">
        <v>21053</v>
      </c>
      <c r="D1" s="7" t="s">
        <v>21054</v>
      </c>
      <c r="E1" s="7" t="s">
        <v>21055</v>
      </c>
      <c r="F1" s="7" t="s">
        <v>21056</v>
      </c>
      <c r="G1" s="7" t="s">
        <v>21057</v>
      </c>
      <c r="J1" t="s">
        <v>1037</v>
      </c>
    </row>
    <row r="2" spans="1:10" ht="15.75" hidden="1" thickTop="1" x14ac:dyDescent="0.25">
      <c r="A2" s="5" t="s">
        <v>16857</v>
      </c>
      <c r="B2">
        <v>1677.52119238522</v>
      </c>
      <c r="C2">
        <v>-5.3091979796522697</v>
      </c>
      <c r="D2">
        <v>0.679621512610462</v>
      </c>
      <c r="E2" s="1">
        <v>5.6291029376161998E-15</v>
      </c>
      <c r="F2" s="1">
        <v>1.69531275115285E-12</v>
      </c>
      <c r="G2" t="s">
        <v>21058</v>
      </c>
      <c r="J2" t="s">
        <v>4392</v>
      </c>
    </row>
    <row r="3" spans="1:10" ht="15.75" hidden="1" thickTop="1" x14ac:dyDescent="0.25">
      <c r="A3" s="5" t="s">
        <v>15839</v>
      </c>
      <c r="B3">
        <v>174.378529907874</v>
      </c>
      <c r="C3">
        <v>-5.3007811469632102</v>
      </c>
      <c r="D3">
        <v>0.91037324979695999</v>
      </c>
      <c r="E3" s="1">
        <v>5.79231657974839E-9</v>
      </c>
      <c r="F3" s="1">
        <v>5.9632467062684105E-7</v>
      </c>
      <c r="G3" t="s">
        <v>21058</v>
      </c>
      <c r="J3" t="s">
        <v>2894</v>
      </c>
    </row>
    <row r="4" spans="1:10" ht="15.75" hidden="1" thickTop="1" x14ac:dyDescent="0.25">
      <c r="A4" s="5" t="s">
        <v>20369</v>
      </c>
      <c r="B4">
        <v>381.30801514019498</v>
      </c>
      <c r="C4">
        <v>-5.2787257380720698</v>
      </c>
      <c r="D4">
        <v>0.94757880515683102</v>
      </c>
      <c r="E4" s="1">
        <v>2.5364336473440998E-8</v>
      </c>
      <c r="F4" s="1">
        <v>2.3570875867929498E-6</v>
      </c>
      <c r="G4" t="s">
        <v>21058</v>
      </c>
      <c r="J4" t="s">
        <v>135</v>
      </c>
    </row>
    <row r="5" spans="1:10" ht="15.75" hidden="1" thickTop="1" x14ac:dyDescent="0.25">
      <c r="A5" s="5" t="s">
        <v>17127</v>
      </c>
      <c r="B5">
        <v>136.51129423957201</v>
      </c>
      <c r="C5">
        <v>-5.0456583601396297</v>
      </c>
      <c r="D5">
        <v>0.92047152316126402</v>
      </c>
      <c r="E5" s="1">
        <v>4.2149207057098503E-8</v>
      </c>
      <c r="F5" s="1">
        <v>3.75092223141179E-6</v>
      </c>
      <c r="G5" t="s">
        <v>21058</v>
      </c>
      <c r="J5" t="s">
        <v>5048</v>
      </c>
    </row>
    <row r="6" spans="1:10" ht="15.75" hidden="1" thickTop="1" x14ac:dyDescent="0.25">
      <c r="A6" s="5" t="s">
        <v>20009</v>
      </c>
      <c r="B6">
        <v>172.534889854585</v>
      </c>
      <c r="C6">
        <v>-4.9721685483184501</v>
      </c>
      <c r="D6">
        <v>0.93919071288216605</v>
      </c>
      <c r="E6" s="1">
        <v>1.19604674568115E-7</v>
      </c>
      <c r="F6" s="1">
        <v>9.5149143003013006E-6</v>
      </c>
      <c r="G6" t="s">
        <v>21058</v>
      </c>
      <c r="J6" t="s">
        <v>6858</v>
      </c>
    </row>
    <row r="7" spans="1:10" ht="15.75" hidden="1" thickTop="1" x14ac:dyDescent="0.25">
      <c r="A7" s="5" t="s">
        <v>17830</v>
      </c>
      <c r="B7">
        <v>145.023719879639</v>
      </c>
      <c r="C7">
        <v>-4.9039340397587496</v>
      </c>
      <c r="D7">
        <v>0.93674432725952494</v>
      </c>
      <c r="E7" s="1">
        <v>1.6491099129817E-7</v>
      </c>
      <c r="F7" s="1">
        <v>1.28276319972006E-5</v>
      </c>
      <c r="G7" t="s">
        <v>21058</v>
      </c>
      <c r="J7" t="s">
        <v>6167</v>
      </c>
    </row>
    <row r="8" spans="1:10" ht="15.75" hidden="1" thickTop="1" x14ac:dyDescent="0.25">
      <c r="A8" s="5" t="s">
        <v>14018</v>
      </c>
      <c r="B8">
        <v>128.54090151077301</v>
      </c>
      <c r="C8">
        <v>-4.8174808149616704</v>
      </c>
      <c r="D8">
        <v>0.938397230805601</v>
      </c>
      <c r="E8" s="1">
        <v>2.8405101501707003E-7</v>
      </c>
      <c r="F8" s="1">
        <v>2.0858879081777999E-5</v>
      </c>
      <c r="G8" t="s">
        <v>21058</v>
      </c>
      <c r="J8" t="s">
        <v>6748</v>
      </c>
    </row>
    <row r="9" spans="1:10" ht="15.75" hidden="1" thickTop="1" x14ac:dyDescent="0.25">
      <c r="A9" s="5" t="s">
        <v>6325</v>
      </c>
      <c r="B9">
        <v>133.22471541954701</v>
      </c>
      <c r="C9">
        <v>-4.7236583480918899</v>
      </c>
      <c r="D9">
        <v>0.94833330930292503</v>
      </c>
      <c r="E9" s="1">
        <v>6.32530463618561E-7</v>
      </c>
      <c r="F9" s="1">
        <v>4.0255772111869801E-5</v>
      </c>
      <c r="G9" t="s">
        <v>21058</v>
      </c>
      <c r="J9" t="s">
        <v>2323</v>
      </c>
    </row>
    <row r="10" spans="1:10" ht="15.75" hidden="1" thickTop="1" x14ac:dyDescent="0.25">
      <c r="A10" s="5" t="s">
        <v>11890</v>
      </c>
      <c r="B10">
        <v>168.35718583073401</v>
      </c>
      <c r="C10">
        <v>-4.7117775248419598</v>
      </c>
      <c r="D10">
        <v>0.88661586765231004</v>
      </c>
      <c r="E10" s="1">
        <v>1.07045016469107E-7</v>
      </c>
      <c r="F10" s="1">
        <v>8.6467670610930506E-6</v>
      </c>
      <c r="G10" t="s">
        <v>21058</v>
      </c>
      <c r="J10" t="s">
        <v>2202</v>
      </c>
    </row>
    <row r="11" spans="1:10" ht="15.75" hidden="1" thickTop="1" x14ac:dyDescent="0.25">
      <c r="A11" s="5" t="s">
        <v>20065</v>
      </c>
      <c r="B11">
        <v>101.957324152433</v>
      </c>
      <c r="C11">
        <v>-4.7112459214709403</v>
      </c>
      <c r="D11">
        <v>0.936003796985035</v>
      </c>
      <c r="E11" s="1">
        <v>4.8195185310329603E-7</v>
      </c>
      <c r="F11" s="1">
        <v>3.2248435610307801E-5</v>
      </c>
      <c r="G11" t="s">
        <v>21058</v>
      </c>
      <c r="J11" t="s">
        <v>1922</v>
      </c>
    </row>
    <row r="12" spans="1:10" ht="15.75" hidden="1" thickTop="1" x14ac:dyDescent="0.25">
      <c r="A12" s="5" t="s">
        <v>9582</v>
      </c>
      <c r="B12">
        <v>91.842991003183599</v>
      </c>
      <c r="C12">
        <v>-4.6667083649309804</v>
      </c>
      <c r="D12">
        <v>0.93444925536852597</v>
      </c>
      <c r="E12" s="1">
        <v>5.9118848308240899E-7</v>
      </c>
      <c r="F12" s="1">
        <v>3.8559442613964998E-5</v>
      </c>
      <c r="G12" t="s">
        <v>21058</v>
      </c>
      <c r="J12" t="s">
        <v>6642</v>
      </c>
    </row>
    <row r="13" spans="1:10" ht="15.75" hidden="1" thickTop="1" x14ac:dyDescent="0.25">
      <c r="A13" s="5" t="s">
        <v>19867</v>
      </c>
      <c r="B13">
        <v>147.392826747295</v>
      </c>
      <c r="C13">
        <v>-4.6582922470453303</v>
      </c>
      <c r="D13">
        <v>0.876273498680612</v>
      </c>
      <c r="E13" s="1">
        <v>1.0605830430859E-7</v>
      </c>
      <c r="F13" s="1">
        <v>8.6334748336782804E-6</v>
      </c>
      <c r="G13" t="s">
        <v>21058</v>
      </c>
      <c r="J13" t="s">
        <v>6976</v>
      </c>
    </row>
    <row r="14" spans="1:10" ht="15.75" hidden="1" thickTop="1" x14ac:dyDescent="0.25">
      <c r="A14" s="5" t="s">
        <v>20893</v>
      </c>
      <c r="B14">
        <v>174.30620042486001</v>
      </c>
      <c r="C14">
        <v>-4.5988978992628704</v>
      </c>
      <c r="D14">
        <v>0.968913755240015</v>
      </c>
      <c r="E14" s="1">
        <v>2.0702081891240201E-6</v>
      </c>
      <c r="F14">
        <v>1.1502251954492801E-4</v>
      </c>
      <c r="G14" t="s">
        <v>21058</v>
      </c>
      <c r="J14" t="s">
        <v>1825</v>
      </c>
    </row>
    <row r="15" spans="1:10" ht="15.75" hidden="1" thickTop="1" x14ac:dyDescent="0.25">
      <c r="A15" s="5" t="s">
        <v>1178</v>
      </c>
      <c r="B15">
        <v>84.849237393585597</v>
      </c>
      <c r="C15">
        <v>-4.5744507103206802</v>
      </c>
      <c r="D15">
        <v>0.93899686329412702</v>
      </c>
      <c r="E15" s="1">
        <v>1.10678064141829E-6</v>
      </c>
      <c r="F15" s="1">
        <v>6.4568352864074598E-5</v>
      </c>
      <c r="G15" t="s">
        <v>21058</v>
      </c>
      <c r="J15" t="s">
        <v>1152</v>
      </c>
    </row>
    <row r="16" spans="1:10" ht="15.75" hidden="1" thickTop="1" x14ac:dyDescent="0.25">
      <c r="A16" s="5" t="s">
        <v>19871</v>
      </c>
      <c r="B16">
        <v>123.65507822525301</v>
      </c>
      <c r="C16">
        <v>-4.4891840306972899</v>
      </c>
      <c r="D16">
        <v>0.96449218822001703</v>
      </c>
      <c r="E16" s="1">
        <v>3.2484115063006498E-6</v>
      </c>
      <c r="F16">
        <v>1.6803728683577901E-4</v>
      </c>
      <c r="G16" t="s">
        <v>21058</v>
      </c>
      <c r="J16" t="s">
        <v>6896</v>
      </c>
    </row>
    <row r="17" spans="1:10" ht="15.75" hidden="1" thickTop="1" x14ac:dyDescent="0.25">
      <c r="A17" s="5" t="s">
        <v>12768</v>
      </c>
      <c r="B17">
        <v>78.046977770829201</v>
      </c>
      <c r="C17">
        <v>-4.48244788874619</v>
      </c>
      <c r="D17">
        <v>0.94332611497177099</v>
      </c>
      <c r="E17" s="1">
        <v>2.0166570981897198E-6</v>
      </c>
      <c r="F17">
        <v>1.12643171213246E-4</v>
      </c>
      <c r="G17" t="s">
        <v>21058</v>
      </c>
      <c r="J17" t="s">
        <v>171</v>
      </c>
    </row>
    <row r="18" spans="1:10" ht="15.75" hidden="1" thickTop="1" x14ac:dyDescent="0.25">
      <c r="A18" s="5" t="s">
        <v>15423</v>
      </c>
      <c r="B18">
        <v>91.465958182459502</v>
      </c>
      <c r="C18">
        <v>-4.4382072483692099</v>
      </c>
      <c r="D18">
        <v>0.95565426594963498</v>
      </c>
      <c r="E18" s="1">
        <v>3.4146990614978101E-6</v>
      </c>
      <c r="F18">
        <v>1.73225868815404E-4</v>
      </c>
      <c r="G18" t="s">
        <v>21058</v>
      </c>
      <c r="J18" t="s">
        <v>7036</v>
      </c>
    </row>
    <row r="19" spans="1:10" ht="15.75" hidden="1" thickTop="1" x14ac:dyDescent="0.25">
      <c r="A19" s="5" t="s">
        <v>17218</v>
      </c>
      <c r="B19">
        <v>88.615639305584907</v>
      </c>
      <c r="C19">
        <v>-4.4367891109097704</v>
      </c>
      <c r="D19">
        <v>0.95423974392921296</v>
      </c>
      <c r="E19" s="1">
        <v>3.3265376395042498E-6</v>
      </c>
      <c r="F19">
        <v>1.6957267840987401E-4</v>
      </c>
      <c r="G19" t="s">
        <v>21058</v>
      </c>
      <c r="J19" t="s">
        <v>1491</v>
      </c>
    </row>
    <row r="20" spans="1:10" ht="15.75" hidden="1" thickTop="1" x14ac:dyDescent="0.25">
      <c r="A20" s="5" t="s">
        <v>5726</v>
      </c>
      <c r="B20">
        <v>76.640951980009703</v>
      </c>
      <c r="C20">
        <v>-4.4364056921001298</v>
      </c>
      <c r="D20">
        <v>0.94682049284875502</v>
      </c>
      <c r="E20" s="1">
        <v>2.7916458714235001E-6</v>
      </c>
      <c r="F20">
        <v>1.46575366479091E-4</v>
      </c>
      <c r="G20" t="s">
        <v>21058</v>
      </c>
      <c r="J20" t="s">
        <v>2523</v>
      </c>
    </row>
    <row r="21" spans="1:10" ht="15.75" hidden="1" thickTop="1" x14ac:dyDescent="0.25">
      <c r="A21" s="5" t="s">
        <v>11500</v>
      </c>
      <c r="B21">
        <v>77.579516546679898</v>
      </c>
      <c r="C21">
        <v>-4.4089451074646897</v>
      </c>
      <c r="D21">
        <v>0.95008950733625996</v>
      </c>
      <c r="E21" s="1">
        <v>3.4747026124488899E-6</v>
      </c>
      <c r="F21">
        <v>1.7542236602560501E-4</v>
      </c>
      <c r="G21" t="s">
        <v>21058</v>
      </c>
      <c r="J21" t="s">
        <v>2613</v>
      </c>
    </row>
    <row r="22" spans="1:10" ht="15.75" hidden="1" thickTop="1" x14ac:dyDescent="0.25">
      <c r="A22" s="5" t="s">
        <v>19517</v>
      </c>
      <c r="B22">
        <v>70.8122778269707</v>
      </c>
      <c r="C22">
        <v>-4.3996475905208996</v>
      </c>
      <c r="D22">
        <v>0.94604847717973695</v>
      </c>
      <c r="E22" s="1">
        <v>3.31047839148487E-6</v>
      </c>
      <c r="F22">
        <v>1.6957267840987401E-4</v>
      </c>
      <c r="G22" t="s">
        <v>21058</v>
      </c>
      <c r="J22" t="s">
        <v>2858</v>
      </c>
    </row>
    <row r="23" spans="1:10" ht="15.75" hidden="1" thickTop="1" x14ac:dyDescent="0.25">
      <c r="A23" s="5" t="s">
        <v>13002</v>
      </c>
      <c r="B23">
        <v>79.870794338006604</v>
      </c>
      <c r="C23">
        <v>-4.3618842622810199</v>
      </c>
      <c r="D23">
        <v>0.95596132345527196</v>
      </c>
      <c r="E23" s="1">
        <v>5.0469871911717096E-6</v>
      </c>
      <c r="F23">
        <v>2.4720167701065002E-4</v>
      </c>
      <c r="G23" t="s">
        <v>21058</v>
      </c>
      <c r="J23" t="s">
        <v>3062</v>
      </c>
    </row>
    <row r="24" spans="1:10" ht="15.75" hidden="1" thickTop="1" x14ac:dyDescent="0.25">
      <c r="A24" s="5" t="s">
        <v>4272</v>
      </c>
      <c r="B24">
        <v>76.304798905006606</v>
      </c>
      <c r="C24">
        <v>-4.3578435625077301</v>
      </c>
      <c r="D24">
        <v>0.954046070418063</v>
      </c>
      <c r="E24" s="1">
        <v>4.9298844545250001E-6</v>
      </c>
      <c r="F24">
        <v>2.4417047389367001E-4</v>
      </c>
      <c r="G24" t="s">
        <v>21058</v>
      </c>
      <c r="J24" t="s">
        <v>1747</v>
      </c>
    </row>
    <row r="25" spans="1:10" ht="15.75" hidden="1" thickTop="1" x14ac:dyDescent="0.25">
      <c r="A25" s="5" t="s">
        <v>20435</v>
      </c>
      <c r="B25">
        <v>74.005374594086803</v>
      </c>
      <c r="C25">
        <v>-4.35217420239068</v>
      </c>
      <c r="D25">
        <v>0.95300690859862702</v>
      </c>
      <c r="E25" s="1">
        <v>4.9527007846254401E-6</v>
      </c>
      <c r="F25">
        <v>2.4417047389367001E-4</v>
      </c>
      <c r="G25" t="s">
        <v>21058</v>
      </c>
      <c r="J25" t="s">
        <v>436</v>
      </c>
    </row>
    <row r="26" spans="1:10" ht="15.75" hidden="1" thickTop="1" x14ac:dyDescent="0.25">
      <c r="A26" s="5" t="s">
        <v>20901</v>
      </c>
      <c r="B26">
        <v>113.633689497495</v>
      </c>
      <c r="C26">
        <v>-4.3381563435533002</v>
      </c>
      <c r="D26">
        <v>0.97311008915330099</v>
      </c>
      <c r="E26" s="1">
        <v>8.27153869959705E-6</v>
      </c>
      <c r="F26">
        <v>3.7278724413934998E-4</v>
      </c>
      <c r="G26" t="s">
        <v>21058</v>
      </c>
      <c r="J26" t="s">
        <v>2647</v>
      </c>
    </row>
    <row r="27" spans="1:10" ht="15.75" hidden="1" thickTop="1" x14ac:dyDescent="0.25">
      <c r="A27" s="5" t="s">
        <v>20835</v>
      </c>
      <c r="B27">
        <v>66.6219473615905</v>
      </c>
      <c r="C27">
        <v>-4.3311887817933696</v>
      </c>
      <c r="D27">
        <v>0.94941096567919703</v>
      </c>
      <c r="E27" s="1">
        <v>5.0674760586511104E-6</v>
      </c>
      <c r="F27">
        <v>2.4720167701065002E-4</v>
      </c>
      <c r="G27" t="s">
        <v>21058</v>
      </c>
      <c r="J27" t="s">
        <v>7007</v>
      </c>
    </row>
    <row r="28" spans="1:10" ht="15.75" hidden="1" thickTop="1" x14ac:dyDescent="0.25">
      <c r="A28" s="5" t="s">
        <v>3161</v>
      </c>
      <c r="B28">
        <v>65.593121776531405</v>
      </c>
      <c r="C28">
        <v>-4.3161128885563196</v>
      </c>
      <c r="D28">
        <v>0.95004573666333902</v>
      </c>
      <c r="E28" s="1">
        <v>5.5443987283502603E-6</v>
      </c>
      <c r="F28">
        <v>2.6585265317993702E-4</v>
      </c>
      <c r="G28" t="s">
        <v>21058</v>
      </c>
      <c r="J28" t="s">
        <v>1625</v>
      </c>
    </row>
    <row r="29" spans="1:10" ht="15.75" hidden="1" thickTop="1" x14ac:dyDescent="0.25">
      <c r="A29" s="5" t="s">
        <v>20488</v>
      </c>
      <c r="B29">
        <v>68.1976805055195</v>
      </c>
      <c r="C29">
        <v>-4.31528621188267</v>
      </c>
      <c r="D29">
        <v>0.95224638089745495</v>
      </c>
      <c r="E29" s="1">
        <v>5.8513439387004701E-6</v>
      </c>
      <c r="F29">
        <v>2.7803150543119297E-4</v>
      </c>
      <c r="G29" t="s">
        <v>21058</v>
      </c>
      <c r="J29" t="s">
        <v>850</v>
      </c>
    </row>
    <row r="30" spans="1:10" ht="15.75" hidden="1" thickTop="1" x14ac:dyDescent="0.25">
      <c r="A30" s="5" t="s">
        <v>9663</v>
      </c>
      <c r="B30">
        <v>64.899363762865903</v>
      </c>
      <c r="C30">
        <v>-4.3124489591758399</v>
      </c>
      <c r="D30">
        <v>0.94981751281984605</v>
      </c>
      <c r="E30" s="1">
        <v>5.6176344616120099E-6</v>
      </c>
      <c r="F30">
        <v>2.6813990673358099E-4</v>
      </c>
      <c r="G30" t="s">
        <v>21058</v>
      </c>
      <c r="J30" t="s">
        <v>6257</v>
      </c>
    </row>
    <row r="31" spans="1:10" ht="15.75" hidden="1" thickTop="1" x14ac:dyDescent="0.25">
      <c r="A31" s="5" t="s">
        <v>19719</v>
      </c>
      <c r="B31">
        <v>71.650060864960906</v>
      </c>
      <c r="C31">
        <v>-4.3122999641242004</v>
      </c>
      <c r="D31">
        <v>0.95512147130730995</v>
      </c>
      <c r="E31" s="1">
        <v>6.33397550147486E-6</v>
      </c>
      <c r="F31">
        <v>2.9960845378823202E-4</v>
      </c>
      <c r="G31" t="s">
        <v>21058</v>
      </c>
      <c r="J31" t="s">
        <v>1124</v>
      </c>
    </row>
    <row r="32" spans="1:10" ht="15.75" hidden="1" thickTop="1" x14ac:dyDescent="0.25">
      <c r="A32" s="5" t="s">
        <v>20902</v>
      </c>
      <c r="B32">
        <v>63.086052466951998</v>
      </c>
      <c r="C32">
        <v>-4.2771150922755004</v>
      </c>
      <c r="D32">
        <v>0.95174122234365399</v>
      </c>
      <c r="E32" s="1">
        <v>6.9901065273870998E-6</v>
      </c>
      <c r="F32">
        <v>3.2194345896531599E-4</v>
      </c>
      <c r="G32" t="s">
        <v>21058</v>
      </c>
      <c r="J32" t="s">
        <v>545</v>
      </c>
    </row>
    <row r="33" spans="1:10" ht="15.75" thickTop="1" x14ac:dyDescent="0.25">
      <c r="A33" s="5" t="s">
        <v>752</v>
      </c>
      <c r="B33">
        <v>61.945037202403903</v>
      </c>
      <c r="C33">
        <v>-4.26067264040541</v>
      </c>
      <c r="D33">
        <v>0.95236864564492696</v>
      </c>
      <c r="E33" s="1">
        <v>7.6854535081717205E-6</v>
      </c>
      <c r="F33">
        <v>3.52423350608346E-4</v>
      </c>
      <c r="G33" t="s">
        <v>21058</v>
      </c>
      <c r="J33" t="s">
        <v>3354</v>
      </c>
    </row>
    <row r="34" spans="1:10" hidden="1" x14ac:dyDescent="0.25">
      <c r="A34" s="5" t="s">
        <v>11748</v>
      </c>
      <c r="B34">
        <v>87.091519397653499</v>
      </c>
      <c r="C34">
        <v>-4.2576588851989099</v>
      </c>
      <c r="D34">
        <v>0.96904376528920499</v>
      </c>
      <c r="E34" s="1">
        <v>1.11452765789428E-5</v>
      </c>
      <c r="F34">
        <v>4.7192156998176701E-4</v>
      </c>
      <c r="G34" t="s">
        <v>21058</v>
      </c>
      <c r="J34" t="s">
        <v>1464</v>
      </c>
    </row>
    <row r="35" spans="1:10" hidden="1" x14ac:dyDescent="0.25">
      <c r="A35" s="5" t="s">
        <v>18566</v>
      </c>
      <c r="B35">
        <v>61.994423595458798</v>
      </c>
      <c r="C35">
        <v>-4.2402574403300397</v>
      </c>
      <c r="D35">
        <v>0.95440938855144297</v>
      </c>
      <c r="E35" s="1">
        <v>8.8792493082301805E-6</v>
      </c>
      <c r="F35">
        <v>3.9449212248078401E-4</v>
      </c>
      <c r="G35" t="s">
        <v>21058</v>
      </c>
      <c r="J35" t="s">
        <v>5791</v>
      </c>
    </row>
    <row r="36" spans="1:10" x14ac:dyDescent="0.25">
      <c r="A36" s="5" t="s">
        <v>3381</v>
      </c>
      <c r="B36">
        <v>64.4621197467782</v>
      </c>
      <c r="C36">
        <v>-4.2391834744701402</v>
      </c>
      <c r="D36">
        <v>0.95658061052854604</v>
      </c>
      <c r="E36" s="1">
        <v>9.3536034236072107E-6</v>
      </c>
      <c r="F36">
        <v>4.0609602451752901E-4</v>
      </c>
      <c r="G36" t="s">
        <v>21058</v>
      </c>
      <c r="J36" t="s">
        <v>3466</v>
      </c>
    </row>
    <row r="37" spans="1:10" hidden="1" x14ac:dyDescent="0.25">
      <c r="A37" s="5" t="s">
        <v>18764</v>
      </c>
      <c r="B37">
        <v>97.8751972378396</v>
      </c>
      <c r="C37">
        <v>-4.21443540970618</v>
      </c>
      <c r="D37">
        <v>0.88936109940822905</v>
      </c>
      <c r="E37" s="1">
        <v>2.15069841470377E-6</v>
      </c>
      <c r="F37">
        <v>1.1886570554107499E-4</v>
      </c>
      <c r="G37" t="s">
        <v>21058</v>
      </c>
      <c r="J37" t="s">
        <v>2285</v>
      </c>
    </row>
    <row r="38" spans="1:10" hidden="1" x14ac:dyDescent="0.25">
      <c r="A38" s="5" t="s">
        <v>19584</v>
      </c>
      <c r="B38">
        <v>77.724977083714506</v>
      </c>
      <c r="C38">
        <v>-4.1992974703273598</v>
      </c>
      <c r="D38">
        <v>0.96914099369595397</v>
      </c>
      <c r="E38" s="1">
        <v>1.47084527442618E-5</v>
      </c>
      <c r="F38">
        <v>5.8284325383959799E-4</v>
      </c>
      <c r="G38" t="s">
        <v>21058</v>
      </c>
      <c r="J38" t="s">
        <v>2572</v>
      </c>
    </row>
    <row r="39" spans="1:10" hidden="1" x14ac:dyDescent="0.25">
      <c r="A39" s="5" t="s">
        <v>295</v>
      </c>
      <c r="B39">
        <v>80.602342849466794</v>
      </c>
      <c r="C39">
        <v>-4.1872570743759301</v>
      </c>
      <c r="D39">
        <v>0.97171385985937098</v>
      </c>
      <c r="E39" s="1">
        <v>1.6388601657480801E-5</v>
      </c>
      <c r="F39">
        <v>6.3739520742668999E-4</v>
      </c>
      <c r="G39" t="s">
        <v>21058</v>
      </c>
      <c r="J39" t="s">
        <v>1588</v>
      </c>
    </row>
    <row r="40" spans="1:10" hidden="1" x14ac:dyDescent="0.25">
      <c r="A40" s="5" t="s">
        <v>15967</v>
      </c>
      <c r="B40">
        <v>64.203378906257697</v>
      </c>
      <c r="C40">
        <v>-4.1863707095452396</v>
      </c>
      <c r="D40">
        <v>0.96137256156752504</v>
      </c>
      <c r="E40" s="1">
        <v>1.33324197688942E-5</v>
      </c>
      <c r="F40">
        <v>5.4055498066856399E-4</v>
      </c>
      <c r="G40" t="s">
        <v>21058</v>
      </c>
      <c r="J40" t="s">
        <v>1140</v>
      </c>
    </row>
    <row r="41" spans="1:10" hidden="1" x14ac:dyDescent="0.25">
      <c r="A41" s="5" t="s">
        <v>16060</v>
      </c>
      <c r="B41">
        <v>84.430153131886101</v>
      </c>
      <c r="C41">
        <v>-4.1834676873063898</v>
      </c>
      <c r="D41">
        <v>0.97391460682680397</v>
      </c>
      <c r="E41" s="1">
        <v>1.7428592389235599E-5</v>
      </c>
      <c r="F41">
        <v>6.7039431750682296E-4</v>
      </c>
      <c r="G41" t="s">
        <v>21058</v>
      </c>
      <c r="J41" t="s">
        <v>2698</v>
      </c>
    </row>
    <row r="42" spans="1:10" hidden="1" x14ac:dyDescent="0.25">
      <c r="A42" s="5" t="s">
        <v>14854</v>
      </c>
      <c r="B42">
        <v>62.981608582619501</v>
      </c>
      <c r="C42">
        <v>-4.1819962464462899</v>
      </c>
      <c r="D42">
        <v>0.96081991727215899</v>
      </c>
      <c r="E42" s="1">
        <v>1.3457626036713201E-5</v>
      </c>
      <c r="F42">
        <v>5.4353281158279001E-4</v>
      </c>
      <c r="G42" t="s">
        <v>21058</v>
      </c>
      <c r="J42" t="s">
        <v>2348</v>
      </c>
    </row>
    <row r="43" spans="1:10" hidden="1" x14ac:dyDescent="0.25">
      <c r="A43" s="5" t="s">
        <v>18380</v>
      </c>
      <c r="B43">
        <v>62.561758348355298</v>
      </c>
      <c r="C43">
        <v>-4.1447768653370902</v>
      </c>
      <c r="D43">
        <v>0.96396480655198802</v>
      </c>
      <c r="E43" s="1">
        <v>1.7101555154392499E-5</v>
      </c>
      <c r="F43">
        <v>6.62669485890316E-4</v>
      </c>
      <c r="G43" t="s">
        <v>21058</v>
      </c>
      <c r="J43" t="s">
        <v>8015</v>
      </c>
    </row>
    <row r="44" spans="1:10" hidden="1" x14ac:dyDescent="0.25">
      <c r="A44" s="5" t="s">
        <v>18745</v>
      </c>
      <c r="B44">
        <v>178.19967153687099</v>
      </c>
      <c r="C44">
        <v>-4.1428453959038096</v>
      </c>
      <c r="D44">
        <v>0.91847564561327499</v>
      </c>
      <c r="E44" s="1">
        <v>6.4654755560883303E-6</v>
      </c>
      <c r="F44">
        <v>3.0445161222345402E-4</v>
      </c>
      <c r="G44" t="s">
        <v>21058</v>
      </c>
      <c r="J44" t="s">
        <v>4554</v>
      </c>
    </row>
    <row r="45" spans="1:10" hidden="1" x14ac:dyDescent="0.25">
      <c r="A45" s="5" t="s">
        <v>15358</v>
      </c>
      <c r="B45">
        <v>61.545781547202502</v>
      </c>
      <c r="C45">
        <v>-4.1412370971160701</v>
      </c>
      <c r="D45">
        <v>0.96348884641481702</v>
      </c>
      <c r="E45" s="1">
        <v>1.7221547784101401E-5</v>
      </c>
      <c r="F45">
        <v>6.6486571059135697E-4</v>
      </c>
      <c r="G45" t="s">
        <v>21058</v>
      </c>
      <c r="J45" t="s">
        <v>7980</v>
      </c>
    </row>
    <row r="46" spans="1:10" hidden="1" x14ac:dyDescent="0.25">
      <c r="A46" s="5" t="s">
        <v>15506</v>
      </c>
      <c r="B46">
        <v>53.535751842687603</v>
      </c>
      <c r="C46">
        <v>-4.1161624952771598</v>
      </c>
      <c r="D46">
        <v>0.95870434583805197</v>
      </c>
      <c r="E46" s="1">
        <v>1.7590693085243199E-5</v>
      </c>
      <c r="F46">
        <v>6.7416010251145401E-4</v>
      </c>
      <c r="G46" t="s">
        <v>21058</v>
      </c>
      <c r="J46" t="s">
        <v>6741</v>
      </c>
    </row>
    <row r="47" spans="1:10" hidden="1" x14ac:dyDescent="0.25">
      <c r="A47" s="5" t="s">
        <v>18213</v>
      </c>
      <c r="B47">
        <v>54.608936905056197</v>
      </c>
      <c r="C47">
        <v>-4.1129850723128403</v>
      </c>
      <c r="D47">
        <v>0.96008545879568497</v>
      </c>
      <c r="E47" s="1">
        <v>1.8358099700806099E-5</v>
      </c>
      <c r="F47">
        <v>7.0101238166605303E-4</v>
      </c>
      <c r="G47" t="s">
        <v>21058</v>
      </c>
      <c r="J47" t="s">
        <v>3046</v>
      </c>
    </row>
    <row r="48" spans="1:10" hidden="1" x14ac:dyDescent="0.25">
      <c r="A48" s="5" t="s">
        <v>10195</v>
      </c>
      <c r="B48">
        <v>52.754218350644202</v>
      </c>
      <c r="C48">
        <v>-4.1003533957517</v>
      </c>
      <c r="D48">
        <v>0.95947385999231405</v>
      </c>
      <c r="E48" s="1">
        <v>1.9239062306690199E-5</v>
      </c>
      <c r="F48">
        <v>7.2672443626817999E-4</v>
      </c>
      <c r="G48" t="s">
        <v>21058</v>
      </c>
      <c r="J48" t="s">
        <v>2313</v>
      </c>
    </row>
    <row r="49" spans="1:10" hidden="1" x14ac:dyDescent="0.25">
      <c r="A49" s="5" t="s">
        <v>1134</v>
      </c>
      <c r="B49">
        <v>86.377299592035598</v>
      </c>
      <c r="C49">
        <v>-4.0886940717562998</v>
      </c>
      <c r="D49">
        <v>0.89177747075552605</v>
      </c>
      <c r="E49" s="1">
        <v>4.5424387675007799E-6</v>
      </c>
      <c r="F49">
        <v>2.2606705922997901E-4</v>
      </c>
      <c r="G49" t="s">
        <v>21058</v>
      </c>
      <c r="J49" t="s">
        <v>5255</v>
      </c>
    </row>
    <row r="50" spans="1:10" x14ac:dyDescent="0.25">
      <c r="A50" s="5" t="s">
        <v>3839</v>
      </c>
      <c r="B50">
        <v>113.53557701127301</v>
      </c>
      <c r="C50">
        <v>-4.0625454605416902</v>
      </c>
      <c r="D50">
        <v>0.93381477361616705</v>
      </c>
      <c r="E50" s="1">
        <v>1.35837878805063E-5</v>
      </c>
      <c r="F50">
        <v>5.4652627024213204E-4</v>
      </c>
      <c r="G50" t="s">
        <v>21058</v>
      </c>
      <c r="J50" t="s">
        <v>6426</v>
      </c>
    </row>
    <row r="51" spans="1:10" hidden="1" x14ac:dyDescent="0.25">
      <c r="A51" s="5" t="s">
        <v>3319</v>
      </c>
      <c r="B51">
        <v>50.651715666747897</v>
      </c>
      <c r="C51">
        <v>-4.0564189799026504</v>
      </c>
      <c r="D51">
        <v>0.96163039137616302</v>
      </c>
      <c r="E51" s="1">
        <v>2.4618125211777701E-5</v>
      </c>
      <c r="F51">
        <v>8.9451533857743098E-4</v>
      </c>
      <c r="G51" t="s">
        <v>21058</v>
      </c>
      <c r="J51" t="s">
        <v>4864</v>
      </c>
    </row>
    <row r="52" spans="1:10" x14ac:dyDescent="0.25">
      <c r="A52" s="5" t="s">
        <v>2680</v>
      </c>
      <c r="B52">
        <v>52.056483448534301</v>
      </c>
      <c r="C52">
        <v>-4.0563912148824501</v>
      </c>
      <c r="D52">
        <v>0.96308585746654196</v>
      </c>
      <c r="E52" s="1">
        <v>2.5326670876713599E-5</v>
      </c>
      <c r="F52">
        <v>9.1393598239302202E-4</v>
      </c>
      <c r="G52" t="s">
        <v>21058</v>
      </c>
      <c r="J52" t="s">
        <v>8296</v>
      </c>
    </row>
    <row r="53" spans="1:10" hidden="1" x14ac:dyDescent="0.25">
      <c r="A53" s="5" t="s">
        <v>27</v>
      </c>
      <c r="B53">
        <v>52.447633180838302</v>
      </c>
      <c r="C53">
        <v>-4.0494581187510903</v>
      </c>
      <c r="D53">
        <v>0.96412806334679302</v>
      </c>
      <c r="E53" s="1">
        <v>2.6676798311417599E-5</v>
      </c>
      <c r="F53">
        <v>9.5935979132944101E-4</v>
      </c>
      <c r="G53" t="s">
        <v>21058</v>
      </c>
      <c r="J53" t="s">
        <v>336</v>
      </c>
    </row>
    <row r="54" spans="1:10" hidden="1" x14ac:dyDescent="0.25">
      <c r="A54" s="5" t="s">
        <v>20903</v>
      </c>
      <c r="B54">
        <v>69.442896196359598</v>
      </c>
      <c r="C54">
        <v>-4.0485492507066896</v>
      </c>
      <c r="D54">
        <v>0.97714122146787996</v>
      </c>
      <c r="E54" s="1">
        <v>3.4240473276858599E-5</v>
      </c>
      <c r="F54">
        <v>1.17503009764801E-3</v>
      </c>
      <c r="G54" t="s">
        <v>21058</v>
      </c>
      <c r="J54" t="s">
        <v>4575</v>
      </c>
    </row>
    <row r="55" spans="1:10" hidden="1" x14ac:dyDescent="0.25">
      <c r="A55" s="5" t="s">
        <v>19940</v>
      </c>
      <c r="B55">
        <v>52.990279796527503</v>
      </c>
      <c r="C55">
        <v>-4.0221617399158598</v>
      </c>
      <c r="D55">
        <v>0.96727490360763602</v>
      </c>
      <c r="E55" s="1">
        <v>3.2070819171556701E-5</v>
      </c>
      <c r="F55">
        <v>1.1121548674457699E-3</v>
      </c>
      <c r="G55" t="s">
        <v>21058</v>
      </c>
      <c r="J55" t="s">
        <v>4590</v>
      </c>
    </row>
    <row r="56" spans="1:10" x14ac:dyDescent="0.25">
      <c r="A56" s="5" t="s">
        <v>3936</v>
      </c>
      <c r="B56">
        <v>50.564406867170497</v>
      </c>
      <c r="C56">
        <v>-4.0217767891243801</v>
      </c>
      <c r="D56">
        <v>0.96491886090674805</v>
      </c>
      <c r="E56" s="1">
        <v>3.0729095092291399E-5</v>
      </c>
      <c r="F56">
        <v>1.07204726765499E-3</v>
      </c>
      <c r="G56" t="s">
        <v>21058</v>
      </c>
      <c r="J56" t="s">
        <v>697</v>
      </c>
    </row>
    <row r="57" spans="1:10" hidden="1" x14ac:dyDescent="0.25">
      <c r="A57" s="5" t="s">
        <v>16577</v>
      </c>
      <c r="B57">
        <v>48.676102922421201</v>
      </c>
      <c r="C57">
        <v>-4.01686724727523</v>
      </c>
      <c r="D57">
        <v>0.96341913167419102</v>
      </c>
      <c r="E57" s="1">
        <v>3.0541993677357497E-5</v>
      </c>
      <c r="F57">
        <v>1.0690715853531E-3</v>
      </c>
      <c r="G57" t="s">
        <v>21058</v>
      </c>
      <c r="J57" t="s">
        <v>6174</v>
      </c>
    </row>
    <row r="58" spans="1:10" hidden="1" x14ac:dyDescent="0.25">
      <c r="A58" s="5" t="s">
        <v>14204</v>
      </c>
      <c r="B58">
        <v>48.343419460366199</v>
      </c>
      <c r="C58">
        <v>-4.0062103256085102</v>
      </c>
      <c r="D58">
        <v>0.96409871418006499</v>
      </c>
      <c r="E58" s="1">
        <v>3.2472700669047301E-5</v>
      </c>
      <c r="F58">
        <v>1.11801911385464E-3</v>
      </c>
      <c r="G58" t="s">
        <v>21058</v>
      </c>
      <c r="J58" t="s">
        <v>5261</v>
      </c>
    </row>
    <row r="59" spans="1:10" hidden="1" x14ac:dyDescent="0.25">
      <c r="A59" s="5" t="s">
        <v>20586</v>
      </c>
      <c r="B59">
        <v>158.23634377969799</v>
      </c>
      <c r="C59">
        <v>-4.0058797881827601</v>
      </c>
      <c r="D59">
        <v>1.0054167761219599</v>
      </c>
      <c r="E59" s="1">
        <v>6.7679973367309402E-5</v>
      </c>
      <c r="F59">
        <v>1.9610947529642201E-3</v>
      </c>
      <c r="G59" t="s">
        <v>21058</v>
      </c>
      <c r="J59" t="s">
        <v>1918</v>
      </c>
    </row>
    <row r="60" spans="1:10" hidden="1" x14ac:dyDescent="0.25">
      <c r="A60" s="5" t="s">
        <v>20904</v>
      </c>
      <c r="B60">
        <v>50.035410484260701</v>
      </c>
      <c r="C60">
        <v>-4.0023909465189504</v>
      </c>
      <c r="D60">
        <v>0.96625030609928797</v>
      </c>
      <c r="E60" s="1">
        <v>3.44007357560949E-5</v>
      </c>
      <c r="F60">
        <v>1.17668445008063E-3</v>
      </c>
      <c r="G60" t="s">
        <v>21058</v>
      </c>
      <c r="J60" t="s">
        <v>2538</v>
      </c>
    </row>
    <row r="61" spans="1:10" hidden="1" x14ac:dyDescent="0.25">
      <c r="A61" s="5" t="s">
        <v>12770</v>
      </c>
      <c r="B61">
        <v>57.270211858791598</v>
      </c>
      <c r="C61">
        <v>-4.0018411376463101</v>
      </c>
      <c r="D61">
        <v>0.97285432484048295</v>
      </c>
      <c r="E61" s="1">
        <v>3.8969658226833999E-5</v>
      </c>
      <c r="F61">
        <v>1.29500120582273E-3</v>
      </c>
      <c r="G61" t="s">
        <v>21058</v>
      </c>
      <c r="J61" t="s">
        <v>98</v>
      </c>
    </row>
    <row r="62" spans="1:10" hidden="1" x14ac:dyDescent="0.25">
      <c r="A62" s="5" t="s">
        <v>7656</v>
      </c>
      <c r="B62">
        <v>106.09542755526</v>
      </c>
      <c r="C62">
        <v>-4.0010177665780304</v>
      </c>
      <c r="D62">
        <v>0.99541590785209</v>
      </c>
      <c r="E62" s="1">
        <v>5.8335827004789197E-5</v>
      </c>
      <c r="F62">
        <v>1.7304647440036501E-3</v>
      </c>
      <c r="G62" t="s">
        <v>21058</v>
      </c>
      <c r="J62" t="s">
        <v>3456</v>
      </c>
    </row>
    <row r="63" spans="1:10" hidden="1" x14ac:dyDescent="0.25">
      <c r="A63" s="5" t="s">
        <v>14139</v>
      </c>
      <c r="B63">
        <v>47.2994015787582</v>
      </c>
      <c r="C63">
        <v>-3.9905204132324998</v>
      </c>
      <c r="D63">
        <v>0.96449468522670101</v>
      </c>
      <c r="E63" s="1">
        <v>3.5123155912675798E-5</v>
      </c>
      <c r="F63">
        <v>1.1897685814161599E-3</v>
      </c>
      <c r="G63" t="s">
        <v>21058</v>
      </c>
      <c r="J63" t="s">
        <v>1220</v>
      </c>
    </row>
    <row r="64" spans="1:10" hidden="1" x14ac:dyDescent="0.25">
      <c r="A64" s="5" t="s">
        <v>17035</v>
      </c>
      <c r="B64">
        <v>78.494951157322802</v>
      </c>
      <c r="C64">
        <v>-3.9870899747966599</v>
      </c>
      <c r="D64">
        <v>0.89464200370300395</v>
      </c>
      <c r="E64" s="1">
        <v>8.3257433596167908E-6</v>
      </c>
      <c r="F64">
        <v>3.7362662828775998E-4</v>
      </c>
      <c r="G64" t="s">
        <v>21058</v>
      </c>
      <c r="J64" t="s">
        <v>7230</v>
      </c>
    </row>
    <row r="65" spans="1:10" hidden="1" x14ac:dyDescent="0.25">
      <c r="A65" s="5" t="s">
        <v>20612</v>
      </c>
      <c r="B65">
        <v>47.072120716304802</v>
      </c>
      <c r="C65">
        <v>-3.9840261873908198</v>
      </c>
      <c r="D65">
        <v>0.96488199947209297</v>
      </c>
      <c r="E65" s="1">
        <v>3.6429775164580697E-5</v>
      </c>
      <c r="F65">
        <v>1.22220149841298E-3</v>
      </c>
      <c r="G65" t="s">
        <v>21058</v>
      </c>
      <c r="J65" t="s">
        <v>415</v>
      </c>
    </row>
    <row r="66" spans="1:10" hidden="1" x14ac:dyDescent="0.25">
      <c r="A66" s="5" t="s">
        <v>38</v>
      </c>
      <c r="B66">
        <v>162.77688103457899</v>
      </c>
      <c r="C66">
        <v>-3.97717701394701</v>
      </c>
      <c r="D66">
        <v>0.87465122159863296</v>
      </c>
      <c r="E66" s="1">
        <v>5.4375262224626601E-6</v>
      </c>
      <c r="F66">
        <v>2.61924141569176E-4</v>
      </c>
      <c r="G66" t="s">
        <v>21058</v>
      </c>
      <c r="J66" t="s">
        <v>1894</v>
      </c>
    </row>
    <row r="67" spans="1:10" hidden="1" x14ac:dyDescent="0.25">
      <c r="A67" s="5" t="s">
        <v>18392</v>
      </c>
      <c r="B67">
        <v>52.822616662296603</v>
      </c>
      <c r="C67">
        <v>-3.9764312418580099</v>
      </c>
      <c r="D67">
        <v>0.97139457807526397</v>
      </c>
      <c r="E67" s="1">
        <v>4.248581072019E-5</v>
      </c>
      <c r="F67">
        <v>1.3855388148220999E-3</v>
      </c>
      <c r="G67" t="s">
        <v>21058</v>
      </c>
      <c r="J67" t="s">
        <v>5450</v>
      </c>
    </row>
    <row r="68" spans="1:10" hidden="1" x14ac:dyDescent="0.25">
      <c r="A68" s="5" t="s">
        <v>17903</v>
      </c>
      <c r="B68">
        <v>46.266781729318801</v>
      </c>
      <c r="C68">
        <v>-3.9639148165150901</v>
      </c>
      <c r="D68">
        <v>0.96594784283455803</v>
      </c>
      <c r="E68" s="1">
        <v>4.0667719265428801E-5</v>
      </c>
      <c r="F68">
        <v>1.33453662501959E-3</v>
      </c>
      <c r="G68" t="s">
        <v>21058</v>
      </c>
      <c r="J68" t="s">
        <v>5484</v>
      </c>
    </row>
    <row r="69" spans="1:10" hidden="1" x14ac:dyDescent="0.25">
      <c r="A69" s="5" t="s">
        <v>20875</v>
      </c>
      <c r="B69">
        <v>51.4761984810591</v>
      </c>
      <c r="C69">
        <v>-3.9629024611572001</v>
      </c>
      <c r="D69">
        <v>0.97138814980311095</v>
      </c>
      <c r="E69" s="1">
        <v>4.5107793702856701E-5</v>
      </c>
      <c r="F69">
        <v>1.4529967536003E-3</v>
      </c>
      <c r="G69" t="s">
        <v>21058</v>
      </c>
      <c r="J69" t="s">
        <v>6435</v>
      </c>
    </row>
    <row r="70" spans="1:10" hidden="1" x14ac:dyDescent="0.25">
      <c r="A70" s="5" t="s">
        <v>20117</v>
      </c>
      <c r="B70">
        <v>68.8342454969969</v>
      </c>
      <c r="C70">
        <v>-3.9618188879852201</v>
      </c>
      <c r="D70">
        <v>0.98391717759215103</v>
      </c>
      <c r="E70" s="1">
        <v>5.6594562477305598E-5</v>
      </c>
      <c r="F70">
        <v>1.70775718555801E-3</v>
      </c>
      <c r="G70" t="s">
        <v>21058</v>
      </c>
      <c r="J70" t="s">
        <v>3832</v>
      </c>
    </row>
    <row r="71" spans="1:10" hidden="1" x14ac:dyDescent="0.25">
      <c r="A71" s="5" t="s">
        <v>19066</v>
      </c>
      <c r="B71">
        <v>49.618837120240201</v>
      </c>
      <c r="C71">
        <v>-3.9604123861082399</v>
      </c>
      <c r="D71">
        <v>0.96983453439573397</v>
      </c>
      <c r="E71" s="1">
        <v>4.4344105349449502E-5</v>
      </c>
      <c r="F71">
        <v>1.4327921546909801E-3</v>
      </c>
      <c r="G71" t="s">
        <v>21058</v>
      </c>
      <c r="J71" t="s">
        <v>1713</v>
      </c>
    </row>
    <row r="72" spans="1:10" hidden="1" x14ac:dyDescent="0.25">
      <c r="A72" s="5" t="s">
        <v>18217</v>
      </c>
      <c r="B72">
        <v>46.024942634153199</v>
      </c>
      <c r="C72">
        <v>-3.9541229138452598</v>
      </c>
      <c r="D72">
        <v>0.966642662962101</v>
      </c>
      <c r="E72" s="1">
        <v>4.30307710345965E-5</v>
      </c>
      <c r="F72">
        <v>1.3989663363291E-3</v>
      </c>
      <c r="G72" t="s">
        <v>21058</v>
      </c>
      <c r="J72" t="s">
        <v>7033</v>
      </c>
    </row>
    <row r="73" spans="1:10" hidden="1" x14ac:dyDescent="0.25">
      <c r="A73" s="5" t="s">
        <v>20032</v>
      </c>
      <c r="B73">
        <v>56.395206432479696</v>
      </c>
      <c r="C73">
        <v>-3.9467679094640502</v>
      </c>
      <c r="D73">
        <v>0.97703297009433798</v>
      </c>
      <c r="E73" s="1">
        <v>5.3555165436709997E-5</v>
      </c>
      <c r="F73">
        <v>1.6253837926326301E-3</v>
      </c>
      <c r="G73" t="s">
        <v>21058</v>
      </c>
      <c r="J73" t="s">
        <v>5073</v>
      </c>
    </row>
    <row r="74" spans="1:10" hidden="1" x14ac:dyDescent="0.25">
      <c r="A74" s="5" t="s">
        <v>20905</v>
      </c>
      <c r="B74">
        <v>46.4434587863798</v>
      </c>
      <c r="C74">
        <v>-3.94391865459309</v>
      </c>
      <c r="D74">
        <v>0.96810863608790199</v>
      </c>
      <c r="E74" s="1">
        <v>4.62444694101192E-5</v>
      </c>
      <c r="F74">
        <v>1.4727875822301399E-3</v>
      </c>
      <c r="G74" t="s">
        <v>21058</v>
      </c>
      <c r="J74" t="s">
        <v>3538</v>
      </c>
    </row>
    <row r="75" spans="1:10" hidden="1" x14ac:dyDescent="0.25">
      <c r="A75" s="5" t="s">
        <v>6967</v>
      </c>
      <c r="B75">
        <v>47.0405694262056</v>
      </c>
      <c r="C75">
        <v>-3.9428860354533501</v>
      </c>
      <c r="D75">
        <v>0.96886046792972003</v>
      </c>
      <c r="E75" s="1">
        <v>4.7091528905203102E-5</v>
      </c>
      <c r="F75">
        <v>1.4939823112795701E-3</v>
      </c>
      <c r="G75" t="s">
        <v>21058</v>
      </c>
      <c r="J75" t="s">
        <v>347</v>
      </c>
    </row>
    <row r="76" spans="1:10" hidden="1" x14ac:dyDescent="0.25">
      <c r="A76" s="5" t="s">
        <v>20543</v>
      </c>
      <c r="B76">
        <v>47.009084090470402</v>
      </c>
      <c r="C76">
        <v>-3.9421993406987599</v>
      </c>
      <c r="D76">
        <v>0.96887389380775502</v>
      </c>
      <c r="E76" s="1">
        <v>4.7246419872962802E-5</v>
      </c>
      <c r="F76">
        <v>1.4943814912228401E-3</v>
      </c>
      <c r="G76" t="s">
        <v>21058</v>
      </c>
      <c r="J76" t="s">
        <v>7478</v>
      </c>
    </row>
    <row r="77" spans="1:10" hidden="1" x14ac:dyDescent="0.25">
      <c r="A77" s="5" t="s">
        <v>20665</v>
      </c>
      <c r="B77">
        <v>49.919152604295199</v>
      </c>
      <c r="C77">
        <v>-3.9398362819654</v>
      </c>
      <c r="D77">
        <v>0.97208317412797896</v>
      </c>
      <c r="E77" s="1">
        <v>5.0568744509968203E-5</v>
      </c>
      <c r="F77">
        <v>1.57573408338034E-3</v>
      </c>
      <c r="G77" t="s">
        <v>21058</v>
      </c>
      <c r="J77" t="s">
        <v>6927</v>
      </c>
    </row>
    <row r="78" spans="1:10" hidden="1" x14ac:dyDescent="0.25">
      <c r="A78" s="5" t="s">
        <v>13902</v>
      </c>
      <c r="B78">
        <v>52.804563458968197</v>
      </c>
      <c r="C78">
        <v>-3.9350959058769801</v>
      </c>
      <c r="D78">
        <v>0.97512665412936705</v>
      </c>
      <c r="E78" s="1">
        <v>5.4492734280834201E-5</v>
      </c>
      <c r="F78">
        <v>1.64907263021049E-3</v>
      </c>
      <c r="G78" t="s">
        <v>21058</v>
      </c>
      <c r="J78" t="s">
        <v>1357</v>
      </c>
    </row>
    <row r="79" spans="1:10" hidden="1" x14ac:dyDescent="0.25">
      <c r="A79" s="5" t="s">
        <v>18107</v>
      </c>
      <c r="B79">
        <v>208.53320062376201</v>
      </c>
      <c r="C79">
        <v>-3.93106019416512</v>
      </c>
      <c r="D79">
        <v>0.96706462472432198</v>
      </c>
      <c r="E79" s="1">
        <v>4.8044709708377803E-5</v>
      </c>
      <c r="F79">
        <v>1.51506755750053E-3</v>
      </c>
      <c r="G79" t="s">
        <v>21058</v>
      </c>
      <c r="J79" t="s">
        <v>2160</v>
      </c>
    </row>
    <row r="80" spans="1:10" hidden="1" x14ac:dyDescent="0.25">
      <c r="A80" s="5" t="s">
        <v>15288</v>
      </c>
      <c r="B80">
        <v>51.002442213490902</v>
      </c>
      <c r="C80">
        <v>-3.9227534285140999</v>
      </c>
      <c r="D80">
        <v>0.97464701753856797</v>
      </c>
      <c r="E80" s="1">
        <v>5.7025221441763801E-5</v>
      </c>
      <c r="F80">
        <v>1.7109195724570299E-3</v>
      </c>
      <c r="G80" t="s">
        <v>21058</v>
      </c>
      <c r="J80" t="s">
        <v>1521</v>
      </c>
    </row>
    <row r="81" spans="1:10" hidden="1" x14ac:dyDescent="0.25">
      <c r="A81" s="5" t="s">
        <v>17505</v>
      </c>
      <c r="B81">
        <v>44.569571046974502</v>
      </c>
      <c r="C81">
        <v>-3.92047922803176</v>
      </c>
      <c r="D81">
        <v>0.96826784254393705</v>
      </c>
      <c r="E81" s="1">
        <v>5.1445403380558102E-5</v>
      </c>
      <c r="F81">
        <v>1.58424686480716E-3</v>
      </c>
      <c r="G81" t="s">
        <v>21058</v>
      </c>
      <c r="J81" t="s">
        <v>706</v>
      </c>
    </row>
    <row r="82" spans="1:10" hidden="1" x14ac:dyDescent="0.25">
      <c r="A82" s="5" t="s">
        <v>4374</v>
      </c>
      <c r="B82">
        <v>44.127741436273801</v>
      </c>
      <c r="C82">
        <v>-3.9197215998337702</v>
      </c>
      <c r="D82">
        <v>0.96781913153708399</v>
      </c>
      <c r="E82" s="1">
        <v>5.1205395985032499E-5</v>
      </c>
      <c r="F82">
        <v>1.58424686480716E-3</v>
      </c>
      <c r="G82" t="s">
        <v>21058</v>
      </c>
      <c r="J82" t="s">
        <v>1158</v>
      </c>
    </row>
    <row r="83" spans="1:10" hidden="1" x14ac:dyDescent="0.25">
      <c r="A83" s="5" t="s">
        <v>4223</v>
      </c>
      <c r="B83">
        <v>72.910576281792302</v>
      </c>
      <c r="C83">
        <v>-3.9106058773138299</v>
      </c>
      <c r="D83">
        <v>0.89652259766610398</v>
      </c>
      <c r="E83" s="1">
        <v>1.28895757378869E-5</v>
      </c>
      <c r="F83">
        <v>5.2666706157023305E-4</v>
      </c>
      <c r="G83" t="s">
        <v>21058</v>
      </c>
      <c r="J83" t="s">
        <v>3405</v>
      </c>
    </row>
    <row r="84" spans="1:10" hidden="1" x14ac:dyDescent="0.25">
      <c r="A84" s="5" t="s">
        <v>19486</v>
      </c>
      <c r="B84">
        <v>49.874235136153203</v>
      </c>
      <c r="C84">
        <v>-3.90673951226016</v>
      </c>
      <c r="D84">
        <v>0.97509681570645501</v>
      </c>
      <c r="E84" s="1">
        <v>6.16213490455696E-5</v>
      </c>
      <c r="F84">
        <v>1.8110820894011899E-3</v>
      </c>
      <c r="G84" t="s">
        <v>21058</v>
      </c>
      <c r="J84" t="s">
        <v>8301</v>
      </c>
    </row>
    <row r="85" spans="1:10" hidden="1" x14ac:dyDescent="0.25">
      <c r="A85" s="5" t="s">
        <v>10848</v>
      </c>
      <c r="B85">
        <v>44.9471719771715</v>
      </c>
      <c r="C85">
        <v>-3.9053136092768401</v>
      </c>
      <c r="D85">
        <v>0.97017731334898805</v>
      </c>
      <c r="E85" s="1">
        <v>5.6888053461002398E-5</v>
      </c>
      <c r="F85">
        <v>1.7109195724570299E-3</v>
      </c>
      <c r="G85" t="s">
        <v>21058</v>
      </c>
      <c r="J85" t="s">
        <v>5136</v>
      </c>
    </row>
    <row r="86" spans="1:10" hidden="1" x14ac:dyDescent="0.25">
      <c r="A86" s="5" t="s">
        <v>13179</v>
      </c>
      <c r="B86">
        <v>669.28153780893194</v>
      </c>
      <c r="C86">
        <v>-3.9002253844657502</v>
      </c>
      <c r="D86">
        <v>0.99535053094820203</v>
      </c>
      <c r="E86" s="1">
        <v>8.9122403356243999E-5</v>
      </c>
      <c r="F86">
        <v>2.4245449679894198E-3</v>
      </c>
      <c r="G86" t="s">
        <v>21058</v>
      </c>
      <c r="J86" t="s">
        <v>3936</v>
      </c>
    </row>
    <row r="87" spans="1:10" hidden="1" x14ac:dyDescent="0.25">
      <c r="A87" s="5" t="s">
        <v>19972</v>
      </c>
      <c r="B87">
        <v>45.2402235838981</v>
      </c>
      <c r="C87">
        <v>-3.8932118319061702</v>
      </c>
      <c r="D87">
        <v>0.97164634454523702</v>
      </c>
      <c r="E87" s="1">
        <v>6.1541774164921594E-5</v>
      </c>
      <c r="F87">
        <v>1.8110820894011899E-3</v>
      </c>
      <c r="G87" t="s">
        <v>21058</v>
      </c>
      <c r="J87" t="s">
        <v>4213</v>
      </c>
    </row>
    <row r="88" spans="1:10" hidden="1" x14ac:dyDescent="0.25">
      <c r="A88" s="5" t="s">
        <v>2544</v>
      </c>
      <c r="B88">
        <v>45.596129192395097</v>
      </c>
      <c r="C88">
        <v>-3.8880140099304601</v>
      </c>
      <c r="D88">
        <v>0.97255048612143702</v>
      </c>
      <c r="E88" s="1">
        <v>6.3947352949029801E-5</v>
      </c>
      <c r="F88">
        <v>1.8653087592159999E-3</v>
      </c>
      <c r="G88" t="s">
        <v>21058</v>
      </c>
      <c r="J88" t="s">
        <v>1143</v>
      </c>
    </row>
    <row r="89" spans="1:10" hidden="1" x14ac:dyDescent="0.25">
      <c r="A89" s="5" t="s">
        <v>13270</v>
      </c>
      <c r="B89">
        <v>55.376186100483501</v>
      </c>
      <c r="C89">
        <v>-3.8831645299254198</v>
      </c>
      <c r="D89">
        <v>0.98176842213583804</v>
      </c>
      <c r="E89" s="1">
        <v>7.6446524297809804E-5</v>
      </c>
      <c r="F89">
        <v>2.1521848569740001E-3</v>
      </c>
      <c r="G89" t="s">
        <v>21058</v>
      </c>
      <c r="J89" t="s">
        <v>4666</v>
      </c>
    </row>
    <row r="90" spans="1:10" hidden="1" x14ac:dyDescent="0.25">
      <c r="A90" s="5" t="s">
        <v>20303</v>
      </c>
      <c r="B90">
        <v>49.925630271778203</v>
      </c>
      <c r="C90">
        <v>-3.8657122796155701</v>
      </c>
      <c r="D90">
        <v>0.97882493477851296</v>
      </c>
      <c r="E90" s="1">
        <v>7.8367035763242306E-5</v>
      </c>
      <c r="F90">
        <v>2.1828441446944502E-3</v>
      </c>
      <c r="G90" t="s">
        <v>21058</v>
      </c>
      <c r="J90" t="s">
        <v>5267</v>
      </c>
    </row>
    <row r="91" spans="1:10" hidden="1" x14ac:dyDescent="0.25">
      <c r="A91" s="5" t="s">
        <v>9138</v>
      </c>
      <c r="B91">
        <v>42.792188654040601</v>
      </c>
      <c r="C91">
        <v>-3.85687332192001</v>
      </c>
      <c r="D91">
        <v>0.97235600580253601</v>
      </c>
      <c r="E91" s="1">
        <v>7.2928470229582096E-5</v>
      </c>
      <c r="F91">
        <v>2.0810376790240301E-3</v>
      </c>
      <c r="G91" t="s">
        <v>21058</v>
      </c>
      <c r="J91" t="s">
        <v>813</v>
      </c>
    </row>
    <row r="92" spans="1:10" hidden="1" x14ac:dyDescent="0.25">
      <c r="A92" s="5" t="s">
        <v>18703</v>
      </c>
      <c r="B92">
        <v>140.43945248507401</v>
      </c>
      <c r="C92">
        <v>-3.8559017327991398</v>
      </c>
      <c r="D92">
        <v>0.86676278274778096</v>
      </c>
      <c r="E92" s="1">
        <v>8.6422144290645394E-6</v>
      </c>
      <c r="F92">
        <v>3.86178271147263E-4</v>
      </c>
      <c r="G92" t="s">
        <v>21058</v>
      </c>
      <c r="J92" t="s">
        <v>1449</v>
      </c>
    </row>
    <row r="93" spans="1:10" hidden="1" x14ac:dyDescent="0.25">
      <c r="A93" s="5" t="s">
        <v>14136</v>
      </c>
      <c r="B93">
        <v>734.49503405779899</v>
      </c>
      <c r="C93">
        <v>-3.8535420210646998</v>
      </c>
      <c r="D93">
        <v>0.85653372795807903</v>
      </c>
      <c r="E93" s="1">
        <v>6.8275065189188397E-6</v>
      </c>
      <c r="F93">
        <v>3.15839850022761E-4</v>
      </c>
      <c r="G93" t="s">
        <v>21058</v>
      </c>
      <c r="J93" t="s">
        <v>2853</v>
      </c>
    </row>
    <row r="94" spans="1:10" hidden="1" x14ac:dyDescent="0.25">
      <c r="A94" s="5" t="s">
        <v>12129</v>
      </c>
      <c r="B94">
        <v>44.304251108298502</v>
      </c>
      <c r="C94">
        <v>-3.8526287649569602</v>
      </c>
      <c r="D94">
        <v>0.97447139182153197</v>
      </c>
      <c r="E94" s="1">
        <v>7.69977212593119E-5</v>
      </c>
      <c r="F94">
        <v>2.1619066068022299E-3</v>
      </c>
      <c r="G94" t="s">
        <v>21058</v>
      </c>
      <c r="J94" t="s">
        <v>1055</v>
      </c>
    </row>
    <row r="95" spans="1:10" hidden="1" x14ac:dyDescent="0.25">
      <c r="A95" s="5" t="s">
        <v>12601</v>
      </c>
      <c r="B95">
        <v>70.716062534005502</v>
      </c>
      <c r="C95">
        <v>-3.8471930311958999</v>
      </c>
      <c r="D95">
        <v>0.903385157541437</v>
      </c>
      <c r="E95" s="1">
        <v>2.05673511577256E-5</v>
      </c>
      <c r="F95">
        <v>7.6389246695197401E-4</v>
      </c>
      <c r="G95" t="s">
        <v>21058</v>
      </c>
      <c r="J95" t="s">
        <v>7209</v>
      </c>
    </row>
    <row r="96" spans="1:10" hidden="1" x14ac:dyDescent="0.25">
      <c r="A96" s="5" t="s">
        <v>20474</v>
      </c>
      <c r="B96">
        <v>61.387781638666198</v>
      </c>
      <c r="C96">
        <v>-3.8445110751475098</v>
      </c>
      <c r="D96">
        <v>0.98900850673938601</v>
      </c>
      <c r="E96">
        <v>1.0139148883881299E-4</v>
      </c>
      <c r="F96">
        <v>2.6651507612158501E-3</v>
      </c>
      <c r="G96" t="s">
        <v>21058</v>
      </c>
      <c r="J96" t="s">
        <v>5851</v>
      </c>
    </row>
    <row r="97" spans="1:10" hidden="1" x14ac:dyDescent="0.25">
      <c r="A97" s="5" t="s">
        <v>17989</v>
      </c>
      <c r="B97">
        <v>41.279517493614001</v>
      </c>
      <c r="C97">
        <v>-3.8420540847656799</v>
      </c>
      <c r="D97">
        <v>0.97197633590166599</v>
      </c>
      <c r="E97" s="1">
        <v>7.7233350047485204E-5</v>
      </c>
      <c r="F97">
        <v>2.1627397569297102E-3</v>
      </c>
      <c r="G97" t="s">
        <v>21058</v>
      </c>
      <c r="J97" t="s">
        <v>5604</v>
      </c>
    </row>
    <row r="98" spans="1:10" hidden="1" x14ac:dyDescent="0.25">
      <c r="A98" s="5" t="s">
        <v>20403</v>
      </c>
      <c r="B98">
        <v>40.850704051855999</v>
      </c>
      <c r="C98">
        <v>-3.83411986593274</v>
      </c>
      <c r="D98">
        <v>0.97222777882546996</v>
      </c>
      <c r="E98" s="1">
        <v>8.0252896552352395E-5</v>
      </c>
      <c r="F98">
        <v>2.2235769569822002E-3</v>
      </c>
      <c r="G98" t="s">
        <v>21058</v>
      </c>
      <c r="J98" t="s">
        <v>7879</v>
      </c>
    </row>
    <row r="99" spans="1:10" hidden="1" x14ac:dyDescent="0.25">
      <c r="A99" s="5" t="s">
        <v>10744</v>
      </c>
      <c r="B99">
        <v>40.625715986709103</v>
      </c>
      <c r="C99">
        <v>-3.8337622488062499</v>
      </c>
      <c r="D99">
        <v>0.97197370901112201</v>
      </c>
      <c r="E99" s="1">
        <v>8.0031234645834996E-5</v>
      </c>
      <c r="F99">
        <v>2.22330157411617E-3</v>
      </c>
      <c r="G99" t="s">
        <v>21058</v>
      </c>
      <c r="J99" t="s">
        <v>1660</v>
      </c>
    </row>
    <row r="100" spans="1:10" hidden="1" x14ac:dyDescent="0.25">
      <c r="A100" s="5" t="s">
        <v>8802</v>
      </c>
      <c r="B100">
        <v>40.943465849283399</v>
      </c>
      <c r="C100">
        <v>-3.8303389527572298</v>
      </c>
      <c r="D100">
        <v>0.97271266087846298</v>
      </c>
      <c r="E100" s="1">
        <v>8.2235246110107799E-5</v>
      </c>
      <c r="F100">
        <v>2.2665415207407899E-3</v>
      </c>
      <c r="G100" t="s">
        <v>21058</v>
      </c>
      <c r="J100" t="s">
        <v>5442</v>
      </c>
    </row>
    <row r="101" spans="1:10" hidden="1" x14ac:dyDescent="0.25">
      <c r="A101" s="5" t="s">
        <v>19496</v>
      </c>
      <c r="B101">
        <v>50.998166031282402</v>
      </c>
      <c r="C101">
        <v>-3.8238845968244499</v>
      </c>
      <c r="D101">
        <v>0.983442504225577</v>
      </c>
      <c r="E101">
        <v>1.00963559049609E-4</v>
      </c>
      <c r="F101">
        <v>2.6651507612158501E-3</v>
      </c>
      <c r="G101" t="s">
        <v>21058</v>
      </c>
      <c r="J101" t="s">
        <v>7959</v>
      </c>
    </row>
    <row r="102" spans="1:10" hidden="1" x14ac:dyDescent="0.25">
      <c r="A102" s="5" t="s">
        <v>18192</v>
      </c>
      <c r="B102">
        <v>69.381377155009403</v>
      </c>
      <c r="C102">
        <v>-3.81875070832979</v>
      </c>
      <c r="D102">
        <v>0.90554777529125796</v>
      </c>
      <c r="E102" s="1">
        <v>2.4750643066525599E-5</v>
      </c>
      <c r="F102">
        <v>8.9622932014339705E-4</v>
      </c>
      <c r="G102" t="s">
        <v>21058</v>
      </c>
      <c r="J102" t="s">
        <v>6155</v>
      </c>
    </row>
    <row r="103" spans="1:10" hidden="1" x14ac:dyDescent="0.25">
      <c r="A103" s="5" t="s">
        <v>20681</v>
      </c>
      <c r="B103">
        <v>96.648989345726406</v>
      </c>
      <c r="C103">
        <v>-3.81559759899906</v>
      </c>
      <c r="D103">
        <v>0.86495339406836103</v>
      </c>
      <c r="E103" s="1">
        <v>1.02736094300819E-5</v>
      </c>
      <c r="F103">
        <v>4.4033948010322398E-4</v>
      </c>
      <c r="G103" t="s">
        <v>21058</v>
      </c>
      <c r="J103" t="s">
        <v>7988</v>
      </c>
    </row>
    <row r="104" spans="1:10" hidden="1" x14ac:dyDescent="0.25">
      <c r="A104" s="5" t="s">
        <v>9157</v>
      </c>
      <c r="B104">
        <v>43.392926173210398</v>
      </c>
      <c r="C104">
        <v>-3.81384516676665</v>
      </c>
      <c r="D104">
        <v>0.97711175063286704</v>
      </c>
      <c r="E104" s="1">
        <v>9.4936190728953194E-5</v>
      </c>
      <c r="F104">
        <v>2.5431758643998399E-3</v>
      </c>
      <c r="G104" t="s">
        <v>21058</v>
      </c>
      <c r="J104" t="s">
        <v>4522</v>
      </c>
    </row>
    <row r="105" spans="1:10" hidden="1" x14ac:dyDescent="0.25">
      <c r="A105" s="5" t="s">
        <v>17507</v>
      </c>
      <c r="B105">
        <v>48.841873983782101</v>
      </c>
      <c r="C105">
        <v>-3.8119058027764701</v>
      </c>
      <c r="D105">
        <v>0.98265107410512198</v>
      </c>
      <c r="E105">
        <v>1.04798039872286E-4</v>
      </c>
      <c r="F105">
        <v>2.6895986421324302E-3</v>
      </c>
      <c r="G105" t="s">
        <v>21058</v>
      </c>
      <c r="J105" t="s">
        <v>1775</v>
      </c>
    </row>
    <row r="106" spans="1:10" hidden="1" x14ac:dyDescent="0.25">
      <c r="A106" s="5" t="s">
        <v>7370</v>
      </c>
      <c r="B106">
        <v>40.008102079852499</v>
      </c>
      <c r="C106">
        <v>-3.8107940771453999</v>
      </c>
      <c r="D106">
        <v>0.97344204804649004</v>
      </c>
      <c r="E106" s="1">
        <v>9.0493373063876506E-5</v>
      </c>
      <c r="F106">
        <v>2.4554803890019798E-3</v>
      </c>
      <c r="G106" t="s">
        <v>21058</v>
      </c>
      <c r="J106" t="s">
        <v>5190</v>
      </c>
    </row>
    <row r="107" spans="1:10" hidden="1" x14ac:dyDescent="0.25">
      <c r="A107" s="5" t="s">
        <v>19875</v>
      </c>
      <c r="B107">
        <v>47.4671154283253</v>
      </c>
      <c r="C107">
        <v>-3.8107923475851302</v>
      </c>
      <c r="D107">
        <v>0.98151074378813497</v>
      </c>
      <c r="E107">
        <v>1.0335470563259301E-4</v>
      </c>
      <c r="F107">
        <v>2.68699054372952E-3</v>
      </c>
      <c r="G107" t="s">
        <v>21058</v>
      </c>
      <c r="J107" t="s">
        <v>2680</v>
      </c>
    </row>
    <row r="108" spans="1:10" hidden="1" x14ac:dyDescent="0.25">
      <c r="A108" s="5" t="s">
        <v>18678</v>
      </c>
      <c r="B108">
        <v>48.147999300416501</v>
      </c>
      <c r="C108">
        <v>-3.81004345857398</v>
      </c>
      <c r="D108">
        <v>0.98219783837433405</v>
      </c>
      <c r="E108">
        <v>1.04843728090515E-4</v>
      </c>
      <c r="F108">
        <v>2.6895986421324302E-3</v>
      </c>
      <c r="G108" t="s">
        <v>21058</v>
      </c>
      <c r="J108" t="s">
        <v>2494</v>
      </c>
    </row>
    <row r="109" spans="1:10" hidden="1" x14ac:dyDescent="0.25">
      <c r="A109" s="5" t="s">
        <v>13134</v>
      </c>
      <c r="B109">
        <v>59.728559317208202</v>
      </c>
      <c r="C109">
        <v>-3.80945181280098</v>
      </c>
      <c r="D109">
        <v>0.99078421955392504</v>
      </c>
      <c r="E109">
        <v>1.20608774496041E-4</v>
      </c>
      <c r="F109">
        <v>3.0083438028098101E-3</v>
      </c>
      <c r="G109" t="s">
        <v>21058</v>
      </c>
      <c r="J109" t="s">
        <v>5939</v>
      </c>
    </row>
    <row r="110" spans="1:10" hidden="1" x14ac:dyDescent="0.25">
      <c r="A110" s="5" t="s">
        <v>20602</v>
      </c>
      <c r="B110">
        <v>39.3741951338096</v>
      </c>
      <c r="C110">
        <v>-3.8010547435132098</v>
      </c>
      <c r="D110">
        <v>0.97357302183888705</v>
      </c>
      <c r="E110" s="1">
        <v>9.4525154168326197E-5</v>
      </c>
      <c r="F110">
        <v>2.5386410330475498E-3</v>
      </c>
      <c r="G110" t="s">
        <v>21058</v>
      </c>
      <c r="J110" t="s">
        <v>61</v>
      </c>
    </row>
    <row r="111" spans="1:10" hidden="1" x14ac:dyDescent="0.25">
      <c r="A111" s="5" t="s">
        <v>19194</v>
      </c>
      <c r="B111">
        <v>181.25512139537199</v>
      </c>
      <c r="C111">
        <v>-3.80017335778204</v>
      </c>
      <c r="D111">
        <v>0.88753621254539095</v>
      </c>
      <c r="E111" s="1">
        <v>1.8546194371376601E-5</v>
      </c>
      <c r="F111">
        <v>7.0562893874574599E-4</v>
      </c>
      <c r="G111" t="s">
        <v>21058</v>
      </c>
      <c r="J111" t="s">
        <v>2695</v>
      </c>
    </row>
    <row r="112" spans="1:10" hidden="1" x14ac:dyDescent="0.25">
      <c r="A112" s="5" t="s">
        <v>18584</v>
      </c>
      <c r="B112">
        <v>41.897856776339403</v>
      </c>
      <c r="C112">
        <v>-3.7990162950773301</v>
      </c>
      <c r="D112">
        <v>0.97682845641879701</v>
      </c>
      <c r="E112">
        <v>1.00602760591466E-4</v>
      </c>
      <c r="F112">
        <v>2.6651507612158501E-3</v>
      </c>
      <c r="G112" t="s">
        <v>21058</v>
      </c>
      <c r="J112" t="s">
        <v>4405</v>
      </c>
    </row>
    <row r="113" spans="1:10" hidden="1" x14ac:dyDescent="0.25">
      <c r="A113" s="5" t="s">
        <v>4566</v>
      </c>
      <c r="B113">
        <v>39.270760680082297</v>
      </c>
      <c r="C113">
        <v>-3.7976491296768402</v>
      </c>
      <c r="D113">
        <v>0.97377800946153104</v>
      </c>
      <c r="E113" s="1">
        <v>9.6227418532508603E-5</v>
      </c>
      <c r="F113">
        <v>2.57120641732792E-3</v>
      </c>
      <c r="G113" t="s">
        <v>21058</v>
      </c>
      <c r="J113" t="s">
        <v>302</v>
      </c>
    </row>
    <row r="114" spans="1:10" hidden="1" x14ac:dyDescent="0.25">
      <c r="A114" s="5" t="s">
        <v>19257</v>
      </c>
      <c r="B114">
        <v>39.472551956455398</v>
      </c>
      <c r="C114">
        <v>-3.7957538773494299</v>
      </c>
      <c r="D114">
        <v>0.97422385797426003</v>
      </c>
      <c r="E114" s="1">
        <v>9.7720794470761794E-5</v>
      </c>
      <c r="F114">
        <v>2.6044823927347002E-3</v>
      </c>
      <c r="G114" t="s">
        <v>21058</v>
      </c>
      <c r="J114" t="s">
        <v>1405</v>
      </c>
    </row>
    <row r="115" spans="1:10" x14ac:dyDescent="0.25">
      <c r="A115" s="5" t="s">
        <v>5136</v>
      </c>
      <c r="B115">
        <v>74.056769729711803</v>
      </c>
      <c r="C115">
        <v>-3.7955587447859198</v>
      </c>
      <c r="D115">
        <v>0.99899428498453402</v>
      </c>
      <c r="E115">
        <v>1.45058623535622E-4</v>
      </c>
      <c r="F115">
        <v>3.3925625963197401E-3</v>
      </c>
      <c r="G115" t="s">
        <v>21058</v>
      </c>
      <c r="J115" t="s">
        <v>1903</v>
      </c>
    </row>
    <row r="116" spans="1:10" hidden="1" x14ac:dyDescent="0.25">
      <c r="A116" s="5" t="s">
        <v>16733</v>
      </c>
      <c r="B116">
        <v>75.055870143177799</v>
      </c>
      <c r="C116">
        <v>-3.7935210593801001</v>
      </c>
      <c r="D116">
        <v>0.99954497025148803</v>
      </c>
      <c r="E116">
        <v>1.47495938184731E-4</v>
      </c>
      <c r="F116">
        <v>3.4274674936772202E-3</v>
      </c>
      <c r="G116" t="s">
        <v>21058</v>
      </c>
      <c r="J116" t="s">
        <v>928</v>
      </c>
    </row>
    <row r="117" spans="1:10" hidden="1" x14ac:dyDescent="0.25">
      <c r="A117" s="5" t="s">
        <v>20710</v>
      </c>
      <c r="B117">
        <v>39.614608834905802</v>
      </c>
      <c r="C117">
        <v>-3.78659989258581</v>
      </c>
      <c r="D117">
        <v>0.97529189033923902</v>
      </c>
      <c r="E117">
        <v>1.0337531470019299E-4</v>
      </c>
      <c r="F117">
        <v>2.68699054372952E-3</v>
      </c>
      <c r="G117" t="s">
        <v>21058</v>
      </c>
      <c r="J117" t="s">
        <v>3650</v>
      </c>
    </row>
    <row r="118" spans="1:10" hidden="1" x14ac:dyDescent="0.25">
      <c r="A118" s="5" t="s">
        <v>5644</v>
      </c>
      <c r="B118">
        <v>67.354217129048905</v>
      </c>
      <c r="C118">
        <v>-3.7859685119540898</v>
      </c>
      <c r="D118">
        <v>0.906710101000474</v>
      </c>
      <c r="E118" s="1">
        <v>2.9733155502575499E-5</v>
      </c>
      <c r="F118">
        <v>1.0512722758671601E-3</v>
      </c>
      <c r="G118" t="s">
        <v>21058</v>
      </c>
      <c r="J118" t="s">
        <v>2361</v>
      </c>
    </row>
    <row r="119" spans="1:10" hidden="1" x14ac:dyDescent="0.25">
      <c r="A119" s="5" t="s">
        <v>20520</v>
      </c>
      <c r="B119">
        <v>48.648345896702402</v>
      </c>
      <c r="C119">
        <v>-3.7784709380604999</v>
      </c>
      <c r="D119">
        <v>0.98538431211639799</v>
      </c>
      <c r="E119">
        <v>1.25812288378612E-4</v>
      </c>
      <c r="F119">
        <v>3.1159312270372902E-3</v>
      </c>
      <c r="G119" t="s">
        <v>21058</v>
      </c>
      <c r="J119" t="s">
        <v>752</v>
      </c>
    </row>
    <row r="120" spans="1:10" hidden="1" x14ac:dyDescent="0.25">
      <c r="A120" s="5" t="s">
        <v>9557</v>
      </c>
      <c r="B120">
        <v>59.606833200365003</v>
      </c>
      <c r="C120">
        <v>-3.76243989595562</v>
      </c>
      <c r="D120">
        <v>0.99440228151529497</v>
      </c>
      <c r="E120">
        <v>1.54564040716841E-4</v>
      </c>
      <c r="F120">
        <v>3.5438248037231602E-3</v>
      </c>
      <c r="G120" t="s">
        <v>21058</v>
      </c>
      <c r="J120" t="s">
        <v>517</v>
      </c>
    </row>
    <row r="121" spans="1:10" hidden="1" x14ac:dyDescent="0.25">
      <c r="A121" s="5" t="s">
        <v>20906</v>
      </c>
      <c r="B121">
        <v>38.126676527022703</v>
      </c>
      <c r="C121">
        <v>-3.7576349492926502</v>
      </c>
      <c r="D121">
        <v>0.97616793255387502</v>
      </c>
      <c r="E121">
        <v>1.1842033190135701E-4</v>
      </c>
      <c r="F121">
        <v>2.9749567112348201E-3</v>
      </c>
      <c r="G121" t="s">
        <v>21058</v>
      </c>
      <c r="J121" t="s">
        <v>3825</v>
      </c>
    </row>
    <row r="122" spans="1:10" hidden="1" x14ac:dyDescent="0.25">
      <c r="A122" s="5" t="s">
        <v>17094</v>
      </c>
      <c r="B122">
        <v>45.327740365207603</v>
      </c>
      <c r="C122">
        <v>-3.75577806411229</v>
      </c>
      <c r="D122">
        <v>0.98434153882026099</v>
      </c>
      <c r="E122">
        <v>1.3589463856518899E-4</v>
      </c>
      <c r="F122">
        <v>3.2580584465138102E-3</v>
      </c>
      <c r="G122" t="s">
        <v>21058</v>
      </c>
      <c r="J122" t="s">
        <v>3842</v>
      </c>
    </row>
    <row r="123" spans="1:10" hidden="1" x14ac:dyDescent="0.25">
      <c r="A123" s="5" t="s">
        <v>19261</v>
      </c>
      <c r="B123">
        <v>43.667868740885197</v>
      </c>
      <c r="C123">
        <v>-3.7532568081542999</v>
      </c>
      <c r="D123">
        <v>0.98296902836454803</v>
      </c>
      <c r="E123">
        <v>1.3438212235531401E-4</v>
      </c>
      <c r="F123">
        <v>3.2440153260992E-3</v>
      </c>
      <c r="G123" t="s">
        <v>21058</v>
      </c>
      <c r="J123" t="s">
        <v>4888</v>
      </c>
    </row>
    <row r="124" spans="1:10" hidden="1" x14ac:dyDescent="0.25">
      <c r="A124" s="5" t="s">
        <v>20308</v>
      </c>
      <c r="B124">
        <v>40.408123707618401</v>
      </c>
      <c r="C124">
        <v>-3.7490095314271099</v>
      </c>
      <c r="D124">
        <v>0.97979226481070503</v>
      </c>
      <c r="E124">
        <v>1.30067364074614E-4</v>
      </c>
      <c r="F124">
        <v>3.1689962648434301E-3</v>
      </c>
      <c r="G124" t="s">
        <v>21058</v>
      </c>
      <c r="J124" t="s">
        <v>6760</v>
      </c>
    </row>
    <row r="125" spans="1:10" hidden="1" x14ac:dyDescent="0.25">
      <c r="A125" s="5" t="s">
        <v>16850</v>
      </c>
      <c r="B125">
        <v>37.890549126775497</v>
      </c>
      <c r="C125">
        <v>-3.7469074258544999</v>
      </c>
      <c r="D125">
        <v>0.97690948720336002</v>
      </c>
      <c r="E125">
        <v>1.2532419767501601E-4</v>
      </c>
      <c r="F125">
        <v>3.11118061414975E-3</v>
      </c>
      <c r="G125" t="s">
        <v>21058</v>
      </c>
      <c r="J125" t="s">
        <v>769</v>
      </c>
    </row>
    <row r="126" spans="1:10" hidden="1" x14ac:dyDescent="0.25">
      <c r="A126" s="5" t="s">
        <v>18117</v>
      </c>
      <c r="B126">
        <v>56.279597855378697</v>
      </c>
      <c r="C126">
        <v>-3.74660011523576</v>
      </c>
      <c r="D126">
        <v>0.99358778401009795</v>
      </c>
      <c r="E126">
        <v>1.6273863842265201E-4</v>
      </c>
      <c r="F126">
        <v>3.6694015710540102E-3</v>
      </c>
      <c r="G126" t="s">
        <v>21058</v>
      </c>
      <c r="J126" t="s">
        <v>2676</v>
      </c>
    </row>
    <row r="127" spans="1:10" hidden="1" x14ac:dyDescent="0.25">
      <c r="A127" s="5" t="s">
        <v>2396</v>
      </c>
      <c r="B127">
        <v>41.391681815435</v>
      </c>
      <c r="C127">
        <v>-3.7463560069900099</v>
      </c>
      <c r="D127">
        <v>0.98115378369414896</v>
      </c>
      <c r="E127">
        <v>1.3436529255201899E-4</v>
      </c>
      <c r="F127">
        <v>3.2440153260992E-3</v>
      </c>
      <c r="G127" t="s">
        <v>21058</v>
      </c>
      <c r="J127" t="s">
        <v>905</v>
      </c>
    </row>
    <row r="128" spans="1:10" hidden="1" x14ac:dyDescent="0.25">
      <c r="A128" s="5" t="s">
        <v>17091</v>
      </c>
      <c r="B128">
        <v>37.755538025280899</v>
      </c>
      <c r="C128">
        <v>-3.7444329035964099</v>
      </c>
      <c r="D128">
        <v>0.97697114571073096</v>
      </c>
      <c r="E128">
        <v>1.2674680641126601E-4</v>
      </c>
      <c r="F128">
        <v>3.12433853080916E-3</v>
      </c>
      <c r="G128" t="s">
        <v>21058</v>
      </c>
      <c r="J128" t="s">
        <v>4365</v>
      </c>
    </row>
    <row r="129" spans="1:10" hidden="1" x14ac:dyDescent="0.25">
      <c r="A129" s="5" t="s">
        <v>8059</v>
      </c>
      <c r="B129">
        <v>37.9190822436993</v>
      </c>
      <c r="C129">
        <v>-3.7436137895484398</v>
      </c>
      <c r="D129">
        <v>0.97726457934689803</v>
      </c>
      <c r="E129">
        <v>1.2777583974097199E-4</v>
      </c>
      <c r="F129">
        <v>3.1278818418740001E-3</v>
      </c>
      <c r="G129" t="s">
        <v>21058</v>
      </c>
      <c r="J129" t="s">
        <v>2779</v>
      </c>
    </row>
    <row r="130" spans="1:10" hidden="1" x14ac:dyDescent="0.25">
      <c r="A130" s="5" t="s">
        <v>11323</v>
      </c>
      <c r="B130">
        <v>41.173440233479901</v>
      </c>
      <c r="C130">
        <v>-3.7432544304351398</v>
      </c>
      <c r="D130">
        <v>0.98122455135902298</v>
      </c>
      <c r="E130">
        <v>1.3624883738239899E-4</v>
      </c>
      <c r="F130">
        <v>3.2591094336049402E-3</v>
      </c>
      <c r="G130" t="s">
        <v>21058</v>
      </c>
      <c r="J130" t="s">
        <v>1485</v>
      </c>
    </row>
    <row r="131" spans="1:10" hidden="1" x14ac:dyDescent="0.25">
      <c r="A131" s="5" t="s">
        <v>20407</v>
      </c>
      <c r="B131">
        <v>37.202852817128601</v>
      </c>
      <c r="C131">
        <v>-3.7416952766052698</v>
      </c>
      <c r="D131">
        <v>0.97649086917765004</v>
      </c>
      <c r="E131">
        <v>1.2722101700526301E-4</v>
      </c>
      <c r="F131">
        <v>3.1278818418740001E-3</v>
      </c>
      <c r="G131" t="s">
        <v>21058</v>
      </c>
      <c r="J131" t="s">
        <v>1438</v>
      </c>
    </row>
    <row r="132" spans="1:10" hidden="1" x14ac:dyDescent="0.25">
      <c r="A132" s="5" t="s">
        <v>20218</v>
      </c>
      <c r="B132">
        <v>42.571512247410702</v>
      </c>
      <c r="C132">
        <v>-3.7331364832779101</v>
      </c>
      <c r="D132">
        <v>0.98364935841284296</v>
      </c>
      <c r="E132">
        <v>1.4753026446453701E-4</v>
      </c>
      <c r="F132">
        <v>3.4274674936772202E-3</v>
      </c>
      <c r="G132" t="s">
        <v>21058</v>
      </c>
      <c r="J132" t="s">
        <v>3901</v>
      </c>
    </row>
    <row r="133" spans="1:10" hidden="1" x14ac:dyDescent="0.25">
      <c r="A133" s="5" t="s">
        <v>8161</v>
      </c>
      <c r="B133">
        <v>37.756121373781497</v>
      </c>
      <c r="C133">
        <v>-3.7329313915475701</v>
      </c>
      <c r="D133">
        <v>0.97806071486243595</v>
      </c>
      <c r="E133">
        <v>1.3526690421788499E-4</v>
      </c>
      <c r="F133">
        <v>3.2578847733761799E-3</v>
      </c>
      <c r="G133" t="s">
        <v>21058</v>
      </c>
      <c r="J133" t="s">
        <v>8562</v>
      </c>
    </row>
    <row r="134" spans="1:10" hidden="1" x14ac:dyDescent="0.25">
      <c r="A134" s="5" t="s">
        <v>19991</v>
      </c>
      <c r="B134">
        <v>39.066275881966298</v>
      </c>
      <c r="C134">
        <v>-3.7305365278740701</v>
      </c>
      <c r="D134">
        <v>0.97992691203089499</v>
      </c>
      <c r="E134">
        <v>1.4068898785818599E-4</v>
      </c>
      <c r="F134">
        <v>3.3125001378897E-3</v>
      </c>
      <c r="G134" t="s">
        <v>21058</v>
      </c>
      <c r="J134" t="s">
        <v>7264</v>
      </c>
    </row>
    <row r="135" spans="1:10" hidden="1" x14ac:dyDescent="0.25">
      <c r="A135" s="5" t="s">
        <v>10961</v>
      </c>
      <c r="B135">
        <v>36.757279657383897</v>
      </c>
      <c r="C135">
        <v>-3.7286224779675101</v>
      </c>
      <c r="D135">
        <v>0.97716596530765698</v>
      </c>
      <c r="E135">
        <v>1.3576910061847299E-4</v>
      </c>
      <c r="F135">
        <v>3.2580584465138102E-3</v>
      </c>
      <c r="G135" t="s">
        <v>21058</v>
      </c>
      <c r="J135" t="s">
        <v>3341</v>
      </c>
    </row>
    <row r="136" spans="1:10" hidden="1" x14ac:dyDescent="0.25">
      <c r="A136" s="5" t="s">
        <v>17405</v>
      </c>
      <c r="B136">
        <v>36.503525135912902</v>
      </c>
      <c r="C136">
        <v>-3.72502134310289</v>
      </c>
      <c r="D136">
        <v>0.97716813889892695</v>
      </c>
      <c r="E136">
        <v>1.3781468508376101E-4</v>
      </c>
      <c r="F136">
        <v>3.2890727456013099E-3</v>
      </c>
      <c r="G136" t="s">
        <v>21058</v>
      </c>
      <c r="J136" t="s">
        <v>2947</v>
      </c>
    </row>
    <row r="137" spans="1:10" hidden="1" x14ac:dyDescent="0.25">
      <c r="A137" s="5" t="s">
        <v>17120</v>
      </c>
      <c r="B137">
        <v>37.393946079533698</v>
      </c>
      <c r="C137">
        <v>-3.7149508325965299</v>
      </c>
      <c r="D137">
        <v>0.97930777131973701</v>
      </c>
      <c r="E137">
        <v>1.48571145158105E-4</v>
      </c>
      <c r="F137">
        <v>3.4364440425226099E-3</v>
      </c>
      <c r="G137" t="s">
        <v>21058</v>
      </c>
      <c r="J137" t="s">
        <v>6104</v>
      </c>
    </row>
    <row r="138" spans="1:10" hidden="1" x14ac:dyDescent="0.25">
      <c r="A138" s="5" t="s">
        <v>20861</v>
      </c>
      <c r="B138">
        <v>45.858912875723902</v>
      </c>
      <c r="C138">
        <v>-3.7101151771897101</v>
      </c>
      <c r="D138">
        <v>0.98877818508180704</v>
      </c>
      <c r="E138">
        <v>1.75274204612409E-4</v>
      </c>
      <c r="F138">
        <v>3.82651647117445E-3</v>
      </c>
      <c r="G138" t="s">
        <v>21058</v>
      </c>
      <c r="J138" t="s">
        <v>8552</v>
      </c>
    </row>
    <row r="139" spans="1:10" hidden="1" x14ac:dyDescent="0.25">
      <c r="A139" s="5" t="s">
        <v>13805</v>
      </c>
      <c r="B139">
        <v>1086.52989558637</v>
      </c>
      <c r="C139">
        <v>-3.7052585570152798</v>
      </c>
      <c r="D139">
        <v>0.90703540904344104</v>
      </c>
      <c r="E139" s="1">
        <v>4.4072859011225799E-5</v>
      </c>
      <c r="F139">
        <v>1.42842312492865E-3</v>
      </c>
      <c r="G139" t="s">
        <v>21058</v>
      </c>
      <c r="J139" t="s">
        <v>5736</v>
      </c>
    </row>
    <row r="140" spans="1:10" x14ac:dyDescent="0.25">
      <c r="A140" s="5" t="s">
        <v>5442</v>
      </c>
      <c r="B140">
        <v>72.7717202005812</v>
      </c>
      <c r="C140">
        <v>-3.7051519580096799</v>
      </c>
      <c r="D140">
        <v>0.932729660094193</v>
      </c>
      <c r="E140" s="1">
        <v>7.1159587488874999E-5</v>
      </c>
      <c r="F140">
        <v>2.04165800060294E-3</v>
      </c>
      <c r="G140" t="s">
        <v>21058</v>
      </c>
      <c r="J140" t="s">
        <v>548</v>
      </c>
    </row>
    <row r="141" spans="1:10" hidden="1" x14ac:dyDescent="0.25">
      <c r="A141" s="5" t="s">
        <v>19735</v>
      </c>
      <c r="B141">
        <v>37.362861468235003</v>
      </c>
      <c r="C141">
        <v>-3.6989049744765099</v>
      </c>
      <c r="D141">
        <v>0.98078681608829299</v>
      </c>
      <c r="E141">
        <v>1.6235705039783401E-4</v>
      </c>
      <c r="F141">
        <v>3.6694015710540102E-3</v>
      </c>
      <c r="G141" t="s">
        <v>21058</v>
      </c>
      <c r="J141" t="s">
        <v>4787</v>
      </c>
    </row>
    <row r="142" spans="1:10" hidden="1" x14ac:dyDescent="0.25">
      <c r="A142" s="5" t="s">
        <v>11113</v>
      </c>
      <c r="B142">
        <v>35.785236251435997</v>
      </c>
      <c r="C142">
        <v>-3.6919346102051098</v>
      </c>
      <c r="D142">
        <v>0.97937321645569797</v>
      </c>
      <c r="E142">
        <v>1.63449643139014E-4</v>
      </c>
      <c r="F142">
        <v>3.6694015710540102E-3</v>
      </c>
      <c r="G142" t="s">
        <v>21058</v>
      </c>
      <c r="J142" t="s">
        <v>8569</v>
      </c>
    </row>
    <row r="143" spans="1:10" hidden="1" x14ac:dyDescent="0.25">
      <c r="A143" s="5" t="s">
        <v>17971</v>
      </c>
      <c r="B143">
        <v>109.477150041079</v>
      </c>
      <c r="C143">
        <v>-3.6851981841637</v>
      </c>
      <c r="D143">
        <v>0.83844333737913201</v>
      </c>
      <c r="E143" s="1">
        <v>1.1062705034933099E-5</v>
      </c>
      <c r="F143">
        <v>4.70321722962884E-4</v>
      </c>
      <c r="G143" t="s">
        <v>21058</v>
      </c>
      <c r="J143" t="s">
        <v>2476</v>
      </c>
    </row>
    <row r="144" spans="1:10" hidden="1" x14ac:dyDescent="0.25">
      <c r="A144" s="5" t="s">
        <v>20323</v>
      </c>
      <c r="B144">
        <v>36.682987026749103</v>
      </c>
      <c r="C144">
        <v>-3.68314891817539</v>
      </c>
      <c r="D144">
        <v>0.98142411777952798</v>
      </c>
      <c r="E144">
        <v>1.7482736271238E-4</v>
      </c>
      <c r="F144">
        <v>3.8247127830056201E-3</v>
      </c>
      <c r="G144" t="s">
        <v>21058</v>
      </c>
      <c r="J144" t="s">
        <v>6687</v>
      </c>
    </row>
    <row r="145" spans="1:10" hidden="1" x14ac:dyDescent="0.25">
      <c r="A145" s="5" t="s">
        <v>17866</v>
      </c>
      <c r="B145">
        <v>36.450603175546</v>
      </c>
      <c r="C145">
        <v>-3.6778359481743599</v>
      </c>
      <c r="D145">
        <v>0.98162354929733897</v>
      </c>
      <c r="E145">
        <v>1.7918561482235299E-4</v>
      </c>
      <c r="F145">
        <v>3.9037928241691501E-3</v>
      </c>
      <c r="G145" t="s">
        <v>21058</v>
      </c>
      <c r="J145" t="s">
        <v>1167</v>
      </c>
    </row>
    <row r="146" spans="1:10" hidden="1" x14ac:dyDescent="0.25">
      <c r="A146" s="5" t="s">
        <v>16760</v>
      </c>
      <c r="B146">
        <v>35.105828488750497</v>
      </c>
      <c r="C146">
        <v>-3.6773258357944401</v>
      </c>
      <c r="D146">
        <v>0.97985345515358901</v>
      </c>
      <c r="E146">
        <v>1.74776534484095E-4</v>
      </c>
      <c r="F146">
        <v>3.8247127830056201E-3</v>
      </c>
      <c r="G146" t="s">
        <v>21058</v>
      </c>
      <c r="J146" t="s">
        <v>1170</v>
      </c>
    </row>
    <row r="147" spans="1:10" hidden="1" x14ac:dyDescent="0.25">
      <c r="A147" s="5" t="s">
        <v>4972</v>
      </c>
      <c r="B147">
        <v>34.698477029292299</v>
      </c>
      <c r="C147">
        <v>-3.6706191279298799</v>
      </c>
      <c r="D147">
        <v>0.97991721169377799</v>
      </c>
      <c r="E147">
        <v>1.7978674475544701E-4</v>
      </c>
      <c r="F147">
        <v>3.9087797239688504E-3</v>
      </c>
      <c r="G147" t="s">
        <v>21058</v>
      </c>
      <c r="J147" t="s">
        <v>6349</v>
      </c>
    </row>
    <row r="148" spans="1:10" hidden="1" x14ac:dyDescent="0.25">
      <c r="A148" s="5" t="s">
        <v>17717</v>
      </c>
      <c r="B148">
        <v>67.243944880097899</v>
      </c>
      <c r="C148">
        <v>-3.67006662381243</v>
      </c>
      <c r="D148">
        <v>0.92741965958350603</v>
      </c>
      <c r="E148" s="1">
        <v>7.5805536508907406E-5</v>
      </c>
      <c r="F148">
        <v>2.14564404010791E-3</v>
      </c>
      <c r="G148" t="s">
        <v>21058</v>
      </c>
      <c r="J148" t="s">
        <v>7398</v>
      </c>
    </row>
    <row r="149" spans="1:10" hidden="1" x14ac:dyDescent="0.25">
      <c r="A149" s="5" t="s">
        <v>20676</v>
      </c>
      <c r="B149">
        <v>78.719050581435098</v>
      </c>
      <c r="C149">
        <v>-3.6654680266089699</v>
      </c>
      <c r="D149">
        <v>1.00949571606055</v>
      </c>
      <c r="E149">
        <v>2.82337017665267E-4</v>
      </c>
      <c r="F149">
        <v>5.3710525769981301E-3</v>
      </c>
      <c r="G149" t="s">
        <v>21058</v>
      </c>
      <c r="J149" t="s">
        <v>6852</v>
      </c>
    </row>
    <row r="150" spans="1:10" hidden="1" x14ac:dyDescent="0.25">
      <c r="A150" s="5" t="s">
        <v>18129</v>
      </c>
      <c r="B150">
        <v>96.392799121198095</v>
      </c>
      <c r="C150">
        <v>-3.6643609411326601</v>
      </c>
      <c r="D150">
        <v>0.96975685377490395</v>
      </c>
      <c r="E150">
        <v>1.57687908361013E-4</v>
      </c>
      <c r="F150">
        <v>3.5918905856650199E-3</v>
      </c>
      <c r="G150" t="s">
        <v>21058</v>
      </c>
      <c r="J150" t="s">
        <v>2720</v>
      </c>
    </row>
    <row r="151" spans="1:10" hidden="1" x14ac:dyDescent="0.25">
      <c r="A151" s="5" t="s">
        <v>20907</v>
      </c>
      <c r="B151">
        <v>58.282425752002098</v>
      </c>
      <c r="C151">
        <v>-3.6637697066859101</v>
      </c>
      <c r="D151">
        <v>0.90531499062346499</v>
      </c>
      <c r="E151" s="1">
        <v>5.1888045469600797E-5</v>
      </c>
      <c r="F151">
        <v>1.59320574700666E-3</v>
      </c>
      <c r="G151" t="s">
        <v>21058</v>
      </c>
      <c r="J151" t="s">
        <v>8528</v>
      </c>
    </row>
    <row r="152" spans="1:10" hidden="1" x14ac:dyDescent="0.25">
      <c r="A152" s="5" t="s">
        <v>19034</v>
      </c>
      <c r="B152">
        <v>44.427580122888003</v>
      </c>
      <c r="C152">
        <v>-3.6604343671220301</v>
      </c>
      <c r="D152">
        <v>0.99170628526042803</v>
      </c>
      <c r="E152">
        <v>2.23332987170402E-4</v>
      </c>
      <c r="F152">
        <v>4.6256798782571803E-3</v>
      </c>
      <c r="G152" t="s">
        <v>21058</v>
      </c>
      <c r="J152" t="s">
        <v>378</v>
      </c>
    </row>
    <row r="153" spans="1:10" hidden="1" x14ac:dyDescent="0.25">
      <c r="A153" s="5" t="s">
        <v>19677</v>
      </c>
      <c r="B153">
        <v>43.405774957116698</v>
      </c>
      <c r="C153">
        <v>-3.6515267456923302</v>
      </c>
      <c r="D153">
        <v>0.99153499876084805</v>
      </c>
      <c r="E153">
        <v>2.30775948648963E-4</v>
      </c>
      <c r="F153">
        <v>4.7147436512894204E-3</v>
      </c>
      <c r="G153" t="s">
        <v>21058</v>
      </c>
      <c r="J153" t="s">
        <v>4144</v>
      </c>
    </row>
    <row r="154" spans="1:10" hidden="1" x14ac:dyDescent="0.25">
      <c r="A154" s="5" t="s">
        <v>20688</v>
      </c>
      <c r="B154">
        <v>33.819454117840202</v>
      </c>
      <c r="C154">
        <v>-3.6488736083420901</v>
      </c>
      <c r="D154">
        <v>0.98076059903457802</v>
      </c>
      <c r="E154">
        <v>1.9886583418567599E-4</v>
      </c>
      <c r="F154">
        <v>4.1849501498672998E-3</v>
      </c>
      <c r="G154" t="s">
        <v>21058</v>
      </c>
      <c r="J154" t="s">
        <v>7081</v>
      </c>
    </row>
    <row r="155" spans="1:10" hidden="1" x14ac:dyDescent="0.25">
      <c r="A155" s="5" t="s">
        <v>20649</v>
      </c>
      <c r="B155">
        <v>38.399833572887196</v>
      </c>
      <c r="C155">
        <v>-3.6486868280534499</v>
      </c>
      <c r="D155">
        <v>0.98666132914171101</v>
      </c>
      <c r="E155">
        <v>2.17293410738927E-4</v>
      </c>
      <c r="F155">
        <v>4.5273771947807098E-3</v>
      </c>
      <c r="G155" t="s">
        <v>21058</v>
      </c>
      <c r="J155" t="s">
        <v>3118</v>
      </c>
    </row>
    <row r="156" spans="1:10" hidden="1" x14ac:dyDescent="0.25">
      <c r="A156" s="5" t="s">
        <v>9322</v>
      </c>
      <c r="B156">
        <v>38.799763888621101</v>
      </c>
      <c r="C156">
        <v>-3.6411951883881599</v>
      </c>
      <c r="D156">
        <v>0.98778281195203899</v>
      </c>
      <c r="E156">
        <v>2.2760016902963599E-4</v>
      </c>
      <c r="F156">
        <v>4.68402781334901E-3</v>
      </c>
      <c r="G156" t="s">
        <v>21058</v>
      </c>
      <c r="J156" t="s">
        <v>4802</v>
      </c>
    </row>
    <row r="157" spans="1:10" hidden="1" x14ac:dyDescent="0.25">
      <c r="A157" s="5" t="s">
        <v>7451</v>
      </c>
      <c r="B157">
        <v>44.954009772395302</v>
      </c>
      <c r="C157">
        <v>-3.6326373211691898</v>
      </c>
      <c r="D157">
        <v>0.9944928191479</v>
      </c>
      <c r="E157">
        <v>2.5944306237698101E-4</v>
      </c>
      <c r="F157">
        <v>5.0620477835641104E-3</v>
      </c>
      <c r="G157" t="s">
        <v>21058</v>
      </c>
      <c r="J157" t="s">
        <v>4654</v>
      </c>
    </row>
    <row r="158" spans="1:10" hidden="1" x14ac:dyDescent="0.25">
      <c r="A158" s="5" t="s">
        <v>15917</v>
      </c>
      <c r="B158">
        <v>43.5752642098536</v>
      </c>
      <c r="C158">
        <v>-3.63249194778269</v>
      </c>
      <c r="D158">
        <v>0.99328239125027695</v>
      </c>
      <c r="E158">
        <v>2.55126034207876E-4</v>
      </c>
      <c r="F158">
        <v>5.0443212497015798E-3</v>
      </c>
      <c r="G158" t="s">
        <v>21058</v>
      </c>
      <c r="J158" t="s">
        <v>2873</v>
      </c>
    </row>
    <row r="159" spans="1:10" hidden="1" x14ac:dyDescent="0.25">
      <c r="A159" s="5" t="s">
        <v>15898</v>
      </c>
      <c r="B159">
        <v>118.550600151596</v>
      </c>
      <c r="C159">
        <v>-3.6313301344815501</v>
      </c>
      <c r="D159">
        <v>0.87987718212602795</v>
      </c>
      <c r="E159" s="1">
        <v>3.6738660508252903E-5</v>
      </c>
      <c r="F159">
        <v>1.22863908916294E-3</v>
      </c>
      <c r="G159" t="s">
        <v>21058</v>
      </c>
      <c r="J159" t="s">
        <v>4280</v>
      </c>
    </row>
    <row r="160" spans="1:10" hidden="1" x14ac:dyDescent="0.25">
      <c r="A160" s="5" t="s">
        <v>18778</v>
      </c>
      <c r="B160">
        <v>37.0729193467157</v>
      </c>
      <c r="C160">
        <v>-3.6308736697707298</v>
      </c>
      <c r="D160">
        <v>0.98671743348034602</v>
      </c>
      <c r="E160">
        <v>2.3346253633079901E-4</v>
      </c>
      <c r="F160">
        <v>4.7419537601735501E-3</v>
      </c>
      <c r="G160" t="s">
        <v>21058</v>
      </c>
      <c r="J160" t="s">
        <v>2967</v>
      </c>
    </row>
    <row r="161" spans="1:10" hidden="1" x14ac:dyDescent="0.25">
      <c r="A161" s="5" t="s">
        <v>18573</v>
      </c>
      <c r="B161">
        <v>35.807682306673001</v>
      </c>
      <c r="C161">
        <v>-3.6108644266963701</v>
      </c>
      <c r="D161">
        <v>0.98699087562187804</v>
      </c>
      <c r="E161">
        <v>2.5373755063637599E-4</v>
      </c>
      <c r="F161">
        <v>5.0443212497015798E-3</v>
      </c>
      <c r="G161" t="s">
        <v>21058</v>
      </c>
      <c r="J161" t="s">
        <v>782</v>
      </c>
    </row>
    <row r="162" spans="1:10" hidden="1" x14ac:dyDescent="0.25">
      <c r="A162" s="5" t="s">
        <v>9297</v>
      </c>
      <c r="B162">
        <v>144.847827669835</v>
      </c>
      <c r="C162">
        <v>-3.6104345317750099</v>
      </c>
      <c r="D162">
        <v>0.87553703905785696</v>
      </c>
      <c r="E162" s="1">
        <v>3.7286690750084899E-5</v>
      </c>
      <c r="F162">
        <v>1.24300806211632E-3</v>
      </c>
      <c r="G162" t="s">
        <v>21058</v>
      </c>
      <c r="J162" t="s">
        <v>446</v>
      </c>
    </row>
    <row r="163" spans="1:10" hidden="1" x14ac:dyDescent="0.25">
      <c r="A163" s="5" t="s">
        <v>6387</v>
      </c>
      <c r="B163">
        <v>48.334390298508403</v>
      </c>
      <c r="C163">
        <v>-3.60859117017913</v>
      </c>
      <c r="D163">
        <v>0.99902948124784696</v>
      </c>
      <c r="E163">
        <v>3.0373116470139403E-4</v>
      </c>
      <c r="F163">
        <v>5.6955017152309599E-3</v>
      </c>
      <c r="G163" t="s">
        <v>21058</v>
      </c>
      <c r="J163" t="s">
        <v>1643</v>
      </c>
    </row>
    <row r="164" spans="1:10" hidden="1" x14ac:dyDescent="0.25">
      <c r="A164" s="5" t="s">
        <v>16624</v>
      </c>
      <c r="B164">
        <v>33.651648956241097</v>
      </c>
      <c r="C164">
        <v>-3.6054957084337702</v>
      </c>
      <c r="D164">
        <v>0.98464858708538305</v>
      </c>
      <c r="E164">
        <v>2.5053922859201802E-4</v>
      </c>
      <c r="F164">
        <v>5.0017346757505301E-3</v>
      </c>
      <c r="G164" t="s">
        <v>21058</v>
      </c>
      <c r="J164" t="s">
        <v>1788</v>
      </c>
    </row>
    <row r="165" spans="1:10" hidden="1" x14ac:dyDescent="0.25">
      <c r="A165" s="5" t="s">
        <v>20704</v>
      </c>
      <c r="B165">
        <v>32.505038666474597</v>
      </c>
      <c r="C165">
        <v>-3.6040658106504</v>
      </c>
      <c r="D165">
        <v>0.98314221357081599</v>
      </c>
      <c r="E165">
        <v>2.4650475024629899E-4</v>
      </c>
      <c r="F165">
        <v>4.94941946909443E-3</v>
      </c>
      <c r="G165" t="s">
        <v>21058</v>
      </c>
      <c r="J165" t="s">
        <v>7190</v>
      </c>
    </row>
    <row r="166" spans="1:10" hidden="1" x14ac:dyDescent="0.25">
      <c r="A166" s="5" t="s">
        <v>12153</v>
      </c>
      <c r="B166">
        <v>34.000950108914502</v>
      </c>
      <c r="C166">
        <v>-3.6019842642936499</v>
      </c>
      <c r="D166">
        <v>0.98545758016721396</v>
      </c>
      <c r="E166">
        <v>2.5704284482009601E-4</v>
      </c>
      <c r="F166">
        <v>5.0452465672071699E-3</v>
      </c>
      <c r="G166" t="s">
        <v>21058</v>
      </c>
      <c r="J166" t="s">
        <v>483</v>
      </c>
    </row>
    <row r="167" spans="1:10" hidden="1" x14ac:dyDescent="0.25">
      <c r="A167" s="5" t="s">
        <v>20908</v>
      </c>
      <c r="B167">
        <v>39.319888376069002</v>
      </c>
      <c r="C167">
        <v>-3.5994604842171301</v>
      </c>
      <c r="D167">
        <v>0.99199281779039905</v>
      </c>
      <c r="E167">
        <v>2.8505656318404698E-4</v>
      </c>
      <c r="F167">
        <v>5.3955386545390498E-3</v>
      </c>
      <c r="G167" t="s">
        <v>21058</v>
      </c>
      <c r="J167" t="s">
        <v>6557</v>
      </c>
    </row>
    <row r="168" spans="1:10" hidden="1" x14ac:dyDescent="0.25">
      <c r="A168" s="5" t="s">
        <v>13474</v>
      </c>
      <c r="B168">
        <v>33.716603012613497</v>
      </c>
      <c r="C168">
        <v>-3.5986762378571302</v>
      </c>
      <c r="D168">
        <v>0.98537789489734195</v>
      </c>
      <c r="E168">
        <v>2.6012755644853902E-4</v>
      </c>
      <c r="F168">
        <v>5.0620477835641104E-3</v>
      </c>
      <c r="G168" t="s">
        <v>21058</v>
      </c>
      <c r="J168" t="s">
        <v>776</v>
      </c>
    </row>
    <row r="169" spans="1:10" hidden="1" x14ac:dyDescent="0.25">
      <c r="A169" s="5" t="s">
        <v>10886</v>
      </c>
      <c r="B169">
        <v>32.105717056909398</v>
      </c>
      <c r="C169">
        <v>-3.5963674756228801</v>
      </c>
      <c r="D169">
        <v>0.98328818628473202</v>
      </c>
      <c r="E169">
        <v>2.5469641803693401E-4</v>
      </c>
      <c r="F169">
        <v>5.0443212497015798E-3</v>
      </c>
      <c r="G169" t="s">
        <v>21058</v>
      </c>
      <c r="J169" t="s">
        <v>3190</v>
      </c>
    </row>
    <row r="170" spans="1:10" hidden="1" x14ac:dyDescent="0.25">
      <c r="A170" s="5" t="s">
        <v>5063</v>
      </c>
      <c r="B170">
        <v>32.626566920226097</v>
      </c>
      <c r="C170">
        <v>-3.59045576032731</v>
      </c>
      <c r="D170">
        <v>0.98461436978578398</v>
      </c>
      <c r="E170">
        <v>2.6577403853759302E-4</v>
      </c>
      <c r="F170">
        <v>5.1303183431677703E-3</v>
      </c>
      <c r="G170" t="s">
        <v>21058</v>
      </c>
      <c r="J170" t="s">
        <v>2078</v>
      </c>
    </row>
    <row r="171" spans="1:10" hidden="1" x14ac:dyDescent="0.25">
      <c r="A171" s="5" t="s">
        <v>18146</v>
      </c>
      <c r="B171">
        <v>36.283614701847597</v>
      </c>
      <c r="C171">
        <v>-3.5901122779027999</v>
      </c>
      <c r="D171">
        <v>0.98944342784139505</v>
      </c>
      <c r="E171">
        <v>2.8516559882574798E-4</v>
      </c>
      <c r="F171">
        <v>5.3955386545390498E-3</v>
      </c>
      <c r="G171" t="s">
        <v>21058</v>
      </c>
      <c r="J171" t="s">
        <v>2273</v>
      </c>
    </row>
    <row r="172" spans="1:10" hidden="1" x14ac:dyDescent="0.25">
      <c r="A172" s="5" t="s">
        <v>6709</v>
      </c>
      <c r="B172">
        <v>33.321801043297398</v>
      </c>
      <c r="C172">
        <v>-3.5895247702973601</v>
      </c>
      <c r="D172">
        <v>0.98571265342713899</v>
      </c>
      <c r="E172">
        <v>2.7099842525749003E-4</v>
      </c>
      <c r="F172">
        <v>5.1929825978629697E-3</v>
      </c>
      <c r="G172" t="s">
        <v>21058</v>
      </c>
      <c r="J172" t="s">
        <v>7354</v>
      </c>
    </row>
    <row r="173" spans="1:10" hidden="1" x14ac:dyDescent="0.25">
      <c r="A173" s="5" t="s">
        <v>19130</v>
      </c>
      <c r="B173">
        <v>53.3735823030025</v>
      </c>
      <c r="C173">
        <v>-3.5851553145440298</v>
      </c>
      <c r="D173">
        <v>1.0040201019191</v>
      </c>
      <c r="E173">
        <v>3.5589212035027799E-4</v>
      </c>
      <c r="F173">
        <v>6.2810473206693501E-3</v>
      </c>
      <c r="G173" t="s">
        <v>21058</v>
      </c>
      <c r="J173" t="s">
        <v>6836</v>
      </c>
    </row>
    <row r="174" spans="1:10" hidden="1" x14ac:dyDescent="0.25">
      <c r="A174" s="5" t="s">
        <v>20618</v>
      </c>
      <c r="B174">
        <v>37.841888109589298</v>
      </c>
      <c r="C174">
        <v>-3.5824302456345198</v>
      </c>
      <c r="D174">
        <v>0.99192754957291795</v>
      </c>
      <c r="E174">
        <v>3.0433179062463599E-4</v>
      </c>
      <c r="F174">
        <v>5.6965920380558002E-3</v>
      </c>
      <c r="G174" t="s">
        <v>21058</v>
      </c>
      <c r="J174" t="s">
        <v>8293</v>
      </c>
    </row>
    <row r="175" spans="1:10" hidden="1" x14ac:dyDescent="0.25">
      <c r="A175" s="5" t="s">
        <v>20909</v>
      </c>
      <c r="B175">
        <v>32.743484221696498</v>
      </c>
      <c r="C175">
        <v>-3.5806223436860498</v>
      </c>
      <c r="D175">
        <v>0.98570941112510602</v>
      </c>
      <c r="E175">
        <v>2.80652252025792E-4</v>
      </c>
      <c r="F175">
        <v>5.3584169064051701E-3</v>
      </c>
      <c r="G175" t="s">
        <v>21058</v>
      </c>
      <c r="J175" t="s">
        <v>4172</v>
      </c>
    </row>
    <row r="176" spans="1:10" hidden="1" x14ac:dyDescent="0.25">
      <c r="A176" s="5" t="s">
        <v>19396</v>
      </c>
      <c r="B176">
        <v>145.318527408503</v>
      </c>
      <c r="C176">
        <v>-3.58014826460446</v>
      </c>
      <c r="D176">
        <v>1.0053262591783301</v>
      </c>
      <c r="E176">
        <v>3.6919117310505199E-4</v>
      </c>
      <c r="F176">
        <v>6.4614608479602598E-3</v>
      </c>
      <c r="G176" t="s">
        <v>21058</v>
      </c>
      <c r="J176" t="s">
        <v>2212</v>
      </c>
    </row>
    <row r="177" spans="1:10" hidden="1" x14ac:dyDescent="0.25">
      <c r="A177" s="5" t="s">
        <v>20166</v>
      </c>
      <c r="B177">
        <v>46.336412692336197</v>
      </c>
      <c r="C177">
        <v>-3.5733702970399199</v>
      </c>
      <c r="D177">
        <v>1.0002754551894999</v>
      </c>
      <c r="E177">
        <v>3.5374313091563402E-4</v>
      </c>
      <c r="F177">
        <v>6.2650944654272398E-3</v>
      </c>
      <c r="G177" t="s">
        <v>21058</v>
      </c>
      <c r="J177" t="s">
        <v>339</v>
      </c>
    </row>
    <row r="178" spans="1:10" hidden="1" x14ac:dyDescent="0.25">
      <c r="A178" s="5" t="s">
        <v>16252</v>
      </c>
      <c r="B178">
        <v>1127.4427031249099</v>
      </c>
      <c r="C178">
        <v>-3.57278031245245</v>
      </c>
      <c r="D178">
        <v>0.69189386413032705</v>
      </c>
      <c r="E178" s="1">
        <v>2.4202592740891802E-7</v>
      </c>
      <c r="F178" s="1">
        <v>1.8153673312293199E-5</v>
      </c>
      <c r="G178" t="s">
        <v>21058</v>
      </c>
      <c r="J178" t="s">
        <v>6778</v>
      </c>
    </row>
    <row r="179" spans="1:10" hidden="1" x14ac:dyDescent="0.25">
      <c r="A179" s="5" t="s">
        <v>3024</v>
      </c>
      <c r="B179">
        <v>31.3507738935837</v>
      </c>
      <c r="C179">
        <v>-3.57219257434673</v>
      </c>
      <c r="D179">
        <v>0.98446223678181</v>
      </c>
      <c r="E179">
        <v>2.84992747681427E-4</v>
      </c>
      <c r="F179">
        <v>5.3955386545390498E-3</v>
      </c>
      <c r="G179" t="s">
        <v>21058</v>
      </c>
      <c r="J179" t="s">
        <v>5286</v>
      </c>
    </row>
    <row r="180" spans="1:10" hidden="1" x14ac:dyDescent="0.25">
      <c r="A180" s="5" t="s">
        <v>9004</v>
      </c>
      <c r="B180">
        <v>36.056450509094297</v>
      </c>
      <c r="C180">
        <v>-3.5708156069475399</v>
      </c>
      <c r="D180">
        <v>0.99089001509866403</v>
      </c>
      <c r="E180">
        <v>3.1378585890090999E-4</v>
      </c>
      <c r="F180">
        <v>5.80117131041982E-3</v>
      </c>
      <c r="G180" t="s">
        <v>21058</v>
      </c>
      <c r="J180" t="s">
        <v>1004</v>
      </c>
    </row>
    <row r="181" spans="1:10" hidden="1" x14ac:dyDescent="0.25">
      <c r="A181" s="5" t="s">
        <v>19866</v>
      </c>
      <c r="B181">
        <v>31.957948483540601</v>
      </c>
      <c r="C181">
        <v>-3.5698795573567899</v>
      </c>
      <c r="D181">
        <v>0.98558662485023696</v>
      </c>
      <c r="E181">
        <v>2.9223687925679598E-4</v>
      </c>
      <c r="F181">
        <v>5.4996047832896197E-3</v>
      </c>
      <c r="G181" t="s">
        <v>21058</v>
      </c>
      <c r="J181" t="s">
        <v>1637</v>
      </c>
    </row>
    <row r="182" spans="1:10" hidden="1" x14ac:dyDescent="0.25">
      <c r="A182" s="5" t="s">
        <v>20910</v>
      </c>
      <c r="B182">
        <v>31.2359160500196</v>
      </c>
      <c r="C182">
        <v>-3.5672425492439999</v>
      </c>
      <c r="D182">
        <v>0.98475894797076902</v>
      </c>
      <c r="E182">
        <v>2.9182301825814698E-4</v>
      </c>
      <c r="F182">
        <v>5.4996047832896197E-3</v>
      </c>
      <c r="G182" t="s">
        <v>21058</v>
      </c>
      <c r="J182" t="s">
        <v>6540</v>
      </c>
    </row>
    <row r="183" spans="1:10" hidden="1" x14ac:dyDescent="0.25">
      <c r="A183" s="5" t="s">
        <v>18312</v>
      </c>
      <c r="B183">
        <v>31.619695353935501</v>
      </c>
      <c r="C183">
        <v>-3.5668822046038402</v>
      </c>
      <c r="D183">
        <v>0.985370002615369</v>
      </c>
      <c r="E183">
        <v>2.9478471283815702E-4</v>
      </c>
      <c r="F183">
        <v>5.5376283891117898E-3</v>
      </c>
      <c r="G183" t="s">
        <v>21058</v>
      </c>
      <c r="J183" t="s">
        <v>7457</v>
      </c>
    </row>
    <row r="184" spans="1:10" hidden="1" x14ac:dyDescent="0.25">
      <c r="A184" s="5" t="s">
        <v>3426</v>
      </c>
      <c r="B184">
        <v>123.56229882569301</v>
      </c>
      <c r="C184">
        <v>-3.5650324777718501</v>
      </c>
      <c r="D184">
        <v>0.90744770831381505</v>
      </c>
      <c r="E184" s="1">
        <v>8.5428742471543607E-5</v>
      </c>
      <c r="F184">
        <v>2.34226429423937E-3</v>
      </c>
      <c r="G184" t="s">
        <v>21058</v>
      </c>
      <c r="J184" t="s">
        <v>4618</v>
      </c>
    </row>
    <row r="185" spans="1:10" hidden="1" x14ac:dyDescent="0.25">
      <c r="A185" s="5" t="s">
        <v>13573</v>
      </c>
      <c r="B185">
        <v>32.139119823182703</v>
      </c>
      <c r="C185">
        <v>-3.5610916375058199</v>
      </c>
      <c r="D185">
        <v>0.98670016808143901</v>
      </c>
      <c r="E185">
        <v>3.0727068639399801E-4</v>
      </c>
      <c r="F185">
        <v>5.7311713638070602E-3</v>
      </c>
      <c r="G185" t="s">
        <v>21058</v>
      </c>
      <c r="J185" t="s">
        <v>1335</v>
      </c>
    </row>
    <row r="186" spans="1:10" hidden="1" x14ac:dyDescent="0.25">
      <c r="A186" s="5" t="s">
        <v>19376</v>
      </c>
      <c r="B186">
        <v>34.677573037824899</v>
      </c>
      <c r="C186">
        <v>-3.5609847509252601</v>
      </c>
      <c r="D186">
        <v>0.99009365584190301</v>
      </c>
      <c r="E186">
        <v>3.2238627193577498E-4</v>
      </c>
      <c r="F186">
        <v>5.9174937129686201E-3</v>
      </c>
      <c r="G186" t="s">
        <v>21058</v>
      </c>
      <c r="J186" t="s">
        <v>4037</v>
      </c>
    </row>
    <row r="187" spans="1:10" hidden="1" x14ac:dyDescent="0.25">
      <c r="A187" s="5" t="s">
        <v>8362</v>
      </c>
      <c r="B187">
        <v>66.152092787844893</v>
      </c>
      <c r="C187">
        <v>-3.55864643724437</v>
      </c>
      <c r="D187">
        <v>0.943791490040503</v>
      </c>
      <c r="E187">
        <v>1.62865039310546E-4</v>
      </c>
      <c r="F187">
        <v>3.6694015710540102E-3</v>
      </c>
      <c r="G187" t="s">
        <v>21058</v>
      </c>
      <c r="J187" t="s">
        <v>5497</v>
      </c>
    </row>
    <row r="188" spans="1:10" hidden="1" x14ac:dyDescent="0.25">
      <c r="A188" s="5" t="s">
        <v>20848</v>
      </c>
      <c r="B188">
        <v>35.145008904306103</v>
      </c>
      <c r="C188">
        <v>-3.5578801286548001</v>
      </c>
      <c r="D188">
        <v>0.99094757753103402</v>
      </c>
      <c r="E188">
        <v>3.3019396537181997E-4</v>
      </c>
      <c r="F188">
        <v>5.9989045508122597E-3</v>
      </c>
      <c r="G188" t="s">
        <v>21058</v>
      </c>
      <c r="J188" t="s">
        <v>5503</v>
      </c>
    </row>
    <row r="189" spans="1:10" hidden="1" x14ac:dyDescent="0.25">
      <c r="A189" s="5" t="s">
        <v>20478</v>
      </c>
      <c r="B189">
        <v>564.02055218651606</v>
      </c>
      <c r="C189">
        <v>-3.55532481226115</v>
      </c>
      <c r="D189">
        <v>0.95631077244532803</v>
      </c>
      <c r="E189">
        <v>2.01004671841046E-4</v>
      </c>
      <c r="F189">
        <v>4.2215001180056499E-3</v>
      </c>
      <c r="G189" t="s">
        <v>21058</v>
      </c>
      <c r="J189" t="s">
        <v>7801</v>
      </c>
    </row>
    <row r="190" spans="1:10" hidden="1" x14ac:dyDescent="0.25">
      <c r="A190" s="5" t="s">
        <v>19957</v>
      </c>
      <c r="B190">
        <v>31.097744747981501</v>
      </c>
      <c r="C190">
        <v>-3.5552326516811901</v>
      </c>
      <c r="D190">
        <v>0.98569093837487998</v>
      </c>
      <c r="E190">
        <v>3.0994483406520198E-4</v>
      </c>
      <c r="F190">
        <v>5.7605853141923704E-3</v>
      </c>
      <c r="G190" t="s">
        <v>21058</v>
      </c>
      <c r="J190" t="s">
        <v>5707</v>
      </c>
    </row>
    <row r="191" spans="1:10" hidden="1" x14ac:dyDescent="0.25">
      <c r="A191" s="5" t="s">
        <v>20378</v>
      </c>
      <c r="B191">
        <v>32.950403844487298</v>
      </c>
      <c r="C191">
        <v>-3.5544570031839</v>
      </c>
      <c r="D191">
        <v>0.98845934674059199</v>
      </c>
      <c r="E191">
        <v>3.2320157025336098E-4</v>
      </c>
      <c r="F191">
        <v>5.9174937129686201E-3</v>
      </c>
      <c r="G191" t="s">
        <v>21058</v>
      </c>
      <c r="J191" t="s">
        <v>5701</v>
      </c>
    </row>
    <row r="192" spans="1:10" hidden="1" x14ac:dyDescent="0.25">
      <c r="A192" s="5" t="s">
        <v>19553</v>
      </c>
      <c r="B192">
        <v>30.573009308252502</v>
      </c>
      <c r="C192">
        <v>-3.5449505655033802</v>
      </c>
      <c r="D192">
        <v>0.98587248383717896</v>
      </c>
      <c r="E192">
        <v>3.2345885070412199E-4</v>
      </c>
      <c r="F192">
        <v>5.9174937129686201E-3</v>
      </c>
      <c r="G192" t="s">
        <v>21058</v>
      </c>
      <c r="J192" t="s">
        <v>3381</v>
      </c>
    </row>
    <row r="193" spans="1:10" hidden="1" x14ac:dyDescent="0.25">
      <c r="A193" s="5" t="s">
        <v>20507</v>
      </c>
      <c r="B193">
        <v>31.2823096275674</v>
      </c>
      <c r="C193">
        <v>-3.5427705904850999</v>
      </c>
      <c r="D193">
        <v>0.98716551212011905</v>
      </c>
      <c r="E193">
        <v>3.32163556492036E-4</v>
      </c>
      <c r="F193">
        <v>6.0242651238737004E-3</v>
      </c>
      <c r="G193" t="s">
        <v>21058</v>
      </c>
      <c r="J193" t="s">
        <v>396</v>
      </c>
    </row>
    <row r="194" spans="1:10" hidden="1" x14ac:dyDescent="0.25">
      <c r="A194" s="5" t="s">
        <v>12953</v>
      </c>
      <c r="B194">
        <v>32.451883366707399</v>
      </c>
      <c r="C194">
        <v>-3.5421950513513898</v>
      </c>
      <c r="D194">
        <v>0.98890224346312605</v>
      </c>
      <c r="E194">
        <v>3.4104348438646098E-4</v>
      </c>
      <c r="F194">
        <v>6.1218762898157704E-3</v>
      </c>
      <c r="G194" t="s">
        <v>21058</v>
      </c>
      <c r="J194" t="s">
        <v>2193</v>
      </c>
    </row>
    <row r="195" spans="1:10" hidden="1" x14ac:dyDescent="0.25">
      <c r="A195" s="5" t="s">
        <v>8320</v>
      </c>
      <c r="B195">
        <v>30.2686256237211</v>
      </c>
      <c r="C195">
        <v>-3.5367745015218399</v>
      </c>
      <c r="D195">
        <v>0.98617502966807302</v>
      </c>
      <c r="E195">
        <v>3.3533140318415801E-4</v>
      </c>
      <c r="F195">
        <v>6.0627190383049203E-3</v>
      </c>
      <c r="G195" t="s">
        <v>21058</v>
      </c>
      <c r="J195" t="s">
        <v>3512</v>
      </c>
    </row>
    <row r="196" spans="1:10" hidden="1" x14ac:dyDescent="0.25">
      <c r="A196" s="5" t="s">
        <v>20911</v>
      </c>
      <c r="B196">
        <v>53.265278199925703</v>
      </c>
      <c r="C196">
        <v>-3.5351215122160999</v>
      </c>
      <c r="D196">
        <v>1.0075391808249801</v>
      </c>
      <c r="E196">
        <v>4.5035497158613699E-4</v>
      </c>
      <c r="F196">
        <v>7.3548640071944404E-3</v>
      </c>
      <c r="G196" t="s">
        <v>21058</v>
      </c>
      <c r="J196" t="s">
        <v>624</v>
      </c>
    </row>
    <row r="197" spans="1:10" hidden="1" x14ac:dyDescent="0.25">
      <c r="A197" s="5" t="s">
        <v>16713</v>
      </c>
      <c r="B197">
        <v>30.583681964552301</v>
      </c>
      <c r="C197">
        <v>-3.5308584120866202</v>
      </c>
      <c r="D197">
        <v>0.98721686777755802</v>
      </c>
      <c r="E197">
        <v>3.48121096347434E-4</v>
      </c>
      <c r="F197">
        <v>6.1959654792278097E-3</v>
      </c>
      <c r="G197" t="s">
        <v>21058</v>
      </c>
      <c r="J197" t="s">
        <v>1679</v>
      </c>
    </row>
    <row r="198" spans="1:10" hidden="1" x14ac:dyDescent="0.25">
      <c r="A198" s="5" t="s">
        <v>18093</v>
      </c>
      <c r="B198">
        <v>53.124921530023499</v>
      </c>
      <c r="C198">
        <v>-3.5305610229075102</v>
      </c>
      <c r="D198">
        <v>0.915298346153958</v>
      </c>
      <c r="E198">
        <v>1.14656299083313E-4</v>
      </c>
      <c r="F198">
        <v>2.9082265620141799E-3</v>
      </c>
      <c r="G198" t="s">
        <v>21058</v>
      </c>
      <c r="J198" t="s">
        <v>6422</v>
      </c>
    </row>
    <row r="199" spans="1:10" hidden="1" x14ac:dyDescent="0.25">
      <c r="A199" s="5" t="s">
        <v>8115</v>
      </c>
      <c r="B199">
        <v>45.501591991797802</v>
      </c>
      <c r="C199">
        <v>-3.52833136990344</v>
      </c>
      <c r="D199">
        <v>1.0031422869747699</v>
      </c>
      <c r="E199">
        <v>4.3599513058872099E-4</v>
      </c>
      <c r="F199">
        <v>7.2557604854392296E-3</v>
      </c>
      <c r="G199" t="s">
        <v>21058</v>
      </c>
      <c r="J199" t="s">
        <v>7278</v>
      </c>
    </row>
    <row r="200" spans="1:10" hidden="1" x14ac:dyDescent="0.25">
      <c r="A200" s="5" t="s">
        <v>19774</v>
      </c>
      <c r="B200">
        <v>35.2330937950885</v>
      </c>
      <c r="C200">
        <v>-3.5255061648275499</v>
      </c>
      <c r="D200">
        <v>0.99393374479267205</v>
      </c>
      <c r="E200">
        <v>3.8961011233008803E-4</v>
      </c>
      <c r="F200">
        <v>6.7070422779971399E-3</v>
      </c>
      <c r="G200" t="s">
        <v>21058</v>
      </c>
      <c r="J200" t="s">
        <v>3758</v>
      </c>
    </row>
    <row r="201" spans="1:10" hidden="1" x14ac:dyDescent="0.25">
      <c r="A201" s="5" t="s">
        <v>20623</v>
      </c>
      <c r="B201">
        <v>29.910944612054301</v>
      </c>
      <c r="C201">
        <v>-3.5246721580746398</v>
      </c>
      <c r="D201">
        <v>0.98676651483061495</v>
      </c>
      <c r="E201">
        <v>3.5434472089280702E-4</v>
      </c>
      <c r="F201">
        <v>6.2650944654272398E-3</v>
      </c>
      <c r="G201" t="s">
        <v>21058</v>
      </c>
      <c r="J201" t="s">
        <v>2970</v>
      </c>
    </row>
    <row r="202" spans="1:10" hidden="1" x14ac:dyDescent="0.25">
      <c r="A202" s="5" t="s">
        <v>7569</v>
      </c>
      <c r="B202">
        <v>34.047318328794198</v>
      </c>
      <c r="C202">
        <v>-3.51906685705932</v>
      </c>
      <c r="D202">
        <v>0.99304196565161496</v>
      </c>
      <c r="E202">
        <v>3.9451769656653898E-4</v>
      </c>
      <c r="F202">
        <v>6.7594756980601496E-3</v>
      </c>
      <c r="G202" t="s">
        <v>21058</v>
      </c>
      <c r="J202" t="s">
        <v>7807</v>
      </c>
    </row>
    <row r="203" spans="1:10" hidden="1" x14ac:dyDescent="0.25">
      <c r="A203" s="5" t="s">
        <v>20437</v>
      </c>
      <c r="B203">
        <v>32.9436827189637</v>
      </c>
      <c r="C203">
        <v>-3.5150787155212302</v>
      </c>
      <c r="D203">
        <v>0.99199704566184499</v>
      </c>
      <c r="E203">
        <v>3.9494814402642599E-4</v>
      </c>
      <c r="F203">
        <v>6.7594756980601496E-3</v>
      </c>
      <c r="G203" t="s">
        <v>21058</v>
      </c>
      <c r="J203" t="s">
        <v>656</v>
      </c>
    </row>
    <row r="204" spans="1:10" hidden="1" x14ac:dyDescent="0.25">
      <c r="A204" s="5" t="s">
        <v>12747</v>
      </c>
      <c r="B204">
        <v>36.8155125882326</v>
      </c>
      <c r="C204">
        <v>-3.5135689083956998</v>
      </c>
      <c r="D204">
        <v>0.99667698207486699</v>
      </c>
      <c r="E204">
        <v>4.2302982240376602E-4</v>
      </c>
      <c r="F204">
        <v>7.1303951285103502E-3</v>
      </c>
      <c r="G204" t="s">
        <v>21058</v>
      </c>
      <c r="J204" t="s">
        <v>8532</v>
      </c>
    </row>
    <row r="205" spans="1:10" hidden="1" x14ac:dyDescent="0.25">
      <c r="A205" s="5" t="s">
        <v>10439</v>
      </c>
      <c r="B205">
        <v>76.231928426953402</v>
      </c>
      <c r="C205">
        <v>-3.51142932803437</v>
      </c>
      <c r="D205">
        <v>0.88140342245069303</v>
      </c>
      <c r="E205" s="1">
        <v>6.7791390850967506E-5</v>
      </c>
      <c r="F205">
        <v>1.9610947529642201E-3</v>
      </c>
      <c r="G205" t="s">
        <v>21058</v>
      </c>
      <c r="J205" t="s">
        <v>4815</v>
      </c>
    </row>
    <row r="206" spans="1:10" hidden="1" x14ac:dyDescent="0.25">
      <c r="A206" s="5" t="s">
        <v>20004</v>
      </c>
      <c r="B206">
        <v>29.652087101833601</v>
      </c>
      <c r="C206">
        <v>-3.5094597938051</v>
      </c>
      <c r="D206">
        <v>0.98779781508257902</v>
      </c>
      <c r="E206">
        <v>3.8113694736788999E-4</v>
      </c>
      <c r="F206">
        <v>6.6044869378056401E-3</v>
      </c>
      <c r="G206" t="s">
        <v>21058</v>
      </c>
      <c r="J206" t="s">
        <v>7206</v>
      </c>
    </row>
    <row r="207" spans="1:10" hidden="1" x14ac:dyDescent="0.25">
      <c r="A207" s="5" t="s">
        <v>20912</v>
      </c>
      <c r="B207">
        <v>29.408538557862101</v>
      </c>
      <c r="C207">
        <v>-3.50763185818127</v>
      </c>
      <c r="D207">
        <v>0.98758900134029104</v>
      </c>
      <c r="E207">
        <v>3.82733308367968E-4</v>
      </c>
      <c r="F207">
        <v>6.6212231815025299E-3</v>
      </c>
      <c r="G207" t="s">
        <v>21058</v>
      </c>
      <c r="J207" t="s">
        <v>8505</v>
      </c>
    </row>
    <row r="208" spans="1:10" hidden="1" x14ac:dyDescent="0.25">
      <c r="A208" s="5" t="s">
        <v>14009</v>
      </c>
      <c r="B208">
        <v>93.017087139854894</v>
      </c>
      <c r="C208">
        <v>-3.5062036726310501</v>
      </c>
      <c r="D208">
        <v>0.83851106719054602</v>
      </c>
      <c r="E208" s="1">
        <v>2.8963837076259901E-5</v>
      </c>
      <c r="F208">
        <v>1.03452126917621E-3</v>
      </c>
      <c r="G208" t="s">
        <v>21058</v>
      </c>
      <c r="J208" t="s">
        <v>4479</v>
      </c>
    </row>
    <row r="209" spans="1:10" hidden="1" x14ac:dyDescent="0.25">
      <c r="A209" s="5" t="s">
        <v>7752</v>
      </c>
      <c r="B209">
        <v>31.301220115492399</v>
      </c>
      <c r="C209">
        <v>-3.5017471989997002</v>
      </c>
      <c r="D209">
        <v>0.99097366888611105</v>
      </c>
      <c r="E209">
        <v>4.0987424868565102E-4</v>
      </c>
      <c r="F209">
        <v>6.9309009427504396E-3</v>
      </c>
      <c r="G209" t="s">
        <v>21058</v>
      </c>
      <c r="J209" t="s">
        <v>686</v>
      </c>
    </row>
    <row r="210" spans="1:10" hidden="1" x14ac:dyDescent="0.25">
      <c r="A210" s="5" t="s">
        <v>14010</v>
      </c>
      <c r="B210">
        <v>31.9329255762607</v>
      </c>
      <c r="C210">
        <v>-3.4952997810106901</v>
      </c>
      <c r="D210">
        <v>0.99243088464958795</v>
      </c>
      <c r="E210">
        <v>4.2837218802148201E-4</v>
      </c>
      <c r="F210">
        <v>7.1844470812195901E-3</v>
      </c>
      <c r="G210" t="s">
        <v>21058</v>
      </c>
      <c r="J210" t="s">
        <v>2673</v>
      </c>
    </row>
    <row r="211" spans="1:10" x14ac:dyDescent="0.25">
      <c r="A211" s="5" t="s">
        <v>3650</v>
      </c>
      <c r="B211">
        <v>31.264591194311599</v>
      </c>
      <c r="C211">
        <v>-3.4949747922655399</v>
      </c>
      <c r="D211">
        <v>0.99157049733424296</v>
      </c>
      <c r="E211">
        <v>4.2398481170909699E-4</v>
      </c>
      <c r="F211">
        <v>7.1350392752519698E-3</v>
      </c>
      <c r="G211" t="s">
        <v>21058</v>
      </c>
      <c r="J211" t="s">
        <v>2783</v>
      </c>
    </row>
    <row r="212" spans="1:10" hidden="1" x14ac:dyDescent="0.25">
      <c r="A212" s="5" t="s">
        <v>15621</v>
      </c>
      <c r="B212">
        <v>31.695322066607801</v>
      </c>
      <c r="C212">
        <v>-3.4929574857888701</v>
      </c>
      <c r="D212">
        <v>0.99231907555471699</v>
      </c>
      <c r="E212">
        <v>4.31556079293002E-4</v>
      </c>
      <c r="F212">
        <v>7.2047223984989103E-3</v>
      </c>
      <c r="G212" t="s">
        <v>21058</v>
      </c>
      <c r="J212" t="s">
        <v>1937</v>
      </c>
    </row>
    <row r="213" spans="1:10" x14ac:dyDescent="0.25">
      <c r="A213" s="5" t="s">
        <v>8015</v>
      </c>
      <c r="B213">
        <v>66.060172157603702</v>
      </c>
      <c r="C213">
        <v>-3.4920225283741599</v>
      </c>
      <c r="D213">
        <v>1.0160799212520999</v>
      </c>
      <c r="E213">
        <v>5.8871765598549303E-4</v>
      </c>
      <c r="F213">
        <v>8.8285022123138403E-3</v>
      </c>
      <c r="G213" t="s">
        <v>21058</v>
      </c>
      <c r="J213" t="s">
        <v>3738</v>
      </c>
    </row>
    <row r="214" spans="1:10" hidden="1" x14ac:dyDescent="0.25">
      <c r="A214" s="5" t="s">
        <v>3741</v>
      </c>
      <c r="B214">
        <v>53.782125817130002</v>
      </c>
      <c r="C214">
        <v>-3.48986650099727</v>
      </c>
      <c r="D214">
        <v>1.0109446793038801</v>
      </c>
      <c r="E214">
        <v>5.5627340125249296E-4</v>
      </c>
      <c r="F214">
        <v>8.4904462013843402E-3</v>
      </c>
      <c r="G214" t="s">
        <v>21058</v>
      </c>
      <c r="J214" t="s">
        <v>5957</v>
      </c>
    </row>
    <row r="215" spans="1:10" x14ac:dyDescent="0.25">
      <c r="A215" s="5" t="s">
        <v>2720</v>
      </c>
      <c r="B215">
        <v>75.055201481415097</v>
      </c>
      <c r="C215">
        <v>-3.4880046793797499</v>
      </c>
      <c r="D215">
        <v>0.96862091782693205</v>
      </c>
      <c r="E215">
        <v>3.1699462728945402E-4</v>
      </c>
      <c r="F215">
        <v>5.8501943429992197E-3</v>
      </c>
      <c r="G215" t="s">
        <v>21058</v>
      </c>
      <c r="J215" t="s">
        <v>863</v>
      </c>
    </row>
    <row r="216" spans="1:10" hidden="1" x14ac:dyDescent="0.25">
      <c r="A216" s="5" t="s">
        <v>16439</v>
      </c>
      <c r="B216">
        <v>37.532934069472503</v>
      </c>
      <c r="C216">
        <v>-3.4874910226838498</v>
      </c>
      <c r="D216">
        <v>0.99957341372678299</v>
      </c>
      <c r="E216">
        <v>4.8486856203357903E-4</v>
      </c>
      <c r="F216">
        <v>7.7064699495270001E-3</v>
      </c>
      <c r="G216" t="s">
        <v>21058</v>
      </c>
      <c r="J216" t="s">
        <v>7395</v>
      </c>
    </row>
    <row r="217" spans="1:10" hidden="1" x14ac:dyDescent="0.25">
      <c r="A217" s="5" t="s">
        <v>12074</v>
      </c>
      <c r="B217">
        <v>71.297428885219801</v>
      </c>
      <c r="C217">
        <v>-3.4850083597702599</v>
      </c>
      <c r="D217">
        <v>0.86993698463303604</v>
      </c>
      <c r="E217" s="1">
        <v>6.17433947248478E-5</v>
      </c>
      <c r="F217">
        <v>1.8110820894011899E-3</v>
      </c>
      <c r="G217" t="s">
        <v>21058</v>
      </c>
      <c r="J217" t="s">
        <v>1868</v>
      </c>
    </row>
    <row r="218" spans="1:10" hidden="1" x14ac:dyDescent="0.25">
      <c r="A218" s="5" t="s">
        <v>20838</v>
      </c>
      <c r="B218">
        <v>31.872582472169402</v>
      </c>
      <c r="C218">
        <v>-3.4842137183248201</v>
      </c>
      <c r="D218">
        <v>0.99334360286699497</v>
      </c>
      <c r="E218">
        <v>4.5223391069781498E-4</v>
      </c>
      <c r="F218">
        <v>7.3616558634022004E-3</v>
      </c>
      <c r="G218" t="s">
        <v>21058</v>
      </c>
      <c r="J218" t="s">
        <v>2846</v>
      </c>
    </row>
    <row r="219" spans="1:10" hidden="1" x14ac:dyDescent="0.25">
      <c r="A219" s="5" t="s">
        <v>18769</v>
      </c>
      <c r="B219">
        <v>31.8089624978345</v>
      </c>
      <c r="C219">
        <v>-3.4834039929924199</v>
      </c>
      <c r="D219">
        <v>0.99333073645560799</v>
      </c>
      <c r="E219">
        <v>4.5354401117454399E-4</v>
      </c>
      <c r="F219">
        <v>7.3616558634022004E-3</v>
      </c>
      <c r="G219" t="s">
        <v>21058</v>
      </c>
      <c r="J219" t="s">
        <v>7810</v>
      </c>
    </row>
    <row r="220" spans="1:10" hidden="1" x14ac:dyDescent="0.25">
      <c r="A220" s="5" t="s">
        <v>20123</v>
      </c>
      <c r="B220">
        <v>49.975732800444199</v>
      </c>
      <c r="C220">
        <v>-3.4819590912270799</v>
      </c>
      <c r="D220">
        <v>0.91411977502250497</v>
      </c>
      <c r="E220">
        <v>1.3948251868301699E-4</v>
      </c>
      <c r="F220">
        <v>3.3049596777485301E-3</v>
      </c>
      <c r="G220" t="s">
        <v>21058</v>
      </c>
      <c r="J220" t="s">
        <v>470</v>
      </c>
    </row>
    <row r="221" spans="1:10" hidden="1" x14ac:dyDescent="0.25">
      <c r="A221" s="5" t="s">
        <v>16784</v>
      </c>
      <c r="B221">
        <v>45.794542167852001</v>
      </c>
      <c r="C221">
        <v>-3.48159823614131</v>
      </c>
      <c r="D221">
        <v>1.0068037582982601</v>
      </c>
      <c r="E221">
        <v>5.4405927416168701E-4</v>
      </c>
      <c r="F221">
        <v>8.4140890102678608E-3</v>
      </c>
      <c r="G221" t="s">
        <v>21058</v>
      </c>
      <c r="J221" t="s">
        <v>5206</v>
      </c>
    </row>
    <row r="222" spans="1:10" hidden="1" x14ac:dyDescent="0.25">
      <c r="A222" s="5" t="s">
        <v>20844</v>
      </c>
      <c r="B222">
        <v>98.473331668915606</v>
      </c>
      <c r="C222">
        <v>-3.4798451791741698</v>
      </c>
      <c r="D222">
        <v>1.02501068768113</v>
      </c>
      <c r="E222">
        <v>6.8644768422754005E-4</v>
      </c>
      <c r="F222">
        <v>9.7542451042941809E-3</v>
      </c>
      <c r="G222" t="s">
        <v>21058</v>
      </c>
      <c r="J222" t="s">
        <v>662</v>
      </c>
    </row>
    <row r="223" spans="1:10" hidden="1" x14ac:dyDescent="0.25">
      <c r="A223" s="5" t="s">
        <v>19637</v>
      </c>
      <c r="B223">
        <v>30.073621427235601</v>
      </c>
      <c r="C223">
        <v>-3.47947954534478</v>
      </c>
      <c r="D223">
        <v>0.99123925538161595</v>
      </c>
      <c r="E223">
        <v>4.4771622941085801E-4</v>
      </c>
      <c r="F223">
        <v>7.3445792327923396E-3</v>
      </c>
      <c r="G223" t="s">
        <v>21058</v>
      </c>
      <c r="J223" t="s">
        <v>3839</v>
      </c>
    </row>
    <row r="224" spans="1:10" hidden="1" x14ac:dyDescent="0.25">
      <c r="A224" s="5" t="s">
        <v>14814</v>
      </c>
      <c r="B224">
        <v>29.078548617550201</v>
      </c>
      <c r="C224">
        <v>-3.4772690676699698</v>
      </c>
      <c r="D224">
        <v>0.989943685402916</v>
      </c>
      <c r="E224">
        <v>4.4375699534659498E-4</v>
      </c>
      <c r="F224">
        <v>7.3366157874223204E-3</v>
      </c>
      <c r="G224" t="s">
        <v>21058</v>
      </c>
      <c r="J224" t="s">
        <v>3534</v>
      </c>
    </row>
    <row r="225" spans="1:10" hidden="1" x14ac:dyDescent="0.25">
      <c r="A225" s="5" t="s">
        <v>20913</v>
      </c>
      <c r="B225">
        <v>28.8270868933858</v>
      </c>
      <c r="C225">
        <v>-3.4739091953130399</v>
      </c>
      <c r="D225">
        <v>0.98984244170569702</v>
      </c>
      <c r="E225">
        <v>4.4885260396054598E-4</v>
      </c>
      <c r="F225">
        <v>7.3445792327923396E-3</v>
      </c>
      <c r="G225" t="s">
        <v>21058</v>
      </c>
      <c r="J225" t="s">
        <v>6529</v>
      </c>
    </row>
    <row r="226" spans="1:10" hidden="1" x14ac:dyDescent="0.25">
      <c r="A226" s="5" t="s">
        <v>18676</v>
      </c>
      <c r="B226">
        <v>28.4868909755745</v>
      </c>
      <c r="C226">
        <v>-3.4678550528887402</v>
      </c>
      <c r="D226">
        <v>0.98986656275366003</v>
      </c>
      <c r="E226">
        <v>4.5943483051130501E-4</v>
      </c>
      <c r="F226">
        <v>7.4390697838045798E-3</v>
      </c>
      <c r="G226" t="s">
        <v>21058</v>
      </c>
      <c r="J226" t="s">
        <v>646</v>
      </c>
    </row>
    <row r="227" spans="1:10" hidden="1" x14ac:dyDescent="0.25">
      <c r="A227" s="5" t="s">
        <v>13831</v>
      </c>
      <c r="B227">
        <v>32.008318949532701</v>
      </c>
      <c r="C227">
        <v>-3.4656536475111901</v>
      </c>
      <c r="D227">
        <v>0.99516804884354204</v>
      </c>
      <c r="E227">
        <v>4.9679079829049501E-4</v>
      </c>
      <c r="F227">
        <v>7.8566267663380904E-3</v>
      </c>
      <c r="G227" t="s">
        <v>21058</v>
      </c>
      <c r="J227" t="s">
        <v>5398</v>
      </c>
    </row>
    <row r="228" spans="1:10" hidden="1" x14ac:dyDescent="0.25">
      <c r="A228" s="5" t="s">
        <v>7258</v>
      </c>
      <c r="B228">
        <v>154.76084546176901</v>
      </c>
      <c r="C228">
        <v>-3.46357113029765</v>
      </c>
      <c r="D228">
        <v>0.96685941382651697</v>
      </c>
      <c r="E228">
        <v>3.4059495577213998E-4</v>
      </c>
      <c r="F228">
        <v>6.1218762898157704E-3</v>
      </c>
      <c r="G228" t="s">
        <v>21058</v>
      </c>
      <c r="J228" t="s">
        <v>1180</v>
      </c>
    </row>
    <row r="229" spans="1:10" x14ac:dyDescent="0.25">
      <c r="A229" s="5" t="s">
        <v>4213</v>
      </c>
      <c r="B229">
        <v>28.148521176269199</v>
      </c>
      <c r="C229">
        <v>-3.46293152523263</v>
      </c>
      <c r="D229">
        <v>0.98978558205341904</v>
      </c>
      <c r="E229">
        <v>4.6758773414506998E-4</v>
      </c>
      <c r="F229">
        <v>7.5116475540684801E-3</v>
      </c>
      <c r="G229" t="s">
        <v>21058</v>
      </c>
      <c r="J229" t="s">
        <v>2651</v>
      </c>
    </row>
    <row r="230" spans="1:10" x14ac:dyDescent="0.25">
      <c r="A230" s="5" t="s">
        <v>1491</v>
      </c>
      <c r="B230">
        <v>108.46766702482</v>
      </c>
      <c r="C230">
        <v>-3.458722838346</v>
      </c>
      <c r="D230">
        <v>0.81692554103172499</v>
      </c>
      <c r="E230" s="1">
        <v>2.2974592565137401E-5</v>
      </c>
      <c r="F230">
        <v>8.4355313470807101E-4</v>
      </c>
      <c r="G230" t="s">
        <v>21058</v>
      </c>
      <c r="J230" t="s">
        <v>5457</v>
      </c>
    </row>
    <row r="231" spans="1:10" hidden="1" x14ac:dyDescent="0.25">
      <c r="A231" s="5" t="s">
        <v>12451</v>
      </c>
      <c r="B231">
        <v>27.9173547374035</v>
      </c>
      <c r="C231">
        <v>-3.4502572415577299</v>
      </c>
      <c r="D231">
        <v>0.99060473136229699</v>
      </c>
      <c r="E231">
        <v>4.9586396008338999E-4</v>
      </c>
      <c r="F231">
        <v>7.8537970510342107E-3</v>
      </c>
      <c r="G231" t="s">
        <v>21058</v>
      </c>
      <c r="J231" t="s">
        <v>8009</v>
      </c>
    </row>
    <row r="232" spans="1:10" hidden="1" x14ac:dyDescent="0.25">
      <c r="A232" s="5" t="s">
        <v>20707</v>
      </c>
      <c r="B232">
        <v>35.282921509275802</v>
      </c>
      <c r="C232">
        <v>-3.4466651283637599</v>
      </c>
      <c r="D232">
        <v>1.0006177438263399</v>
      </c>
      <c r="E232">
        <v>5.7203773055944005E-4</v>
      </c>
      <c r="F232">
        <v>8.6555737876148099E-3</v>
      </c>
      <c r="G232" t="s">
        <v>21058</v>
      </c>
      <c r="J232" t="s">
        <v>2351</v>
      </c>
    </row>
    <row r="233" spans="1:10" hidden="1" x14ac:dyDescent="0.25">
      <c r="A233" s="5" t="s">
        <v>7009</v>
      </c>
      <c r="B233">
        <v>29.352948433420199</v>
      </c>
      <c r="C233">
        <v>-3.4445259916901998</v>
      </c>
      <c r="D233">
        <v>0.99339874643793302</v>
      </c>
      <c r="E233">
        <v>5.2548936180581097E-4</v>
      </c>
      <c r="F233">
        <v>8.1750574641819597E-3</v>
      </c>
      <c r="G233" t="s">
        <v>21058</v>
      </c>
      <c r="J233" t="s">
        <v>4319</v>
      </c>
    </row>
    <row r="234" spans="1:10" hidden="1" x14ac:dyDescent="0.25">
      <c r="A234" s="5" t="s">
        <v>14354</v>
      </c>
      <c r="B234">
        <v>28.816180897685701</v>
      </c>
      <c r="C234">
        <v>-3.44314240846884</v>
      </c>
      <c r="D234">
        <v>0.99271012628045296</v>
      </c>
      <c r="E234">
        <v>5.23515122720097E-4</v>
      </c>
      <c r="F234">
        <v>8.1564277502726105E-3</v>
      </c>
      <c r="G234" t="s">
        <v>21058</v>
      </c>
      <c r="J234" t="s">
        <v>5306</v>
      </c>
    </row>
    <row r="235" spans="1:10" hidden="1" x14ac:dyDescent="0.25">
      <c r="A235" s="5" t="s">
        <v>12840</v>
      </c>
      <c r="B235">
        <v>33.262934048611797</v>
      </c>
      <c r="C235">
        <v>-3.4416274862615599</v>
      </c>
      <c r="D235">
        <v>0.99882546187440002</v>
      </c>
      <c r="E235">
        <v>5.6963592025346802E-4</v>
      </c>
      <c r="F235">
        <v>8.6412868301366397E-3</v>
      </c>
      <c r="G235" t="s">
        <v>21058</v>
      </c>
    </row>
    <row r="236" spans="1:10" hidden="1" x14ac:dyDescent="0.25">
      <c r="A236" s="5" t="s">
        <v>20652</v>
      </c>
      <c r="B236">
        <v>1901.78156701229</v>
      </c>
      <c r="C236">
        <v>-3.4406191862563098</v>
      </c>
      <c r="D236">
        <v>1.03357631297241</v>
      </c>
      <c r="E236">
        <v>8.7205758028519097E-4</v>
      </c>
      <c r="F236">
        <v>1.14025669932106E-2</v>
      </c>
      <c r="G236" t="s">
        <v>21058</v>
      </c>
    </row>
    <row r="237" spans="1:10" hidden="1" x14ac:dyDescent="0.25">
      <c r="A237" s="5" t="s">
        <v>19653</v>
      </c>
      <c r="B237">
        <v>55.500916029856903</v>
      </c>
      <c r="C237">
        <v>-3.4341231352567299</v>
      </c>
      <c r="D237">
        <v>0.94030772744975999</v>
      </c>
      <c r="E237">
        <v>2.60077312591793E-4</v>
      </c>
      <c r="F237">
        <v>5.0620477835641104E-3</v>
      </c>
      <c r="G237" t="s">
        <v>21058</v>
      </c>
    </row>
    <row r="238" spans="1:10" hidden="1" x14ac:dyDescent="0.25">
      <c r="A238" s="5" t="s">
        <v>8698</v>
      </c>
      <c r="B238">
        <v>51.909338820361903</v>
      </c>
      <c r="C238">
        <v>-3.43171778088242</v>
      </c>
      <c r="D238">
        <v>1.01388654737336</v>
      </c>
      <c r="E238">
        <v>7.1251994751694696E-4</v>
      </c>
      <c r="F238">
        <v>9.9697288847975293E-3</v>
      </c>
      <c r="G238" t="s">
        <v>21058</v>
      </c>
    </row>
    <row r="239" spans="1:10" hidden="1" x14ac:dyDescent="0.25">
      <c r="A239" s="5" t="s">
        <v>3809</v>
      </c>
      <c r="B239">
        <v>28.7792425641004</v>
      </c>
      <c r="C239">
        <v>-3.43107065411079</v>
      </c>
      <c r="D239">
        <v>0.99373239712253303</v>
      </c>
      <c r="E239">
        <v>5.54983501631948E-4</v>
      </c>
      <c r="F239">
        <v>8.4904462013843402E-3</v>
      </c>
      <c r="G239" t="s">
        <v>21058</v>
      </c>
    </row>
    <row r="240" spans="1:10" hidden="1" x14ac:dyDescent="0.25">
      <c r="A240" s="5" t="s">
        <v>20606</v>
      </c>
      <c r="B240">
        <v>29.659599557589999</v>
      </c>
      <c r="C240">
        <v>-3.4256715238864102</v>
      </c>
      <c r="D240">
        <v>0.99551607730165204</v>
      </c>
      <c r="E240">
        <v>5.7935189918398495E-4</v>
      </c>
      <c r="F240">
        <v>8.7285140506901306E-3</v>
      </c>
      <c r="G240" t="s">
        <v>21058</v>
      </c>
    </row>
    <row r="241" spans="1:7" hidden="1" x14ac:dyDescent="0.25">
      <c r="A241" s="5" t="s">
        <v>16493</v>
      </c>
      <c r="B241">
        <v>52.586453785740801</v>
      </c>
      <c r="C241">
        <v>-3.4248742819046099</v>
      </c>
      <c r="D241">
        <v>1.0146781923931201</v>
      </c>
      <c r="E241">
        <v>7.3727084020893405E-4</v>
      </c>
      <c r="F241">
        <v>1.0213827299517199E-2</v>
      </c>
      <c r="G241" t="s">
        <v>21058</v>
      </c>
    </row>
    <row r="242" spans="1:7" hidden="1" x14ac:dyDescent="0.25">
      <c r="A242" s="5" t="s">
        <v>7975</v>
      </c>
      <c r="B242">
        <v>40.183718990972103</v>
      </c>
      <c r="C242">
        <v>-3.4238693698352298</v>
      </c>
      <c r="D242">
        <v>1.00693266956483</v>
      </c>
      <c r="E242">
        <v>6.7312883471977003E-4</v>
      </c>
      <c r="F242">
        <v>9.6696660648321608E-3</v>
      </c>
      <c r="G242" t="s">
        <v>21058</v>
      </c>
    </row>
    <row r="243" spans="1:7" hidden="1" x14ac:dyDescent="0.25">
      <c r="A243" s="5" t="s">
        <v>13566</v>
      </c>
      <c r="B243">
        <v>47.158360129682897</v>
      </c>
      <c r="C243">
        <v>-3.42338015350346</v>
      </c>
      <c r="D243">
        <v>0.915479205072533</v>
      </c>
      <c r="E243">
        <v>1.8443018468747199E-4</v>
      </c>
      <c r="F243">
        <v>3.9837076611973802E-3</v>
      </c>
      <c r="G243" t="s">
        <v>21058</v>
      </c>
    </row>
    <row r="244" spans="1:7" hidden="1" x14ac:dyDescent="0.25">
      <c r="A244" s="5" t="s">
        <v>13387</v>
      </c>
      <c r="B244">
        <v>27.294145805328601</v>
      </c>
      <c r="C244">
        <v>-3.42327955551609</v>
      </c>
      <c r="D244">
        <v>0.99210786603897005</v>
      </c>
      <c r="E244">
        <v>5.5952542359750999E-4</v>
      </c>
      <c r="F244">
        <v>8.5276871889658195E-3</v>
      </c>
      <c r="G244" t="s">
        <v>21058</v>
      </c>
    </row>
    <row r="245" spans="1:7" hidden="1" x14ac:dyDescent="0.25">
      <c r="A245" s="5" t="s">
        <v>20787</v>
      </c>
      <c r="B245">
        <v>27.3457336836581</v>
      </c>
      <c r="C245">
        <v>-3.4226036012819101</v>
      </c>
      <c r="D245">
        <v>0.99224251904117799</v>
      </c>
      <c r="E245">
        <v>5.6191294074031998E-4</v>
      </c>
      <c r="F245">
        <v>8.5516634648030495E-3</v>
      </c>
      <c r="G245" t="s">
        <v>21058</v>
      </c>
    </row>
    <row r="246" spans="1:7" hidden="1" x14ac:dyDescent="0.25">
      <c r="A246" s="5" t="s">
        <v>19188</v>
      </c>
      <c r="B246">
        <v>34.154029652765097</v>
      </c>
      <c r="C246">
        <v>-3.4207435176326202</v>
      </c>
      <c r="D246">
        <v>1.00153599993269</v>
      </c>
      <c r="E246">
        <v>6.3665657361828805E-4</v>
      </c>
      <c r="F246">
        <v>9.2725806928788401E-3</v>
      </c>
      <c r="G246" t="s">
        <v>21058</v>
      </c>
    </row>
    <row r="247" spans="1:7" hidden="1" x14ac:dyDescent="0.25">
      <c r="A247" s="5" t="s">
        <v>12560</v>
      </c>
      <c r="B247">
        <v>47.263620701916302</v>
      </c>
      <c r="C247">
        <v>-3.41971123944163</v>
      </c>
      <c r="D247">
        <v>0.91664013055512295</v>
      </c>
      <c r="E247">
        <v>1.90946915909307E-4</v>
      </c>
      <c r="F247">
        <v>4.0507748766942199E-3</v>
      </c>
      <c r="G247" t="s">
        <v>21058</v>
      </c>
    </row>
    <row r="248" spans="1:7" hidden="1" x14ac:dyDescent="0.25">
      <c r="A248" s="5" t="s">
        <v>8945</v>
      </c>
      <c r="B248">
        <v>26.974336484847999</v>
      </c>
      <c r="C248">
        <v>-3.41800067688049</v>
      </c>
      <c r="D248">
        <v>0.99205516718611697</v>
      </c>
      <c r="E248">
        <v>5.7027061930146601E-4</v>
      </c>
      <c r="F248">
        <v>8.6412868301366397E-3</v>
      </c>
      <c r="G248" t="s">
        <v>21058</v>
      </c>
    </row>
    <row r="249" spans="1:7" hidden="1" x14ac:dyDescent="0.25">
      <c r="A249" s="5" t="s">
        <v>20492</v>
      </c>
      <c r="B249">
        <v>26.9477461561303</v>
      </c>
      <c r="C249">
        <v>-3.4151606606438301</v>
      </c>
      <c r="D249">
        <v>0.99227571839956596</v>
      </c>
      <c r="E249">
        <v>5.7797337435722205E-4</v>
      </c>
      <c r="F249">
        <v>8.7202563277660704E-3</v>
      </c>
      <c r="G249" t="s">
        <v>21058</v>
      </c>
    </row>
    <row r="250" spans="1:7" x14ac:dyDescent="0.25">
      <c r="A250" s="5" t="s">
        <v>1937</v>
      </c>
      <c r="B250">
        <v>47.039008003537802</v>
      </c>
      <c r="C250">
        <v>-3.41513508031729</v>
      </c>
      <c r="D250">
        <v>0.91670558649531697</v>
      </c>
      <c r="E250">
        <v>1.9497194301966401E-4</v>
      </c>
      <c r="F250">
        <v>4.1195178544255499E-3</v>
      </c>
      <c r="G250" t="s">
        <v>21058</v>
      </c>
    </row>
    <row r="251" spans="1:7" hidden="1" x14ac:dyDescent="0.25">
      <c r="A251" s="5" t="s">
        <v>18722</v>
      </c>
      <c r="B251">
        <v>47.053458806807697</v>
      </c>
      <c r="C251">
        <v>-3.41132073053052</v>
      </c>
      <c r="D251">
        <v>1.01258700722311</v>
      </c>
      <c r="E251">
        <v>7.5464379980309598E-4</v>
      </c>
      <c r="F251">
        <v>1.03150322392028E-2</v>
      </c>
      <c r="G251" t="s">
        <v>21058</v>
      </c>
    </row>
    <row r="252" spans="1:7" hidden="1" x14ac:dyDescent="0.25">
      <c r="A252" s="5" t="s">
        <v>19932</v>
      </c>
      <c r="B252">
        <v>26.740618551607401</v>
      </c>
      <c r="C252">
        <v>-3.4106867442096398</v>
      </c>
      <c r="D252">
        <v>0.99234636029241796</v>
      </c>
      <c r="E252">
        <v>5.88212445778666E-4</v>
      </c>
      <c r="F252">
        <v>8.8285022123138403E-3</v>
      </c>
      <c r="G252" t="s">
        <v>21058</v>
      </c>
    </row>
    <row r="253" spans="1:7" hidden="1" x14ac:dyDescent="0.25">
      <c r="A253" s="5" t="s">
        <v>20527</v>
      </c>
      <c r="B253">
        <v>26.7781402336933</v>
      </c>
      <c r="C253">
        <v>-3.4097591291171598</v>
      </c>
      <c r="D253">
        <v>0.99250383696746303</v>
      </c>
      <c r="E253">
        <v>5.9143463786816503E-4</v>
      </c>
      <c r="F253">
        <v>8.8388401629961692E-3</v>
      </c>
      <c r="G253" t="s">
        <v>21058</v>
      </c>
    </row>
    <row r="254" spans="1:7" hidden="1" x14ac:dyDescent="0.25">
      <c r="A254" s="5" t="s">
        <v>20057</v>
      </c>
      <c r="B254">
        <v>27.114683914492499</v>
      </c>
      <c r="C254">
        <v>-3.4069347220505302</v>
      </c>
      <c r="D254">
        <v>0.99331859058319505</v>
      </c>
      <c r="E254">
        <v>6.0391286616394001E-4</v>
      </c>
      <c r="F254">
        <v>8.9571878638242102E-3</v>
      </c>
      <c r="G254" t="s">
        <v>21058</v>
      </c>
    </row>
    <row r="255" spans="1:7" hidden="1" x14ac:dyDescent="0.25">
      <c r="A255" s="5" t="s">
        <v>3084</v>
      </c>
      <c r="B255">
        <v>26.690481425015498</v>
      </c>
      <c r="C255">
        <v>-3.4042152667716299</v>
      </c>
      <c r="D255">
        <v>0.99287568943312099</v>
      </c>
      <c r="E255">
        <v>6.0660916181116996E-4</v>
      </c>
      <c r="F255">
        <v>8.9764356555602498E-3</v>
      </c>
      <c r="G255" t="s">
        <v>21058</v>
      </c>
    </row>
    <row r="256" spans="1:7" hidden="1" x14ac:dyDescent="0.25">
      <c r="A256" s="5" t="s">
        <v>15755</v>
      </c>
      <c r="B256">
        <v>26.480918995817799</v>
      </c>
      <c r="C256">
        <v>-3.40171980498967</v>
      </c>
      <c r="D256">
        <v>0.992745856685888</v>
      </c>
      <c r="E256">
        <v>6.1124114645886402E-4</v>
      </c>
      <c r="F256">
        <v>9.0276276778685407E-3</v>
      </c>
      <c r="G256" t="s">
        <v>21058</v>
      </c>
    </row>
    <row r="257" spans="1:7" hidden="1" x14ac:dyDescent="0.25">
      <c r="A257" s="5" t="s">
        <v>17043</v>
      </c>
      <c r="B257">
        <v>50.1223752735077</v>
      </c>
      <c r="C257">
        <v>-3.40157815429452</v>
      </c>
      <c r="D257">
        <v>0.93038139019710897</v>
      </c>
      <c r="E257">
        <v>2.5606995212022E-4</v>
      </c>
      <c r="F257">
        <v>5.0443212497015798E-3</v>
      </c>
      <c r="G257" t="s">
        <v>21058</v>
      </c>
    </row>
    <row r="258" spans="1:7" hidden="1" x14ac:dyDescent="0.25">
      <c r="A258" s="5" t="s">
        <v>1671</v>
      </c>
      <c r="B258">
        <v>26.465985396337199</v>
      </c>
      <c r="C258">
        <v>-3.4011435076950498</v>
      </c>
      <c r="D258">
        <v>0.99277445155613997</v>
      </c>
      <c r="E258">
        <v>6.1277158681604597E-4</v>
      </c>
      <c r="F258">
        <v>9.0375202712855308E-3</v>
      </c>
      <c r="G258" t="s">
        <v>21058</v>
      </c>
    </row>
    <row r="259" spans="1:7" hidden="1" x14ac:dyDescent="0.25">
      <c r="A259" s="5" t="s">
        <v>20399</v>
      </c>
      <c r="B259">
        <v>61.639076856176999</v>
      </c>
      <c r="C259">
        <v>-3.3977995906975198</v>
      </c>
      <c r="D259">
        <v>0.95999021685077401</v>
      </c>
      <c r="E259">
        <v>4.0102150913433798E-4</v>
      </c>
      <c r="F259">
        <v>6.8251651011664201E-3</v>
      </c>
      <c r="G259" t="s">
        <v>21058</v>
      </c>
    </row>
    <row r="260" spans="1:7" x14ac:dyDescent="0.25">
      <c r="A260" s="5" t="s">
        <v>2698</v>
      </c>
      <c r="B260">
        <v>49.781570649527701</v>
      </c>
      <c r="C260">
        <v>-3.3944993069281102</v>
      </c>
      <c r="D260">
        <v>0.93060405737503904</v>
      </c>
      <c r="E260">
        <v>2.6467037394429903E-4</v>
      </c>
      <c r="F260">
        <v>5.1184228301824801E-3</v>
      </c>
      <c r="G260" t="s">
        <v>21058</v>
      </c>
    </row>
    <row r="261" spans="1:7" hidden="1" x14ac:dyDescent="0.25">
      <c r="A261" s="5" t="s">
        <v>19848</v>
      </c>
      <c r="B261">
        <v>30.704160191002799</v>
      </c>
      <c r="C261">
        <v>-3.3932347349101999</v>
      </c>
      <c r="D261">
        <v>0.99980189057947999</v>
      </c>
      <c r="E261">
        <v>6.8903062349645497E-4</v>
      </c>
      <c r="F261">
        <v>9.7777169964003707E-3</v>
      </c>
      <c r="G261" t="s">
        <v>21058</v>
      </c>
    </row>
    <row r="262" spans="1:7" hidden="1" x14ac:dyDescent="0.25">
      <c r="A262" s="5" t="s">
        <v>20765</v>
      </c>
      <c r="B262">
        <v>32.910888658859101</v>
      </c>
      <c r="C262">
        <v>-3.3899655366434902</v>
      </c>
      <c r="D262">
        <v>1.00268680221469</v>
      </c>
      <c r="E262">
        <v>7.2253623337678401E-4</v>
      </c>
      <c r="F262">
        <v>1.0076165984979599E-2</v>
      </c>
      <c r="G262" t="s">
        <v>21058</v>
      </c>
    </row>
    <row r="263" spans="1:7" hidden="1" x14ac:dyDescent="0.25">
      <c r="A263" s="5" t="s">
        <v>16287</v>
      </c>
      <c r="B263">
        <v>26.587163640988301</v>
      </c>
      <c r="C263">
        <v>-3.3849908981897801</v>
      </c>
      <c r="D263">
        <v>0.99449575417833302</v>
      </c>
      <c r="E263">
        <v>6.6473435873143198E-4</v>
      </c>
      <c r="F263">
        <v>9.6281041393638193E-3</v>
      </c>
      <c r="G263" t="s">
        <v>21058</v>
      </c>
    </row>
    <row r="264" spans="1:7" hidden="1" x14ac:dyDescent="0.25">
      <c r="A264" s="5" t="s">
        <v>12025</v>
      </c>
      <c r="B264">
        <v>46.858104601221797</v>
      </c>
      <c r="C264">
        <v>-3.38448210018234</v>
      </c>
      <c r="D264">
        <v>1.0142970660973001</v>
      </c>
      <c r="E264">
        <v>8.47562300438723E-4</v>
      </c>
      <c r="F264">
        <v>1.11392386945019E-2</v>
      </c>
      <c r="G264" t="s">
        <v>21058</v>
      </c>
    </row>
    <row r="265" spans="1:7" hidden="1" x14ac:dyDescent="0.25">
      <c r="A265" s="5" t="s">
        <v>12781</v>
      </c>
      <c r="B265">
        <v>26.7674422197253</v>
      </c>
      <c r="C265">
        <v>-3.38417003340837</v>
      </c>
      <c r="D265">
        <v>0.99484903161968097</v>
      </c>
      <c r="E265">
        <v>6.6970057298023505E-4</v>
      </c>
      <c r="F265">
        <v>9.6468116829430007E-3</v>
      </c>
      <c r="G265" t="s">
        <v>21058</v>
      </c>
    </row>
    <row r="266" spans="1:7" hidden="1" x14ac:dyDescent="0.25">
      <c r="A266" s="5" t="s">
        <v>4817</v>
      </c>
      <c r="B266">
        <v>26.696193119933898</v>
      </c>
      <c r="C266">
        <v>-3.3841535344601699</v>
      </c>
      <c r="D266">
        <v>0.99475562645777205</v>
      </c>
      <c r="E266">
        <v>6.6895894417271298E-4</v>
      </c>
      <c r="F266">
        <v>9.6468116829430007E-3</v>
      </c>
      <c r="G266" t="s">
        <v>21058</v>
      </c>
    </row>
    <row r="267" spans="1:7" hidden="1" x14ac:dyDescent="0.25">
      <c r="A267" s="5" t="s">
        <v>20412</v>
      </c>
      <c r="B267">
        <v>45.5116812995971</v>
      </c>
      <c r="C267">
        <v>-3.3827901996706</v>
      </c>
      <c r="D267">
        <v>1.0136361685992701</v>
      </c>
      <c r="E267">
        <v>8.4601923263976796E-4</v>
      </c>
      <c r="F267">
        <v>1.1132892182895E-2</v>
      </c>
      <c r="G267" t="s">
        <v>21058</v>
      </c>
    </row>
    <row r="268" spans="1:7" hidden="1" x14ac:dyDescent="0.25">
      <c r="A268" s="5" t="s">
        <v>9617</v>
      </c>
      <c r="B268">
        <v>53.780016522270202</v>
      </c>
      <c r="C268">
        <v>-3.3822485925062198</v>
      </c>
      <c r="D268">
        <v>0.94473114766161603</v>
      </c>
      <c r="E268">
        <v>3.4343963024967999E-4</v>
      </c>
      <c r="F268">
        <v>6.1429552541947601E-3</v>
      </c>
      <c r="G268" t="s">
        <v>21058</v>
      </c>
    </row>
    <row r="269" spans="1:7" hidden="1" x14ac:dyDescent="0.25">
      <c r="A269" s="5" t="s">
        <v>12581</v>
      </c>
      <c r="B269">
        <v>26.613753969706</v>
      </c>
      <c r="C269">
        <v>-3.3811891776571699</v>
      </c>
      <c r="D269">
        <v>0.994892209264571</v>
      </c>
      <c r="E269">
        <v>6.7744512049104004E-4</v>
      </c>
      <c r="F269">
        <v>9.6967740913699307E-3</v>
      </c>
      <c r="G269" t="s">
        <v>21058</v>
      </c>
    </row>
    <row r="270" spans="1:7" hidden="1" x14ac:dyDescent="0.25">
      <c r="A270" s="5" t="s">
        <v>11942</v>
      </c>
      <c r="B270">
        <v>34.5455801095057</v>
      </c>
      <c r="C270">
        <v>-3.3808360809137898</v>
      </c>
      <c r="D270">
        <v>1.00516406398491</v>
      </c>
      <c r="E270">
        <v>7.6970059472814402E-4</v>
      </c>
      <c r="F270">
        <v>1.0415755084072499E-2</v>
      </c>
      <c r="G270" t="s">
        <v>21058</v>
      </c>
    </row>
    <row r="271" spans="1:7" hidden="1" x14ac:dyDescent="0.25">
      <c r="A271" s="5" t="s">
        <v>12437</v>
      </c>
      <c r="B271">
        <v>26.256798333908002</v>
      </c>
      <c r="C271">
        <v>-3.3799579095270902</v>
      </c>
      <c r="D271">
        <v>0.99440311707977003</v>
      </c>
      <c r="E271">
        <v>6.7637263625545398E-4</v>
      </c>
      <c r="F271">
        <v>9.6967740913699307E-3</v>
      </c>
      <c r="G271" t="s">
        <v>21058</v>
      </c>
    </row>
    <row r="272" spans="1:7" hidden="1" x14ac:dyDescent="0.25">
      <c r="A272" s="5" t="s">
        <v>16721</v>
      </c>
      <c r="B272">
        <v>27.5094199294447</v>
      </c>
      <c r="C272">
        <v>-3.37964997176933</v>
      </c>
      <c r="D272">
        <v>0.99647706767538602</v>
      </c>
      <c r="E272">
        <v>6.9486221465671501E-4</v>
      </c>
      <c r="F272">
        <v>9.8338923397711091E-3</v>
      </c>
      <c r="G272" t="s">
        <v>21058</v>
      </c>
    </row>
    <row r="273" spans="1:7" hidden="1" x14ac:dyDescent="0.25">
      <c r="A273" s="5" t="s">
        <v>20627</v>
      </c>
      <c r="B273">
        <v>26.3489514251667</v>
      </c>
      <c r="C273">
        <v>-3.3795209197738898</v>
      </c>
      <c r="D273">
        <v>0.99460098357937599</v>
      </c>
      <c r="E273">
        <v>6.7913662894971197E-4</v>
      </c>
      <c r="F273">
        <v>9.7028758375522807E-3</v>
      </c>
      <c r="G273" t="s">
        <v>21058</v>
      </c>
    </row>
    <row r="274" spans="1:7" hidden="1" x14ac:dyDescent="0.25">
      <c r="A274" s="5" t="s">
        <v>8224</v>
      </c>
      <c r="B274">
        <v>27.113491859823199</v>
      </c>
      <c r="C274">
        <v>-3.37708496664639</v>
      </c>
      <c r="D274">
        <v>0.99608458974804404</v>
      </c>
      <c r="E274">
        <v>6.9800994048608395E-4</v>
      </c>
      <c r="F274">
        <v>9.8397064754980508E-3</v>
      </c>
      <c r="G274" t="s">
        <v>21058</v>
      </c>
    </row>
    <row r="275" spans="1:7" hidden="1" x14ac:dyDescent="0.25">
      <c r="A275" s="5" t="s">
        <v>16909</v>
      </c>
      <c r="B275">
        <v>47.661283578011798</v>
      </c>
      <c r="C275">
        <v>-3.37700970925632</v>
      </c>
      <c r="D275">
        <v>0.92676037541895595</v>
      </c>
      <c r="E275">
        <v>2.6855178246151898E-4</v>
      </c>
      <c r="F275">
        <v>5.1597695023544703E-3</v>
      </c>
      <c r="G275" t="s">
        <v>21058</v>
      </c>
    </row>
    <row r="276" spans="1:7" hidden="1" x14ac:dyDescent="0.25">
      <c r="A276" s="5" t="s">
        <v>20737</v>
      </c>
      <c r="B276">
        <v>68.0157044755165</v>
      </c>
      <c r="C276">
        <v>-3.3765521959466298</v>
      </c>
      <c r="D276">
        <v>0.88668266138089902</v>
      </c>
      <c r="E276">
        <v>1.4005400024741401E-4</v>
      </c>
      <c r="F276">
        <v>3.3049596777485301E-3</v>
      </c>
      <c r="G276" t="s">
        <v>21058</v>
      </c>
    </row>
    <row r="277" spans="1:7" hidden="1" x14ac:dyDescent="0.25">
      <c r="A277" s="5" t="s">
        <v>11435</v>
      </c>
      <c r="B277">
        <v>45.173266783725602</v>
      </c>
      <c r="C277">
        <v>-3.3762959896061102</v>
      </c>
      <c r="D277">
        <v>0.91725196947999099</v>
      </c>
      <c r="E277">
        <v>2.3242883081724699E-4</v>
      </c>
      <c r="F277">
        <v>4.7343700948099098E-3</v>
      </c>
      <c r="G277" t="s">
        <v>21058</v>
      </c>
    </row>
    <row r="278" spans="1:7" hidden="1" x14ac:dyDescent="0.25">
      <c r="A278" s="5" t="s">
        <v>14423</v>
      </c>
      <c r="B278">
        <v>515.95762666287305</v>
      </c>
      <c r="C278">
        <v>-3.3724518525157201</v>
      </c>
      <c r="D278">
        <v>0.68563569705910998</v>
      </c>
      <c r="E278" s="1">
        <v>8.7110780906543802E-7</v>
      </c>
      <c r="F278" s="1">
        <v>5.3183157575559103E-5</v>
      </c>
      <c r="G278" t="s">
        <v>21058</v>
      </c>
    </row>
    <row r="279" spans="1:7" hidden="1" x14ac:dyDescent="0.25">
      <c r="A279" s="5" t="s">
        <v>20774</v>
      </c>
      <c r="B279">
        <v>47.924101859266401</v>
      </c>
      <c r="C279">
        <v>-3.3675480845500401</v>
      </c>
      <c r="D279">
        <v>1.0160224875669199</v>
      </c>
      <c r="E279">
        <v>9.18260731078719E-4</v>
      </c>
      <c r="F279">
        <v>1.1802516446827E-2</v>
      </c>
      <c r="G279" t="s">
        <v>21058</v>
      </c>
    </row>
    <row r="280" spans="1:7" hidden="1" x14ac:dyDescent="0.25">
      <c r="A280" s="5" t="s">
        <v>800</v>
      </c>
      <c r="B280">
        <v>28.902272284925701</v>
      </c>
      <c r="C280">
        <v>-3.3673661322086601</v>
      </c>
      <c r="D280">
        <v>0.999619803399178</v>
      </c>
      <c r="E280">
        <v>7.5538137243566495E-4</v>
      </c>
      <c r="F280">
        <v>1.03150322392028E-2</v>
      </c>
      <c r="G280" t="s">
        <v>21058</v>
      </c>
    </row>
    <row r="281" spans="1:7" hidden="1" x14ac:dyDescent="0.25">
      <c r="A281" s="5" t="s">
        <v>20914</v>
      </c>
      <c r="B281">
        <v>25.625934918708602</v>
      </c>
      <c r="C281">
        <v>-3.3662129276784198</v>
      </c>
      <c r="D281">
        <v>0.99458831976366502</v>
      </c>
      <c r="E281">
        <v>7.1300508451413599E-4</v>
      </c>
      <c r="F281">
        <v>9.9697288847975293E-3</v>
      </c>
      <c r="G281" t="s">
        <v>21058</v>
      </c>
    </row>
    <row r="282" spans="1:7" hidden="1" x14ac:dyDescent="0.25">
      <c r="A282" s="5" t="s">
        <v>20915</v>
      </c>
      <c r="B282">
        <v>27.665400976770499</v>
      </c>
      <c r="C282">
        <v>-3.3627631242153</v>
      </c>
      <c r="D282">
        <v>0.99819582868245604</v>
      </c>
      <c r="E282">
        <v>7.5484934878720499E-4</v>
      </c>
      <c r="F282">
        <v>1.03150322392028E-2</v>
      </c>
      <c r="G282" t="s">
        <v>21058</v>
      </c>
    </row>
    <row r="283" spans="1:7" hidden="1" x14ac:dyDescent="0.25">
      <c r="A283" s="5" t="s">
        <v>15175</v>
      </c>
      <c r="B283">
        <v>45.666917612155899</v>
      </c>
      <c r="C283">
        <v>-3.3619154835859799</v>
      </c>
      <c r="D283">
        <v>0.92218457430470602</v>
      </c>
      <c r="E283">
        <v>2.6676932687899602E-4</v>
      </c>
      <c r="F283">
        <v>5.1400820212042899E-3</v>
      </c>
      <c r="G283" t="s">
        <v>21058</v>
      </c>
    </row>
    <row r="284" spans="1:7" hidden="1" x14ac:dyDescent="0.25">
      <c r="A284" s="5" t="s">
        <v>8448</v>
      </c>
      <c r="B284">
        <v>36.821690961951496</v>
      </c>
      <c r="C284">
        <v>-3.3593162393417</v>
      </c>
      <c r="D284">
        <v>1.0089646897503299</v>
      </c>
      <c r="E284">
        <v>8.7011878948573104E-4</v>
      </c>
      <c r="F284">
        <v>1.13929144743013E-2</v>
      </c>
      <c r="G284" t="s">
        <v>21058</v>
      </c>
    </row>
    <row r="285" spans="1:7" hidden="1" x14ac:dyDescent="0.25">
      <c r="A285" s="5" t="s">
        <v>11829</v>
      </c>
      <c r="B285">
        <v>109.851400269</v>
      </c>
      <c r="C285">
        <v>-3.3575956636030702</v>
      </c>
      <c r="D285">
        <v>1.0326687839295501</v>
      </c>
      <c r="E285">
        <v>1.14847406123756E-3</v>
      </c>
      <c r="F285">
        <v>1.3862213927650101E-2</v>
      </c>
      <c r="G285" t="s">
        <v>21058</v>
      </c>
    </row>
    <row r="286" spans="1:7" hidden="1" x14ac:dyDescent="0.25">
      <c r="A286" s="5" t="s">
        <v>20755</v>
      </c>
      <c r="B286">
        <v>25.5784659561916</v>
      </c>
      <c r="C286">
        <v>-3.3555394917266499</v>
      </c>
      <c r="D286">
        <v>0.99550187264372902</v>
      </c>
      <c r="E286">
        <v>7.4977095734268101E-4</v>
      </c>
      <c r="F286">
        <v>1.03121087250662E-2</v>
      </c>
      <c r="G286" t="s">
        <v>21058</v>
      </c>
    </row>
    <row r="287" spans="1:7" hidden="1" x14ac:dyDescent="0.25">
      <c r="A287" s="5" t="s">
        <v>20916</v>
      </c>
      <c r="B287">
        <v>28.3289164247063</v>
      </c>
      <c r="C287">
        <v>-3.3546260086940598</v>
      </c>
      <c r="D287">
        <v>0.99988256995275404</v>
      </c>
      <c r="E287">
        <v>7.9359249975335597E-4</v>
      </c>
      <c r="F287">
        <v>1.0683993384500001E-2</v>
      </c>
      <c r="G287" t="s">
        <v>21058</v>
      </c>
    </row>
    <row r="288" spans="1:7" hidden="1" x14ac:dyDescent="0.25">
      <c r="A288" s="5" t="s">
        <v>19708</v>
      </c>
      <c r="B288">
        <v>48.907351433061201</v>
      </c>
      <c r="C288">
        <v>-3.3534775431993298</v>
      </c>
      <c r="D288">
        <v>0.93553519598071799</v>
      </c>
      <c r="E288">
        <v>3.3765316125424698E-4</v>
      </c>
      <c r="F288">
        <v>6.09226090434854E-3</v>
      </c>
      <c r="G288" t="s">
        <v>21058</v>
      </c>
    </row>
    <row r="289" spans="1:7" hidden="1" x14ac:dyDescent="0.25">
      <c r="A289" s="5" t="s">
        <v>20917</v>
      </c>
      <c r="B289">
        <v>25.279301930110101</v>
      </c>
      <c r="C289">
        <v>-3.3528665747326101</v>
      </c>
      <c r="D289">
        <v>0.99522158355744395</v>
      </c>
      <c r="E289">
        <v>7.5451038680015604E-4</v>
      </c>
      <c r="F289">
        <v>1.03150322392028E-2</v>
      </c>
      <c r="G289" t="s">
        <v>21058</v>
      </c>
    </row>
    <row r="290" spans="1:7" hidden="1" x14ac:dyDescent="0.25">
      <c r="A290" s="5" t="s">
        <v>18063</v>
      </c>
      <c r="B290">
        <v>25.307835047033901</v>
      </c>
      <c r="C290">
        <v>-3.3517683228167701</v>
      </c>
      <c r="D290">
        <v>0.99537566470741101</v>
      </c>
      <c r="E290">
        <v>7.5897044178226201E-4</v>
      </c>
      <c r="F290">
        <v>1.03505826092929E-2</v>
      </c>
      <c r="G290" t="s">
        <v>21058</v>
      </c>
    </row>
    <row r="291" spans="1:7" hidden="1" x14ac:dyDescent="0.25">
      <c r="A291" s="5" t="s">
        <v>20692</v>
      </c>
      <c r="B291">
        <v>28.639245143556298</v>
      </c>
      <c r="C291">
        <v>-3.3513866705683499</v>
      </c>
      <c r="D291">
        <v>1.0005997681140499</v>
      </c>
      <c r="E291">
        <v>8.0993268128189404E-4</v>
      </c>
      <c r="F291">
        <v>1.08207418398743E-2</v>
      </c>
      <c r="G291" t="s">
        <v>21058</v>
      </c>
    </row>
    <row r="292" spans="1:7" hidden="1" x14ac:dyDescent="0.25">
      <c r="A292" s="5" t="s">
        <v>20510</v>
      </c>
      <c r="B292">
        <v>25.319725115671101</v>
      </c>
      <c r="C292">
        <v>-3.3502207468438598</v>
      </c>
      <c r="D292">
        <v>0.99552939729231404</v>
      </c>
      <c r="E292">
        <v>7.6470034424398303E-4</v>
      </c>
      <c r="F292">
        <v>1.03748298642197E-2</v>
      </c>
      <c r="G292" t="s">
        <v>21058</v>
      </c>
    </row>
    <row r="293" spans="1:7" hidden="1" x14ac:dyDescent="0.25">
      <c r="A293" s="5" t="s">
        <v>14220</v>
      </c>
      <c r="B293">
        <v>54.721573904447602</v>
      </c>
      <c r="C293">
        <v>-3.3500270823054801</v>
      </c>
      <c r="D293">
        <v>0.95244512867472997</v>
      </c>
      <c r="E293">
        <v>4.3597483773893399E-4</v>
      </c>
      <c r="F293">
        <v>7.2557604854392296E-3</v>
      </c>
      <c r="G293" t="s">
        <v>21058</v>
      </c>
    </row>
    <row r="294" spans="1:7" hidden="1" x14ac:dyDescent="0.25">
      <c r="A294" s="5" t="s">
        <v>20503</v>
      </c>
      <c r="B294">
        <v>44.053972198545601</v>
      </c>
      <c r="C294">
        <v>-3.3499797171174599</v>
      </c>
      <c r="D294">
        <v>0.91806690258909995</v>
      </c>
      <c r="E294">
        <v>2.6331490795709699E-4</v>
      </c>
      <c r="F294">
        <v>5.1016048864529102E-3</v>
      </c>
      <c r="G294" t="s">
        <v>21058</v>
      </c>
    </row>
    <row r="295" spans="1:7" hidden="1" x14ac:dyDescent="0.25">
      <c r="A295" s="5" t="s">
        <v>7319</v>
      </c>
      <c r="B295">
        <v>28.9813838495737</v>
      </c>
      <c r="C295">
        <v>-3.34800352776326</v>
      </c>
      <c r="D295">
        <v>1.00135923277949</v>
      </c>
      <c r="E295">
        <v>8.2740922894743499E-4</v>
      </c>
      <c r="F295">
        <v>1.09644059499654E-2</v>
      </c>
      <c r="G295" t="s">
        <v>21058</v>
      </c>
    </row>
    <row r="296" spans="1:7" hidden="1" x14ac:dyDescent="0.25">
      <c r="A296" s="5" t="s">
        <v>19334</v>
      </c>
      <c r="B296">
        <v>73.129960081463196</v>
      </c>
      <c r="C296">
        <v>-3.34652760227491</v>
      </c>
      <c r="D296">
        <v>0.912646874219741</v>
      </c>
      <c r="E296">
        <v>2.4556892855926099E-4</v>
      </c>
      <c r="F296">
        <v>4.9400753233731897E-3</v>
      </c>
      <c r="G296" t="s">
        <v>21058</v>
      </c>
    </row>
    <row r="297" spans="1:7" x14ac:dyDescent="0.25">
      <c r="A297" s="5" t="s">
        <v>7209</v>
      </c>
      <c r="B297">
        <v>46.517524076384298</v>
      </c>
      <c r="C297">
        <v>-3.34619015093118</v>
      </c>
      <c r="D297">
        <v>0.928554862136034</v>
      </c>
      <c r="E297">
        <v>3.1377507421506099E-4</v>
      </c>
      <c r="F297">
        <v>5.80117131041982E-3</v>
      </c>
      <c r="G297" t="s">
        <v>21058</v>
      </c>
    </row>
    <row r="298" spans="1:7" hidden="1" x14ac:dyDescent="0.25">
      <c r="A298" s="5" t="s">
        <v>17601</v>
      </c>
      <c r="B298">
        <v>66.490727282988402</v>
      </c>
      <c r="C298">
        <v>-3.3456593227172</v>
      </c>
      <c r="D298">
        <v>0.88897332748816604</v>
      </c>
      <c r="E298">
        <v>1.6754554040536199E-4</v>
      </c>
      <c r="F298">
        <v>3.72787516643286E-3</v>
      </c>
      <c r="G298" t="s">
        <v>21058</v>
      </c>
    </row>
    <row r="299" spans="1:7" hidden="1" x14ac:dyDescent="0.25">
      <c r="A299" s="5" t="s">
        <v>6129</v>
      </c>
      <c r="B299">
        <v>26.0677645294092</v>
      </c>
      <c r="C299">
        <v>-3.3438108765689298</v>
      </c>
      <c r="D299">
        <v>0.99741090687142797</v>
      </c>
      <c r="E299">
        <v>8.00879067834816E-4</v>
      </c>
      <c r="F299">
        <v>1.0754515462063199E-2</v>
      </c>
      <c r="G299" t="s">
        <v>21058</v>
      </c>
    </row>
    <row r="300" spans="1:7" hidden="1" x14ac:dyDescent="0.25">
      <c r="A300" s="5" t="s">
        <v>14138</v>
      </c>
      <c r="B300">
        <v>50.156087452185503</v>
      </c>
      <c r="C300">
        <v>-3.3384124394722998</v>
      </c>
      <c r="D300">
        <v>0.94218987280667699</v>
      </c>
      <c r="E300">
        <v>3.95230747415383E-4</v>
      </c>
      <c r="F300">
        <v>6.7594756980601496E-3</v>
      </c>
      <c r="G300" t="s">
        <v>21058</v>
      </c>
    </row>
    <row r="301" spans="1:7" hidden="1" x14ac:dyDescent="0.25">
      <c r="A301" s="5" t="s">
        <v>4274</v>
      </c>
      <c r="B301">
        <v>331.15567023133701</v>
      </c>
      <c r="C301">
        <v>-3.3377478216833398</v>
      </c>
      <c r="D301">
        <v>0.89911885114176504</v>
      </c>
      <c r="E301">
        <v>2.0543046813238999E-4</v>
      </c>
      <c r="F301">
        <v>4.3058390136890799E-3</v>
      </c>
      <c r="G301" t="s">
        <v>21058</v>
      </c>
    </row>
    <row r="302" spans="1:7" hidden="1" x14ac:dyDescent="0.25">
      <c r="A302" s="5" t="s">
        <v>19874</v>
      </c>
      <c r="B302">
        <v>97.815790248631302</v>
      </c>
      <c r="C302">
        <v>-3.3368848053606102</v>
      </c>
      <c r="D302">
        <v>0.81813324243030905</v>
      </c>
      <c r="E302" s="1">
        <v>4.5296625099682501E-5</v>
      </c>
      <c r="F302">
        <v>1.45461730939378E-3</v>
      </c>
      <c r="G302" t="s">
        <v>21058</v>
      </c>
    </row>
    <row r="303" spans="1:7" hidden="1" x14ac:dyDescent="0.25">
      <c r="A303" s="5" t="s">
        <v>19925</v>
      </c>
      <c r="B303">
        <v>25.7490559515659</v>
      </c>
      <c r="C303">
        <v>-3.3353928679250702</v>
      </c>
      <c r="D303">
        <v>0.99764607127067195</v>
      </c>
      <c r="E303">
        <v>8.2799484985454197E-4</v>
      </c>
      <c r="F303">
        <v>1.09644059499654E-2</v>
      </c>
      <c r="G303" t="s">
        <v>21058</v>
      </c>
    </row>
    <row r="304" spans="1:7" hidden="1" x14ac:dyDescent="0.25">
      <c r="A304" s="5" t="s">
        <v>8969</v>
      </c>
      <c r="B304">
        <v>34.742385066829101</v>
      </c>
      <c r="C304">
        <v>-3.3312211087916799</v>
      </c>
      <c r="D304">
        <v>1.0092035374464099</v>
      </c>
      <c r="E304">
        <v>9.6395257485464101E-4</v>
      </c>
      <c r="F304">
        <v>1.2247306120303799E-2</v>
      </c>
      <c r="G304" t="s">
        <v>21058</v>
      </c>
    </row>
    <row r="305" spans="1:7" hidden="1" x14ac:dyDescent="0.25">
      <c r="A305" s="5" t="s">
        <v>13678</v>
      </c>
      <c r="B305">
        <v>30.918632866245702</v>
      </c>
      <c r="C305">
        <v>-3.3308202819979802</v>
      </c>
      <c r="D305">
        <v>1.00522758285708</v>
      </c>
      <c r="E305">
        <v>9.2136537714463101E-4</v>
      </c>
      <c r="F305">
        <v>1.1827943551828601E-2</v>
      </c>
      <c r="G305" t="s">
        <v>21058</v>
      </c>
    </row>
    <row r="306" spans="1:7" hidden="1" x14ac:dyDescent="0.25">
      <c r="A306" s="5" t="s">
        <v>19773</v>
      </c>
      <c r="B306">
        <v>30.5557321961291</v>
      </c>
      <c r="C306">
        <v>-3.3306682189867001</v>
      </c>
      <c r="D306">
        <v>1.0048106084175199</v>
      </c>
      <c r="E306">
        <v>9.1734178608708801E-4</v>
      </c>
      <c r="F306">
        <v>1.1802516446827E-2</v>
      </c>
      <c r="G306" t="s">
        <v>21058</v>
      </c>
    </row>
    <row r="307" spans="1:7" hidden="1" x14ac:dyDescent="0.25">
      <c r="A307" s="5" t="s">
        <v>7674</v>
      </c>
      <c r="B307">
        <v>71.148483496209394</v>
      </c>
      <c r="C307">
        <v>-3.3285581993095699</v>
      </c>
      <c r="D307">
        <v>0.91047949133806305</v>
      </c>
      <c r="E307">
        <v>2.56351244996841E-4</v>
      </c>
      <c r="F307">
        <v>5.0443212497015798E-3</v>
      </c>
      <c r="G307" t="s">
        <v>21058</v>
      </c>
    </row>
    <row r="308" spans="1:7" hidden="1" x14ac:dyDescent="0.25">
      <c r="A308" s="5" t="s">
        <v>19597</v>
      </c>
      <c r="B308">
        <v>27.8790823217807</v>
      </c>
      <c r="C308">
        <v>-3.32842430862895</v>
      </c>
      <c r="D308">
        <v>1.00151059320213</v>
      </c>
      <c r="E308">
        <v>8.8926025537601299E-4</v>
      </c>
      <c r="F308">
        <v>1.15427959724394E-2</v>
      </c>
      <c r="G308" t="s">
        <v>21058</v>
      </c>
    </row>
    <row r="309" spans="1:7" hidden="1" x14ac:dyDescent="0.25">
      <c r="A309" s="5" t="s">
        <v>20918</v>
      </c>
      <c r="B309">
        <v>24.7849003681428</v>
      </c>
      <c r="C309">
        <v>-3.3190332357232202</v>
      </c>
      <c r="D309">
        <v>0.99746489757509404</v>
      </c>
      <c r="E309">
        <v>8.7638830681305497E-4</v>
      </c>
      <c r="F309">
        <v>1.1432240509122799E-2</v>
      </c>
      <c r="G309" t="s">
        <v>21058</v>
      </c>
    </row>
    <row r="310" spans="1:7" hidden="1" x14ac:dyDescent="0.25">
      <c r="A310" s="5" t="s">
        <v>7109</v>
      </c>
      <c r="B310">
        <v>26.835181109872799</v>
      </c>
      <c r="C310">
        <v>-3.3181757147571398</v>
      </c>
      <c r="D310">
        <v>1.0008725326043399</v>
      </c>
      <c r="E310">
        <v>9.1550382514142298E-4</v>
      </c>
      <c r="F310">
        <v>1.17959578746136E-2</v>
      </c>
      <c r="G310" t="s">
        <v>21058</v>
      </c>
    </row>
    <row r="311" spans="1:7" hidden="1" x14ac:dyDescent="0.25">
      <c r="A311" s="5" t="s">
        <v>10524</v>
      </c>
      <c r="B311">
        <v>49.679328250469602</v>
      </c>
      <c r="C311">
        <v>-3.31802408317431</v>
      </c>
      <c r="D311">
        <v>0.94429364138487504</v>
      </c>
      <c r="E311">
        <v>4.4180676561995902E-4</v>
      </c>
      <c r="F311">
        <v>7.3176858766170203E-3</v>
      </c>
      <c r="G311" t="s">
        <v>21058</v>
      </c>
    </row>
    <row r="312" spans="1:7" hidden="1" x14ac:dyDescent="0.25">
      <c r="A312" s="5" t="s">
        <v>20513</v>
      </c>
      <c r="B312">
        <v>25.513369872451001</v>
      </c>
      <c r="C312">
        <v>-3.3176146424888699</v>
      </c>
      <c r="D312">
        <v>0.99883389632490804</v>
      </c>
      <c r="E312">
        <v>8.9538883393498595E-4</v>
      </c>
      <c r="F312">
        <v>1.1593684519298699E-2</v>
      </c>
      <c r="G312" t="s">
        <v>21058</v>
      </c>
    </row>
    <row r="313" spans="1:7" x14ac:dyDescent="0.25">
      <c r="A313" s="5" t="s">
        <v>3758</v>
      </c>
      <c r="B313">
        <v>63.044966618398199</v>
      </c>
      <c r="C313">
        <v>-3.3171089934584601</v>
      </c>
      <c r="D313">
        <v>0.88173412116574001</v>
      </c>
      <c r="E313">
        <v>1.68540760083958E-4</v>
      </c>
      <c r="F313">
        <v>3.73385342118489E-3</v>
      </c>
      <c r="G313" t="s">
        <v>21058</v>
      </c>
    </row>
    <row r="314" spans="1:7" hidden="1" x14ac:dyDescent="0.25">
      <c r="A314" s="5" t="s">
        <v>20919</v>
      </c>
      <c r="B314">
        <v>54.458256709571799</v>
      </c>
      <c r="C314">
        <v>-3.3165664699475301</v>
      </c>
      <c r="D314">
        <v>1.0222748977412399</v>
      </c>
      <c r="E314">
        <v>1.1773966093773501E-3</v>
      </c>
      <c r="F314">
        <v>1.4146272076740799E-2</v>
      </c>
      <c r="G314" t="s">
        <v>21058</v>
      </c>
    </row>
    <row r="315" spans="1:7" hidden="1" x14ac:dyDescent="0.25">
      <c r="A315" s="5" t="s">
        <v>18393</v>
      </c>
      <c r="B315">
        <v>24.293308997618698</v>
      </c>
      <c r="C315">
        <v>-3.3146713340283598</v>
      </c>
      <c r="D315">
        <v>0.99699834187724001</v>
      </c>
      <c r="E315">
        <v>8.8529342513448805E-4</v>
      </c>
      <c r="F315">
        <v>1.1505527546209499E-2</v>
      </c>
      <c r="G315" t="s">
        <v>21058</v>
      </c>
    </row>
    <row r="316" spans="1:7" hidden="1" x14ac:dyDescent="0.25">
      <c r="A316" s="5" t="s">
        <v>20920</v>
      </c>
      <c r="B316">
        <v>104.724495621138</v>
      </c>
      <c r="C316">
        <v>-3.3105436861550599</v>
      </c>
      <c r="D316">
        <v>0.97781611701061</v>
      </c>
      <c r="E316">
        <v>7.1009743338668898E-4</v>
      </c>
      <c r="F316">
        <v>9.9614959354826192E-3</v>
      </c>
      <c r="G316" t="s">
        <v>21058</v>
      </c>
    </row>
    <row r="317" spans="1:7" hidden="1" x14ac:dyDescent="0.25">
      <c r="A317" s="5" t="s">
        <v>20103</v>
      </c>
      <c r="B317">
        <v>81.844877016103595</v>
      </c>
      <c r="C317">
        <v>-3.3081518925416602</v>
      </c>
      <c r="D317">
        <v>0.94336057892428604</v>
      </c>
      <c r="E317">
        <v>4.5357502558053699E-4</v>
      </c>
      <c r="F317">
        <v>7.3616558634022004E-3</v>
      </c>
      <c r="G317" t="s">
        <v>21058</v>
      </c>
    </row>
    <row r="318" spans="1:7" hidden="1" x14ac:dyDescent="0.25">
      <c r="A318" s="5" t="s">
        <v>20427</v>
      </c>
      <c r="B318">
        <v>42.588770000635897</v>
      </c>
      <c r="C318">
        <v>-3.30801599950059</v>
      </c>
      <c r="D318">
        <v>0.92052621651129796</v>
      </c>
      <c r="E318">
        <v>3.2612272772328097E-4</v>
      </c>
      <c r="F318">
        <v>5.9558517631690096E-3</v>
      </c>
      <c r="G318" t="s">
        <v>21058</v>
      </c>
    </row>
    <row r="319" spans="1:7" hidden="1" x14ac:dyDescent="0.25">
      <c r="A319" s="5" t="s">
        <v>12993</v>
      </c>
      <c r="B319">
        <v>47.111544589901001</v>
      </c>
      <c r="C319">
        <v>-3.30670350859176</v>
      </c>
      <c r="D319">
        <v>1.01953465553302</v>
      </c>
      <c r="E319">
        <v>1.1813471044469701E-3</v>
      </c>
      <c r="F319">
        <v>1.41775153643401E-2</v>
      </c>
      <c r="G319" t="s">
        <v>21058</v>
      </c>
    </row>
    <row r="320" spans="1:7" hidden="1" x14ac:dyDescent="0.25">
      <c r="A320" s="5" t="s">
        <v>20044</v>
      </c>
      <c r="B320">
        <v>25.416631186579199</v>
      </c>
      <c r="C320">
        <v>-3.3023811547326298</v>
      </c>
      <c r="D320">
        <v>1.00007066902367</v>
      </c>
      <c r="E320">
        <v>9.5947500071353101E-4</v>
      </c>
      <c r="F320">
        <v>1.2212663009082201E-2</v>
      </c>
      <c r="G320" t="s">
        <v>21058</v>
      </c>
    </row>
    <row r="321" spans="1:7" hidden="1" x14ac:dyDescent="0.25">
      <c r="A321" s="5" t="s">
        <v>20847</v>
      </c>
      <c r="B321">
        <v>29.080816057188599</v>
      </c>
      <c r="C321">
        <v>-3.30170955939868</v>
      </c>
      <c r="D321">
        <v>1.00536960780514</v>
      </c>
      <c r="E321">
        <v>1.02317558072427E-3</v>
      </c>
      <c r="F321">
        <v>1.28061582517111E-2</v>
      </c>
      <c r="G321" t="s">
        <v>21058</v>
      </c>
    </row>
    <row r="322" spans="1:7" hidden="1" x14ac:dyDescent="0.25">
      <c r="A322" s="5" t="s">
        <v>12757</v>
      </c>
      <c r="B322">
        <v>76.091038245504194</v>
      </c>
      <c r="C322">
        <v>-3.3007536987057899</v>
      </c>
      <c r="D322">
        <v>0.93130338249488898</v>
      </c>
      <c r="E322">
        <v>3.9376108098759598E-4</v>
      </c>
      <c r="F322">
        <v>6.7594756980601496E-3</v>
      </c>
      <c r="G322" t="s">
        <v>21058</v>
      </c>
    </row>
    <row r="323" spans="1:7" hidden="1" x14ac:dyDescent="0.25">
      <c r="A323" s="5" t="s">
        <v>18289</v>
      </c>
      <c r="B323">
        <v>42.409566806868099</v>
      </c>
      <c r="C323">
        <v>-3.3005540423448698</v>
      </c>
      <c r="D323">
        <v>0.92130515278055602</v>
      </c>
      <c r="E323">
        <v>3.4035226663583199E-4</v>
      </c>
      <c r="F323">
        <v>6.1218762898157704E-3</v>
      </c>
      <c r="G323" t="s">
        <v>21058</v>
      </c>
    </row>
    <row r="324" spans="1:7" hidden="1" x14ac:dyDescent="0.25">
      <c r="A324" s="5" t="s">
        <v>19891</v>
      </c>
      <c r="B324">
        <v>26.565158906883699</v>
      </c>
      <c r="C324">
        <v>-3.2991601458853501</v>
      </c>
      <c r="D324">
        <v>1.0021207079427401</v>
      </c>
      <c r="E324">
        <v>9.9414527881123006E-4</v>
      </c>
      <c r="F324">
        <v>1.2517409559708301E-2</v>
      </c>
      <c r="G324" t="s">
        <v>21058</v>
      </c>
    </row>
    <row r="325" spans="1:7" hidden="1" x14ac:dyDescent="0.25">
      <c r="A325" s="5" t="s">
        <v>17453</v>
      </c>
      <c r="B325">
        <v>24.953197566210498</v>
      </c>
      <c r="C325">
        <v>-3.2975820897719199</v>
      </c>
      <c r="D325">
        <v>0.99972790772700104</v>
      </c>
      <c r="E325">
        <v>9.7209949995227601E-4</v>
      </c>
      <c r="F325">
        <v>1.2313651205065E-2</v>
      </c>
      <c r="G325" t="s">
        <v>21058</v>
      </c>
    </row>
    <row r="326" spans="1:7" hidden="1" x14ac:dyDescent="0.25">
      <c r="A326" s="5" t="s">
        <v>17498</v>
      </c>
      <c r="B326">
        <v>56.046778681813201</v>
      </c>
      <c r="C326">
        <v>-3.2965497304190898</v>
      </c>
      <c r="D326">
        <v>0.963910226814499</v>
      </c>
      <c r="E326">
        <v>6.2626687279550004E-4</v>
      </c>
      <c r="F326">
        <v>9.1593710741302899E-3</v>
      </c>
      <c r="G326" t="s">
        <v>21058</v>
      </c>
    </row>
    <row r="327" spans="1:7" x14ac:dyDescent="0.25">
      <c r="A327" s="5" t="s">
        <v>446</v>
      </c>
      <c r="B327">
        <v>78.692777542791305</v>
      </c>
      <c r="C327">
        <v>-3.2931434060590901</v>
      </c>
      <c r="D327">
        <v>0.84873508144753795</v>
      </c>
      <c r="E327">
        <v>1.04430515325436E-4</v>
      </c>
      <c r="F327">
        <v>2.6895986421324302E-3</v>
      </c>
      <c r="G327" t="s">
        <v>21058</v>
      </c>
    </row>
    <row r="328" spans="1:7" hidden="1" x14ac:dyDescent="0.25">
      <c r="A328" s="5" t="s">
        <v>2728</v>
      </c>
      <c r="B328">
        <v>23.7493790152282</v>
      </c>
      <c r="C328">
        <v>-3.2915182962135199</v>
      </c>
      <c r="D328">
        <v>0.99814019014015198</v>
      </c>
      <c r="E328">
        <v>9.7497130945451501E-4</v>
      </c>
      <c r="F328">
        <v>1.2335149060942E-2</v>
      </c>
      <c r="G328" t="s">
        <v>21058</v>
      </c>
    </row>
    <row r="329" spans="1:7" hidden="1" x14ac:dyDescent="0.25">
      <c r="A329" s="5" t="s">
        <v>14267</v>
      </c>
      <c r="B329">
        <v>59.905983866318302</v>
      </c>
      <c r="C329">
        <v>-3.2915038921286701</v>
      </c>
      <c r="D329">
        <v>0.87379633915772303</v>
      </c>
      <c r="E329">
        <v>1.6528681759778901E-4</v>
      </c>
      <c r="F329">
        <v>3.70080356416712E-3</v>
      </c>
      <c r="G329" t="s">
        <v>21058</v>
      </c>
    </row>
    <row r="330" spans="1:7" hidden="1" x14ac:dyDescent="0.25">
      <c r="A330" s="5" t="s">
        <v>16472</v>
      </c>
      <c r="B330">
        <v>26.619064940187801</v>
      </c>
      <c r="C330">
        <v>-3.2904672441407699</v>
      </c>
      <c r="D330">
        <v>1.00295058986578</v>
      </c>
      <c r="E330">
        <v>1.0351789185422801E-3</v>
      </c>
      <c r="F330">
        <v>1.29102301943141E-2</v>
      </c>
      <c r="G330" t="s">
        <v>21058</v>
      </c>
    </row>
    <row r="331" spans="1:7" hidden="1" x14ac:dyDescent="0.25">
      <c r="A331" s="5" t="s">
        <v>14801</v>
      </c>
      <c r="B331">
        <v>24.0802363587771</v>
      </c>
      <c r="C331">
        <v>-3.29023669101473</v>
      </c>
      <c r="D331">
        <v>0.99887033451132201</v>
      </c>
      <c r="E331">
        <v>9.8787342004388401E-4</v>
      </c>
      <c r="F331">
        <v>1.24747410752446E-2</v>
      </c>
      <c r="G331" t="s">
        <v>21058</v>
      </c>
    </row>
    <row r="332" spans="1:7" hidden="1" x14ac:dyDescent="0.25">
      <c r="A332" s="5" t="s">
        <v>20339</v>
      </c>
      <c r="B332">
        <v>26.655653264672701</v>
      </c>
      <c r="C332">
        <v>-3.2900838096156702</v>
      </c>
      <c r="D332">
        <v>1.0030755019855</v>
      </c>
      <c r="E332">
        <v>1.0380849408952199E-3</v>
      </c>
      <c r="F332">
        <v>1.29157937966122E-2</v>
      </c>
      <c r="G332" t="s">
        <v>21058</v>
      </c>
    </row>
    <row r="333" spans="1:7" hidden="1" x14ac:dyDescent="0.25">
      <c r="A333" s="5" t="s">
        <v>7974</v>
      </c>
      <c r="B333">
        <v>42.5061888230398</v>
      </c>
      <c r="C333">
        <v>-3.2885831772505099</v>
      </c>
      <c r="D333">
        <v>0.92417180187876302</v>
      </c>
      <c r="E333">
        <v>3.73105061776499E-4</v>
      </c>
      <c r="F333">
        <v>6.5190952640848798E-3</v>
      </c>
      <c r="G333" t="s">
        <v>21058</v>
      </c>
    </row>
    <row r="334" spans="1:7" hidden="1" x14ac:dyDescent="0.25">
      <c r="A334" s="5" t="s">
        <v>18862</v>
      </c>
      <c r="B334">
        <v>23.668882653206499</v>
      </c>
      <c r="C334">
        <v>-3.2882053658702901</v>
      </c>
      <c r="D334">
        <v>0.99829737771438498</v>
      </c>
      <c r="E334">
        <v>9.8838058990605398E-4</v>
      </c>
      <c r="F334">
        <v>1.24747410752446E-2</v>
      </c>
      <c r="G334" t="s">
        <v>21058</v>
      </c>
    </row>
    <row r="335" spans="1:7" hidden="1" x14ac:dyDescent="0.25">
      <c r="A335" s="5" t="s">
        <v>19877</v>
      </c>
      <c r="B335">
        <v>77.470941264789204</v>
      </c>
      <c r="C335">
        <v>-3.28280315028681</v>
      </c>
      <c r="D335">
        <v>0.84627451041299795</v>
      </c>
      <c r="E335">
        <v>1.04833620703666E-4</v>
      </c>
      <c r="F335">
        <v>2.6895986421324302E-3</v>
      </c>
      <c r="G335" t="s">
        <v>21058</v>
      </c>
    </row>
    <row r="336" spans="1:7" hidden="1" x14ac:dyDescent="0.25">
      <c r="A336" s="5" t="s">
        <v>18698</v>
      </c>
      <c r="B336">
        <v>356.24201590433398</v>
      </c>
      <c r="C336">
        <v>-3.2826531492678499</v>
      </c>
      <c r="D336">
        <v>0.76786693324896005</v>
      </c>
      <c r="E336" s="1">
        <v>1.9111270587104501E-5</v>
      </c>
      <c r="F336">
        <v>7.2450343839416899E-4</v>
      </c>
      <c r="G336" t="s">
        <v>21058</v>
      </c>
    </row>
    <row r="337" spans="1:7" hidden="1" x14ac:dyDescent="0.25">
      <c r="A337" s="5" t="s">
        <v>15121</v>
      </c>
      <c r="B337">
        <v>28.683553905529699</v>
      </c>
      <c r="C337">
        <v>-3.2791320571568598</v>
      </c>
      <c r="D337">
        <v>1.00671488636322</v>
      </c>
      <c r="E337">
        <v>1.1249337087057801E-3</v>
      </c>
      <c r="F337">
        <v>1.36882142237768E-2</v>
      </c>
      <c r="G337" t="s">
        <v>21058</v>
      </c>
    </row>
    <row r="338" spans="1:7" hidden="1" x14ac:dyDescent="0.25">
      <c r="A338" s="5" t="s">
        <v>16952</v>
      </c>
      <c r="B338">
        <v>61.9157754681234</v>
      </c>
      <c r="C338">
        <v>-3.2777394369989699</v>
      </c>
      <c r="D338">
        <v>0.88780587651855702</v>
      </c>
      <c r="E338">
        <v>2.22536754899905E-4</v>
      </c>
      <c r="F338">
        <v>4.61829735811048E-3</v>
      </c>
      <c r="G338" t="s">
        <v>21058</v>
      </c>
    </row>
    <row r="339" spans="1:7" hidden="1" x14ac:dyDescent="0.25">
      <c r="A339" s="5" t="s">
        <v>17222</v>
      </c>
      <c r="B339">
        <v>50.3640764611755</v>
      </c>
      <c r="C339">
        <v>-3.2775853318412298</v>
      </c>
      <c r="D339">
        <v>1.0228769492761201</v>
      </c>
      <c r="E339">
        <v>1.3540018297638901E-3</v>
      </c>
      <c r="F339">
        <v>1.55732455797925E-2</v>
      </c>
      <c r="G339" t="s">
        <v>21058</v>
      </c>
    </row>
    <row r="340" spans="1:7" hidden="1" x14ac:dyDescent="0.25">
      <c r="A340" s="5" t="s">
        <v>17778</v>
      </c>
      <c r="B340">
        <v>94.052056500706897</v>
      </c>
      <c r="C340">
        <v>-3.2775653709833001</v>
      </c>
      <c r="D340">
        <v>0.82435189015163002</v>
      </c>
      <c r="E340" s="1">
        <v>7.0104760192578704E-5</v>
      </c>
      <c r="F340">
        <v>2.02244529335788E-3</v>
      </c>
      <c r="G340" t="s">
        <v>21058</v>
      </c>
    </row>
    <row r="341" spans="1:7" hidden="1" x14ac:dyDescent="0.25">
      <c r="A341" s="5" t="s">
        <v>19362</v>
      </c>
      <c r="B341">
        <v>23.391698003561402</v>
      </c>
      <c r="C341">
        <v>-3.2764339747171598</v>
      </c>
      <c r="D341">
        <v>0.99886783215059105</v>
      </c>
      <c r="E341">
        <v>1.0375277178656299E-3</v>
      </c>
      <c r="F341">
        <v>1.29157937966122E-2</v>
      </c>
      <c r="G341" t="s">
        <v>21058</v>
      </c>
    </row>
    <row r="342" spans="1:7" hidden="1" x14ac:dyDescent="0.25">
      <c r="A342" s="5" t="s">
        <v>5784</v>
      </c>
      <c r="B342">
        <v>24.193618092935498</v>
      </c>
      <c r="C342">
        <v>-3.27589936348721</v>
      </c>
      <c r="D342">
        <v>1.00034827108668</v>
      </c>
      <c r="E342">
        <v>1.0575220166983701E-3</v>
      </c>
      <c r="F342">
        <v>1.3111025616705499E-2</v>
      </c>
      <c r="G342" t="s">
        <v>21058</v>
      </c>
    </row>
    <row r="343" spans="1:7" hidden="1" x14ac:dyDescent="0.25">
      <c r="A343" s="5" t="s">
        <v>13844</v>
      </c>
      <c r="B343">
        <v>25.057098698738301</v>
      </c>
      <c r="C343">
        <v>-3.27492783374618</v>
      </c>
      <c r="D343">
        <v>1.0018841327949</v>
      </c>
      <c r="E343">
        <v>1.0801643264482701E-3</v>
      </c>
      <c r="F343">
        <v>1.32819737611631E-2</v>
      </c>
      <c r="G343" t="s">
        <v>21058</v>
      </c>
    </row>
    <row r="344" spans="1:7" hidden="1" x14ac:dyDescent="0.25">
      <c r="A344" s="5" t="s">
        <v>20477</v>
      </c>
      <c r="B344">
        <v>24.796699124747999</v>
      </c>
      <c r="C344">
        <v>-3.2735028332350899</v>
      </c>
      <c r="D344">
        <v>1.00161635653138</v>
      </c>
      <c r="E344">
        <v>1.0822611864754199E-3</v>
      </c>
      <c r="F344">
        <v>1.32921926540099E-2</v>
      </c>
      <c r="G344" t="s">
        <v>21058</v>
      </c>
    </row>
    <row r="345" spans="1:7" hidden="1" x14ac:dyDescent="0.25">
      <c r="A345" s="5" t="s">
        <v>13006</v>
      </c>
      <c r="B345">
        <v>23.8235549761629</v>
      </c>
      <c r="C345">
        <v>-3.2727170562278598</v>
      </c>
      <c r="D345">
        <v>0.99998513323621596</v>
      </c>
      <c r="E345">
        <v>1.06500716686993E-3</v>
      </c>
      <c r="F345">
        <v>1.31810594000352E-2</v>
      </c>
      <c r="G345" t="s">
        <v>21058</v>
      </c>
    </row>
    <row r="346" spans="1:7" hidden="1" x14ac:dyDescent="0.25">
      <c r="A346" s="5" t="s">
        <v>16139</v>
      </c>
      <c r="B346">
        <v>25.756309710253898</v>
      </c>
      <c r="C346">
        <v>-3.2726874003608999</v>
      </c>
      <c r="D346">
        <v>1.00318327320075</v>
      </c>
      <c r="E346">
        <v>1.1051110931174701E-3</v>
      </c>
      <c r="F346">
        <v>1.34939204521239E-2</v>
      </c>
      <c r="G346" t="s">
        <v>21058</v>
      </c>
    </row>
    <row r="347" spans="1:7" hidden="1" x14ac:dyDescent="0.25">
      <c r="A347" s="5" t="s">
        <v>14408</v>
      </c>
      <c r="B347">
        <v>30.4753525038075</v>
      </c>
      <c r="C347">
        <v>-3.27128553308745</v>
      </c>
      <c r="D347">
        <v>1.009461034493</v>
      </c>
      <c r="E347">
        <v>1.1926760857303E-3</v>
      </c>
      <c r="F347">
        <v>1.42971365025729E-2</v>
      </c>
      <c r="G347" t="s">
        <v>21058</v>
      </c>
    </row>
    <row r="348" spans="1:7" hidden="1" x14ac:dyDescent="0.25">
      <c r="A348" s="5" t="s">
        <v>10618</v>
      </c>
      <c r="B348">
        <v>23.200838080556601</v>
      </c>
      <c r="C348">
        <v>-3.2684630798894001</v>
      </c>
      <c r="D348">
        <v>0.999245467343996</v>
      </c>
      <c r="E348">
        <v>1.07194021674856E-3</v>
      </c>
      <c r="F348">
        <v>1.3223942647192399E-2</v>
      </c>
      <c r="G348" t="s">
        <v>21058</v>
      </c>
    </row>
    <row r="349" spans="1:7" x14ac:dyDescent="0.25">
      <c r="A349" s="5" t="s">
        <v>4666</v>
      </c>
      <c r="B349">
        <v>26.911908565182301</v>
      </c>
      <c r="C349">
        <v>-3.2681528954702599</v>
      </c>
      <c r="D349">
        <v>1.00526554698722</v>
      </c>
      <c r="E349">
        <v>1.14985935410103E-3</v>
      </c>
      <c r="F349">
        <v>1.3863000088880501E-2</v>
      </c>
      <c r="G349" t="s">
        <v>21058</v>
      </c>
    </row>
    <row r="350" spans="1:7" hidden="1" x14ac:dyDescent="0.25">
      <c r="A350" s="5" t="s">
        <v>20286</v>
      </c>
      <c r="B350">
        <v>42.958366438608103</v>
      </c>
      <c r="C350">
        <v>-3.2667905708816898</v>
      </c>
      <c r="D350">
        <v>0.93057953676717997</v>
      </c>
      <c r="E350">
        <v>4.47280884843305E-4</v>
      </c>
      <c r="F350">
        <v>7.3445792327923396E-3</v>
      </c>
      <c r="G350" t="s">
        <v>21058</v>
      </c>
    </row>
    <row r="351" spans="1:7" hidden="1" x14ac:dyDescent="0.25">
      <c r="A351" s="5" t="s">
        <v>6860</v>
      </c>
      <c r="B351">
        <v>34.269947642270701</v>
      </c>
      <c r="C351">
        <v>-3.2654459059217502</v>
      </c>
      <c r="D351">
        <v>1.0136900560500199</v>
      </c>
      <c r="E351">
        <v>1.2759023159535201E-3</v>
      </c>
      <c r="F351">
        <v>1.4936733801369E-2</v>
      </c>
      <c r="G351" t="s">
        <v>21058</v>
      </c>
    </row>
    <row r="352" spans="1:7" hidden="1" x14ac:dyDescent="0.25">
      <c r="A352" s="5" t="s">
        <v>20921</v>
      </c>
      <c r="B352">
        <v>25.052396434425098</v>
      </c>
      <c r="C352">
        <v>-3.2628956813393701</v>
      </c>
      <c r="D352">
        <v>1.0029661000236001</v>
      </c>
      <c r="E352">
        <v>1.14094585208635E-3</v>
      </c>
      <c r="F352">
        <v>1.3827671969405099E-2</v>
      </c>
      <c r="G352" t="s">
        <v>21058</v>
      </c>
    </row>
    <row r="353" spans="1:7" hidden="1" x14ac:dyDescent="0.25">
      <c r="A353" s="5" t="s">
        <v>19318</v>
      </c>
      <c r="B353">
        <v>23.290556347140601</v>
      </c>
      <c r="C353">
        <v>-3.2601339188601499</v>
      </c>
      <c r="D353">
        <v>1.0001656593220301</v>
      </c>
      <c r="E353">
        <v>1.1157182642035899E-3</v>
      </c>
      <c r="F353">
        <v>1.36076161351938E-2</v>
      </c>
      <c r="G353" t="s">
        <v>21058</v>
      </c>
    </row>
    <row r="354" spans="1:7" hidden="1" x14ac:dyDescent="0.25">
      <c r="A354" s="5" t="s">
        <v>16126</v>
      </c>
      <c r="B354">
        <v>27.910400272479599</v>
      </c>
      <c r="C354">
        <v>-3.25869744732961</v>
      </c>
      <c r="D354">
        <v>1.00739115313905</v>
      </c>
      <c r="E354">
        <v>1.21732812935394E-3</v>
      </c>
      <c r="F354">
        <v>1.45428471972079E-2</v>
      </c>
      <c r="G354" t="s">
        <v>21058</v>
      </c>
    </row>
    <row r="355" spans="1:7" hidden="1" x14ac:dyDescent="0.25">
      <c r="A355" s="5" t="s">
        <v>20569</v>
      </c>
      <c r="B355">
        <v>92.820000490900199</v>
      </c>
      <c r="C355">
        <v>-3.2574382967084201</v>
      </c>
      <c r="D355">
        <v>1.0347123921794099</v>
      </c>
      <c r="E355">
        <v>1.6430274952154501E-3</v>
      </c>
      <c r="F355">
        <v>1.7732201158537901E-2</v>
      </c>
      <c r="G355" t="s">
        <v>21058</v>
      </c>
    </row>
    <row r="356" spans="1:7" hidden="1" x14ac:dyDescent="0.25">
      <c r="A356" s="5" t="s">
        <v>20545</v>
      </c>
      <c r="B356">
        <v>23.031957533988301</v>
      </c>
      <c r="C356">
        <v>-3.2561531740029599</v>
      </c>
      <c r="D356">
        <v>1.0000643416052799</v>
      </c>
      <c r="E356">
        <v>1.1301616645764301E-3</v>
      </c>
      <c r="F356">
        <v>1.3735911620042901E-2</v>
      </c>
      <c r="G356" t="s">
        <v>21058</v>
      </c>
    </row>
    <row r="357" spans="1:7" hidden="1" x14ac:dyDescent="0.25">
      <c r="A357" s="5" t="s">
        <v>20669</v>
      </c>
      <c r="B357">
        <v>39.3894280270544</v>
      </c>
      <c r="C357">
        <v>-3.2541996636058199</v>
      </c>
      <c r="D357">
        <v>1.01837444578657</v>
      </c>
      <c r="E357">
        <v>1.3959632516233899E-3</v>
      </c>
      <c r="F357">
        <v>1.5951044728288601E-2</v>
      </c>
      <c r="G357" t="s">
        <v>21058</v>
      </c>
    </row>
    <row r="358" spans="1:7" hidden="1" x14ac:dyDescent="0.25">
      <c r="A358" s="5" t="s">
        <v>19979</v>
      </c>
      <c r="B358">
        <v>41.892703072253497</v>
      </c>
      <c r="C358">
        <v>-3.2517092980206499</v>
      </c>
      <c r="D358">
        <v>1.0201187684514801</v>
      </c>
      <c r="E358">
        <v>1.4346919482442399E-3</v>
      </c>
      <c r="F358">
        <v>1.6287976231681201E-2</v>
      </c>
      <c r="G358" t="s">
        <v>21058</v>
      </c>
    </row>
    <row r="359" spans="1:7" hidden="1" x14ac:dyDescent="0.25">
      <c r="A359" s="5" t="s">
        <v>11471</v>
      </c>
      <c r="B359">
        <v>40.522312889419801</v>
      </c>
      <c r="C359">
        <v>-3.2457663476089</v>
      </c>
      <c r="D359">
        <v>0.92423994334381399</v>
      </c>
      <c r="E359">
        <v>4.4504563913798899E-4</v>
      </c>
      <c r="F359">
        <v>7.3366157874223204E-3</v>
      </c>
      <c r="G359" t="s">
        <v>21058</v>
      </c>
    </row>
    <row r="360" spans="1:7" x14ac:dyDescent="0.25">
      <c r="A360" s="5" t="s">
        <v>5267</v>
      </c>
      <c r="B360">
        <v>98.406901503137505</v>
      </c>
      <c r="C360">
        <v>-3.2443239073723902</v>
      </c>
      <c r="D360">
        <v>1.0360713060175899</v>
      </c>
      <c r="E360">
        <v>1.7399205426930501E-3</v>
      </c>
      <c r="F360">
        <v>1.8435522359671601E-2</v>
      </c>
      <c r="G360" t="s">
        <v>21058</v>
      </c>
    </row>
    <row r="361" spans="1:7" hidden="1" x14ac:dyDescent="0.25">
      <c r="A361" s="5" t="s">
        <v>14802</v>
      </c>
      <c r="B361">
        <v>95.354597122462906</v>
      </c>
      <c r="C361">
        <v>-3.2408954621527299</v>
      </c>
      <c r="D361">
        <v>0.84603427083633898</v>
      </c>
      <c r="E361">
        <v>1.2778414533510599E-4</v>
      </c>
      <c r="F361">
        <v>3.1278818418740001E-3</v>
      </c>
      <c r="G361" t="s">
        <v>21058</v>
      </c>
    </row>
    <row r="362" spans="1:7" hidden="1" x14ac:dyDescent="0.25">
      <c r="A362" s="5" t="s">
        <v>20634</v>
      </c>
      <c r="B362">
        <v>27.848114380182199</v>
      </c>
      <c r="C362">
        <v>-3.24030176670778</v>
      </c>
      <c r="D362">
        <v>1.0087980032824999</v>
      </c>
      <c r="E362">
        <v>1.3179501029968899E-3</v>
      </c>
      <c r="F362">
        <v>1.5275710851622999E-2</v>
      </c>
      <c r="G362" t="s">
        <v>21058</v>
      </c>
    </row>
    <row r="363" spans="1:7" hidden="1" x14ac:dyDescent="0.25">
      <c r="A363" s="5" t="s">
        <v>19402</v>
      </c>
      <c r="B363">
        <v>58.313891728839103</v>
      </c>
      <c r="C363">
        <v>-3.23845915044495</v>
      </c>
      <c r="D363">
        <v>0.88133426971620599</v>
      </c>
      <c r="E363">
        <v>2.3831948170808899E-4</v>
      </c>
      <c r="F363">
        <v>4.8034412234484502E-3</v>
      </c>
      <c r="G363" t="s">
        <v>21058</v>
      </c>
    </row>
    <row r="364" spans="1:7" hidden="1" x14ac:dyDescent="0.25">
      <c r="A364" s="5" t="s">
        <v>20831</v>
      </c>
      <c r="B364">
        <v>25.880389458380201</v>
      </c>
      <c r="C364">
        <v>-3.2383837731880298</v>
      </c>
      <c r="D364">
        <v>1.0062866934547501</v>
      </c>
      <c r="E364">
        <v>1.2901931964674699E-3</v>
      </c>
      <c r="F364">
        <v>1.5036979751503801E-2</v>
      </c>
      <c r="G364" t="s">
        <v>21058</v>
      </c>
    </row>
    <row r="365" spans="1:7" hidden="1" x14ac:dyDescent="0.25">
      <c r="A365" s="5" t="s">
        <v>20690</v>
      </c>
      <c r="B365">
        <v>22.600942606955702</v>
      </c>
      <c r="C365">
        <v>-3.2383032766923199</v>
      </c>
      <c r="D365">
        <v>1.0008832743363101</v>
      </c>
      <c r="E365">
        <v>1.2145307281367899E-3</v>
      </c>
      <c r="F365">
        <v>1.4526962744567299E-2</v>
      </c>
      <c r="G365" t="s">
        <v>21058</v>
      </c>
    </row>
    <row r="366" spans="1:7" hidden="1" x14ac:dyDescent="0.25">
      <c r="A366" s="5" t="s">
        <v>329</v>
      </c>
      <c r="B366">
        <v>168.64602133298001</v>
      </c>
      <c r="C366">
        <v>-3.23634931288335</v>
      </c>
      <c r="D366">
        <v>1.0422821305996299</v>
      </c>
      <c r="E366">
        <v>1.9023996051324001E-3</v>
      </c>
      <c r="F366">
        <v>1.92272360476375E-2</v>
      </c>
      <c r="G366" t="s">
        <v>21058</v>
      </c>
    </row>
    <row r="367" spans="1:7" hidden="1" x14ac:dyDescent="0.25">
      <c r="A367" s="5" t="s">
        <v>20328</v>
      </c>
      <c r="B367">
        <v>23.0647262364248</v>
      </c>
      <c r="C367">
        <v>-3.2360010693350398</v>
      </c>
      <c r="D367">
        <v>1.00193254991615</v>
      </c>
      <c r="E367">
        <v>1.23894433611681E-3</v>
      </c>
      <c r="F367">
        <v>1.46675924166433E-2</v>
      </c>
      <c r="G367" t="s">
        <v>21058</v>
      </c>
    </row>
    <row r="368" spans="1:7" hidden="1" x14ac:dyDescent="0.25">
      <c r="A368" s="5" t="s">
        <v>5942</v>
      </c>
      <c r="B368">
        <v>22.710580792070001</v>
      </c>
      <c r="C368">
        <v>-3.23445236166424</v>
      </c>
      <c r="D368">
        <v>1.00144274309492</v>
      </c>
      <c r="E368">
        <v>1.2388004724741099E-3</v>
      </c>
      <c r="F368">
        <v>1.46675924166433E-2</v>
      </c>
      <c r="G368" t="s">
        <v>21058</v>
      </c>
    </row>
    <row r="369" spans="1:7" hidden="1" x14ac:dyDescent="0.25">
      <c r="A369" s="5" t="s">
        <v>18859</v>
      </c>
      <c r="B369">
        <v>22.386160519308199</v>
      </c>
      <c r="C369">
        <v>-3.23261476500765</v>
      </c>
      <c r="D369">
        <v>1.00098872874648</v>
      </c>
      <c r="E369">
        <v>1.2404082392949501E-3</v>
      </c>
      <c r="F369">
        <v>1.4668386172112901E-2</v>
      </c>
      <c r="G369" t="s">
        <v>21058</v>
      </c>
    </row>
    <row r="370" spans="1:7" x14ac:dyDescent="0.25">
      <c r="A370" s="5" t="s">
        <v>7959</v>
      </c>
      <c r="B370">
        <v>22.458769058805199</v>
      </c>
      <c r="C370">
        <v>-3.23063981903953</v>
      </c>
      <c r="D370">
        <v>1.0013127156147199</v>
      </c>
      <c r="E370">
        <v>1.25356071785146E-3</v>
      </c>
      <c r="F370">
        <v>1.47740079665076E-2</v>
      </c>
      <c r="G370" t="s">
        <v>21058</v>
      </c>
    </row>
    <row r="371" spans="1:7" hidden="1" x14ac:dyDescent="0.25">
      <c r="A371" s="5" t="s">
        <v>20922</v>
      </c>
      <c r="B371">
        <v>22.774809472573601</v>
      </c>
      <c r="C371">
        <v>-3.2305777424021298</v>
      </c>
      <c r="D371">
        <v>1.0019137449645501</v>
      </c>
      <c r="E371">
        <v>1.26233828796044E-3</v>
      </c>
      <c r="F371">
        <v>1.4810965767455501E-2</v>
      </c>
      <c r="G371" t="s">
        <v>21058</v>
      </c>
    </row>
    <row r="372" spans="1:7" hidden="1" x14ac:dyDescent="0.25">
      <c r="A372" s="5" t="s">
        <v>7815</v>
      </c>
      <c r="B372">
        <v>24.103524459582999</v>
      </c>
      <c r="C372">
        <v>-3.22842392985662</v>
      </c>
      <c r="D372">
        <v>1.0043898390014601</v>
      </c>
      <c r="E372">
        <v>1.30756775596934E-3</v>
      </c>
      <c r="F372">
        <v>1.52225820459358E-2</v>
      </c>
      <c r="G372" t="s">
        <v>21058</v>
      </c>
    </row>
    <row r="373" spans="1:7" hidden="1" x14ac:dyDescent="0.25">
      <c r="A373" s="5" t="s">
        <v>19700</v>
      </c>
      <c r="B373">
        <v>45.033511942839397</v>
      </c>
      <c r="C373">
        <v>-3.2283008479672701</v>
      </c>
      <c r="D373">
        <v>1.0233025664937301</v>
      </c>
      <c r="E373">
        <v>1.60615741330708E-3</v>
      </c>
      <c r="F373">
        <v>1.74598954421714E-2</v>
      </c>
      <c r="G373" t="s">
        <v>21058</v>
      </c>
    </row>
    <row r="374" spans="1:7" hidden="1" x14ac:dyDescent="0.25">
      <c r="A374" s="5" t="s">
        <v>16151</v>
      </c>
      <c r="B374">
        <v>48.333087572908902</v>
      </c>
      <c r="C374">
        <v>-3.22780325582863</v>
      </c>
      <c r="D374">
        <v>0.95604560608656197</v>
      </c>
      <c r="E374">
        <v>7.3493891956802695E-4</v>
      </c>
      <c r="F374">
        <v>1.02084571354284E-2</v>
      </c>
      <c r="G374" t="s">
        <v>21058</v>
      </c>
    </row>
    <row r="375" spans="1:7" hidden="1" x14ac:dyDescent="0.25">
      <c r="A375" s="5" t="s">
        <v>11129</v>
      </c>
      <c r="B375">
        <v>39.471741267324497</v>
      </c>
      <c r="C375">
        <v>-3.22718307622665</v>
      </c>
      <c r="D375">
        <v>0.92323199793145205</v>
      </c>
      <c r="E375">
        <v>4.7312523809479699E-4</v>
      </c>
      <c r="F375">
        <v>7.5736099470022303E-3</v>
      </c>
      <c r="G375" t="s">
        <v>21058</v>
      </c>
    </row>
    <row r="376" spans="1:7" hidden="1" x14ac:dyDescent="0.25">
      <c r="A376" s="5" t="s">
        <v>16200</v>
      </c>
      <c r="B376">
        <v>23.454967968796002</v>
      </c>
      <c r="C376">
        <v>-3.22465202724262</v>
      </c>
      <c r="D376">
        <v>1.0036605128848</v>
      </c>
      <c r="E376">
        <v>1.31406059073214E-3</v>
      </c>
      <c r="F376">
        <v>1.5264325512475901E-2</v>
      </c>
      <c r="G376" t="s">
        <v>21058</v>
      </c>
    </row>
    <row r="377" spans="1:7" hidden="1" x14ac:dyDescent="0.25">
      <c r="A377" s="5" t="s">
        <v>19678</v>
      </c>
      <c r="B377">
        <v>48.201962047826697</v>
      </c>
      <c r="C377">
        <v>-3.2239971646369501</v>
      </c>
      <c r="D377">
        <v>0.95631317613923905</v>
      </c>
      <c r="E377">
        <v>7.4820429785633197E-4</v>
      </c>
      <c r="F377">
        <v>1.03121087250662E-2</v>
      </c>
      <c r="G377" t="s">
        <v>21058</v>
      </c>
    </row>
    <row r="378" spans="1:7" hidden="1" x14ac:dyDescent="0.25">
      <c r="A378" s="5" t="s">
        <v>20337</v>
      </c>
      <c r="B378">
        <v>23.2452635122301</v>
      </c>
      <c r="C378">
        <v>-3.2231707977714699</v>
      </c>
      <c r="D378">
        <v>1.00339464301364</v>
      </c>
      <c r="E378">
        <v>1.31692243093382E-3</v>
      </c>
      <c r="F378">
        <v>1.5275710851622999E-2</v>
      </c>
      <c r="G378" t="s">
        <v>21058</v>
      </c>
    </row>
    <row r="379" spans="1:7" hidden="1" x14ac:dyDescent="0.25">
      <c r="A379" s="5" t="s">
        <v>16270</v>
      </c>
      <c r="B379">
        <v>22.020708354816801</v>
      </c>
      <c r="C379">
        <v>-3.2159798499857701</v>
      </c>
      <c r="D379">
        <v>1.0018018551469601</v>
      </c>
      <c r="E379">
        <v>1.32644703352977E-3</v>
      </c>
      <c r="F379">
        <v>1.5326574832615901E-2</v>
      </c>
      <c r="G379" t="s">
        <v>21058</v>
      </c>
    </row>
    <row r="380" spans="1:7" hidden="1" x14ac:dyDescent="0.25">
      <c r="A380" s="5" t="s">
        <v>12841</v>
      </c>
      <c r="B380">
        <v>39.676576074540897</v>
      </c>
      <c r="C380">
        <v>-3.2124171041373799</v>
      </c>
      <c r="D380">
        <v>0.92736025132466504</v>
      </c>
      <c r="E380">
        <v>5.3211863405224001E-4</v>
      </c>
      <c r="F380">
        <v>8.2415601418621993E-3</v>
      </c>
      <c r="G380" t="s">
        <v>21058</v>
      </c>
    </row>
    <row r="381" spans="1:7" hidden="1" x14ac:dyDescent="0.25">
      <c r="A381" s="5" t="s">
        <v>18508</v>
      </c>
      <c r="B381">
        <v>45.946136362039198</v>
      </c>
      <c r="C381">
        <v>-3.2119256958754101</v>
      </c>
      <c r="D381">
        <v>0.951520937053287</v>
      </c>
      <c r="E381">
        <v>7.3662903463729697E-4</v>
      </c>
      <c r="F381">
        <v>1.0213827299517199E-2</v>
      </c>
      <c r="G381" t="s">
        <v>21058</v>
      </c>
    </row>
    <row r="382" spans="1:7" x14ac:dyDescent="0.25">
      <c r="A382" s="5" t="s">
        <v>8009</v>
      </c>
      <c r="B382">
        <v>58.825220393829497</v>
      </c>
      <c r="C382">
        <v>-3.2109980043345701</v>
      </c>
      <c r="D382">
        <v>0.89201217256402898</v>
      </c>
      <c r="E382">
        <v>3.18554598283557E-4</v>
      </c>
      <c r="F382">
        <v>5.86866988872919E-3</v>
      </c>
      <c r="G382" t="s">
        <v>21058</v>
      </c>
    </row>
    <row r="383" spans="1:7" hidden="1" x14ac:dyDescent="0.25">
      <c r="A383" s="5" t="s">
        <v>16511</v>
      </c>
      <c r="B383">
        <v>34.194686177726403</v>
      </c>
      <c r="C383">
        <v>-3.2101997984525501</v>
      </c>
      <c r="D383">
        <v>1.0175134501455201</v>
      </c>
      <c r="E383">
        <v>1.6052791723735599E-3</v>
      </c>
      <c r="F383">
        <v>1.74598954421714E-2</v>
      </c>
      <c r="G383" t="s">
        <v>21058</v>
      </c>
    </row>
    <row r="384" spans="1:7" hidden="1" x14ac:dyDescent="0.25">
      <c r="A384" s="5" t="s">
        <v>20060</v>
      </c>
      <c r="B384">
        <v>22.477471564998101</v>
      </c>
      <c r="C384">
        <v>-3.2094950017497901</v>
      </c>
      <c r="D384">
        <v>1.00325977436497</v>
      </c>
      <c r="E384">
        <v>1.37873235091367E-3</v>
      </c>
      <c r="F384">
        <v>1.5788515176602399E-2</v>
      </c>
      <c r="G384" t="s">
        <v>21058</v>
      </c>
    </row>
    <row r="385" spans="1:7" hidden="1" x14ac:dyDescent="0.25">
      <c r="A385" s="5" t="s">
        <v>20923</v>
      </c>
      <c r="B385">
        <v>84.234298527956597</v>
      </c>
      <c r="C385">
        <v>-3.2075147717153398</v>
      </c>
      <c r="D385">
        <v>0.96619570736858695</v>
      </c>
      <c r="E385">
        <v>9.0102578003640804E-4</v>
      </c>
      <c r="F385">
        <v>1.1652305069165401E-2</v>
      </c>
      <c r="G385" t="s">
        <v>21058</v>
      </c>
    </row>
    <row r="386" spans="1:7" hidden="1" x14ac:dyDescent="0.25">
      <c r="A386" s="5" t="s">
        <v>8753</v>
      </c>
      <c r="B386">
        <v>23.9118478486774</v>
      </c>
      <c r="C386">
        <v>-3.2046025517599501</v>
      </c>
      <c r="D386">
        <v>1.0061667991468699</v>
      </c>
      <c r="E386">
        <v>1.4477325052825001E-3</v>
      </c>
      <c r="F386">
        <v>1.63469236967436E-2</v>
      </c>
      <c r="G386" t="s">
        <v>21058</v>
      </c>
    </row>
    <row r="387" spans="1:7" hidden="1" x14ac:dyDescent="0.25">
      <c r="A387" s="5" t="s">
        <v>20116</v>
      </c>
      <c r="B387">
        <v>50.191340816250303</v>
      </c>
      <c r="C387">
        <v>-3.20403428801322</v>
      </c>
      <c r="D387">
        <v>1.0270402739940301</v>
      </c>
      <c r="E387">
        <v>1.81049230149351E-3</v>
      </c>
      <c r="F387">
        <v>1.8852548603044798E-2</v>
      </c>
      <c r="G387" t="s">
        <v>21058</v>
      </c>
    </row>
    <row r="388" spans="1:7" hidden="1" x14ac:dyDescent="0.25">
      <c r="A388" s="5" t="s">
        <v>11091</v>
      </c>
      <c r="B388">
        <v>58.165098485837397</v>
      </c>
      <c r="C388">
        <v>-3.20392382614728</v>
      </c>
      <c r="D388">
        <v>0.89076496983179998</v>
      </c>
      <c r="E388">
        <v>3.2212766347910999E-4</v>
      </c>
      <c r="F388">
        <v>5.9174937129686201E-3</v>
      </c>
      <c r="G388" t="s">
        <v>21058</v>
      </c>
    </row>
    <row r="389" spans="1:7" hidden="1" x14ac:dyDescent="0.25">
      <c r="A389" s="5" t="s">
        <v>20740</v>
      </c>
      <c r="B389">
        <v>34.2375441879622</v>
      </c>
      <c r="C389">
        <v>-3.2033822150036202</v>
      </c>
      <c r="D389">
        <v>1.0180195153288101</v>
      </c>
      <c r="E389">
        <v>1.65135268190864E-3</v>
      </c>
      <c r="F389">
        <v>1.7789332318255E-2</v>
      </c>
      <c r="G389" t="s">
        <v>21058</v>
      </c>
    </row>
    <row r="390" spans="1:7" x14ac:dyDescent="0.25">
      <c r="A390" s="5" t="s">
        <v>6167</v>
      </c>
      <c r="B390">
        <v>73.118608644760201</v>
      </c>
      <c r="C390">
        <v>-3.2026775581409499</v>
      </c>
      <c r="D390">
        <v>0.852254842129896</v>
      </c>
      <c r="E390">
        <v>1.7135409331972901E-4</v>
      </c>
      <c r="F390">
        <v>3.77426103992124E-3</v>
      </c>
      <c r="G390" t="s">
        <v>21058</v>
      </c>
    </row>
    <row r="391" spans="1:7" hidden="1" x14ac:dyDescent="0.25">
      <c r="A391" s="5" t="s">
        <v>16323</v>
      </c>
      <c r="B391">
        <v>42.328487096345803</v>
      </c>
      <c r="C391">
        <v>-3.2026584224126502</v>
      </c>
      <c r="D391">
        <v>0.94064543263519196</v>
      </c>
      <c r="E391">
        <v>6.6225711917820905E-4</v>
      </c>
      <c r="F391">
        <v>9.6054723874176295E-3</v>
      </c>
      <c r="G391" t="s">
        <v>21058</v>
      </c>
    </row>
    <row r="392" spans="1:7" hidden="1" x14ac:dyDescent="0.25">
      <c r="A392" s="5" t="s">
        <v>18503</v>
      </c>
      <c r="B392">
        <v>119.89521345212501</v>
      </c>
      <c r="C392">
        <v>-3.2010599198139298</v>
      </c>
      <c r="D392">
        <v>0.93366115970132402</v>
      </c>
      <c r="E392">
        <v>6.0692022811615796E-4</v>
      </c>
      <c r="F392">
        <v>8.9764356555602498E-3</v>
      </c>
      <c r="G392" t="s">
        <v>21058</v>
      </c>
    </row>
    <row r="393" spans="1:7" hidden="1" x14ac:dyDescent="0.25">
      <c r="A393" s="5" t="s">
        <v>16717</v>
      </c>
      <c r="B393">
        <v>519.02502871196702</v>
      </c>
      <c r="C393">
        <v>-3.2009229527179999</v>
      </c>
      <c r="D393">
        <v>0.65105458697004404</v>
      </c>
      <c r="E393" s="1">
        <v>8.8096163612681902E-7</v>
      </c>
      <c r="F393" s="1">
        <v>5.3473862086518601E-5</v>
      </c>
      <c r="G393" t="s">
        <v>21058</v>
      </c>
    </row>
    <row r="394" spans="1:7" hidden="1" x14ac:dyDescent="0.25">
      <c r="A394" s="5" t="s">
        <v>8041</v>
      </c>
      <c r="B394">
        <v>35.154205451200198</v>
      </c>
      <c r="C394">
        <v>-3.2006989989379102</v>
      </c>
      <c r="D394">
        <v>1.0189265180942699</v>
      </c>
      <c r="E394">
        <v>1.68230577593102E-3</v>
      </c>
      <c r="F394">
        <v>1.80264213806649E-2</v>
      </c>
      <c r="G394" t="s">
        <v>21058</v>
      </c>
    </row>
    <row r="395" spans="1:7" hidden="1" x14ac:dyDescent="0.25">
      <c r="A395" s="5" t="s">
        <v>10400</v>
      </c>
      <c r="B395">
        <v>38.860072394786499</v>
      </c>
      <c r="C395">
        <v>-3.2005449116408098</v>
      </c>
      <c r="D395">
        <v>0.92595515205481904</v>
      </c>
      <c r="E395">
        <v>5.4728102984442104E-4</v>
      </c>
      <c r="F395">
        <v>8.4266834228684199E-3</v>
      </c>
      <c r="G395" t="s">
        <v>21058</v>
      </c>
    </row>
    <row r="396" spans="1:7" hidden="1" x14ac:dyDescent="0.25">
      <c r="A396" s="5" t="s">
        <v>20464</v>
      </c>
      <c r="B396">
        <v>21.9407040292636</v>
      </c>
      <c r="C396">
        <v>-3.19919263300529</v>
      </c>
      <c r="D396">
        <v>1.0031768113189199</v>
      </c>
      <c r="E396">
        <v>1.4273546508160699E-3</v>
      </c>
      <c r="F396">
        <v>1.62390587087969E-2</v>
      </c>
      <c r="G396" t="s">
        <v>21058</v>
      </c>
    </row>
    <row r="397" spans="1:7" x14ac:dyDescent="0.25">
      <c r="A397" s="5" t="s">
        <v>4590</v>
      </c>
      <c r="B397">
        <v>21.792093410325901</v>
      </c>
      <c r="C397">
        <v>-3.1987530824479</v>
      </c>
      <c r="D397">
        <v>1.0029299641841201</v>
      </c>
      <c r="E397">
        <v>1.4256439573781801E-3</v>
      </c>
      <c r="F397">
        <v>1.62390587087969E-2</v>
      </c>
      <c r="G397" t="s">
        <v>21058</v>
      </c>
    </row>
    <row r="398" spans="1:7" hidden="1" x14ac:dyDescent="0.25">
      <c r="A398" s="5" t="s">
        <v>18779</v>
      </c>
      <c r="B398">
        <v>26.0642036044291</v>
      </c>
      <c r="C398">
        <v>-3.19543296372531</v>
      </c>
      <c r="D398">
        <v>1.0100699102117701</v>
      </c>
      <c r="E398">
        <v>1.5584363609610101E-3</v>
      </c>
      <c r="F398">
        <v>1.71542350382092E-2</v>
      </c>
      <c r="G398" t="s">
        <v>21058</v>
      </c>
    </row>
    <row r="399" spans="1:7" hidden="1" x14ac:dyDescent="0.25">
      <c r="A399" s="5" t="s">
        <v>19592</v>
      </c>
      <c r="B399">
        <v>26.896482929233098</v>
      </c>
      <c r="C399">
        <v>-3.1922838268503599</v>
      </c>
      <c r="D399">
        <v>1.01140894649888</v>
      </c>
      <c r="E399">
        <v>1.59798634127569E-3</v>
      </c>
      <c r="F399">
        <v>1.7425186469092399E-2</v>
      </c>
      <c r="G399" t="s">
        <v>21058</v>
      </c>
    </row>
    <row r="400" spans="1:7" hidden="1" x14ac:dyDescent="0.25">
      <c r="A400" s="5" t="s">
        <v>18790</v>
      </c>
      <c r="B400">
        <v>21.769621997420799</v>
      </c>
      <c r="C400">
        <v>-3.1918545187257501</v>
      </c>
      <c r="D400">
        <v>1.0034920675452099</v>
      </c>
      <c r="E400">
        <v>1.46895786703326E-3</v>
      </c>
      <c r="F400">
        <v>1.6497889370819599E-2</v>
      </c>
      <c r="G400" t="s">
        <v>21058</v>
      </c>
    </row>
    <row r="401" spans="1:7" hidden="1" x14ac:dyDescent="0.25">
      <c r="A401" s="5" t="s">
        <v>20924</v>
      </c>
      <c r="B401">
        <v>21.635219602094899</v>
      </c>
      <c r="C401">
        <v>-3.1904295330062702</v>
      </c>
      <c r="D401">
        <v>1.0033641102406301</v>
      </c>
      <c r="E401">
        <v>1.4741103007170899E-3</v>
      </c>
      <c r="F401">
        <v>1.6520418642294699E-2</v>
      </c>
      <c r="G401" t="s">
        <v>21058</v>
      </c>
    </row>
    <row r="402" spans="1:7" hidden="1" x14ac:dyDescent="0.25">
      <c r="A402" s="5" t="s">
        <v>16900</v>
      </c>
      <c r="B402">
        <v>21.8365188419994</v>
      </c>
      <c r="C402">
        <v>-3.1880118287500698</v>
      </c>
      <c r="D402">
        <v>1.0039611886458399</v>
      </c>
      <c r="E402">
        <v>1.4961289269009E-3</v>
      </c>
      <c r="F402">
        <v>1.6718213320752399E-2</v>
      </c>
      <c r="G402" t="s">
        <v>21058</v>
      </c>
    </row>
    <row r="403" spans="1:7" hidden="1" x14ac:dyDescent="0.25">
      <c r="A403" s="5" t="s">
        <v>20411</v>
      </c>
      <c r="B403">
        <v>24.3600638148291</v>
      </c>
      <c r="C403">
        <v>-3.1863163050502501</v>
      </c>
      <c r="D403">
        <v>1.0083734031278</v>
      </c>
      <c r="E403">
        <v>1.57846295469023E-3</v>
      </c>
      <c r="F403">
        <v>1.7302128901046002E-2</v>
      </c>
      <c r="G403" t="s">
        <v>21058</v>
      </c>
    </row>
    <row r="404" spans="1:7" hidden="1" x14ac:dyDescent="0.25">
      <c r="A404" s="5" t="s">
        <v>20726</v>
      </c>
      <c r="B404">
        <v>22.303346002311901</v>
      </c>
      <c r="C404">
        <v>-3.1846174441970598</v>
      </c>
      <c r="D404">
        <v>1.00511858636365</v>
      </c>
      <c r="E404">
        <v>1.5328061933243199E-3</v>
      </c>
      <c r="F404">
        <v>1.6996829816366101E-2</v>
      </c>
      <c r="G404" t="s">
        <v>21058</v>
      </c>
    </row>
    <row r="405" spans="1:7" hidden="1" x14ac:dyDescent="0.25">
      <c r="A405" s="5" t="s">
        <v>20654</v>
      </c>
      <c r="B405">
        <v>26.6177815734865</v>
      </c>
      <c r="C405">
        <v>-3.18366235476533</v>
      </c>
      <c r="D405">
        <v>1.0117729391364001</v>
      </c>
      <c r="E405">
        <v>1.6517092667649399E-3</v>
      </c>
      <c r="F405">
        <v>1.7789332318255E-2</v>
      </c>
      <c r="G405" t="s">
        <v>21058</v>
      </c>
    </row>
    <row r="406" spans="1:7" hidden="1" x14ac:dyDescent="0.25">
      <c r="A406" s="5" t="s">
        <v>16191</v>
      </c>
      <c r="B406">
        <v>24.827499681310201</v>
      </c>
      <c r="C406">
        <v>-3.1825867201354701</v>
      </c>
      <c r="D406">
        <v>1.0093772229426901</v>
      </c>
      <c r="E406">
        <v>1.61590653809185E-3</v>
      </c>
      <c r="F406">
        <v>1.7529581153411699E-2</v>
      </c>
      <c r="G406" t="s">
        <v>21058</v>
      </c>
    </row>
    <row r="407" spans="1:7" hidden="1" x14ac:dyDescent="0.25">
      <c r="A407" s="5" t="s">
        <v>9814</v>
      </c>
      <c r="B407">
        <v>54.147884152538197</v>
      </c>
      <c r="C407">
        <v>-3.1825408369934101</v>
      </c>
      <c r="D407">
        <v>0.87498787587756799</v>
      </c>
      <c r="E407">
        <v>2.75575214170714E-4</v>
      </c>
      <c r="F407">
        <v>5.2710661639465703E-3</v>
      </c>
      <c r="G407" t="s">
        <v>21058</v>
      </c>
    </row>
    <row r="408" spans="1:7" hidden="1" x14ac:dyDescent="0.25">
      <c r="A408" s="5" t="s">
        <v>20558</v>
      </c>
      <c r="B408">
        <v>26.462191131956899</v>
      </c>
      <c r="C408">
        <v>-3.18071290643684</v>
      </c>
      <c r="D408">
        <v>1.0117652287030301</v>
      </c>
      <c r="E408">
        <v>1.6681140965309699E-3</v>
      </c>
      <c r="F408">
        <v>1.7910906061014101E-2</v>
      </c>
      <c r="G408" t="s">
        <v>21058</v>
      </c>
    </row>
    <row r="409" spans="1:7" hidden="1" x14ac:dyDescent="0.25">
      <c r="A409" s="5" t="s">
        <v>20925</v>
      </c>
      <c r="B409">
        <v>21.408664115510302</v>
      </c>
      <c r="C409">
        <v>-3.1806381403244499</v>
      </c>
      <c r="D409">
        <v>1.0038068312108701</v>
      </c>
      <c r="E409">
        <v>1.53187741535811E-3</v>
      </c>
      <c r="F409">
        <v>1.6996829816366101E-2</v>
      </c>
      <c r="G409" t="s">
        <v>21058</v>
      </c>
    </row>
    <row r="410" spans="1:7" hidden="1" x14ac:dyDescent="0.25">
      <c r="A410" s="5" t="s">
        <v>17597</v>
      </c>
      <c r="B410">
        <v>30.392421317111001</v>
      </c>
      <c r="C410">
        <v>-3.1798840001059299</v>
      </c>
      <c r="D410">
        <v>1.01624521523324</v>
      </c>
      <c r="E410">
        <v>1.75371342344263E-3</v>
      </c>
      <c r="F410">
        <v>1.8474797124417498E-2</v>
      </c>
      <c r="G410" t="s">
        <v>21058</v>
      </c>
    </row>
    <row r="411" spans="1:7" hidden="1" x14ac:dyDescent="0.25">
      <c r="A411" s="5" t="s">
        <v>13380</v>
      </c>
      <c r="B411">
        <v>24.1185747287638</v>
      </c>
      <c r="C411">
        <v>-3.1789913601047202</v>
      </c>
      <c r="D411">
        <v>1.0086139242269101</v>
      </c>
      <c r="E411">
        <v>1.6224424178860101E-3</v>
      </c>
      <c r="F411">
        <v>1.7557672855713601E-2</v>
      </c>
      <c r="G411" t="s">
        <v>21058</v>
      </c>
    </row>
    <row r="412" spans="1:7" hidden="1" x14ac:dyDescent="0.25">
      <c r="A412" s="5" t="s">
        <v>20540</v>
      </c>
      <c r="B412">
        <v>52.752489542940097</v>
      </c>
      <c r="C412">
        <v>-3.1733114627239498</v>
      </c>
      <c r="D412">
        <v>0.97522293245296499</v>
      </c>
      <c r="E412">
        <v>1.1381855344365401E-3</v>
      </c>
      <c r="F412">
        <v>1.3817440805916899E-2</v>
      </c>
      <c r="G412" t="s">
        <v>21058</v>
      </c>
    </row>
    <row r="413" spans="1:7" hidden="1" x14ac:dyDescent="0.25">
      <c r="A413" s="5" t="s">
        <v>20840</v>
      </c>
      <c r="B413">
        <v>21.3405498585944</v>
      </c>
      <c r="C413">
        <v>-3.1700184119816499</v>
      </c>
      <c r="D413">
        <v>1.00462354182057</v>
      </c>
      <c r="E413">
        <v>1.60262182800711E-3</v>
      </c>
      <c r="F413">
        <v>1.7457605618156301E-2</v>
      </c>
      <c r="G413" t="s">
        <v>21058</v>
      </c>
    </row>
    <row r="414" spans="1:7" x14ac:dyDescent="0.25">
      <c r="A414" s="5" t="s">
        <v>545</v>
      </c>
      <c r="B414">
        <v>25.664998664563999</v>
      </c>
      <c r="C414">
        <v>-3.1680281001675299</v>
      </c>
      <c r="D414">
        <v>1.01172103855988</v>
      </c>
      <c r="E414">
        <v>1.7401904314066699E-3</v>
      </c>
      <c r="F414">
        <v>1.8435522359671601E-2</v>
      </c>
      <c r="G414" t="s">
        <v>21058</v>
      </c>
    </row>
    <row r="415" spans="1:7" hidden="1" x14ac:dyDescent="0.25">
      <c r="A415" s="5" t="s">
        <v>2824</v>
      </c>
      <c r="B415">
        <v>204.08118433307499</v>
      </c>
      <c r="C415">
        <v>-3.1676231598263498</v>
      </c>
      <c r="D415">
        <v>0.73315135461923897</v>
      </c>
      <c r="E415" s="1">
        <v>1.5563493940228301E-5</v>
      </c>
      <c r="F415">
        <v>6.1210580474283503E-4</v>
      </c>
      <c r="G415" t="s">
        <v>21058</v>
      </c>
    </row>
    <row r="416" spans="1:7" hidden="1" x14ac:dyDescent="0.25">
      <c r="A416" s="5" t="s">
        <v>19566</v>
      </c>
      <c r="B416">
        <v>46.166371447536697</v>
      </c>
      <c r="C416">
        <v>-3.1665630754958598</v>
      </c>
      <c r="D416">
        <v>0.95995958346411403</v>
      </c>
      <c r="E416">
        <v>9.7153700833386395E-4</v>
      </c>
      <c r="F416">
        <v>1.2313651205065E-2</v>
      </c>
      <c r="G416" t="s">
        <v>21058</v>
      </c>
    </row>
    <row r="417" spans="1:7" hidden="1" x14ac:dyDescent="0.25">
      <c r="A417" s="5" t="s">
        <v>17775</v>
      </c>
      <c r="B417">
        <v>23.609290282652101</v>
      </c>
      <c r="C417">
        <v>-3.1641976717887901</v>
      </c>
      <c r="D417">
        <v>1.00909583486761</v>
      </c>
      <c r="E417">
        <v>1.7145846627358401E-3</v>
      </c>
      <c r="F417">
        <v>1.8279039130344302E-2</v>
      </c>
      <c r="G417" t="s">
        <v>21058</v>
      </c>
    </row>
    <row r="418" spans="1:7" hidden="1" x14ac:dyDescent="0.25">
      <c r="A418" s="5" t="s">
        <v>19212</v>
      </c>
      <c r="B418">
        <v>1626.9576308988701</v>
      </c>
      <c r="C418">
        <v>-3.161701619489</v>
      </c>
      <c r="D418">
        <v>0.63439055487956597</v>
      </c>
      <c r="E418" s="1">
        <v>6.2334327486302597E-7</v>
      </c>
      <c r="F418" s="1">
        <v>4.0029929475821002E-5</v>
      </c>
      <c r="G418" t="s">
        <v>21058</v>
      </c>
    </row>
    <row r="419" spans="1:7" hidden="1" x14ac:dyDescent="0.25">
      <c r="A419" s="5" t="s">
        <v>20608</v>
      </c>
      <c r="B419">
        <v>59.7453157937071</v>
      </c>
      <c r="C419">
        <v>-3.16138133739353</v>
      </c>
      <c r="D419">
        <v>0.90963811431529895</v>
      </c>
      <c r="E419">
        <v>5.1003979566832897E-4</v>
      </c>
      <c r="F419">
        <v>8.0178561292112704E-3</v>
      </c>
      <c r="G419" t="s">
        <v>21058</v>
      </c>
    </row>
    <row r="420" spans="1:7" hidden="1" x14ac:dyDescent="0.25">
      <c r="A420" s="5" t="s">
        <v>19743</v>
      </c>
      <c r="B420">
        <v>37.275634740431798</v>
      </c>
      <c r="C420">
        <v>-3.1606897413489898</v>
      </c>
      <c r="D420">
        <v>0.92652487254640303</v>
      </c>
      <c r="E420">
        <v>6.46448420732936E-4</v>
      </c>
      <c r="F420">
        <v>9.4021535541780592E-3</v>
      </c>
      <c r="G420" t="s">
        <v>21058</v>
      </c>
    </row>
    <row r="421" spans="1:7" hidden="1" x14ac:dyDescent="0.25">
      <c r="A421" s="5" t="s">
        <v>20193</v>
      </c>
      <c r="B421">
        <v>20.8904824162686</v>
      </c>
      <c r="C421">
        <v>-3.1605321785904201</v>
      </c>
      <c r="D421">
        <v>1.0046077063363701</v>
      </c>
      <c r="E421">
        <v>1.6549953827922599E-3</v>
      </c>
      <c r="F421">
        <v>1.7806461592931901E-2</v>
      </c>
      <c r="G421" t="s">
        <v>21058</v>
      </c>
    </row>
    <row r="422" spans="1:7" hidden="1" x14ac:dyDescent="0.25">
      <c r="A422" s="5" t="s">
        <v>20926</v>
      </c>
      <c r="B422">
        <v>22.663086471884998</v>
      </c>
      <c r="C422">
        <v>-3.1597528579288499</v>
      </c>
      <c r="D422">
        <v>1.0078926057731601</v>
      </c>
      <c r="E422">
        <v>1.71848567307299E-3</v>
      </c>
      <c r="F422">
        <v>1.83020467068351E-2</v>
      </c>
      <c r="G422" t="s">
        <v>21058</v>
      </c>
    </row>
    <row r="423" spans="1:7" hidden="1" x14ac:dyDescent="0.25">
      <c r="A423" s="5" t="s">
        <v>18946</v>
      </c>
      <c r="B423">
        <v>22.667489442434</v>
      </c>
      <c r="C423">
        <v>-3.15955063118215</v>
      </c>
      <c r="D423">
        <v>1.00795516066349</v>
      </c>
      <c r="E423">
        <v>1.7208021801400899E-3</v>
      </c>
      <c r="F423">
        <v>1.8308149638957501E-2</v>
      </c>
      <c r="G423" t="s">
        <v>21058</v>
      </c>
    </row>
    <row r="424" spans="1:7" hidden="1" x14ac:dyDescent="0.25">
      <c r="A424" s="5" t="s">
        <v>11063</v>
      </c>
      <c r="B424">
        <v>26.162301730006501</v>
      </c>
      <c r="C424">
        <v>-3.15927111758067</v>
      </c>
      <c r="D424">
        <v>1.01305812415948</v>
      </c>
      <c r="E424">
        <v>1.81744090992292E-3</v>
      </c>
      <c r="F424">
        <v>1.88586432757911E-2</v>
      </c>
      <c r="G424" t="s">
        <v>21058</v>
      </c>
    </row>
    <row r="425" spans="1:7" hidden="1" x14ac:dyDescent="0.25">
      <c r="A425" s="5" t="s">
        <v>18763</v>
      </c>
      <c r="B425">
        <v>29.1731618911518</v>
      </c>
      <c r="C425">
        <v>-3.1580436175097799</v>
      </c>
      <c r="D425">
        <v>1.0166368383241</v>
      </c>
      <c r="E425">
        <v>1.8940369869388E-3</v>
      </c>
      <c r="F425">
        <v>1.9203994391381901E-2</v>
      </c>
      <c r="G425" t="s">
        <v>21058</v>
      </c>
    </row>
    <row r="426" spans="1:7" hidden="1" x14ac:dyDescent="0.25">
      <c r="A426" s="5" t="s">
        <v>19673</v>
      </c>
      <c r="B426">
        <v>60.577346540083099</v>
      </c>
      <c r="C426">
        <v>-3.1569025770928598</v>
      </c>
      <c r="D426">
        <v>0.914429090242315</v>
      </c>
      <c r="E426">
        <v>5.5578649386233098E-4</v>
      </c>
      <c r="F426">
        <v>8.4904462013843402E-3</v>
      </c>
      <c r="G426" t="s">
        <v>21058</v>
      </c>
    </row>
    <row r="427" spans="1:7" hidden="1" x14ac:dyDescent="0.25">
      <c r="A427" s="5" t="s">
        <v>15720</v>
      </c>
      <c r="B427">
        <v>22.705127794219901</v>
      </c>
      <c r="C427">
        <v>-3.1566549804689501</v>
      </c>
      <c r="D427">
        <v>1.00826454206925</v>
      </c>
      <c r="E427">
        <v>1.7434240770598101E-3</v>
      </c>
      <c r="F427">
        <v>1.8436753507759401E-2</v>
      </c>
      <c r="G427" t="s">
        <v>21058</v>
      </c>
    </row>
    <row r="428" spans="1:7" hidden="1" x14ac:dyDescent="0.25">
      <c r="A428" s="5" t="s">
        <v>20927</v>
      </c>
      <c r="B428">
        <v>28.8746471679347</v>
      </c>
      <c r="C428">
        <v>-3.1562571820098602</v>
      </c>
      <c r="D428">
        <v>1.0164203507407501</v>
      </c>
      <c r="E428">
        <v>1.9010694792326701E-3</v>
      </c>
      <c r="F428">
        <v>1.92272360476375E-2</v>
      </c>
      <c r="G428" t="s">
        <v>21058</v>
      </c>
    </row>
    <row r="429" spans="1:7" hidden="1" x14ac:dyDescent="0.25">
      <c r="A429" s="5" t="s">
        <v>7016</v>
      </c>
      <c r="B429">
        <v>20.776349948573301</v>
      </c>
      <c r="C429">
        <v>-3.1559579630545</v>
      </c>
      <c r="D429">
        <v>1.0047835538251499</v>
      </c>
      <c r="E429">
        <v>1.6841047397313201E-3</v>
      </c>
      <c r="F429">
        <v>1.8027302621731502E-2</v>
      </c>
      <c r="G429" t="s">
        <v>21058</v>
      </c>
    </row>
    <row r="430" spans="1:7" hidden="1" x14ac:dyDescent="0.25">
      <c r="A430" s="5" t="s">
        <v>20750</v>
      </c>
      <c r="B430">
        <v>68.842962883344995</v>
      </c>
      <c r="C430">
        <v>-3.1556203037504398</v>
      </c>
      <c r="D430">
        <v>0.84469636350558697</v>
      </c>
      <c r="E430">
        <v>1.87116153875522E-4</v>
      </c>
      <c r="F430">
        <v>3.9856120321437299E-3</v>
      </c>
      <c r="G430" t="s">
        <v>21058</v>
      </c>
    </row>
    <row r="431" spans="1:7" hidden="1" x14ac:dyDescent="0.25">
      <c r="A431" s="5" t="s">
        <v>13798</v>
      </c>
      <c r="B431">
        <v>37.929562157294697</v>
      </c>
      <c r="C431">
        <v>-3.1555643494977099</v>
      </c>
      <c r="D431">
        <v>1.0237815740768399</v>
      </c>
      <c r="E431">
        <v>2.05433053655041E-3</v>
      </c>
      <c r="F431">
        <v>1.9952855849901099E-2</v>
      </c>
      <c r="G431" t="s">
        <v>21058</v>
      </c>
    </row>
    <row r="432" spans="1:7" x14ac:dyDescent="0.25">
      <c r="A432" s="5" t="s">
        <v>7354</v>
      </c>
      <c r="B432">
        <v>37.959814841664901</v>
      </c>
      <c r="C432">
        <v>-3.1555026852322401</v>
      </c>
      <c r="D432">
        <v>1.0238282604309601</v>
      </c>
      <c r="E432">
        <v>2.0557167179441E-3</v>
      </c>
      <c r="F432">
        <v>1.9952855849901099E-2</v>
      </c>
      <c r="G432" t="s">
        <v>21058</v>
      </c>
    </row>
    <row r="433" spans="1:7" hidden="1" x14ac:dyDescent="0.25">
      <c r="A433" s="5" t="s">
        <v>18052</v>
      </c>
      <c r="B433">
        <v>85.6599062257458</v>
      </c>
      <c r="C433">
        <v>-3.1530959877280398</v>
      </c>
      <c r="D433">
        <v>0.83188183901469903</v>
      </c>
      <c r="E433">
        <v>1.5045506547433E-4</v>
      </c>
      <c r="F433">
        <v>3.4723706429581201E-3</v>
      </c>
      <c r="G433" t="s">
        <v>21058</v>
      </c>
    </row>
    <row r="434" spans="1:7" hidden="1" x14ac:dyDescent="0.25">
      <c r="A434" s="5" t="s">
        <v>16433</v>
      </c>
      <c r="B434">
        <v>26.835531118973101</v>
      </c>
      <c r="C434">
        <v>-3.1527671590495401</v>
      </c>
      <c r="D434">
        <v>1.01439145908929</v>
      </c>
      <c r="E434">
        <v>1.88333877430281E-3</v>
      </c>
      <c r="F434">
        <v>1.92009130766542E-2</v>
      </c>
      <c r="G434" t="s">
        <v>21058</v>
      </c>
    </row>
    <row r="435" spans="1:7" hidden="1" x14ac:dyDescent="0.25">
      <c r="A435" s="5" t="s">
        <v>20383</v>
      </c>
      <c r="B435">
        <v>38.181714659401997</v>
      </c>
      <c r="C435">
        <v>-3.1515195016030702</v>
      </c>
      <c r="D435">
        <v>0.93289916499010594</v>
      </c>
      <c r="E435">
        <v>7.2962124639257601E-4</v>
      </c>
      <c r="F435">
        <v>1.0161475740541701E-2</v>
      </c>
      <c r="G435" t="s">
        <v>21058</v>
      </c>
    </row>
    <row r="436" spans="1:7" hidden="1" x14ac:dyDescent="0.25">
      <c r="A436" s="5" t="s">
        <v>8850</v>
      </c>
      <c r="B436">
        <v>21.877550733729102</v>
      </c>
      <c r="C436">
        <v>-3.1508765016946501</v>
      </c>
      <c r="D436">
        <v>1.00729253883505</v>
      </c>
      <c r="E436">
        <v>1.75961282782398E-3</v>
      </c>
      <c r="F436">
        <v>1.8496190495475101E-2</v>
      </c>
      <c r="G436" t="s">
        <v>21058</v>
      </c>
    </row>
    <row r="437" spans="1:7" hidden="1" x14ac:dyDescent="0.25">
      <c r="A437" s="5" t="s">
        <v>5689</v>
      </c>
      <c r="B437">
        <v>37.394261490708097</v>
      </c>
      <c r="C437">
        <v>-3.1507143394339101</v>
      </c>
      <c r="D437">
        <v>0.92928095672401101</v>
      </c>
      <c r="E437">
        <v>6.97687451754622E-4</v>
      </c>
      <c r="F437">
        <v>9.8397064754980508E-3</v>
      </c>
      <c r="G437" t="s">
        <v>21058</v>
      </c>
    </row>
    <row r="438" spans="1:7" hidden="1" x14ac:dyDescent="0.25">
      <c r="A438" s="5" t="s">
        <v>10085</v>
      </c>
      <c r="B438">
        <v>21.2627216606476</v>
      </c>
      <c r="C438">
        <v>-3.15050886513822</v>
      </c>
      <c r="D438">
        <v>1.00620001440041</v>
      </c>
      <c r="E438">
        <v>1.7415520598794601E-3</v>
      </c>
      <c r="F438">
        <v>1.8435522359671601E-2</v>
      </c>
      <c r="G438" t="s">
        <v>21058</v>
      </c>
    </row>
    <row r="439" spans="1:7" hidden="1" x14ac:dyDescent="0.25">
      <c r="A439" s="5" t="s">
        <v>19757</v>
      </c>
      <c r="B439">
        <v>27.9859103154518</v>
      </c>
      <c r="C439">
        <v>-3.1502212701419898</v>
      </c>
      <c r="D439">
        <v>1.0159076156778599</v>
      </c>
      <c r="E439">
        <v>1.92937703197441E-3</v>
      </c>
      <c r="F439">
        <v>1.9443750684033801E-2</v>
      </c>
      <c r="G439" t="s">
        <v>21058</v>
      </c>
    </row>
    <row r="440" spans="1:7" hidden="1" x14ac:dyDescent="0.25">
      <c r="A440" s="5" t="s">
        <v>15366</v>
      </c>
      <c r="B440">
        <v>21.8120133288561</v>
      </c>
      <c r="C440">
        <v>-3.1500634139921901</v>
      </c>
      <c r="D440">
        <v>1.0072796401669799</v>
      </c>
      <c r="E440">
        <v>1.76421120097124E-3</v>
      </c>
      <c r="F440">
        <v>1.8517495286678402E-2</v>
      </c>
      <c r="G440" t="s">
        <v>21058</v>
      </c>
    </row>
    <row r="441" spans="1:7" hidden="1" x14ac:dyDescent="0.25">
      <c r="A441" s="5" t="s">
        <v>14751</v>
      </c>
      <c r="B441">
        <v>27.020562677359401</v>
      </c>
      <c r="C441">
        <v>-3.1467462295672899</v>
      </c>
      <c r="D441">
        <v>1.0150672799490901</v>
      </c>
      <c r="E441">
        <v>1.93496402483761E-3</v>
      </c>
      <c r="F441">
        <v>1.9481358796567299E-2</v>
      </c>
      <c r="G441" t="s">
        <v>21058</v>
      </c>
    </row>
    <row r="442" spans="1:7" hidden="1" x14ac:dyDescent="0.25">
      <c r="A442" s="5" t="s">
        <v>19590</v>
      </c>
      <c r="B442">
        <v>20.817990546471702</v>
      </c>
      <c r="C442">
        <v>-3.1453068597713298</v>
      </c>
      <c r="D442">
        <v>1.0058098421680699</v>
      </c>
      <c r="E442">
        <v>1.76516643957386E-3</v>
      </c>
      <c r="F442">
        <v>1.8517495286678402E-2</v>
      </c>
      <c r="G442" t="s">
        <v>21058</v>
      </c>
    </row>
    <row r="443" spans="1:7" hidden="1" x14ac:dyDescent="0.25">
      <c r="A443" s="5" t="s">
        <v>12460</v>
      </c>
      <c r="B443">
        <v>98.428453312746797</v>
      </c>
      <c r="C443">
        <v>-3.14507996680174</v>
      </c>
      <c r="D443">
        <v>0.89319336479278899</v>
      </c>
      <c r="E443">
        <v>4.2965743900637098E-4</v>
      </c>
      <c r="F443">
        <v>7.1844470812195901E-3</v>
      </c>
      <c r="G443" t="s">
        <v>21058</v>
      </c>
    </row>
    <row r="444" spans="1:7" hidden="1" x14ac:dyDescent="0.25">
      <c r="A444" s="5" t="s">
        <v>1610</v>
      </c>
      <c r="B444">
        <v>36.785118754876898</v>
      </c>
      <c r="C444">
        <v>-3.14439295099766</v>
      </c>
      <c r="D444">
        <v>0.92745912622461901</v>
      </c>
      <c r="E444">
        <v>6.98084118107423E-4</v>
      </c>
      <c r="F444">
        <v>9.8397064754980508E-3</v>
      </c>
      <c r="G444" t="s">
        <v>21058</v>
      </c>
    </row>
    <row r="445" spans="1:7" hidden="1" x14ac:dyDescent="0.25">
      <c r="A445" s="5" t="s">
        <v>6613</v>
      </c>
      <c r="B445">
        <v>37.0547909487656</v>
      </c>
      <c r="C445">
        <v>-3.1434442141140599</v>
      </c>
      <c r="D445">
        <v>0.92910129171709799</v>
      </c>
      <c r="E445">
        <v>7.1615912008531405E-4</v>
      </c>
      <c r="F445">
        <v>1.00005145212977E-2</v>
      </c>
      <c r="G445" t="s">
        <v>21058</v>
      </c>
    </row>
    <row r="446" spans="1:7" hidden="1" x14ac:dyDescent="0.25">
      <c r="A446" s="5" t="s">
        <v>15259</v>
      </c>
      <c r="B446">
        <v>22.236474515401401</v>
      </c>
      <c r="C446">
        <v>-3.1430024737589601</v>
      </c>
      <c r="D446">
        <v>1.00862982074406</v>
      </c>
      <c r="E446">
        <v>1.83253282685759E-3</v>
      </c>
      <c r="F446">
        <v>1.8940381116960201E-2</v>
      </c>
      <c r="G446" t="s">
        <v>21058</v>
      </c>
    </row>
    <row r="447" spans="1:7" hidden="1" x14ac:dyDescent="0.25">
      <c r="A447" s="5" t="s">
        <v>18370</v>
      </c>
      <c r="B447">
        <v>20.5381377327517</v>
      </c>
      <c r="C447">
        <v>-3.14256243687554</v>
      </c>
      <c r="D447">
        <v>1.00550633326428</v>
      </c>
      <c r="E447">
        <v>1.7759168494330801E-3</v>
      </c>
      <c r="F447">
        <v>1.8593123465500301E-2</v>
      </c>
      <c r="G447" t="s">
        <v>21058</v>
      </c>
    </row>
    <row r="448" spans="1:7" hidden="1" x14ac:dyDescent="0.25">
      <c r="A448" s="5" t="s">
        <v>20718</v>
      </c>
      <c r="B448">
        <v>28.975296787886901</v>
      </c>
      <c r="C448">
        <v>-3.1416122952810399</v>
      </c>
      <c r="D448">
        <v>1.0175852568002</v>
      </c>
      <c r="E448">
        <v>2.0196939371316001E-3</v>
      </c>
      <c r="F448">
        <v>1.9914371862740799E-2</v>
      </c>
      <c r="G448" t="s">
        <v>21058</v>
      </c>
    </row>
    <row r="449" spans="1:7" hidden="1" x14ac:dyDescent="0.25">
      <c r="A449" s="5" t="s">
        <v>20605</v>
      </c>
      <c r="B449">
        <v>36.891855436516003</v>
      </c>
      <c r="C449">
        <v>-3.13819498616306</v>
      </c>
      <c r="D449">
        <v>0.92938584992388296</v>
      </c>
      <c r="E449">
        <v>7.3378870475975097E-4</v>
      </c>
      <c r="F449">
        <v>1.0205980382360501E-2</v>
      </c>
      <c r="G449" t="s">
        <v>21058</v>
      </c>
    </row>
    <row r="450" spans="1:7" hidden="1" x14ac:dyDescent="0.25">
      <c r="A450" s="5" t="s">
        <v>20354</v>
      </c>
      <c r="B450">
        <v>36.8402514407761</v>
      </c>
      <c r="C450">
        <v>-3.1371081137769399</v>
      </c>
      <c r="D450">
        <v>1.02424023529103</v>
      </c>
      <c r="E450">
        <v>2.1922997710279299E-3</v>
      </c>
      <c r="F450">
        <v>2.0779922582540199E-2</v>
      </c>
      <c r="G450" t="s">
        <v>21058</v>
      </c>
    </row>
    <row r="451" spans="1:7" hidden="1" x14ac:dyDescent="0.25">
      <c r="A451" s="5" t="s">
        <v>9025</v>
      </c>
      <c r="B451">
        <v>56.457681825993703</v>
      </c>
      <c r="C451">
        <v>-3.1367726468191499</v>
      </c>
      <c r="D451">
        <v>0.90126253748844498</v>
      </c>
      <c r="E451">
        <v>5.0062730019963795E-4</v>
      </c>
      <c r="F451">
        <v>7.8935244435381392E-3</v>
      </c>
      <c r="G451" t="s">
        <v>21058</v>
      </c>
    </row>
    <row r="452" spans="1:7" hidden="1" x14ac:dyDescent="0.25">
      <c r="A452" s="5" t="s">
        <v>19778</v>
      </c>
      <c r="B452">
        <v>650.284219960624</v>
      </c>
      <c r="C452">
        <v>-3.1363708340673</v>
      </c>
      <c r="D452">
        <v>0.916049520515961</v>
      </c>
      <c r="E452">
        <v>6.1751929466269504E-4</v>
      </c>
      <c r="F452">
        <v>9.0926032001118397E-3</v>
      </c>
      <c r="G452" t="s">
        <v>21058</v>
      </c>
    </row>
    <row r="453" spans="1:7" hidden="1" x14ac:dyDescent="0.25">
      <c r="A453" s="5" t="s">
        <v>20778</v>
      </c>
      <c r="B453">
        <v>44.394218831693102</v>
      </c>
      <c r="C453">
        <v>-3.1359553367162101</v>
      </c>
      <c r="D453">
        <v>0.959870287455314</v>
      </c>
      <c r="E453">
        <v>1.0867004011934499E-3</v>
      </c>
      <c r="F453">
        <v>1.3315566992920001E-2</v>
      </c>
      <c r="G453" t="s">
        <v>21058</v>
      </c>
    </row>
    <row r="454" spans="1:7" hidden="1" x14ac:dyDescent="0.25">
      <c r="A454" s="5" t="s">
        <v>12974</v>
      </c>
      <c r="B454">
        <v>37.551504666937603</v>
      </c>
      <c r="C454">
        <v>-3.1326838166845801</v>
      </c>
      <c r="D454">
        <v>1.0249838537523299</v>
      </c>
      <c r="E454">
        <v>2.2406820790204702E-3</v>
      </c>
      <c r="F454">
        <v>2.1045977201962399E-2</v>
      </c>
      <c r="G454" t="s">
        <v>21058</v>
      </c>
    </row>
    <row r="455" spans="1:7" hidden="1" x14ac:dyDescent="0.25">
      <c r="A455" s="5" t="s">
        <v>20614</v>
      </c>
      <c r="B455">
        <v>35.141331309625897</v>
      </c>
      <c r="C455">
        <v>-3.1316684293964698</v>
      </c>
      <c r="D455">
        <v>1.0234471576828601</v>
      </c>
      <c r="E455">
        <v>2.21394674397146E-3</v>
      </c>
      <c r="F455">
        <v>2.0885111611273498E-2</v>
      </c>
      <c r="G455" t="s">
        <v>21058</v>
      </c>
    </row>
    <row r="456" spans="1:7" hidden="1" x14ac:dyDescent="0.25">
      <c r="A456" s="5" t="s">
        <v>14873</v>
      </c>
      <c r="B456">
        <v>26.125997460257999</v>
      </c>
      <c r="C456">
        <v>-3.1309240337165698</v>
      </c>
      <c r="D456">
        <v>1.01518929675279</v>
      </c>
      <c r="E456">
        <v>2.0418333980139398E-3</v>
      </c>
      <c r="F456">
        <v>1.9918506489238399E-2</v>
      </c>
      <c r="G456" t="s">
        <v>21058</v>
      </c>
    </row>
    <row r="457" spans="1:7" hidden="1" x14ac:dyDescent="0.25">
      <c r="A457" s="5" t="s">
        <v>20928</v>
      </c>
      <c r="B457">
        <v>20.227809013901702</v>
      </c>
      <c r="C457">
        <v>-3.1302469464509</v>
      </c>
      <c r="D457">
        <v>1.0059851034490299</v>
      </c>
      <c r="E457">
        <v>1.8606159334742501E-3</v>
      </c>
      <c r="F457">
        <v>1.9037980325615302E-2</v>
      </c>
      <c r="G457" t="s">
        <v>21058</v>
      </c>
    </row>
    <row r="458" spans="1:7" x14ac:dyDescent="0.25">
      <c r="A458" s="5" t="s">
        <v>1170</v>
      </c>
      <c r="B458">
        <v>20.207655755971199</v>
      </c>
      <c r="C458">
        <v>-3.12997222587942</v>
      </c>
      <c r="D458">
        <v>1.0059709984248899</v>
      </c>
      <c r="E458">
        <v>1.8620625072888501E-3</v>
      </c>
      <c r="F458">
        <v>1.9037980325615302E-2</v>
      </c>
      <c r="G458" t="s">
        <v>21058</v>
      </c>
    </row>
    <row r="459" spans="1:7" hidden="1" x14ac:dyDescent="0.25">
      <c r="A459" s="5" t="s">
        <v>7791</v>
      </c>
      <c r="B459">
        <v>32.035609296451099</v>
      </c>
      <c r="C459">
        <v>-3.1288939487699698</v>
      </c>
      <c r="D459">
        <v>1.0212750879052599</v>
      </c>
      <c r="E459">
        <v>2.1860838832451898E-3</v>
      </c>
      <c r="F459">
        <v>2.07747211384233E-2</v>
      </c>
      <c r="G459" t="s">
        <v>21058</v>
      </c>
    </row>
    <row r="460" spans="1:7" hidden="1" x14ac:dyDescent="0.25">
      <c r="A460" s="5" t="s">
        <v>17223</v>
      </c>
      <c r="B460">
        <v>21.542599832035702</v>
      </c>
      <c r="C460">
        <v>-3.12874785509453</v>
      </c>
      <c r="D460">
        <v>1.0086322739372</v>
      </c>
      <c r="E460">
        <v>1.9223692375699699E-3</v>
      </c>
      <c r="F460">
        <v>1.9391738101558399E-2</v>
      </c>
      <c r="G460" t="s">
        <v>21058</v>
      </c>
    </row>
    <row r="461" spans="1:7" hidden="1" x14ac:dyDescent="0.25">
      <c r="A461" s="5" t="s">
        <v>6814</v>
      </c>
      <c r="B461">
        <v>22.102888807976399</v>
      </c>
      <c r="C461">
        <v>-3.1280680100798901</v>
      </c>
      <c r="D461">
        <v>1.00962576484199</v>
      </c>
      <c r="E461">
        <v>1.94670399381862E-3</v>
      </c>
      <c r="F461">
        <v>1.95060483197417E-2</v>
      </c>
      <c r="G461" t="s">
        <v>21058</v>
      </c>
    </row>
    <row r="462" spans="1:7" hidden="1" x14ac:dyDescent="0.25">
      <c r="A462" s="5" t="s">
        <v>11102</v>
      </c>
      <c r="B462">
        <v>20.990898696820601</v>
      </c>
      <c r="C462">
        <v>-3.1237365878387302</v>
      </c>
      <c r="D462">
        <v>1.00805638835717</v>
      </c>
      <c r="E462">
        <v>1.9432471233127001E-3</v>
      </c>
      <c r="F462">
        <v>1.9490007680904101E-2</v>
      </c>
      <c r="G462" t="s">
        <v>21058</v>
      </c>
    </row>
    <row r="463" spans="1:7" hidden="1" x14ac:dyDescent="0.25">
      <c r="A463" s="5" t="s">
        <v>20929</v>
      </c>
      <c r="B463">
        <v>117.708902938037</v>
      </c>
      <c r="C463">
        <v>-3.1235857135493599</v>
      </c>
      <c r="D463">
        <v>0.89802753196839402</v>
      </c>
      <c r="E463">
        <v>5.0465400144406405E-4</v>
      </c>
      <c r="F463">
        <v>7.9450849612655305E-3</v>
      </c>
      <c r="G463" t="s">
        <v>21058</v>
      </c>
    </row>
    <row r="464" spans="1:7" hidden="1" x14ac:dyDescent="0.25">
      <c r="A464" s="5" t="s">
        <v>1274</v>
      </c>
      <c r="B464">
        <v>23.617502756609099</v>
      </c>
      <c r="C464">
        <v>-3.1233293787707201</v>
      </c>
      <c r="D464">
        <v>1.01240769303434</v>
      </c>
      <c r="E464">
        <v>2.0351724347233602E-3</v>
      </c>
      <c r="F464">
        <v>1.9917533450875002E-2</v>
      </c>
      <c r="G464" t="s">
        <v>21058</v>
      </c>
    </row>
    <row r="465" spans="1:7" hidden="1" x14ac:dyDescent="0.25">
      <c r="A465" s="5" t="s">
        <v>17687</v>
      </c>
      <c r="B465">
        <v>31.350723178247399</v>
      </c>
      <c r="C465">
        <v>-3.1221108456353899</v>
      </c>
      <c r="D465">
        <v>1.02115609098657</v>
      </c>
      <c r="E465">
        <v>2.2324554237305402E-3</v>
      </c>
      <c r="F465">
        <v>2.0987479323719201E-2</v>
      </c>
      <c r="G465" t="s">
        <v>21058</v>
      </c>
    </row>
    <row r="466" spans="1:7" hidden="1" x14ac:dyDescent="0.25">
      <c r="A466" s="5" t="s">
        <v>18096</v>
      </c>
      <c r="B466">
        <v>24.606889229044199</v>
      </c>
      <c r="C466">
        <v>-3.1216909865306701</v>
      </c>
      <c r="D466">
        <v>1.0139387180044599</v>
      </c>
      <c r="E466">
        <v>2.07852351506698E-3</v>
      </c>
      <c r="F466">
        <v>2.0091593324119601E-2</v>
      </c>
      <c r="G466" t="s">
        <v>21058</v>
      </c>
    </row>
    <row r="467" spans="1:7" hidden="1" x14ac:dyDescent="0.25">
      <c r="A467" s="5" t="s">
        <v>17487</v>
      </c>
      <c r="B467">
        <v>23.374238267374</v>
      </c>
      <c r="C467">
        <v>-3.12132377894992</v>
      </c>
      <c r="D467">
        <v>1.0122488254129001</v>
      </c>
      <c r="E467">
        <v>2.0454407721618999E-3</v>
      </c>
      <c r="F467">
        <v>1.9925021844593799E-2</v>
      </c>
      <c r="G467" t="s">
        <v>21058</v>
      </c>
    </row>
    <row r="468" spans="1:7" hidden="1" x14ac:dyDescent="0.25">
      <c r="A468" s="5" t="s">
        <v>20870</v>
      </c>
      <c r="B468">
        <v>29.9419785080167</v>
      </c>
      <c r="C468">
        <v>-3.1212472506995002</v>
      </c>
      <c r="D468">
        <v>1.0199621066056499</v>
      </c>
      <c r="E468">
        <v>2.2121876850469198E-3</v>
      </c>
      <c r="F468">
        <v>2.0885111611273498E-2</v>
      </c>
      <c r="G468" t="s">
        <v>21058</v>
      </c>
    </row>
    <row r="469" spans="1:7" hidden="1" x14ac:dyDescent="0.25">
      <c r="A469" s="5" t="s">
        <v>18418</v>
      </c>
      <c r="B469">
        <v>21.334229457507298</v>
      </c>
      <c r="C469">
        <v>-3.12090529375544</v>
      </c>
      <c r="D469">
        <v>1.00889437676066</v>
      </c>
      <c r="E469">
        <v>1.9788289373354399E-3</v>
      </c>
      <c r="F469">
        <v>1.9640531825103499E-2</v>
      </c>
      <c r="G469" t="s">
        <v>21058</v>
      </c>
    </row>
    <row r="470" spans="1:7" hidden="1" x14ac:dyDescent="0.25">
      <c r="A470" s="5" t="s">
        <v>20854</v>
      </c>
      <c r="B470">
        <v>20.135047216474302</v>
      </c>
      <c r="C470">
        <v>-3.1197592132005001</v>
      </c>
      <c r="D470">
        <v>1.0067265015579401</v>
      </c>
      <c r="E470">
        <v>1.94231154725534E-3</v>
      </c>
      <c r="F470">
        <v>1.9490007680904101E-2</v>
      </c>
      <c r="G470" t="s">
        <v>21058</v>
      </c>
    </row>
    <row r="471" spans="1:7" hidden="1" x14ac:dyDescent="0.25">
      <c r="A471" s="5" t="s">
        <v>20930</v>
      </c>
      <c r="B471">
        <v>689.99034033750297</v>
      </c>
      <c r="C471">
        <v>-3.1194338673041102</v>
      </c>
      <c r="D471">
        <v>1.05126663687045</v>
      </c>
      <c r="E471">
        <v>3.0041802154393798E-3</v>
      </c>
      <c r="F471">
        <v>2.5497254332915002E-2</v>
      </c>
      <c r="G471" t="s">
        <v>21058</v>
      </c>
    </row>
    <row r="472" spans="1:7" x14ac:dyDescent="0.25">
      <c r="A472" s="5" t="s">
        <v>5957</v>
      </c>
      <c r="B472">
        <v>20.487625239391399</v>
      </c>
      <c r="C472">
        <v>-3.1186156542228698</v>
      </c>
      <c r="D472">
        <v>1.00751761056488</v>
      </c>
      <c r="E472">
        <v>1.9658339582755498E-3</v>
      </c>
      <c r="F472">
        <v>1.9567035446304799E-2</v>
      </c>
      <c r="G472" t="s">
        <v>21058</v>
      </c>
    </row>
    <row r="473" spans="1:7" hidden="1" x14ac:dyDescent="0.25">
      <c r="A473" s="5" t="s">
        <v>20501</v>
      </c>
      <c r="B473">
        <v>21.314101557244999</v>
      </c>
      <c r="C473">
        <v>-3.1163409720794601</v>
      </c>
      <c r="D473">
        <v>1.0092836377349701</v>
      </c>
      <c r="E473">
        <v>2.0172820637047099E-3</v>
      </c>
      <c r="F473">
        <v>1.9914371862740799E-2</v>
      </c>
      <c r="G473" t="s">
        <v>21058</v>
      </c>
    </row>
    <row r="474" spans="1:7" hidden="1" x14ac:dyDescent="0.25">
      <c r="A474" s="5" t="s">
        <v>17292</v>
      </c>
      <c r="B474">
        <v>21.281657506240698</v>
      </c>
      <c r="C474">
        <v>-3.1150990609091398</v>
      </c>
      <c r="D474">
        <v>1.00929517447168</v>
      </c>
      <c r="E474">
        <v>2.0258903486582202E-3</v>
      </c>
      <c r="F474">
        <v>1.9917533450875002E-2</v>
      </c>
      <c r="G474" t="s">
        <v>21058</v>
      </c>
    </row>
    <row r="475" spans="1:7" hidden="1" x14ac:dyDescent="0.25">
      <c r="A475" s="5" t="s">
        <v>14118</v>
      </c>
      <c r="B475">
        <v>22.184719252035599</v>
      </c>
      <c r="C475">
        <v>-3.1150361791716201</v>
      </c>
      <c r="D475">
        <v>1.01084970707889</v>
      </c>
      <c r="E475">
        <v>2.0589012817121902E-3</v>
      </c>
      <c r="F475">
        <v>1.9963547884819698E-2</v>
      </c>
      <c r="G475" t="s">
        <v>21058</v>
      </c>
    </row>
    <row r="476" spans="1:7" hidden="1" x14ac:dyDescent="0.25">
      <c r="A476" s="5" t="s">
        <v>14493</v>
      </c>
      <c r="B476">
        <v>35.967539690153401</v>
      </c>
      <c r="C476">
        <v>-3.1147807340983902</v>
      </c>
      <c r="D476">
        <v>0.92956118954475897</v>
      </c>
      <c r="E476">
        <v>8.0576253520137195E-4</v>
      </c>
      <c r="F476">
        <v>1.0792490283354101E-2</v>
      </c>
      <c r="G476" t="s">
        <v>21058</v>
      </c>
    </row>
    <row r="477" spans="1:7" hidden="1" x14ac:dyDescent="0.25">
      <c r="A477" s="5" t="s">
        <v>7426</v>
      </c>
      <c r="B477">
        <v>19.901212613533598</v>
      </c>
      <c r="C477">
        <v>-3.1130346666486401</v>
      </c>
      <c r="D477">
        <v>1.00686052498256</v>
      </c>
      <c r="E477">
        <v>1.98931335408651E-3</v>
      </c>
      <c r="F477">
        <v>1.9707339180436299E-2</v>
      </c>
      <c r="G477" t="s">
        <v>21058</v>
      </c>
    </row>
    <row r="478" spans="1:7" hidden="1" x14ac:dyDescent="0.25">
      <c r="A478" s="5" t="s">
        <v>9465</v>
      </c>
      <c r="B478">
        <v>24.945142358649399</v>
      </c>
      <c r="C478">
        <v>-3.1105750568564101</v>
      </c>
      <c r="D478">
        <v>1.01524831018061</v>
      </c>
      <c r="E478">
        <v>2.1850374816888502E-3</v>
      </c>
      <c r="F478">
        <v>2.07747211384233E-2</v>
      </c>
      <c r="G478" t="s">
        <v>21058</v>
      </c>
    </row>
    <row r="479" spans="1:7" hidden="1" x14ac:dyDescent="0.25">
      <c r="A479" s="5" t="s">
        <v>15888</v>
      </c>
      <c r="B479">
        <v>38.8677107605007</v>
      </c>
      <c r="C479">
        <v>-3.1081538433551001</v>
      </c>
      <c r="D479">
        <v>1.0272011101062599</v>
      </c>
      <c r="E479">
        <v>2.4793737213710701E-3</v>
      </c>
      <c r="F479">
        <v>2.25884478920933E-2</v>
      </c>
      <c r="G479" t="s">
        <v>21058</v>
      </c>
    </row>
    <row r="480" spans="1:7" hidden="1" x14ac:dyDescent="0.25">
      <c r="A480" s="5" t="s">
        <v>4505</v>
      </c>
      <c r="B480">
        <v>61.249067584823401</v>
      </c>
      <c r="C480">
        <v>-3.10793914709827</v>
      </c>
      <c r="D480">
        <v>1.0354105073725199</v>
      </c>
      <c r="E480">
        <v>2.6852139422888E-3</v>
      </c>
      <c r="F480">
        <v>2.3736561791595501E-2</v>
      </c>
      <c r="G480" t="s">
        <v>21058</v>
      </c>
    </row>
    <row r="481" spans="1:7" hidden="1" x14ac:dyDescent="0.25">
      <c r="A481" s="5" t="s">
        <v>20931</v>
      </c>
      <c r="B481">
        <v>19.779192323313499</v>
      </c>
      <c r="C481">
        <v>-3.1078661725294099</v>
      </c>
      <c r="D481">
        <v>1.0070690465988801</v>
      </c>
      <c r="E481">
        <v>2.0283420882215202E-3</v>
      </c>
      <c r="F481">
        <v>1.9917533450875002E-2</v>
      </c>
      <c r="G481" t="s">
        <v>21058</v>
      </c>
    </row>
    <row r="482" spans="1:7" hidden="1" x14ac:dyDescent="0.25">
      <c r="A482" s="5" t="s">
        <v>20571</v>
      </c>
      <c r="B482">
        <v>29.5832981843851</v>
      </c>
      <c r="C482">
        <v>-3.1067463029580602</v>
      </c>
      <c r="D482">
        <v>1.02066188036011</v>
      </c>
      <c r="E482">
        <v>2.3356804041711702E-3</v>
      </c>
      <c r="F482">
        <v>2.1628730091888499E-2</v>
      </c>
      <c r="G482" t="s">
        <v>21058</v>
      </c>
    </row>
    <row r="483" spans="1:7" hidden="1" x14ac:dyDescent="0.25">
      <c r="A483" s="5" t="s">
        <v>13537</v>
      </c>
      <c r="B483">
        <v>61.525082295979402</v>
      </c>
      <c r="C483">
        <v>-3.1059768379904402</v>
      </c>
      <c r="D483">
        <v>0.93039207402962198</v>
      </c>
      <c r="E483">
        <v>8.4276718186934805E-4</v>
      </c>
      <c r="F483">
        <v>1.11179625336809E-2</v>
      </c>
      <c r="G483" t="s">
        <v>21058</v>
      </c>
    </row>
    <row r="484" spans="1:7" x14ac:dyDescent="0.25">
      <c r="A484" s="5" t="s">
        <v>7206</v>
      </c>
      <c r="B484">
        <v>19.817439381268201</v>
      </c>
      <c r="C484">
        <v>-3.1055721590643901</v>
      </c>
      <c r="D484">
        <v>1.00735409006663</v>
      </c>
      <c r="E484">
        <v>2.0499386701495802E-3</v>
      </c>
      <c r="F484">
        <v>1.9950329912178599E-2</v>
      </c>
      <c r="G484" t="s">
        <v>21058</v>
      </c>
    </row>
    <row r="485" spans="1:7" hidden="1" x14ac:dyDescent="0.25">
      <c r="A485" s="5" t="s">
        <v>3621</v>
      </c>
      <c r="B485">
        <v>51.2925231208905</v>
      </c>
      <c r="C485">
        <v>-3.1053594006529899</v>
      </c>
      <c r="D485">
        <v>0.88158205645694199</v>
      </c>
      <c r="E485">
        <v>4.2752154417625602E-4</v>
      </c>
      <c r="F485">
        <v>7.1830459766317797E-3</v>
      </c>
      <c r="G485" t="s">
        <v>21058</v>
      </c>
    </row>
    <row r="486" spans="1:7" hidden="1" x14ac:dyDescent="0.25">
      <c r="A486" s="5" t="s">
        <v>19348</v>
      </c>
      <c r="B486">
        <v>65.598227522563207</v>
      </c>
      <c r="C486">
        <v>-3.1046790524915102</v>
      </c>
      <c r="D486">
        <v>0.84351333422986197</v>
      </c>
      <c r="E486">
        <v>2.32638317200449E-4</v>
      </c>
      <c r="F486">
        <v>4.7343700948099098E-3</v>
      </c>
      <c r="G486" t="s">
        <v>21058</v>
      </c>
    </row>
    <row r="487" spans="1:7" hidden="1" x14ac:dyDescent="0.25">
      <c r="A487" s="5" t="s">
        <v>18902</v>
      </c>
      <c r="B487">
        <v>21.471908723076801</v>
      </c>
      <c r="C487">
        <v>-3.1031157053378702</v>
      </c>
      <c r="D487">
        <v>1.0106404211919799</v>
      </c>
      <c r="E487">
        <v>2.1374013557249501E-3</v>
      </c>
      <c r="F487">
        <v>2.04104904983523E-2</v>
      </c>
      <c r="G487" t="s">
        <v>21058</v>
      </c>
    </row>
    <row r="488" spans="1:7" hidden="1" x14ac:dyDescent="0.25">
      <c r="A488" s="5" t="s">
        <v>20537</v>
      </c>
      <c r="B488">
        <v>29.1558340636922</v>
      </c>
      <c r="C488">
        <v>-3.1030883617126301</v>
      </c>
      <c r="D488">
        <v>1.0204781772981699</v>
      </c>
      <c r="E488">
        <v>2.35936436355874E-3</v>
      </c>
      <c r="F488">
        <v>2.1789351577706999E-2</v>
      </c>
      <c r="G488" t="s">
        <v>21058</v>
      </c>
    </row>
    <row r="489" spans="1:7" hidden="1" x14ac:dyDescent="0.25">
      <c r="A489" s="5" t="s">
        <v>16859</v>
      </c>
      <c r="B489">
        <v>39.752410768945303</v>
      </c>
      <c r="C489">
        <v>-3.1024744984270201</v>
      </c>
      <c r="D489">
        <v>0.94940064562459003</v>
      </c>
      <c r="E489">
        <v>1.0837762408055301E-3</v>
      </c>
      <c r="F489">
        <v>1.32952503559567E-2</v>
      </c>
      <c r="G489" t="s">
        <v>21058</v>
      </c>
    </row>
    <row r="490" spans="1:7" hidden="1" x14ac:dyDescent="0.25">
      <c r="A490" s="5" t="s">
        <v>20277</v>
      </c>
      <c r="B490">
        <v>51.890851173053697</v>
      </c>
      <c r="C490">
        <v>-3.1022754794107801</v>
      </c>
      <c r="D490">
        <v>0.88628219821451304</v>
      </c>
      <c r="E490">
        <v>4.6469174050465303E-4</v>
      </c>
      <c r="F490">
        <v>7.4957418848530799E-3</v>
      </c>
      <c r="G490" t="s">
        <v>21058</v>
      </c>
    </row>
    <row r="491" spans="1:7" hidden="1" x14ac:dyDescent="0.25">
      <c r="A491" s="5" t="s">
        <v>19225</v>
      </c>
      <c r="B491">
        <v>37.210939381127801</v>
      </c>
      <c r="C491">
        <v>-3.1007292966089701</v>
      </c>
      <c r="D491">
        <v>0.93879198445678003</v>
      </c>
      <c r="E491">
        <v>9.5692958409152799E-4</v>
      </c>
      <c r="F491">
        <v>1.2195045585613001E-2</v>
      </c>
      <c r="G491" t="s">
        <v>21058</v>
      </c>
    </row>
    <row r="492" spans="1:7" hidden="1" x14ac:dyDescent="0.25">
      <c r="A492" s="5" t="s">
        <v>13101</v>
      </c>
      <c r="B492">
        <v>19.595494846964701</v>
      </c>
      <c r="C492">
        <v>-3.0988534879455001</v>
      </c>
      <c r="D492">
        <v>1.00749069267476</v>
      </c>
      <c r="E492">
        <v>2.0992909890320301E-3</v>
      </c>
      <c r="F492">
        <v>2.0205916293148801E-2</v>
      </c>
      <c r="G492" t="s">
        <v>21058</v>
      </c>
    </row>
    <row r="493" spans="1:7" hidden="1" x14ac:dyDescent="0.25">
      <c r="A493" s="5" t="s">
        <v>17585</v>
      </c>
      <c r="B493">
        <v>19.838434684767599</v>
      </c>
      <c r="C493">
        <v>-3.0974401394022402</v>
      </c>
      <c r="D493">
        <v>1.00809711586927</v>
      </c>
      <c r="E493">
        <v>2.1223027062604902E-3</v>
      </c>
      <c r="F493">
        <v>2.0371390053420001E-2</v>
      </c>
      <c r="G493" t="s">
        <v>21058</v>
      </c>
    </row>
    <row r="494" spans="1:7" hidden="1" x14ac:dyDescent="0.25">
      <c r="A494" s="5" t="s">
        <v>19663</v>
      </c>
      <c r="B494">
        <v>19.955960692406599</v>
      </c>
      <c r="C494">
        <v>-3.0965246741754799</v>
      </c>
      <c r="D494">
        <v>1.0084093479929099</v>
      </c>
      <c r="E494">
        <v>2.1355612448441001E-3</v>
      </c>
      <c r="F494">
        <v>2.04104904983523E-2</v>
      </c>
      <c r="G494" t="s">
        <v>21058</v>
      </c>
    </row>
    <row r="495" spans="1:7" hidden="1" x14ac:dyDescent="0.25">
      <c r="A495" s="5" t="s">
        <v>16255</v>
      </c>
      <c r="B495">
        <v>29.720642679881902</v>
      </c>
      <c r="C495">
        <v>-3.0964541040854701</v>
      </c>
      <c r="D495">
        <v>1.0214572139809901</v>
      </c>
      <c r="E495">
        <v>2.4341566534493899E-3</v>
      </c>
      <c r="F495">
        <v>2.2309283386462299E-2</v>
      </c>
      <c r="G495" t="s">
        <v>21058</v>
      </c>
    </row>
    <row r="496" spans="1:7" hidden="1" x14ac:dyDescent="0.25">
      <c r="A496" s="5" t="s">
        <v>10904</v>
      </c>
      <c r="B496">
        <v>42.198010874128101</v>
      </c>
      <c r="C496">
        <v>-3.09511345417679</v>
      </c>
      <c r="D496">
        <v>0.95966692136718301</v>
      </c>
      <c r="E496">
        <v>1.2588666368464E-3</v>
      </c>
      <c r="F496">
        <v>1.4786754534143199E-2</v>
      </c>
      <c r="G496" t="s">
        <v>21058</v>
      </c>
    </row>
    <row r="497" spans="1:7" hidden="1" x14ac:dyDescent="0.25">
      <c r="A497" s="5" t="s">
        <v>16133</v>
      </c>
      <c r="B497">
        <v>19.5149984849429</v>
      </c>
      <c r="C497">
        <v>-3.0946216488804899</v>
      </c>
      <c r="D497">
        <v>1.0076998294577999</v>
      </c>
      <c r="E497">
        <v>2.13360542999669E-3</v>
      </c>
      <c r="F497">
        <v>2.04104904983523E-2</v>
      </c>
      <c r="G497" t="s">
        <v>21058</v>
      </c>
    </row>
    <row r="498" spans="1:7" hidden="1" x14ac:dyDescent="0.25">
      <c r="A498" s="5" t="s">
        <v>20932</v>
      </c>
      <c r="B498">
        <v>79.979343778023406</v>
      </c>
      <c r="C498">
        <v>-3.09263453435263</v>
      </c>
      <c r="D498">
        <v>0.97780830550108</v>
      </c>
      <c r="E498">
        <v>1.5624733316795499E-3</v>
      </c>
      <c r="F498">
        <v>1.71626908535219E-2</v>
      </c>
      <c r="G498" t="s">
        <v>21058</v>
      </c>
    </row>
    <row r="499" spans="1:7" hidden="1" x14ac:dyDescent="0.25">
      <c r="A499" s="5" t="s">
        <v>6746</v>
      </c>
      <c r="B499">
        <v>51.679837992118401</v>
      </c>
      <c r="C499">
        <v>-3.0921688449991098</v>
      </c>
      <c r="D499">
        <v>0.88809738246744696</v>
      </c>
      <c r="E499">
        <v>4.9807358862052095E-4</v>
      </c>
      <c r="F499">
        <v>7.8650688031640503E-3</v>
      </c>
      <c r="G499" t="s">
        <v>21058</v>
      </c>
    </row>
    <row r="500" spans="1:7" hidden="1" x14ac:dyDescent="0.25">
      <c r="A500" s="5" t="s">
        <v>16482</v>
      </c>
      <c r="B500">
        <v>22.133481382806501</v>
      </c>
      <c r="C500">
        <v>-3.0914396994789</v>
      </c>
      <c r="D500">
        <v>1.0127021255239801</v>
      </c>
      <c r="E500">
        <v>2.2681946926019899E-3</v>
      </c>
      <c r="F500">
        <v>2.1190669454638301E-2</v>
      </c>
      <c r="G500" t="s">
        <v>21058</v>
      </c>
    </row>
    <row r="501" spans="1:7" hidden="1" x14ac:dyDescent="0.25">
      <c r="A501" s="5" t="s">
        <v>19349</v>
      </c>
      <c r="B501">
        <v>19.512330320867999</v>
      </c>
      <c r="C501">
        <v>-3.0880567021832501</v>
      </c>
      <c r="D501">
        <v>1.00827879330461</v>
      </c>
      <c r="E501">
        <v>2.19348939117713E-3</v>
      </c>
      <c r="F501">
        <v>2.0779922582540199E-2</v>
      </c>
      <c r="G501" t="s">
        <v>21058</v>
      </c>
    </row>
    <row r="502" spans="1:7" hidden="1" x14ac:dyDescent="0.25">
      <c r="A502" s="5" t="s">
        <v>20232</v>
      </c>
      <c r="B502">
        <v>22.615409527635901</v>
      </c>
      <c r="C502">
        <v>-3.0877282047090802</v>
      </c>
      <c r="D502">
        <v>1.0137959107877801</v>
      </c>
      <c r="E502">
        <v>2.3213171633004299E-3</v>
      </c>
      <c r="F502">
        <v>2.1592646251546398E-2</v>
      </c>
      <c r="G502" t="s">
        <v>21058</v>
      </c>
    </row>
    <row r="503" spans="1:7" hidden="1" x14ac:dyDescent="0.25">
      <c r="A503" s="5" t="s">
        <v>17777</v>
      </c>
      <c r="B503">
        <v>19.483305167475599</v>
      </c>
      <c r="C503">
        <v>-3.0875945975205199</v>
      </c>
      <c r="D503">
        <v>1.0082463825035901</v>
      </c>
      <c r="E503">
        <v>2.1961284963789999E-3</v>
      </c>
      <c r="F503">
        <v>2.0779922582540199E-2</v>
      </c>
      <c r="G503" t="s">
        <v>21058</v>
      </c>
    </row>
    <row r="504" spans="1:7" hidden="1" x14ac:dyDescent="0.25">
      <c r="A504" s="5" t="s">
        <v>20088</v>
      </c>
      <c r="B504">
        <v>19.8530182751479</v>
      </c>
      <c r="C504">
        <v>-3.0824596992223299</v>
      </c>
      <c r="D504">
        <v>1.00945498307272</v>
      </c>
      <c r="E504">
        <v>2.2612233430396602E-3</v>
      </c>
      <c r="F504">
        <v>2.1163196368323998E-2</v>
      </c>
      <c r="G504" t="s">
        <v>21058</v>
      </c>
    </row>
    <row r="505" spans="1:7" hidden="1" x14ac:dyDescent="0.25">
      <c r="A505" s="5" t="s">
        <v>17999</v>
      </c>
      <c r="B505">
        <v>64.471770490727195</v>
      </c>
      <c r="C505">
        <v>-3.0805590238992901</v>
      </c>
      <c r="D505">
        <v>0.84545407658009097</v>
      </c>
      <c r="E505">
        <v>2.6877382323472999E-4</v>
      </c>
      <c r="F505">
        <v>5.1597695023544703E-3</v>
      </c>
      <c r="G505" t="s">
        <v>21058</v>
      </c>
    </row>
    <row r="506" spans="1:7" x14ac:dyDescent="0.25">
      <c r="A506" s="5" t="s">
        <v>7081</v>
      </c>
      <c r="B506">
        <v>19.980866929986401</v>
      </c>
      <c r="C506">
        <v>-3.0797958080224301</v>
      </c>
      <c r="D506">
        <v>1.0099343857179801</v>
      </c>
      <c r="E506">
        <v>2.2922195391894898E-3</v>
      </c>
      <c r="F506">
        <v>2.1377084707840902E-2</v>
      </c>
      <c r="G506" t="s">
        <v>21058</v>
      </c>
    </row>
    <row r="507" spans="1:7" hidden="1" x14ac:dyDescent="0.25">
      <c r="A507" s="5" t="s">
        <v>20295</v>
      </c>
      <c r="B507">
        <v>68.278697018960003</v>
      </c>
      <c r="C507">
        <v>-3.07803908316443</v>
      </c>
      <c r="D507">
        <v>0.87067173455116997</v>
      </c>
      <c r="E507">
        <v>4.0739513874328201E-4</v>
      </c>
      <c r="F507">
        <v>6.9000908902309803E-3</v>
      </c>
      <c r="G507" t="s">
        <v>21058</v>
      </c>
    </row>
    <row r="508" spans="1:7" hidden="1" x14ac:dyDescent="0.25">
      <c r="A508" s="5" t="s">
        <v>20679</v>
      </c>
      <c r="B508">
        <v>28.332051267581701</v>
      </c>
      <c r="C508">
        <v>-3.0755287489741199</v>
      </c>
      <c r="D508">
        <v>1.0215844166934001</v>
      </c>
      <c r="E508">
        <v>2.6077687266365798E-3</v>
      </c>
      <c r="F508">
        <v>2.32858668353833E-2</v>
      </c>
      <c r="G508" t="s">
        <v>21058</v>
      </c>
    </row>
    <row r="509" spans="1:7" hidden="1" x14ac:dyDescent="0.25">
      <c r="A509" s="5" t="s">
        <v>20672</v>
      </c>
      <c r="B509">
        <v>103.07348901512501</v>
      </c>
      <c r="C509">
        <v>-3.0747921310404598</v>
      </c>
      <c r="D509">
        <v>1.0430439518563701</v>
      </c>
      <c r="E509">
        <v>3.1993769819437601E-3</v>
      </c>
      <c r="F509">
        <v>2.6537644302836901E-2</v>
      </c>
      <c r="G509" t="s">
        <v>21058</v>
      </c>
    </row>
    <row r="510" spans="1:7" hidden="1" x14ac:dyDescent="0.25">
      <c r="A510" s="5" t="s">
        <v>19652</v>
      </c>
      <c r="B510">
        <v>22.809987642016701</v>
      </c>
      <c r="C510">
        <v>-3.0736548598101101</v>
      </c>
      <c r="D510">
        <v>1.01515726166051</v>
      </c>
      <c r="E510">
        <v>2.4637181671294701E-3</v>
      </c>
      <c r="F510">
        <v>2.2496960411327399E-2</v>
      </c>
      <c r="G510" t="s">
        <v>21058</v>
      </c>
    </row>
    <row r="511" spans="1:7" hidden="1" x14ac:dyDescent="0.25">
      <c r="A511" s="5" t="s">
        <v>19312</v>
      </c>
      <c r="B511">
        <v>19.498964142824999</v>
      </c>
      <c r="C511">
        <v>-3.0735219122976201</v>
      </c>
      <c r="D511">
        <v>1.0095030922122901</v>
      </c>
      <c r="E511">
        <v>2.3299855473786599E-3</v>
      </c>
      <c r="F511">
        <v>2.1614115046840399E-2</v>
      </c>
      <c r="G511" t="s">
        <v>21058</v>
      </c>
    </row>
    <row r="512" spans="1:7" x14ac:dyDescent="0.25">
      <c r="A512" s="5" t="s">
        <v>2285</v>
      </c>
      <c r="B512">
        <v>24.066844823066099</v>
      </c>
      <c r="C512">
        <v>-3.0711674108361402</v>
      </c>
      <c r="D512">
        <v>1.01709568523298</v>
      </c>
      <c r="E512">
        <v>2.5315368010161402E-3</v>
      </c>
      <c r="F512">
        <v>2.2809749217123702E-2</v>
      </c>
      <c r="G512" t="s">
        <v>21058</v>
      </c>
    </row>
    <row r="513" spans="1:7" hidden="1" x14ac:dyDescent="0.25">
      <c r="A513" s="5" t="s">
        <v>3152</v>
      </c>
      <c r="B513">
        <v>38.8643992923312</v>
      </c>
      <c r="C513">
        <v>-3.0703572576929301</v>
      </c>
      <c r="D513">
        <v>0.95184670010439598</v>
      </c>
      <c r="E513">
        <v>1.2567175579898701E-3</v>
      </c>
      <c r="F513">
        <v>1.4786754534143199E-2</v>
      </c>
      <c r="G513" t="s">
        <v>21058</v>
      </c>
    </row>
    <row r="514" spans="1:7" hidden="1" x14ac:dyDescent="0.25">
      <c r="A514" s="5" t="s">
        <v>2897</v>
      </c>
      <c r="B514">
        <v>19.094306205109898</v>
      </c>
      <c r="C514">
        <v>-3.0688802504831401</v>
      </c>
      <c r="D514">
        <v>1.0091014026004601</v>
      </c>
      <c r="E514">
        <v>2.3563642729140101E-3</v>
      </c>
      <c r="F514">
        <v>2.17818496741813E-2</v>
      </c>
      <c r="G514" t="s">
        <v>21058</v>
      </c>
    </row>
    <row r="515" spans="1:7" hidden="1" x14ac:dyDescent="0.25">
      <c r="A515" s="5" t="s">
        <v>10510</v>
      </c>
      <c r="B515">
        <v>38.206103502845203</v>
      </c>
      <c r="C515">
        <v>-3.0679083747989999</v>
      </c>
      <c r="D515">
        <v>0.94959169661559595</v>
      </c>
      <c r="E515">
        <v>1.2345905540745699E-3</v>
      </c>
      <c r="F515">
        <v>1.4649079557443E-2</v>
      </c>
      <c r="G515" t="s">
        <v>21058</v>
      </c>
    </row>
    <row r="516" spans="1:7" hidden="1" x14ac:dyDescent="0.25">
      <c r="A516" s="5" t="s">
        <v>19830</v>
      </c>
      <c r="B516">
        <v>21.655398217693499</v>
      </c>
      <c r="C516">
        <v>-3.0677778774925799</v>
      </c>
      <c r="D516">
        <v>1.0138907939959201</v>
      </c>
      <c r="E516">
        <v>2.4801904980081501E-3</v>
      </c>
      <c r="F516">
        <v>2.25884478920933E-2</v>
      </c>
      <c r="G516" t="s">
        <v>21058</v>
      </c>
    </row>
    <row r="517" spans="1:7" hidden="1" x14ac:dyDescent="0.25">
      <c r="A517" s="5" t="s">
        <v>13659</v>
      </c>
      <c r="B517">
        <v>20.1936808717596</v>
      </c>
      <c r="C517">
        <v>-3.0661059571799401</v>
      </c>
      <c r="D517">
        <v>1.01146709801748</v>
      </c>
      <c r="E517">
        <v>2.43466705655517E-3</v>
      </c>
      <c r="F517">
        <v>2.2309283386462299E-2</v>
      </c>
      <c r="G517" t="s">
        <v>21058</v>
      </c>
    </row>
    <row r="518" spans="1:7" hidden="1" x14ac:dyDescent="0.25">
      <c r="A518" s="5" t="s">
        <v>19992</v>
      </c>
      <c r="B518">
        <v>123.139396820844</v>
      </c>
      <c r="C518">
        <v>-3.0633283333597898</v>
      </c>
      <c r="D518">
        <v>0.93015004720424299</v>
      </c>
      <c r="E518">
        <v>9.899408090490551E-4</v>
      </c>
      <c r="F518">
        <v>1.24794338965476E-2</v>
      </c>
      <c r="G518" t="s">
        <v>21058</v>
      </c>
    </row>
    <row r="519" spans="1:7" hidden="1" x14ac:dyDescent="0.25">
      <c r="A519" s="5" t="s">
        <v>20438</v>
      </c>
      <c r="B519">
        <v>23.5410086406998</v>
      </c>
      <c r="C519">
        <v>-3.0622461536949999</v>
      </c>
      <c r="D519">
        <v>1.0170686027468001</v>
      </c>
      <c r="E519">
        <v>2.60513168290913E-3</v>
      </c>
      <c r="F519">
        <v>2.32858668353833E-2</v>
      </c>
      <c r="G519" t="s">
        <v>21058</v>
      </c>
    </row>
    <row r="520" spans="1:7" hidden="1" x14ac:dyDescent="0.25">
      <c r="A520" s="5" t="s">
        <v>17589</v>
      </c>
      <c r="B520">
        <v>30.970322175247599</v>
      </c>
      <c r="C520">
        <v>-3.0620331251635</v>
      </c>
      <c r="D520">
        <v>1.0248171376725299</v>
      </c>
      <c r="E520">
        <v>2.80917591030529E-3</v>
      </c>
      <c r="F520">
        <v>2.4444929573941499E-2</v>
      </c>
      <c r="G520" t="s">
        <v>21058</v>
      </c>
    </row>
    <row r="521" spans="1:7" hidden="1" x14ac:dyDescent="0.25">
      <c r="A521" s="5" t="s">
        <v>14251</v>
      </c>
      <c r="B521">
        <v>35.083656369609599</v>
      </c>
      <c r="C521">
        <v>-3.0617417638592501</v>
      </c>
      <c r="D521">
        <v>1.0277083483376199</v>
      </c>
      <c r="E521">
        <v>2.8900845116590001E-3</v>
      </c>
      <c r="F521">
        <v>2.4855673592900199E-2</v>
      </c>
      <c r="G521" t="s">
        <v>21058</v>
      </c>
    </row>
    <row r="522" spans="1:7" hidden="1" x14ac:dyDescent="0.25">
      <c r="A522" s="5" t="s">
        <v>17983</v>
      </c>
      <c r="B522">
        <v>20.4215704403817</v>
      </c>
      <c r="C522">
        <v>-3.0612805994376999</v>
      </c>
      <c r="D522">
        <v>1.0122847065367999</v>
      </c>
      <c r="E522">
        <v>2.4934922666340802E-3</v>
      </c>
      <c r="F522">
        <v>2.2670270382618599E-2</v>
      </c>
      <c r="G522" t="s">
        <v>21058</v>
      </c>
    </row>
    <row r="523" spans="1:7" hidden="1" x14ac:dyDescent="0.25">
      <c r="A523" s="5" t="s">
        <v>20656</v>
      </c>
      <c r="B523">
        <v>19.027409360531301</v>
      </c>
      <c r="C523">
        <v>-3.06025407509332</v>
      </c>
      <c r="D523">
        <v>1.0097198779927199</v>
      </c>
      <c r="E523">
        <v>2.43910694935156E-3</v>
      </c>
      <c r="F523">
        <v>2.23110296821783E-2</v>
      </c>
      <c r="G523" t="s">
        <v>21058</v>
      </c>
    </row>
    <row r="524" spans="1:7" hidden="1" x14ac:dyDescent="0.25">
      <c r="A524" s="5" t="s">
        <v>13268</v>
      </c>
      <c r="B524">
        <v>26.962279031174401</v>
      </c>
      <c r="C524">
        <v>-3.0591236046445398</v>
      </c>
      <c r="D524">
        <v>1.02134753681311</v>
      </c>
      <c r="E524">
        <v>2.7427950520403301E-3</v>
      </c>
      <c r="F524">
        <v>2.4119427241826301E-2</v>
      </c>
      <c r="G524" t="s">
        <v>21058</v>
      </c>
    </row>
    <row r="525" spans="1:7" hidden="1" x14ac:dyDescent="0.25">
      <c r="A525" s="5" t="s">
        <v>19438</v>
      </c>
      <c r="B525">
        <v>20.077514303826199</v>
      </c>
      <c r="C525">
        <v>-3.0585441345026498</v>
      </c>
      <c r="D525">
        <v>1.0119249835623401</v>
      </c>
      <c r="E525">
        <v>2.5069536929901298E-3</v>
      </c>
      <c r="F525">
        <v>2.27431027810827E-2</v>
      </c>
      <c r="G525" t="s">
        <v>21058</v>
      </c>
    </row>
    <row r="526" spans="1:7" hidden="1" x14ac:dyDescent="0.25">
      <c r="A526" s="5" t="s">
        <v>18297</v>
      </c>
      <c r="B526">
        <v>20.092422545638701</v>
      </c>
      <c r="C526">
        <v>-3.0577930587563502</v>
      </c>
      <c r="D526">
        <v>1.0119786965448001</v>
      </c>
      <c r="E526">
        <v>2.5144402501569999E-3</v>
      </c>
      <c r="F526">
        <v>2.2762187126636801E-2</v>
      </c>
      <c r="G526" t="s">
        <v>21058</v>
      </c>
    </row>
    <row r="527" spans="1:7" x14ac:dyDescent="0.25">
      <c r="A527" s="5" t="s">
        <v>7457</v>
      </c>
      <c r="B527">
        <v>34.859043671231099</v>
      </c>
      <c r="C527">
        <v>-3.0569524671043302</v>
      </c>
      <c r="D527">
        <v>1.0278515380637101</v>
      </c>
      <c r="E527">
        <v>2.9383139865538999E-3</v>
      </c>
      <c r="F527">
        <v>2.5065178856866401E-2</v>
      </c>
      <c r="G527" t="s">
        <v>21058</v>
      </c>
    </row>
    <row r="528" spans="1:7" hidden="1" x14ac:dyDescent="0.25">
      <c r="A528" s="5" t="s">
        <v>18438</v>
      </c>
      <c r="B528">
        <v>113.61825362077199</v>
      </c>
      <c r="C528">
        <v>-3.0566368917871798</v>
      </c>
      <c r="D528">
        <v>1.0445253612338401</v>
      </c>
      <c r="E528">
        <v>3.4297529959873298E-3</v>
      </c>
      <c r="F528">
        <v>2.7789997076283102E-2</v>
      </c>
      <c r="G528" t="s">
        <v>21058</v>
      </c>
    </row>
    <row r="529" spans="1:7" hidden="1" x14ac:dyDescent="0.25">
      <c r="A529" s="5" t="s">
        <v>13929</v>
      </c>
      <c r="B529">
        <v>20.8533107432831</v>
      </c>
      <c r="C529">
        <v>-3.05623403103918</v>
      </c>
      <c r="D529">
        <v>1.01345507278557</v>
      </c>
      <c r="E529">
        <v>2.5642219238143399E-3</v>
      </c>
      <c r="F529">
        <v>2.3053847964019099E-2</v>
      </c>
      <c r="G529" t="s">
        <v>21058</v>
      </c>
    </row>
    <row r="530" spans="1:7" hidden="1" x14ac:dyDescent="0.25">
      <c r="A530" s="5" t="s">
        <v>18563</v>
      </c>
      <c r="B530">
        <v>42.688861629755699</v>
      </c>
      <c r="C530">
        <v>-3.05597466707985</v>
      </c>
      <c r="D530">
        <v>0.96794639950746897</v>
      </c>
      <c r="E530">
        <v>1.5930655940786301E-3</v>
      </c>
      <c r="F530">
        <v>1.7401387319526E-2</v>
      </c>
      <c r="G530" t="s">
        <v>21058</v>
      </c>
    </row>
    <row r="531" spans="1:7" hidden="1" x14ac:dyDescent="0.25">
      <c r="A531" s="5" t="s">
        <v>18580</v>
      </c>
      <c r="B531">
        <v>22.781454525092901</v>
      </c>
      <c r="C531">
        <v>-3.0559464220830499</v>
      </c>
      <c r="D531">
        <v>1.0164918779990499</v>
      </c>
      <c r="E531">
        <v>2.6439072500729398E-3</v>
      </c>
      <c r="F531">
        <v>2.3488722532162401E-2</v>
      </c>
      <c r="G531" t="s">
        <v>21058</v>
      </c>
    </row>
    <row r="532" spans="1:7" hidden="1" x14ac:dyDescent="0.25">
      <c r="A532" s="5" t="s">
        <v>20890</v>
      </c>
      <c r="B532">
        <v>19.8268946252307</v>
      </c>
      <c r="C532">
        <v>-3.0551612133991899</v>
      </c>
      <c r="D532">
        <v>1.01170632698796</v>
      </c>
      <c r="E532">
        <v>2.5293302964677598E-3</v>
      </c>
      <c r="F532">
        <v>2.2809749217123702E-2</v>
      </c>
      <c r="G532" t="s">
        <v>21058</v>
      </c>
    </row>
    <row r="533" spans="1:7" hidden="1" x14ac:dyDescent="0.25">
      <c r="A533" s="5" t="s">
        <v>13856</v>
      </c>
      <c r="B533">
        <v>18.746455804174001</v>
      </c>
      <c r="C533">
        <v>-3.05487008946697</v>
      </c>
      <c r="D533">
        <v>1.00959582879416</v>
      </c>
      <c r="E533">
        <v>2.4794781568886599E-3</v>
      </c>
      <c r="F533">
        <v>2.25884478920933E-2</v>
      </c>
      <c r="G533" t="s">
        <v>21058</v>
      </c>
    </row>
    <row r="534" spans="1:7" hidden="1" x14ac:dyDescent="0.25">
      <c r="A534" s="5" t="s">
        <v>12115</v>
      </c>
      <c r="B534">
        <v>32.101288728692303</v>
      </c>
      <c r="C534">
        <v>-3.0547547600408498</v>
      </c>
      <c r="D534">
        <v>1.0261106900097501</v>
      </c>
      <c r="E534">
        <v>2.9106251118489802E-3</v>
      </c>
      <c r="F534">
        <v>2.4950591264919299E-2</v>
      </c>
      <c r="G534" t="s">
        <v>21058</v>
      </c>
    </row>
    <row r="535" spans="1:7" hidden="1" x14ac:dyDescent="0.25">
      <c r="A535" s="5" t="s">
        <v>13633</v>
      </c>
      <c r="B535">
        <v>18.8132359790525</v>
      </c>
      <c r="C535">
        <v>-3.0546975686538098</v>
      </c>
      <c r="D535">
        <v>1.00975732739616</v>
      </c>
      <c r="E535">
        <v>2.4848527943050901E-3</v>
      </c>
      <c r="F535">
        <v>2.26112991273811E-2</v>
      </c>
      <c r="G535" t="s">
        <v>21058</v>
      </c>
    </row>
    <row r="536" spans="1:7" x14ac:dyDescent="0.25">
      <c r="A536" s="5" t="s">
        <v>7478</v>
      </c>
      <c r="B536">
        <v>39.2014696075248</v>
      </c>
      <c r="C536">
        <v>-3.0543440313765302</v>
      </c>
      <c r="D536">
        <v>1.0304439157891601</v>
      </c>
      <c r="E536">
        <v>3.0356462158619602E-3</v>
      </c>
      <c r="F536">
        <v>2.5583724649090301E-2</v>
      </c>
      <c r="G536" t="s">
        <v>21058</v>
      </c>
    </row>
    <row r="537" spans="1:7" hidden="1" x14ac:dyDescent="0.25">
      <c r="A537" s="5" t="s">
        <v>20508</v>
      </c>
      <c r="B537">
        <v>19.228941939836002</v>
      </c>
      <c r="C537">
        <v>-3.0542348037349898</v>
      </c>
      <c r="D537">
        <v>1.01062884305599</v>
      </c>
      <c r="E537">
        <v>2.5101662816183999E-3</v>
      </c>
      <c r="F537">
        <v>2.27431027810827E-2</v>
      </c>
      <c r="G537" t="s">
        <v>21058</v>
      </c>
    </row>
    <row r="538" spans="1:7" hidden="1" x14ac:dyDescent="0.25">
      <c r="A538" s="5" t="s">
        <v>10336</v>
      </c>
      <c r="B538">
        <v>19.092596756304001</v>
      </c>
      <c r="C538">
        <v>-3.0535851024761498</v>
      </c>
      <c r="D538">
        <v>1.0104118925588901</v>
      </c>
      <c r="E538">
        <v>2.5101174675259499E-3</v>
      </c>
      <c r="F538">
        <v>2.27431027810827E-2</v>
      </c>
      <c r="G538" t="s">
        <v>21058</v>
      </c>
    </row>
    <row r="539" spans="1:7" hidden="1" x14ac:dyDescent="0.25">
      <c r="A539" s="5" t="s">
        <v>17371</v>
      </c>
      <c r="B539">
        <v>19.349278138918201</v>
      </c>
      <c r="C539">
        <v>-3.0528370291255298</v>
      </c>
      <c r="D539">
        <v>1.0110155611076199</v>
      </c>
      <c r="E539">
        <v>2.5312984628297402E-3</v>
      </c>
      <c r="F539">
        <v>2.2809749217123702E-2</v>
      </c>
      <c r="G539" t="s">
        <v>21058</v>
      </c>
    </row>
    <row r="540" spans="1:7" hidden="1" x14ac:dyDescent="0.25">
      <c r="A540" s="5" t="s">
        <v>18674</v>
      </c>
      <c r="B540">
        <v>19.632899859350399</v>
      </c>
      <c r="C540">
        <v>-3.0512063797486202</v>
      </c>
      <c r="D540">
        <v>1.0117069637534499</v>
      </c>
      <c r="E540">
        <v>2.5621828950224499E-3</v>
      </c>
      <c r="F540">
        <v>2.3053847964019099E-2</v>
      </c>
      <c r="G540" t="s">
        <v>21058</v>
      </c>
    </row>
    <row r="541" spans="1:7" hidden="1" x14ac:dyDescent="0.25">
      <c r="A541" s="5" t="s">
        <v>20073</v>
      </c>
      <c r="B541">
        <v>20.708377719025599</v>
      </c>
      <c r="C541">
        <v>-3.0503700888599101</v>
      </c>
      <c r="D541">
        <v>1.01372706691944</v>
      </c>
      <c r="E541">
        <v>2.62053510465026E-3</v>
      </c>
      <c r="F541">
        <v>2.3379982271820199E-2</v>
      </c>
      <c r="G541" t="s">
        <v>21058</v>
      </c>
    </row>
    <row r="542" spans="1:7" hidden="1" x14ac:dyDescent="0.25">
      <c r="A542" s="5" t="s">
        <v>19069</v>
      </c>
      <c r="B542">
        <v>43.020002149658403</v>
      </c>
      <c r="C542">
        <v>-3.04643060034596</v>
      </c>
      <c r="D542">
        <v>1.0326194377775699</v>
      </c>
      <c r="E542">
        <v>3.1757153465511302E-3</v>
      </c>
      <c r="F542">
        <v>2.6422039800938699E-2</v>
      </c>
      <c r="G542" t="s">
        <v>21058</v>
      </c>
    </row>
    <row r="543" spans="1:7" hidden="1" x14ac:dyDescent="0.25">
      <c r="A543" s="5" t="s">
        <v>7308</v>
      </c>
      <c r="B543">
        <v>20.548201682882901</v>
      </c>
      <c r="C543">
        <v>-3.0460912442213202</v>
      </c>
      <c r="D543">
        <v>1.01375931934596</v>
      </c>
      <c r="E543">
        <v>2.65801006850789E-3</v>
      </c>
      <c r="F543">
        <v>2.3574124771453899E-2</v>
      </c>
      <c r="G543" t="s">
        <v>21058</v>
      </c>
    </row>
    <row r="544" spans="1:7" hidden="1" x14ac:dyDescent="0.25">
      <c r="A544" s="5" t="s">
        <v>16886</v>
      </c>
      <c r="B544">
        <v>18.5387194934824</v>
      </c>
      <c r="C544">
        <v>-3.04384676083265</v>
      </c>
      <c r="D544">
        <v>1.0101224006759799</v>
      </c>
      <c r="E544">
        <v>2.5838543650046298E-3</v>
      </c>
      <c r="F544">
        <v>2.31708408940338E-2</v>
      </c>
      <c r="G544" t="s">
        <v>21058</v>
      </c>
    </row>
    <row r="545" spans="1:7" hidden="1" x14ac:dyDescent="0.25">
      <c r="A545" s="5" t="s">
        <v>18759</v>
      </c>
      <c r="B545">
        <v>35.239886873745903</v>
      </c>
      <c r="C545">
        <v>-3.04353327134098</v>
      </c>
      <c r="D545">
        <v>0.94069021974407696</v>
      </c>
      <c r="E545">
        <v>1.21461511186841E-3</v>
      </c>
      <c r="F545">
        <v>1.4526962744567299E-2</v>
      </c>
      <c r="G545" t="s">
        <v>21058</v>
      </c>
    </row>
    <row r="546" spans="1:7" hidden="1" x14ac:dyDescent="0.25">
      <c r="A546" s="5" t="s">
        <v>12795</v>
      </c>
      <c r="B546">
        <v>24.5524911592716</v>
      </c>
      <c r="C546">
        <v>-3.0430933201349801</v>
      </c>
      <c r="D546">
        <v>1.0197871457388601</v>
      </c>
      <c r="E546">
        <v>2.8446257371502301E-3</v>
      </c>
      <c r="F546">
        <v>2.4585526638530499E-2</v>
      </c>
      <c r="G546" t="s">
        <v>21058</v>
      </c>
    </row>
    <row r="547" spans="1:7" hidden="1" x14ac:dyDescent="0.25">
      <c r="A547" s="5" t="s">
        <v>20604</v>
      </c>
      <c r="B547">
        <v>74.492941118112398</v>
      </c>
      <c r="C547">
        <v>-3.0427817664639898</v>
      </c>
      <c r="D547">
        <v>0.91155869429033398</v>
      </c>
      <c r="E547">
        <v>8.4384134204682198E-4</v>
      </c>
      <c r="F547">
        <v>1.11181655368051E-2</v>
      </c>
      <c r="G547" t="s">
        <v>21058</v>
      </c>
    </row>
    <row r="548" spans="1:7" hidden="1" x14ac:dyDescent="0.25">
      <c r="A548" s="5" t="s">
        <v>20546</v>
      </c>
      <c r="B548">
        <v>19.198466034706001</v>
      </c>
      <c r="C548">
        <v>-3.0427344188323602</v>
      </c>
      <c r="D548">
        <v>1.0115514108564401</v>
      </c>
      <c r="E548">
        <v>2.6298359595147598E-3</v>
      </c>
      <c r="F548">
        <v>2.3423161502005501E-2</v>
      </c>
      <c r="G548" t="s">
        <v>21058</v>
      </c>
    </row>
    <row r="549" spans="1:7" hidden="1" x14ac:dyDescent="0.25">
      <c r="A549" s="5" t="s">
        <v>19808</v>
      </c>
      <c r="B549">
        <v>18.6309892544413</v>
      </c>
      <c r="C549">
        <v>-3.0422674508054</v>
      </c>
      <c r="D549">
        <v>1.0104470717734699</v>
      </c>
      <c r="E549">
        <v>2.6054902829112901E-3</v>
      </c>
      <c r="F549">
        <v>2.32858668353833E-2</v>
      </c>
      <c r="G549" t="s">
        <v>21058</v>
      </c>
    </row>
    <row r="550" spans="1:7" hidden="1" x14ac:dyDescent="0.25">
      <c r="A550" s="5" t="s">
        <v>19387</v>
      </c>
      <c r="B550">
        <v>18.565918528368702</v>
      </c>
      <c r="C550">
        <v>-3.0418459674581801</v>
      </c>
      <c r="D550">
        <v>1.01035944951684</v>
      </c>
      <c r="E550">
        <v>2.6068295702625899E-3</v>
      </c>
      <c r="F550">
        <v>2.32858668353833E-2</v>
      </c>
      <c r="G550" t="s">
        <v>21058</v>
      </c>
    </row>
    <row r="551" spans="1:7" hidden="1" x14ac:dyDescent="0.25">
      <c r="A551" s="5" t="s">
        <v>20933</v>
      </c>
      <c r="B551">
        <v>22.676310622559701</v>
      </c>
      <c r="C551">
        <v>-3.04058943377686</v>
      </c>
      <c r="D551">
        <v>1.0175189365419199</v>
      </c>
      <c r="E551">
        <v>2.80590343845225E-3</v>
      </c>
      <c r="F551">
        <v>2.4444929573941499E-2</v>
      </c>
      <c r="G551" t="s">
        <v>21058</v>
      </c>
    </row>
    <row r="552" spans="1:7" hidden="1" x14ac:dyDescent="0.25">
      <c r="A552" s="5" t="s">
        <v>19101</v>
      </c>
      <c r="B552">
        <v>28.965917616928699</v>
      </c>
      <c r="C552">
        <v>-3.0389272838573702</v>
      </c>
      <c r="D552">
        <v>1.0246416434658701</v>
      </c>
      <c r="E552">
        <v>3.0185354556197001E-3</v>
      </c>
      <c r="F552">
        <v>2.5562613564082601E-2</v>
      </c>
      <c r="G552" t="s">
        <v>21058</v>
      </c>
    </row>
    <row r="553" spans="1:7" hidden="1" x14ac:dyDescent="0.25">
      <c r="A553" s="5" t="s">
        <v>20177</v>
      </c>
      <c r="B553">
        <v>20.890741113336901</v>
      </c>
      <c r="C553">
        <v>-3.0389019613375599</v>
      </c>
      <c r="D553">
        <v>1.01496326904852</v>
      </c>
      <c r="E553">
        <v>2.75255323907272E-3</v>
      </c>
      <c r="F553">
        <v>2.4159437765279901E-2</v>
      </c>
      <c r="G553" t="s">
        <v>21058</v>
      </c>
    </row>
    <row r="554" spans="1:7" hidden="1" x14ac:dyDescent="0.25">
      <c r="A554" s="5" t="s">
        <v>19448</v>
      </c>
      <c r="B554">
        <v>19.4907263111999</v>
      </c>
      <c r="C554">
        <v>-3.0388333805573899</v>
      </c>
      <c r="D554">
        <v>1.01248015803285</v>
      </c>
      <c r="E554">
        <v>2.6876270802977898E-3</v>
      </c>
      <c r="F554">
        <v>2.3736561791595501E-2</v>
      </c>
      <c r="G554" t="s">
        <v>21058</v>
      </c>
    </row>
    <row r="555" spans="1:7" hidden="1" x14ac:dyDescent="0.25">
      <c r="A555" s="5" t="s">
        <v>11605</v>
      </c>
      <c r="B555">
        <v>18.468662448360298</v>
      </c>
      <c r="C555">
        <v>-3.0381762068585498</v>
      </c>
      <c r="D555">
        <v>1.0104647597444301</v>
      </c>
      <c r="E555">
        <v>2.6409010277343901E-3</v>
      </c>
      <c r="F555">
        <v>2.34837305585552E-2</v>
      </c>
      <c r="G555" t="s">
        <v>21058</v>
      </c>
    </row>
    <row r="556" spans="1:7" hidden="1" x14ac:dyDescent="0.25">
      <c r="A556" s="5" t="s">
        <v>20633</v>
      </c>
      <c r="B556">
        <v>21.714848560879702</v>
      </c>
      <c r="C556">
        <v>-3.0366051898617701</v>
      </c>
      <c r="D556">
        <v>1.01641359440095</v>
      </c>
      <c r="E556">
        <v>2.8120631297325399E-3</v>
      </c>
      <c r="F556">
        <v>2.4444929573941499E-2</v>
      </c>
      <c r="G556" t="s">
        <v>21058</v>
      </c>
    </row>
    <row r="557" spans="1:7" hidden="1" x14ac:dyDescent="0.25">
      <c r="A557" s="5" t="s">
        <v>20509</v>
      </c>
      <c r="B557">
        <v>75.381923791741102</v>
      </c>
      <c r="C557">
        <v>-3.03598407094263</v>
      </c>
      <c r="D557">
        <v>1.0411493249372701</v>
      </c>
      <c r="E557">
        <v>3.5455853478357602E-3</v>
      </c>
      <c r="F557">
        <v>2.84993544135663E-2</v>
      </c>
      <c r="G557" t="s">
        <v>21058</v>
      </c>
    </row>
    <row r="558" spans="1:7" hidden="1" x14ac:dyDescent="0.25">
      <c r="A558" s="5" t="s">
        <v>14263</v>
      </c>
      <c r="B558">
        <v>22.216037202734501</v>
      </c>
      <c r="C558">
        <v>-3.0345212507607302</v>
      </c>
      <c r="D558">
        <v>1.0173227004160399</v>
      </c>
      <c r="E558">
        <v>2.8557770303568701E-3</v>
      </c>
      <c r="F558">
        <v>2.4621112147600599E-2</v>
      </c>
      <c r="G558" t="s">
        <v>21058</v>
      </c>
    </row>
    <row r="559" spans="1:7" hidden="1" x14ac:dyDescent="0.25">
      <c r="A559" s="5" t="s">
        <v>14243</v>
      </c>
      <c r="B559">
        <v>20.506677754684599</v>
      </c>
      <c r="C559">
        <v>-3.0337621061892102</v>
      </c>
      <c r="D559">
        <v>1.0146895011141801</v>
      </c>
      <c r="E559">
        <v>2.7912104808682698E-3</v>
      </c>
      <c r="F559">
        <v>2.4405080149540102E-2</v>
      </c>
      <c r="G559" t="s">
        <v>21058</v>
      </c>
    </row>
    <row r="560" spans="1:7" hidden="1" x14ac:dyDescent="0.25">
      <c r="A560" s="5" t="s">
        <v>7518</v>
      </c>
      <c r="B560">
        <v>66.318641819310301</v>
      </c>
      <c r="C560">
        <v>-3.0335516443883002</v>
      </c>
      <c r="D560">
        <v>0.87519028355440998</v>
      </c>
      <c r="E560">
        <v>5.2794430827202295E-4</v>
      </c>
      <c r="F560">
        <v>8.2010993804208804E-3</v>
      </c>
      <c r="G560" t="s">
        <v>21058</v>
      </c>
    </row>
    <row r="561" spans="1:7" hidden="1" x14ac:dyDescent="0.25">
      <c r="A561" s="5" t="s">
        <v>3256</v>
      </c>
      <c r="B561">
        <v>19.867201141091599</v>
      </c>
      <c r="C561">
        <v>-3.0331082047755098</v>
      </c>
      <c r="D561">
        <v>1.0136192539612101</v>
      </c>
      <c r="E561">
        <v>2.7683453187403702E-3</v>
      </c>
      <c r="F561">
        <v>2.4245533104330801E-2</v>
      </c>
      <c r="G561" t="s">
        <v>21058</v>
      </c>
    </row>
    <row r="562" spans="1:7" hidden="1" x14ac:dyDescent="0.25">
      <c r="A562" s="5" t="s">
        <v>12874</v>
      </c>
      <c r="B562">
        <v>74.404742799117699</v>
      </c>
      <c r="C562">
        <v>-3.0307337568588699</v>
      </c>
      <c r="D562">
        <v>1.0179278803576799</v>
      </c>
      <c r="E562">
        <v>2.90746119830026E-3</v>
      </c>
      <c r="F562">
        <v>2.4947332525428099E-2</v>
      </c>
      <c r="G562" t="s">
        <v>21058</v>
      </c>
    </row>
    <row r="563" spans="1:7" hidden="1" x14ac:dyDescent="0.25">
      <c r="A563" s="5" t="s">
        <v>8897</v>
      </c>
      <c r="B563">
        <v>64.149810400308297</v>
      </c>
      <c r="C563">
        <v>-3.0291243910231</v>
      </c>
      <c r="D563">
        <v>0.86359369585864199</v>
      </c>
      <c r="E563">
        <v>4.5220154776599202E-4</v>
      </c>
      <c r="F563">
        <v>7.3616558634022004E-3</v>
      </c>
      <c r="G563" t="s">
        <v>21058</v>
      </c>
    </row>
    <row r="564" spans="1:7" hidden="1" x14ac:dyDescent="0.25">
      <c r="A564" s="5" t="s">
        <v>20934</v>
      </c>
      <c r="B564">
        <v>18.260926137668701</v>
      </c>
      <c r="C564">
        <v>-3.0277149002474699</v>
      </c>
      <c r="D564">
        <v>1.0109348274965799</v>
      </c>
      <c r="E564">
        <v>2.7447591233199101E-3</v>
      </c>
      <c r="F564">
        <v>2.4119427241826301E-2</v>
      </c>
      <c r="G564" t="s">
        <v>21058</v>
      </c>
    </row>
    <row r="565" spans="1:7" hidden="1" x14ac:dyDescent="0.25">
      <c r="A565" s="5" t="s">
        <v>20269</v>
      </c>
      <c r="B565">
        <v>18.887528609687301</v>
      </c>
      <c r="C565">
        <v>-3.0257234533276698</v>
      </c>
      <c r="D565">
        <v>1.0123818910014599</v>
      </c>
      <c r="E565">
        <v>2.8015104481894999E-3</v>
      </c>
      <c r="F565">
        <v>2.4444929573941499E-2</v>
      </c>
      <c r="G565" t="s">
        <v>21058</v>
      </c>
    </row>
    <row r="566" spans="1:7" hidden="1" x14ac:dyDescent="0.25">
      <c r="A566" s="5" t="s">
        <v>14682</v>
      </c>
      <c r="B566">
        <v>19.132294565996201</v>
      </c>
      <c r="C566">
        <v>-3.0252381942605999</v>
      </c>
      <c r="D566">
        <v>1.01290049604351</v>
      </c>
      <c r="E566">
        <v>2.8199876696269801E-3</v>
      </c>
      <c r="F566">
        <v>2.44690535575636E-2</v>
      </c>
      <c r="G566" t="s">
        <v>21058</v>
      </c>
    </row>
    <row r="567" spans="1:7" hidden="1" x14ac:dyDescent="0.25">
      <c r="A567" s="5" t="s">
        <v>16921</v>
      </c>
      <c r="B567">
        <v>167.71482995197999</v>
      </c>
      <c r="C567">
        <v>-3.0239107044158802</v>
      </c>
      <c r="D567">
        <v>1.0245401960207099</v>
      </c>
      <c r="E567">
        <v>3.1625422021796098E-3</v>
      </c>
      <c r="F567">
        <v>2.6357028305625401E-2</v>
      </c>
      <c r="G567" t="s">
        <v>21058</v>
      </c>
    </row>
    <row r="568" spans="1:7" hidden="1" x14ac:dyDescent="0.25">
      <c r="A568" s="5" t="s">
        <v>15278</v>
      </c>
      <c r="B568">
        <v>45.623404300285799</v>
      </c>
      <c r="C568">
        <v>-3.0227692297594402</v>
      </c>
      <c r="D568">
        <v>1.0348402179651801</v>
      </c>
      <c r="E568">
        <v>3.4890879603408399E-3</v>
      </c>
      <c r="F568">
        <v>2.81621158120977E-2</v>
      </c>
      <c r="G568" t="s">
        <v>21058</v>
      </c>
    </row>
    <row r="569" spans="1:7" hidden="1" x14ac:dyDescent="0.25">
      <c r="A569" s="5" t="s">
        <v>20736</v>
      </c>
      <c r="B569">
        <v>20.200752006383599</v>
      </c>
      <c r="C569">
        <v>-3.02176528785927</v>
      </c>
      <c r="D569">
        <v>1.0151755953289201</v>
      </c>
      <c r="E569">
        <v>2.9146999390474199E-3</v>
      </c>
      <c r="F569">
        <v>2.4965141973847398E-2</v>
      </c>
      <c r="G569" t="s">
        <v>21058</v>
      </c>
    </row>
    <row r="570" spans="1:7" hidden="1" x14ac:dyDescent="0.25">
      <c r="A570" s="5" t="s">
        <v>18548</v>
      </c>
      <c r="B570">
        <v>18.325271487872399</v>
      </c>
      <c r="C570">
        <v>-3.0212289774154102</v>
      </c>
      <c r="D570">
        <v>1.0116257325531299</v>
      </c>
      <c r="E570">
        <v>2.8218287647090198E-3</v>
      </c>
      <c r="F570">
        <v>2.44690535575636E-2</v>
      </c>
      <c r="G570" t="s">
        <v>21058</v>
      </c>
    </row>
    <row r="571" spans="1:7" hidden="1" x14ac:dyDescent="0.25">
      <c r="A571" s="5" t="s">
        <v>9775</v>
      </c>
      <c r="B571">
        <v>3299.88448716639</v>
      </c>
      <c r="C571">
        <v>-3.0195160806778301</v>
      </c>
      <c r="D571">
        <v>0.59534215863974005</v>
      </c>
      <c r="E571" s="1">
        <v>3.9386270638394498E-7</v>
      </c>
      <c r="F571" s="1">
        <v>2.7390412448594799E-5</v>
      </c>
      <c r="G571" t="s">
        <v>21058</v>
      </c>
    </row>
    <row r="572" spans="1:7" hidden="1" x14ac:dyDescent="0.25">
      <c r="A572" s="5" t="s">
        <v>14636</v>
      </c>
      <c r="B572">
        <v>20.025642370760298</v>
      </c>
      <c r="C572">
        <v>-3.0182861115908799</v>
      </c>
      <c r="D572">
        <v>1.0151111136652</v>
      </c>
      <c r="E572">
        <v>2.9456316207872998E-3</v>
      </c>
      <c r="F572">
        <v>2.51072058846489E-2</v>
      </c>
      <c r="G572" t="s">
        <v>21058</v>
      </c>
    </row>
    <row r="573" spans="1:7" hidden="1" x14ac:dyDescent="0.25">
      <c r="A573" s="5" t="s">
        <v>16530</v>
      </c>
      <c r="B573">
        <v>33.633119833854401</v>
      </c>
      <c r="C573">
        <v>-3.0175217527687201</v>
      </c>
      <c r="D573">
        <v>0.93759303973410202</v>
      </c>
      <c r="E573">
        <v>1.28921184562357E-3</v>
      </c>
      <c r="F573">
        <v>1.5036979751503801E-2</v>
      </c>
      <c r="G573" t="s">
        <v>21058</v>
      </c>
    </row>
    <row r="574" spans="1:7" hidden="1" x14ac:dyDescent="0.25">
      <c r="A574" s="5" t="s">
        <v>8193</v>
      </c>
      <c r="B574">
        <v>32.821252464049302</v>
      </c>
      <c r="C574">
        <v>-3.0171869171980998</v>
      </c>
      <c r="D574">
        <v>0.93304795228861404</v>
      </c>
      <c r="E574">
        <v>1.22202440641453E-3</v>
      </c>
      <c r="F574">
        <v>1.45783213118468E-2</v>
      </c>
      <c r="G574" t="s">
        <v>21058</v>
      </c>
    </row>
    <row r="575" spans="1:7" hidden="1" x14ac:dyDescent="0.25">
      <c r="A575" s="5" t="s">
        <v>16873</v>
      </c>
      <c r="B575">
        <v>45.798717797770699</v>
      </c>
      <c r="C575">
        <v>-3.01626900846873</v>
      </c>
      <c r="D575">
        <v>0.98238415952470004</v>
      </c>
      <c r="E575">
        <v>2.1380382390427102E-3</v>
      </c>
      <c r="F575">
        <v>2.04104904983523E-2</v>
      </c>
      <c r="G575" t="s">
        <v>21058</v>
      </c>
    </row>
    <row r="576" spans="1:7" x14ac:dyDescent="0.25">
      <c r="A576" s="5" t="s">
        <v>5484</v>
      </c>
      <c r="B576">
        <v>18.855251943719399</v>
      </c>
      <c r="C576">
        <v>-3.0148045862394199</v>
      </c>
      <c r="D576">
        <v>1.0132713241324001</v>
      </c>
      <c r="E576">
        <v>2.9268480161856701E-3</v>
      </c>
      <c r="F576">
        <v>2.5002899509712299E-2</v>
      </c>
      <c r="G576" t="s">
        <v>21058</v>
      </c>
    </row>
    <row r="577" spans="1:7" hidden="1" x14ac:dyDescent="0.25">
      <c r="A577" s="5" t="s">
        <v>13817</v>
      </c>
      <c r="B577">
        <v>21.618809893208599</v>
      </c>
      <c r="C577">
        <v>-3.0120101527322198</v>
      </c>
      <c r="D577">
        <v>1.01816787479649</v>
      </c>
      <c r="E577">
        <v>3.0937626599600301E-3</v>
      </c>
      <c r="F577">
        <v>2.5969305909064998E-2</v>
      </c>
      <c r="G577" t="s">
        <v>21058</v>
      </c>
    </row>
    <row r="578" spans="1:7" hidden="1" x14ac:dyDescent="0.25">
      <c r="A578" s="5" t="s">
        <v>7954</v>
      </c>
      <c r="B578">
        <v>32.581214129721602</v>
      </c>
      <c r="C578">
        <v>-3.0114169176907399</v>
      </c>
      <c r="D578">
        <v>0.9328558194994</v>
      </c>
      <c r="E578">
        <v>1.2458502970432001E-3</v>
      </c>
      <c r="F578">
        <v>1.47161686943202E-2</v>
      </c>
      <c r="G578" t="s">
        <v>21058</v>
      </c>
    </row>
    <row r="579" spans="1:7" hidden="1" x14ac:dyDescent="0.25">
      <c r="A579" s="5" t="s">
        <v>11584</v>
      </c>
      <c r="B579">
        <v>18.7784991307417</v>
      </c>
      <c r="C579">
        <v>-3.0108933993755</v>
      </c>
      <c r="D579">
        <v>1.01341576804</v>
      </c>
      <c r="E579">
        <v>2.9679825626304202E-3</v>
      </c>
      <c r="F579">
        <v>2.52158453804061E-2</v>
      </c>
      <c r="G579" t="s">
        <v>21058</v>
      </c>
    </row>
    <row r="580" spans="1:7" hidden="1" x14ac:dyDescent="0.25">
      <c r="A580" s="5" t="s">
        <v>8257</v>
      </c>
      <c r="B580">
        <v>32.5713835189907</v>
      </c>
      <c r="C580">
        <v>-3.0107004787004001</v>
      </c>
      <c r="D580">
        <v>0.93296919013690005</v>
      </c>
      <c r="E580">
        <v>1.2509128867764299E-3</v>
      </c>
      <c r="F580">
        <v>1.47593665438643E-2</v>
      </c>
      <c r="G580" t="s">
        <v>21058</v>
      </c>
    </row>
    <row r="581" spans="1:7" hidden="1" x14ac:dyDescent="0.25">
      <c r="A581" s="5" t="s">
        <v>9187</v>
      </c>
      <c r="B581">
        <v>19.814537877793001</v>
      </c>
      <c r="C581">
        <v>-3.0106510706553702</v>
      </c>
      <c r="D581">
        <v>1.01539981484423</v>
      </c>
      <c r="E581">
        <v>3.0269201902052702E-3</v>
      </c>
      <c r="F581">
        <v>2.5575053785683199E-2</v>
      </c>
      <c r="G581" t="s">
        <v>21058</v>
      </c>
    </row>
    <row r="582" spans="1:7" hidden="1" x14ac:dyDescent="0.25">
      <c r="A582" s="5" t="s">
        <v>10454</v>
      </c>
      <c r="B582">
        <v>17.968199182374299</v>
      </c>
      <c r="C582">
        <v>-3.00854626270683</v>
      </c>
      <c r="D582">
        <v>1.01196696409081</v>
      </c>
      <c r="E582">
        <v>2.9493438059449801E-3</v>
      </c>
      <c r="F582">
        <v>2.5118458480314899E-2</v>
      </c>
      <c r="G582" t="s">
        <v>21058</v>
      </c>
    </row>
    <row r="583" spans="1:7" hidden="1" x14ac:dyDescent="0.25">
      <c r="A583" s="5" t="s">
        <v>11775</v>
      </c>
      <c r="B583">
        <v>30.459551501089798</v>
      </c>
      <c r="C583">
        <v>-3.0081945956249898</v>
      </c>
      <c r="D583">
        <v>1.0277602152659999</v>
      </c>
      <c r="E583">
        <v>3.4231265236750802E-3</v>
      </c>
      <c r="F583">
        <v>2.7757723262634801E-2</v>
      </c>
      <c r="G583" t="s">
        <v>21058</v>
      </c>
    </row>
    <row r="584" spans="1:7" hidden="1" x14ac:dyDescent="0.25">
      <c r="A584" s="5" t="s">
        <v>19943</v>
      </c>
      <c r="B584">
        <v>152.629246028219</v>
      </c>
      <c r="C584">
        <v>-3.0054475670641199</v>
      </c>
      <c r="D584">
        <v>0.74319769224382404</v>
      </c>
      <c r="E584" s="1">
        <v>5.2560166754523999E-5</v>
      </c>
      <c r="F584">
        <v>1.60446020665482E-3</v>
      </c>
      <c r="G584" t="s">
        <v>21058</v>
      </c>
    </row>
    <row r="585" spans="1:7" hidden="1" x14ac:dyDescent="0.25">
      <c r="A585" s="5" t="s">
        <v>11481</v>
      </c>
      <c r="B585">
        <v>39.044444531667899</v>
      </c>
      <c r="C585">
        <v>-3.0040182354719001</v>
      </c>
      <c r="D585">
        <v>0.964468081169359</v>
      </c>
      <c r="E585">
        <v>1.84138873236921E-3</v>
      </c>
      <c r="F585">
        <v>1.8961281164277598E-2</v>
      </c>
      <c r="G585" t="s">
        <v>21058</v>
      </c>
    </row>
    <row r="586" spans="1:7" x14ac:dyDescent="0.25">
      <c r="A586" s="5" t="s">
        <v>6257</v>
      </c>
      <c r="B586">
        <v>26.8338216701672</v>
      </c>
      <c r="C586">
        <v>-3.0035992731099199</v>
      </c>
      <c r="D586">
        <v>1.0249758780017399</v>
      </c>
      <c r="E586">
        <v>3.3851534435867699E-3</v>
      </c>
      <c r="F586">
        <v>2.7577576657179699E-2</v>
      </c>
      <c r="G586" t="s">
        <v>21058</v>
      </c>
    </row>
    <row r="587" spans="1:7" hidden="1" x14ac:dyDescent="0.25">
      <c r="A587" s="5" t="s">
        <v>20107</v>
      </c>
      <c r="B587">
        <v>60.0933741763751</v>
      </c>
      <c r="C587">
        <v>-3.0024591680810699</v>
      </c>
      <c r="D587">
        <v>0.94874296529588198</v>
      </c>
      <c r="E587">
        <v>1.55258501070699E-3</v>
      </c>
      <c r="F587">
        <v>1.7107759913362101E-2</v>
      </c>
      <c r="G587" t="s">
        <v>21058</v>
      </c>
    </row>
    <row r="588" spans="1:7" hidden="1" x14ac:dyDescent="0.25">
      <c r="A588" s="5" t="s">
        <v>19980</v>
      </c>
      <c r="B588">
        <v>60.852802382024102</v>
      </c>
      <c r="C588">
        <v>-2.99988522142286</v>
      </c>
      <c r="D588">
        <v>0.85195627597858303</v>
      </c>
      <c r="E588">
        <v>4.2964262130559301E-4</v>
      </c>
      <c r="F588">
        <v>7.1844470812195901E-3</v>
      </c>
      <c r="G588" t="s">
        <v>21058</v>
      </c>
    </row>
    <row r="589" spans="1:7" hidden="1" x14ac:dyDescent="0.25">
      <c r="A589" s="5" t="s">
        <v>14928</v>
      </c>
      <c r="B589">
        <v>23.215862992069301</v>
      </c>
      <c r="C589">
        <v>-2.9993955603965299</v>
      </c>
      <c r="D589">
        <v>1.02129034648256</v>
      </c>
      <c r="E589">
        <v>3.3154454040962501E-3</v>
      </c>
      <c r="F589">
        <v>2.7262965763722599E-2</v>
      </c>
      <c r="G589" t="s">
        <v>21058</v>
      </c>
    </row>
    <row r="590" spans="1:7" hidden="1" x14ac:dyDescent="0.25">
      <c r="A590" s="5" t="s">
        <v>4857</v>
      </c>
      <c r="B590">
        <v>48.220503167753201</v>
      </c>
      <c r="C590">
        <v>-2.9961718993478299</v>
      </c>
      <c r="D590">
        <v>0.89560646346621897</v>
      </c>
      <c r="E590">
        <v>8.2160661524389598E-4</v>
      </c>
      <c r="F590">
        <v>1.0921127932501501E-2</v>
      </c>
      <c r="G590" t="s">
        <v>21058</v>
      </c>
    </row>
    <row r="591" spans="1:7" hidden="1" x14ac:dyDescent="0.25">
      <c r="A591" s="5" t="s">
        <v>5642</v>
      </c>
      <c r="B591">
        <v>33.573502105632002</v>
      </c>
      <c r="C591">
        <v>-2.9957620524267901</v>
      </c>
      <c r="D591">
        <v>0.94183860922349005</v>
      </c>
      <c r="E591">
        <v>1.46889545050102E-3</v>
      </c>
      <c r="F591">
        <v>1.6497889370819599E-2</v>
      </c>
      <c r="G591" t="s">
        <v>21058</v>
      </c>
    </row>
    <row r="592" spans="1:7" hidden="1" x14ac:dyDescent="0.25">
      <c r="A592" s="5" t="s">
        <v>20935</v>
      </c>
      <c r="B592">
        <v>1078.0920072062399</v>
      </c>
      <c r="C592">
        <v>-2.9940007717412702</v>
      </c>
      <c r="D592">
        <v>0.59423086008940795</v>
      </c>
      <c r="E592" s="1">
        <v>4.6932401921954701E-7</v>
      </c>
      <c r="F592" s="1">
        <v>3.1886728362636798E-5</v>
      </c>
      <c r="G592" t="s">
        <v>21058</v>
      </c>
    </row>
    <row r="593" spans="1:7" hidden="1" x14ac:dyDescent="0.25">
      <c r="A593" s="5" t="s">
        <v>19488</v>
      </c>
      <c r="B593">
        <v>17.674138145042399</v>
      </c>
      <c r="C593">
        <v>-2.9922114355868898</v>
      </c>
      <c r="D593">
        <v>1.0127416265492999</v>
      </c>
      <c r="E593">
        <v>3.1310971508561598E-3</v>
      </c>
      <c r="F593">
        <v>2.6198925243936699E-2</v>
      </c>
      <c r="G593" t="s">
        <v>21058</v>
      </c>
    </row>
    <row r="594" spans="1:7" hidden="1" x14ac:dyDescent="0.25">
      <c r="A594" s="5" t="s">
        <v>20732</v>
      </c>
      <c r="B594">
        <v>34.599460785141702</v>
      </c>
      <c r="C594">
        <v>-2.98873167386567</v>
      </c>
      <c r="D594">
        <v>1.03160877853149</v>
      </c>
      <c r="E594">
        <v>3.7656232702481499E-3</v>
      </c>
      <c r="F594">
        <v>2.9531598178398701E-2</v>
      </c>
      <c r="G594" t="s">
        <v>21058</v>
      </c>
    </row>
    <row r="595" spans="1:7" hidden="1" x14ac:dyDescent="0.25">
      <c r="A595" s="5" t="s">
        <v>20487</v>
      </c>
      <c r="B595">
        <v>46.008387656410697</v>
      </c>
      <c r="C595">
        <v>-2.98843227471647</v>
      </c>
      <c r="D595">
        <v>0.88271840726833495</v>
      </c>
      <c r="E595">
        <v>7.1051904158427601E-4</v>
      </c>
      <c r="F595">
        <v>9.9614959354826192E-3</v>
      </c>
      <c r="G595" t="s">
        <v>21058</v>
      </c>
    </row>
    <row r="596" spans="1:7" hidden="1" x14ac:dyDescent="0.25">
      <c r="A596" s="5" t="s">
        <v>18844</v>
      </c>
      <c r="B596">
        <v>17.563657914359201</v>
      </c>
      <c r="C596">
        <v>-2.9870914727325601</v>
      </c>
      <c r="D596">
        <v>1.0129530283912</v>
      </c>
      <c r="E596">
        <v>3.1891296732687101E-3</v>
      </c>
      <c r="F596">
        <v>2.6494502135280699E-2</v>
      </c>
      <c r="G596" t="s">
        <v>21058</v>
      </c>
    </row>
    <row r="597" spans="1:7" hidden="1" x14ac:dyDescent="0.25">
      <c r="A597" s="5" t="s">
        <v>19661</v>
      </c>
      <c r="B597">
        <v>32.403578357391503</v>
      </c>
      <c r="C597">
        <v>-2.9860409474267402</v>
      </c>
      <c r="D597">
        <v>0.93730478526431105</v>
      </c>
      <c r="E597">
        <v>1.4436746746288301E-3</v>
      </c>
      <c r="F597">
        <v>1.6336236808488499E-2</v>
      </c>
      <c r="G597" t="s">
        <v>21058</v>
      </c>
    </row>
    <row r="598" spans="1:7" hidden="1" x14ac:dyDescent="0.25">
      <c r="A598" s="5" t="s">
        <v>6826</v>
      </c>
      <c r="B598">
        <v>38.160927337634803</v>
      </c>
      <c r="C598">
        <v>-2.98561246736964</v>
      </c>
      <c r="D598">
        <v>0.96442633855270699</v>
      </c>
      <c r="E598">
        <v>1.9632292180624001E-3</v>
      </c>
      <c r="F598">
        <v>1.95596489742631E-2</v>
      </c>
      <c r="G598" t="s">
        <v>21058</v>
      </c>
    </row>
    <row r="599" spans="1:7" hidden="1" x14ac:dyDescent="0.25">
      <c r="A599" s="5" t="s">
        <v>17573</v>
      </c>
      <c r="B599">
        <v>18.541037648456999</v>
      </c>
      <c r="C599">
        <v>-2.9847383506753</v>
      </c>
      <c r="D599">
        <v>1.0151629883656099</v>
      </c>
      <c r="E599">
        <v>3.2804620498724899E-3</v>
      </c>
      <c r="F599">
        <v>2.7018142733890999E-2</v>
      </c>
      <c r="G599" t="s">
        <v>21058</v>
      </c>
    </row>
    <row r="600" spans="1:7" hidden="1" x14ac:dyDescent="0.25">
      <c r="A600" s="5" t="s">
        <v>19491</v>
      </c>
      <c r="B600">
        <v>62.500834653045501</v>
      </c>
      <c r="C600">
        <v>-2.9845310953326898</v>
      </c>
      <c r="D600">
        <v>0.869553722888876</v>
      </c>
      <c r="E600">
        <v>5.9858195344865005E-4</v>
      </c>
      <c r="F600">
        <v>8.8906776423822893E-3</v>
      </c>
      <c r="G600" t="s">
        <v>21058</v>
      </c>
    </row>
    <row r="601" spans="1:7" hidden="1" x14ac:dyDescent="0.25">
      <c r="A601" s="5" t="s">
        <v>13814</v>
      </c>
      <c r="B601">
        <v>31.538539570408801</v>
      </c>
      <c r="C601">
        <v>-2.9833660101946302</v>
      </c>
      <c r="D601">
        <v>1.0300119132054899</v>
      </c>
      <c r="E601">
        <v>3.7742478746577899E-3</v>
      </c>
      <c r="F601">
        <v>2.9577146964016001E-2</v>
      </c>
      <c r="G601" t="s">
        <v>21058</v>
      </c>
    </row>
    <row r="602" spans="1:7" hidden="1" x14ac:dyDescent="0.25">
      <c r="A602" s="5" t="s">
        <v>18426</v>
      </c>
      <c r="B602">
        <v>19.590741867315302</v>
      </c>
      <c r="C602">
        <v>-2.9820991119196698</v>
      </c>
      <c r="D602">
        <v>1.0172522221253999</v>
      </c>
      <c r="E602">
        <v>3.3730350655760402E-3</v>
      </c>
      <c r="F602">
        <v>2.7531803607249598E-2</v>
      </c>
      <c r="G602" t="s">
        <v>21058</v>
      </c>
    </row>
    <row r="603" spans="1:7" hidden="1" x14ac:dyDescent="0.25">
      <c r="A603" s="5" t="s">
        <v>19611</v>
      </c>
      <c r="B603">
        <v>17.5681521969403</v>
      </c>
      <c r="C603">
        <v>-2.98025457282789</v>
      </c>
      <c r="D603">
        <v>1.0135509584118401</v>
      </c>
      <c r="E603">
        <v>3.2777904420390001E-3</v>
      </c>
      <c r="F603">
        <v>2.7017329224373301E-2</v>
      </c>
      <c r="G603" t="s">
        <v>21058</v>
      </c>
    </row>
    <row r="604" spans="1:7" hidden="1" x14ac:dyDescent="0.25">
      <c r="A604" s="5" t="s">
        <v>20936</v>
      </c>
      <c r="B604">
        <v>44.217217123199802</v>
      </c>
      <c r="C604">
        <v>-2.97937969130688</v>
      </c>
      <c r="D604">
        <v>0.98396821230840104</v>
      </c>
      <c r="E604">
        <v>2.4624106181168298E-3</v>
      </c>
      <c r="F604">
        <v>2.2496960411327399E-2</v>
      </c>
      <c r="G604" t="s">
        <v>21058</v>
      </c>
    </row>
    <row r="605" spans="1:7" hidden="1" x14ac:dyDescent="0.25">
      <c r="A605" s="5" t="s">
        <v>6486</v>
      </c>
      <c r="B605">
        <v>20.699597135595699</v>
      </c>
      <c r="C605">
        <v>-2.9773476652313402</v>
      </c>
      <c r="D605">
        <v>1.0194212433551999</v>
      </c>
      <c r="E605">
        <v>3.49329482127221E-3</v>
      </c>
      <c r="F605">
        <v>2.8174415451750801E-2</v>
      </c>
      <c r="G605" t="s">
        <v>21058</v>
      </c>
    </row>
    <row r="606" spans="1:7" hidden="1" x14ac:dyDescent="0.25">
      <c r="A606" s="5" t="s">
        <v>20539</v>
      </c>
      <c r="B606">
        <v>17.3326081451936</v>
      </c>
      <c r="C606">
        <v>-2.97664156077813</v>
      </c>
      <c r="D606">
        <v>1.01334264951717</v>
      </c>
      <c r="E606">
        <v>3.3092543086617101E-3</v>
      </c>
      <c r="F606">
        <v>2.72339180997309E-2</v>
      </c>
      <c r="G606" t="s">
        <v>21058</v>
      </c>
    </row>
    <row r="607" spans="1:7" hidden="1" x14ac:dyDescent="0.25">
      <c r="A607" s="5" t="s">
        <v>20462</v>
      </c>
      <c r="B607">
        <v>17.387731590835099</v>
      </c>
      <c r="C607">
        <v>-2.9759228285439101</v>
      </c>
      <c r="D607">
        <v>1.0135286401390999</v>
      </c>
      <c r="E607">
        <v>3.3225998987605901E-3</v>
      </c>
      <c r="F607">
        <v>2.7279610271215698E-2</v>
      </c>
      <c r="G607" t="s">
        <v>21058</v>
      </c>
    </row>
    <row r="608" spans="1:7" hidden="1" x14ac:dyDescent="0.25">
      <c r="A608" s="5" t="s">
        <v>19431</v>
      </c>
      <c r="B608">
        <v>26.200898797061502</v>
      </c>
      <c r="C608">
        <v>-2.9751356483129898</v>
      </c>
      <c r="D608">
        <v>1.0262304688604</v>
      </c>
      <c r="E608">
        <v>3.7424610426333499E-3</v>
      </c>
      <c r="F608">
        <v>2.9439180540919499E-2</v>
      </c>
      <c r="G608" t="s">
        <v>21058</v>
      </c>
    </row>
    <row r="609" spans="1:7" x14ac:dyDescent="0.25">
      <c r="A609" s="5" t="s">
        <v>1894</v>
      </c>
      <c r="B609">
        <v>17.6093007583701</v>
      </c>
      <c r="C609">
        <v>-2.9746912673283901</v>
      </c>
      <c r="D609">
        <v>1.01409013190051</v>
      </c>
      <c r="E609">
        <v>3.3531501351980199E-3</v>
      </c>
      <c r="F609">
        <v>2.7444606055895798E-2</v>
      </c>
      <c r="G609" t="s">
        <v>21058</v>
      </c>
    </row>
    <row r="610" spans="1:7" hidden="1" x14ac:dyDescent="0.25">
      <c r="A610" s="5" t="s">
        <v>20937</v>
      </c>
      <c r="B610">
        <v>17.833563447648199</v>
      </c>
      <c r="C610">
        <v>-2.9742635249797602</v>
      </c>
      <c r="D610">
        <v>1.0146193760423901</v>
      </c>
      <c r="E610">
        <v>3.37429113822781E-3</v>
      </c>
      <c r="F610">
        <v>2.7531803607249598E-2</v>
      </c>
      <c r="G610" t="s">
        <v>21058</v>
      </c>
    </row>
    <row r="611" spans="1:7" hidden="1" x14ac:dyDescent="0.25">
      <c r="A611" s="5" t="s">
        <v>20220</v>
      </c>
      <c r="B611">
        <v>17.816687059961399</v>
      </c>
      <c r="C611">
        <v>-2.9736469231667702</v>
      </c>
      <c r="D611">
        <v>1.0146362594405101</v>
      </c>
      <c r="E611">
        <v>3.38142958031965E-3</v>
      </c>
      <c r="F611">
        <v>2.75686273470005E-2</v>
      </c>
      <c r="G611" t="s">
        <v>21058</v>
      </c>
    </row>
    <row r="612" spans="1:7" hidden="1" x14ac:dyDescent="0.25">
      <c r="A612" s="5" t="s">
        <v>18590</v>
      </c>
      <c r="B612">
        <v>17.8781055490218</v>
      </c>
      <c r="C612">
        <v>-2.9726612540255202</v>
      </c>
      <c r="D612">
        <v>1.0148148269535899</v>
      </c>
      <c r="E612">
        <v>3.3976494292751302E-3</v>
      </c>
      <c r="F612">
        <v>2.76364962485036E-2</v>
      </c>
      <c r="G612" t="s">
        <v>21058</v>
      </c>
    </row>
    <row r="613" spans="1:7" hidden="1" x14ac:dyDescent="0.25">
      <c r="A613" s="5" t="s">
        <v>16413</v>
      </c>
      <c r="B613">
        <v>18.727286619180699</v>
      </c>
      <c r="C613">
        <v>-2.9725748145863902</v>
      </c>
      <c r="D613">
        <v>1.01651077296444</v>
      </c>
      <c r="E613">
        <v>3.45240184431388E-3</v>
      </c>
      <c r="F613">
        <v>2.7930409681926099E-2</v>
      </c>
      <c r="G613" t="s">
        <v>21058</v>
      </c>
    </row>
    <row r="614" spans="1:7" hidden="1" x14ac:dyDescent="0.25">
      <c r="A614" s="5" t="s">
        <v>15213</v>
      </c>
      <c r="B614">
        <v>22.379089384684299</v>
      </c>
      <c r="C614">
        <v>-2.9717755943531201</v>
      </c>
      <c r="D614">
        <v>1.0222012876365101</v>
      </c>
      <c r="E614">
        <v>3.64643446140061E-3</v>
      </c>
      <c r="F614">
        <v>2.9008491120581601E-2</v>
      </c>
      <c r="G614" t="s">
        <v>21058</v>
      </c>
    </row>
    <row r="615" spans="1:7" hidden="1" x14ac:dyDescent="0.25">
      <c r="A615" s="5" t="s">
        <v>7884</v>
      </c>
      <c r="B615">
        <v>45.460572097607901</v>
      </c>
      <c r="C615">
        <v>-2.97149684292439</v>
      </c>
      <c r="D615">
        <v>0.884167396866546</v>
      </c>
      <c r="E615">
        <v>7.7721198580699299E-4</v>
      </c>
      <c r="F615">
        <v>1.04903638341378E-2</v>
      </c>
      <c r="G615" t="s">
        <v>21058</v>
      </c>
    </row>
    <row r="616" spans="1:7" hidden="1" x14ac:dyDescent="0.25">
      <c r="A616" s="5" t="s">
        <v>7424</v>
      </c>
      <c r="B616">
        <v>19.8484986348987</v>
      </c>
      <c r="C616">
        <v>-2.9712526354880699</v>
      </c>
      <c r="D616">
        <v>1.0185364639604999</v>
      </c>
      <c r="E616">
        <v>3.5321361469698902E-3</v>
      </c>
      <c r="F616">
        <v>2.8443989017891701E-2</v>
      </c>
      <c r="G616" t="s">
        <v>21058</v>
      </c>
    </row>
    <row r="617" spans="1:7" hidden="1" x14ac:dyDescent="0.25">
      <c r="A617" s="5" t="s">
        <v>12448</v>
      </c>
      <c r="B617">
        <v>29.432511437841001</v>
      </c>
      <c r="C617">
        <v>-2.9690182668575802</v>
      </c>
      <c r="D617">
        <v>1.02938327378212</v>
      </c>
      <c r="E617">
        <v>3.9232346911433902E-3</v>
      </c>
      <c r="F617">
        <v>3.0404345012322299E-2</v>
      </c>
      <c r="G617" t="s">
        <v>21058</v>
      </c>
    </row>
    <row r="618" spans="1:7" hidden="1" x14ac:dyDescent="0.25">
      <c r="A618" s="5" t="s">
        <v>20331</v>
      </c>
      <c r="B618">
        <v>35.493692110553098</v>
      </c>
      <c r="C618">
        <v>-2.96857232375466</v>
      </c>
      <c r="D618">
        <v>0.95678014681568602</v>
      </c>
      <c r="E618">
        <v>1.9178386033347501E-3</v>
      </c>
      <c r="F618">
        <v>1.93646376669406E-2</v>
      </c>
      <c r="G618" t="s">
        <v>21058</v>
      </c>
    </row>
    <row r="619" spans="1:7" hidden="1" x14ac:dyDescent="0.25">
      <c r="A619" s="5" t="s">
        <v>20473</v>
      </c>
      <c r="B619">
        <v>34.855666248697702</v>
      </c>
      <c r="C619">
        <v>-2.9679734106539502</v>
      </c>
      <c r="D619">
        <v>0.95398579358325797</v>
      </c>
      <c r="E619">
        <v>1.8637314326952301E-3</v>
      </c>
      <c r="F619">
        <v>1.9037980325615302E-2</v>
      </c>
      <c r="G619" t="s">
        <v>21058</v>
      </c>
    </row>
    <row r="620" spans="1:7" hidden="1" x14ac:dyDescent="0.25">
      <c r="A620" s="5" t="s">
        <v>10983</v>
      </c>
      <c r="B620">
        <v>19.203193656687201</v>
      </c>
      <c r="C620">
        <v>-2.9656791857295199</v>
      </c>
      <c r="D620">
        <v>1.0178776238690199</v>
      </c>
      <c r="E620">
        <v>3.57297569330008E-3</v>
      </c>
      <c r="F620">
        <v>2.8641082255987899E-2</v>
      </c>
      <c r="G620" t="s">
        <v>21058</v>
      </c>
    </row>
    <row r="621" spans="1:7" hidden="1" x14ac:dyDescent="0.25">
      <c r="A621" s="5" t="s">
        <v>18019</v>
      </c>
      <c r="B621">
        <v>31.940412674348899</v>
      </c>
      <c r="C621">
        <v>-2.9646736608138</v>
      </c>
      <c r="D621">
        <v>1.0313491392242999</v>
      </c>
      <c r="E621">
        <v>4.0459252970231402E-3</v>
      </c>
      <c r="F621">
        <v>3.1079927976620399E-2</v>
      </c>
      <c r="G621" t="s">
        <v>21058</v>
      </c>
    </row>
    <row r="622" spans="1:7" x14ac:dyDescent="0.25">
      <c r="A622" s="5" t="s">
        <v>1055</v>
      </c>
      <c r="B622">
        <v>19.154507281832899</v>
      </c>
      <c r="C622">
        <v>-2.96328837348223</v>
      </c>
      <c r="D622">
        <v>1.01798109114753</v>
      </c>
      <c r="E622">
        <v>3.6033584791020602E-3</v>
      </c>
      <c r="F622">
        <v>2.8774804098137399E-2</v>
      </c>
      <c r="G622" t="s">
        <v>21058</v>
      </c>
    </row>
    <row r="623" spans="1:7" hidden="1" x14ac:dyDescent="0.25">
      <c r="A623" s="5" t="s">
        <v>15443</v>
      </c>
      <c r="B623">
        <v>316.534167990355</v>
      </c>
      <c r="C623">
        <v>-2.9609596298085599</v>
      </c>
      <c r="D623">
        <v>0.70901443067122405</v>
      </c>
      <c r="E623" s="1">
        <v>2.9646778917667799E-5</v>
      </c>
      <c r="F623">
        <v>1.0512722758671601E-3</v>
      </c>
      <c r="G623" t="s">
        <v>21058</v>
      </c>
    </row>
    <row r="624" spans="1:7" hidden="1" x14ac:dyDescent="0.25">
      <c r="A624" s="5" t="s">
        <v>20443</v>
      </c>
      <c r="B624">
        <v>71.599323788252306</v>
      </c>
      <c r="C624">
        <v>-2.96087656300976</v>
      </c>
      <c r="D624">
        <v>0.82453875674729105</v>
      </c>
      <c r="E624">
        <v>3.2947620221228499E-4</v>
      </c>
      <c r="F624">
        <v>5.9962384738842297E-3</v>
      </c>
      <c r="G624" t="s">
        <v>21058</v>
      </c>
    </row>
    <row r="625" spans="1:7" hidden="1" x14ac:dyDescent="0.25">
      <c r="A625" s="5" t="s">
        <v>3247</v>
      </c>
      <c r="B625">
        <v>18.249502747831901</v>
      </c>
      <c r="C625">
        <v>-2.9600007650645299</v>
      </c>
      <c r="D625">
        <v>1.0165886305747101</v>
      </c>
      <c r="E625">
        <v>3.5946809499578201E-3</v>
      </c>
      <c r="F625">
        <v>2.8774804098137399E-2</v>
      </c>
      <c r="G625" t="s">
        <v>21058</v>
      </c>
    </row>
    <row r="626" spans="1:7" hidden="1" x14ac:dyDescent="0.25">
      <c r="A626" s="5" t="s">
        <v>15188</v>
      </c>
      <c r="B626">
        <v>54.2130208329746</v>
      </c>
      <c r="C626">
        <v>-2.9591438729944302</v>
      </c>
      <c r="D626">
        <v>0.93688805231971894</v>
      </c>
      <c r="E626">
        <v>1.58593205217379E-3</v>
      </c>
      <c r="F626">
        <v>1.7347783833205101E-2</v>
      </c>
      <c r="G626" t="s">
        <v>21058</v>
      </c>
    </row>
    <row r="627" spans="1:7" hidden="1" x14ac:dyDescent="0.25">
      <c r="A627" s="5" t="s">
        <v>19054</v>
      </c>
      <c r="B627">
        <v>18.109271987887499</v>
      </c>
      <c r="C627">
        <v>-2.9588533312203</v>
      </c>
      <c r="D627">
        <v>1.01641173089204</v>
      </c>
      <c r="E627">
        <v>3.6018465343209999E-3</v>
      </c>
      <c r="F627">
        <v>2.8774804098137399E-2</v>
      </c>
      <c r="G627" t="s">
        <v>21058</v>
      </c>
    </row>
    <row r="628" spans="1:7" hidden="1" x14ac:dyDescent="0.25">
      <c r="A628" s="5" t="s">
        <v>20898</v>
      </c>
      <c r="B628">
        <v>28.374417241348901</v>
      </c>
      <c r="C628">
        <v>-2.9585045400852401</v>
      </c>
      <c r="D628">
        <v>1.0291685689215899</v>
      </c>
      <c r="E628">
        <v>4.0446922763071203E-3</v>
      </c>
      <c r="F628">
        <v>3.1079927976620399E-2</v>
      </c>
      <c r="G628" t="s">
        <v>21058</v>
      </c>
    </row>
    <row r="629" spans="1:7" hidden="1" x14ac:dyDescent="0.25">
      <c r="A629" s="5" t="s">
        <v>6608</v>
      </c>
      <c r="B629">
        <v>45.529437088060803</v>
      </c>
      <c r="C629">
        <v>-2.95736393645999</v>
      </c>
      <c r="D629">
        <v>0.88936898981592005</v>
      </c>
      <c r="E629">
        <v>8.8342953415219505E-4</v>
      </c>
      <c r="F629">
        <v>1.14955310261861E-2</v>
      </c>
      <c r="G629" t="s">
        <v>21058</v>
      </c>
    </row>
    <row r="630" spans="1:7" hidden="1" x14ac:dyDescent="0.25">
      <c r="A630" s="5" t="s">
        <v>11618</v>
      </c>
      <c r="B630">
        <v>126.676729591298</v>
      </c>
      <c r="C630">
        <v>-2.95706118553773</v>
      </c>
      <c r="D630">
        <v>1.0289132517005799</v>
      </c>
      <c r="E630">
        <v>4.0535324229168902E-3</v>
      </c>
      <c r="F630">
        <v>3.1115602319481201E-2</v>
      </c>
      <c r="G630" t="s">
        <v>21058</v>
      </c>
    </row>
    <row r="631" spans="1:7" hidden="1" x14ac:dyDescent="0.25">
      <c r="A631" s="5" t="s">
        <v>18832</v>
      </c>
      <c r="B631">
        <v>47.648765444307699</v>
      </c>
      <c r="C631">
        <v>-2.9562802581427299</v>
      </c>
      <c r="D631">
        <v>0.90396744775764204</v>
      </c>
      <c r="E631">
        <v>1.07418560880441E-3</v>
      </c>
      <c r="F631">
        <v>1.3223942647192399E-2</v>
      </c>
      <c r="G631" t="s">
        <v>21058</v>
      </c>
    </row>
    <row r="632" spans="1:7" hidden="1" x14ac:dyDescent="0.25">
      <c r="A632" s="5" t="s">
        <v>13943</v>
      </c>
      <c r="B632">
        <v>26.664449087130301</v>
      </c>
      <c r="C632">
        <v>-2.9558701368579499</v>
      </c>
      <c r="D632">
        <v>1.0278886052988201</v>
      </c>
      <c r="E632">
        <v>4.0316884888563203E-3</v>
      </c>
      <c r="F632">
        <v>3.10159419937584E-2</v>
      </c>
      <c r="G632" t="s">
        <v>21058</v>
      </c>
    </row>
    <row r="633" spans="1:7" hidden="1" x14ac:dyDescent="0.25">
      <c r="A633" s="5" t="s">
        <v>20183</v>
      </c>
      <c r="B633">
        <v>27.708350299038301</v>
      </c>
      <c r="C633">
        <v>-2.9557601445199602</v>
      </c>
      <c r="D633">
        <v>1.02879458995109</v>
      </c>
      <c r="E633">
        <v>4.0655247621689296E-3</v>
      </c>
      <c r="F633">
        <v>3.1163851966657899E-2</v>
      </c>
      <c r="G633" t="s">
        <v>21058</v>
      </c>
    </row>
    <row r="634" spans="1:7" hidden="1" x14ac:dyDescent="0.25">
      <c r="A634" s="5" t="s">
        <v>5178</v>
      </c>
      <c r="B634">
        <v>109.66457770634401</v>
      </c>
      <c r="C634">
        <v>-2.9552817862049401</v>
      </c>
      <c r="D634">
        <v>0.92748861624552204</v>
      </c>
      <c r="E634">
        <v>1.44091760386629E-3</v>
      </c>
      <c r="F634">
        <v>1.6322627570873698E-2</v>
      </c>
      <c r="G634" t="s">
        <v>21058</v>
      </c>
    </row>
    <row r="635" spans="1:7" hidden="1" x14ac:dyDescent="0.25">
      <c r="A635" s="5" t="s">
        <v>20451</v>
      </c>
      <c r="B635">
        <v>64.282906434370005</v>
      </c>
      <c r="C635">
        <v>-2.9541334417880898</v>
      </c>
      <c r="D635">
        <v>1.0424264411815101</v>
      </c>
      <c r="E635">
        <v>4.5983560278245799E-3</v>
      </c>
      <c r="F635">
        <v>3.3688420027224199E-2</v>
      </c>
      <c r="G635" t="s">
        <v>21058</v>
      </c>
    </row>
    <row r="636" spans="1:7" hidden="1" x14ac:dyDescent="0.25">
      <c r="A636" s="5" t="s">
        <v>20137</v>
      </c>
      <c r="B636">
        <v>79.168868082744495</v>
      </c>
      <c r="C636">
        <v>-2.9535085340289799</v>
      </c>
      <c r="D636">
        <v>0.87801463501235999</v>
      </c>
      <c r="E636">
        <v>7.6863622450129196E-4</v>
      </c>
      <c r="F636">
        <v>1.04147728948233E-2</v>
      </c>
      <c r="G636" t="s">
        <v>21058</v>
      </c>
    </row>
    <row r="637" spans="1:7" hidden="1" x14ac:dyDescent="0.25">
      <c r="A637" s="5" t="s">
        <v>18657</v>
      </c>
      <c r="B637">
        <v>17.145141762132599</v>
      </c>
      <c r="C637">
        <v>-2.95330777925827</v>
      </c>
      <c r="D637">
        <v>1.01490735824296</v>
      </c>
      <c r="E637">
        <v>3.6151152553752699E-3</v>
      </c>
      <c r="F637">
        <v>2.8846751745209499E-2</v>
      </c>
      <c r="G637" t="s">
        <v>21058</v>
      </c>
    </row>
    <row r="638" spans="1:7" hidden="1" x14ac:dyDescent="0.25">
      <c r="A638" s="5" t="s">
        <v>20709</v>
      </c>
      <c r="B638">
        <v>29.178772155397699</v>
      </c>
      <c r="C638">
        <v>-2.9531764572112298</v>
      </c>
      <c r="D638">
        <v>1.03010702980152</v>
      </c>
      <c r="E638">
        <v>4.1456150439906003E-3</v>
      </c>
      <c r="F638">
        <v>3.1637429925105598E-2</v>
      </c>
      <c r="G638" t="s">
        <v>21058</v>
      </c>
    </row>
    <row r="639" spans="1:7" hidden="1" x14ac:dyDescent="0.25">
      <c r="A639" s="5" t="s">
        <v>18152</v>
      </c>
      <c r="B639">
        <v>17.733380506496399</v>
      </c>
      <c r="C639">
        <v>-2.9525703872252902</v>
      </c>
      <c r="D639">
        <v>1.01618500249316</v>
      </c>
      <c r="E639">
        <v>3.6661512643909699E-3</v>
      </c>
      <c r="F639">
        <v>2.90992096956686E-2</v>
      </c>
      <c r="G639" t="s">
        <v>21058</v>
      </c>
    </row>
    <row r="640" spans="1:7" hidden="1" x14ac:dyDescent="0.25">
      <c r="A640" s="5" t="s">
        <v>20938</v>
      </c>
      <c r="B640">
        <v>46.709942180569101</v>
      </c>
      <c r="C640">
        <v>-2.9521759383637098</v>
      </c>
      <c r="D640">
        <v>0.89927997943675497</v>
      </c>
      <c r="E640">
        <v>1.02773603078363E-3</v>
      </c>
      <c r="F640">
        <v>1.28479238800702E-2</v>
      </c>
      <c r="G640" t="s">
        <v>21058</v>
      </c>
    </row>
    <row r="641" spans="1:7" hidden="1" x14ac:dyDescent="0.25">
      <c r="A641" s="5" t="s">
        <v>19449</v>
      </c>
      <c r="B641">
        <v>16.943725852528001</v>
      </c>
      <c r="C641">
        <v>-2.9505711452695298</v>
      </c>
      <c r="D641">
        <v>1.0147161733408701</v>
      </c>
      <c r="E641">
        <v>3.6400460220883E-3</v>
      </c>
      <c r="F641">
        <v>2.8998123461371601E-2</v>
      </c>
      <c r="G641" t="s">
        <v>21058</v>
      </c>
    </row>
    <row r="642" spans="1:7" hidden="1" x14ac:dyDescent="0.25">
      <c r="A642" s="5" t="s">
        <v>16700</v>
      </c>
      <c r="B642">
        <v>905.92169438445796</v>
      </c>
      <c r="C642">
        <v>-2.9498503171116801</v>
      </c>
      <c r="D642">
        <v>0.77849912047863501</v>
      </c>
      <c r="E642">
        <v>1.51163329741968E-4</v>
      </c>
      <c r="F642">
        <v>3.4810660649570199E-3</v>
      </c>
      <c r="G642" t="s">
        <v>21058</v>
      </c>
    </row>
    <row r="643" spans="1:7" hidden="1" x14ac:dyDescent="0.25">
      <c r="A643" s="5" t="s">
        <v>20818</v>
      </c>
      <c r="B643">
        <v>17.173441539656199</v>
      </c>
      <c r="C643">
        <v>-2.9496798251570802</v>
      </c>
      <c r="D643">
        <v>1.01529463726868</v>
      </c>
      <c r="E643">
        <v>3.6696554978971302E-3</v>
      </c>
      <c r="F643">
        <v>2.9099690633851798E-2</v>
      </c>
      <c r="G643" t="s">
        <v>21058</v>
      </c>
    </row>
    <row r="644" spans="1:7" hidden="1" x14ac:dyDescent="0.25">
      <c r="A644" s="5" t="s">
        <v>14227</v>
      </c>
      <c r="B644">
        <v>16.862620784337601</v>
      </c>
      <c r="C644">
        <v>-2.9488576739845298</v>
      </c>
      <c r="D644">
        <v>1.0146795951454699</v>
      </c>
      <c r="E644">
        <v>3.6585232714168199E-3</v>
      </c>
      <c r="F644">
        <v>2.90606300099456E-2</v>
      </c>
      <c r="G644" t="s">
        <v>21058</v>
      </c>
    </row>
    <row r="645" spans="1:7" hidden="1" x14ac:dyDescent="0.25">
      <c r="A645" s="5" t="s">
        <v>19522</v>
      </c>
      <c r="B645">
        <v>32.066167273355298</v>
      </c>
      <c r="C645">
        <v>-2.9488245451159498</v>
      </c>
      <c r="D645">
        <v>0.94327258256952295</v>
      </c>
      <c r="E645">
        <v>1.7710291263353601E-3</v>
      </c>
      <c r="F645">
        <v>1.8560455943760101E-2</v>
      </c>
      <c r="G645" t="s">
        <v>21058</v>
      </c>
    </row>
    <row r="646" spans="1:7" hidden="1" x14ac:dyDescent="0.25">
      <c r="A646" s="5" t="s">
        <v>13553</v>
      </c>
      <c r="B646">
        <v>18.022363912746702</v>
      </c>
      <c r="C646">
        <v>-2.9485580386848498</v>
      </c>
      <c r="D646">
        <v>1.0171180666451101</v>
      </c>
      <c r="E646">
        <v>3.7443382869498101E-3</v>
      </c>
      <c r="F646">
        <v>2.9439180540919499E-2</v>
      </c>
      <c r="G646" t="s">
        <v>21058</v>
      </c>
    </row>
    <row r="647" spans="1:7" hidden="1" x14ac:dyDescent="0.25">
      <c r="A647" s="5" t="s">
        <v>20747</v>
      </c>
      <c r="B647">
        <v>45.028973822074803</v>
      </c>
      <c r="C647">
        <v>-2.9462089878480802</v>
      </c>
      <c r="D647">
        <v>0.88927051355939402</v>
      </c>
      <c r="E647">
        <v>9.2280282761483898E-4</v>
      </c>
      <c r="F647">
        <v>1.18319322256208E-2</v>
      </c>
      <c r="G647" t="s">
        <v>21058</v>
      </c>
    </row>
    <row r="648" spans="1:7" hidden="1" x14ac:dyDescent="0.25">
      <c r="A648" s="5" t="s">
        <v>16773</v>
      </c>
      <c r="B648">
        <v>16.872451395068499</v>
      </c>
      <c r="C648">
        <v>-2.9459791661543702</v>
      </c>
      <c r="D648">
        <v>1.0149369969261399</v>
      </c>
      <c r="E648">
        <v>3.7005216645755201E-3</v>
      </c>
      <c r="F648">
        <v>2.9239411587439802E-2</v>
      </c>
      <c r="G648" t="s">
        <v>21058</v>
      </c>
    </row>
    <row r="649" spans="1:7" hidden="1" x14ac:dyDescent="0.25">
      <c r="A649" s="5" t="s">
        <v>20272</v>
      </c>
      <c r="B649">
        <v>19.219461338205399</v>
      </c>
      <c r="C649">
        <v>-2.9455613599632202</v>
      </c>
      <c r="D649">
        <v>1.01947550429457</v>
      </c>
      <c r="E649">
        <v>3.8611162652704002E-3</v>
      </c>
      <c r="F649">
        <v>3.0033764371558899E-2</v>
      </c>
      <c r="G649" t="s">
        <v>21058</v>
      </c>
    </row>
    <row r="650" spans="1:7" hidden="1" x14ac:dyDescent="0.25">
      <c r="A650" s="5" t="s">
        <v>18447</v>
      </c>
      <c r="B650">
        <v>34.909180797822998</v>
      </c>
      <c r="C650">
        <v>-2.9439377620111502</v>
      </c>
      <c r="D650">
        <v>1.03418911078648</v>
      </c>
      <c r="E650">
        <v>4.4186829664952703E-3</v>
      </c>
      <c r="F650">
        <v>3.2884897116347803E-2</v>
      </c>
      <c r="G650" t="s">
        <v>21058</v>
      </c>
    </row>
    <row r="651" spans="1:7" hidden="1" x14ac:dyDescent="0.25">
      <c r="A651" s="5" t="s">
        <v>19541</v>
      </c>
      <c r="B651">
        <v>30.456391300546301</v>
      </c>
      <c r="C651">
        <v>-2.9438324516510499</v>
      </c>
      <c r="D651">
        <v>1.03155642362014</v>
      </c>
      <c r="E651">
        <v>4.3202785736333902E-3</v>
      </c>
      <c r="F651">
        <v>3.2488966694779998E-2</v>
      </c>
      <c r="G651" t="s">
        <v>21058</v>
      </c>
    </row>
    <row r="652" spans="1:7" hidden="1" x14ac:dyDescent="0.25">
      <c r="A652" s="5" t="s">
        <v>14719</v>
      </c>
      <c r="B652">
        <v>548.11593975095798</v>
      </c>
      <c r="C652">
        <v>-2.9429131882373398</v>
      </c>
      <c r="D652">
        <v>0.81496501115783804</v>
      </c>
      <c r="E652">
        <v>3.0491110840691202E-4</v>
      </c>
      <c r="F652">
        <v>5.6972803369768404E-3</v>
      </c>
      <c r="G652" t="s">
        <v>21058</v>
      </c>
    </row>
    <row r="653" spans="1:7" hidden="1" x14ac:dyDescent="0.25">
      <c r="A653" s="5" t="s">
        <v>20021</v>
      </c>
      <c r="B653">
        <v>79.992545812517903</v>
      </c>
      <c r="C653">
        <v>-2.94217827606795</v>
      </c>
      <c r="D653">
        <v>1.0450268542974499</v>
      </c>
      <c r="E653">
        <v>4.8715152844051096E-3</v>
      </c>
      <c r="F653">
        <v>3.48021942581083E-2</v>
      </c>
      <c r="G653" t="s">
        <v>21058</v>
      </c>
    </row>
    <row r="654" spans="1:7" hidden="1" x14ac:dyDescent="0.25">
      <c r="A654" s="5" t="s">
        <v>12775</v>
      </c>
      <c r="B654">
        <v>48.240965838088201</v>
      </c>
      <c r="C654">
        <v>-2.94161063917928</v>
      </c>
      <c r="D654">
        <v>0.91201369587293502</v>
      </c>
      <c r="E654">
        <v>1.25795971987457E-3</v>
      </c>
      <c r="F654">
        <v>1.4786754534143199E-2</v>
      </c>
      <c r="G654" t="s">
        <v>21058</v>
      </c>
    </row>
    <row r="655" spans="1:7" x14ac:dyDescent="0.25">
      <c r="A655" s="5" t="s">
        <v>2160</v>
      </c>
      <c r="B655">
        <v>30.632541723212899</v>
      </c>
      <c r="C655">
        <v>-2.9406379228409598</v>
      </c>
      <c r="D655">
        <v>0.93635473173870298</v>
      </c>
      <c r="E655">
        <v>1.68649937713314E-3</v>
      </c>
      <c r="F655">
        <v>1.80345518933555E-2</v>
      </c>
      <c r="G655" t="s">
        <v>21058</v>
      </c>
    </row>
    <row r="656" spans="1:7" x14ac:dyDescent="0.25">
      <c r="A656" s="5" t="s">
        <v>3062</v>
      </c>
      <c r="B656">
        <v>89.253674801874993</v>
      </c>
      <c r="C656">
        <v>-2.9397314495009299</v>
      </c>
      <c r="D656">
        <v>0.85020622727307504</v>
      </c>
      <c r="E656">
        <v>5.4487100974465001E-4</v>
      </c>
      <c r="F656">
        <v>8.4142506960714295E-3</v>
      </c>
      <c r="G656" t="s">
        <v>21058</v>
      </c>
    </row>
    <row r="657" spans="1:7" hidden="1" x14ac:dyDescent="0.25">
      <c r="A657" s="5" t="s">
        <v>19971</v>
      </c>
      <c r="B657">
        <v>16.882657372567898</v>
      </c>
      <c r="C657">
        <v>-2.9389868563664199</v>
      </c>
      <c r="D657">
        <v>1.0155640011051801</v>
      </c>
      <c r="E657">
        <v>3.8043420487763398E-3</v>
      </c>
      <c r="F657">
        <v>2.9724252867708599E-2</v>
      </c>
      <c r="G657" t="s">
        <v>21058</v>
      </c>
    </row>
    <row r="658" spans="1:7" hidden="1" x14ac:dyDescent="0.25">
      <c r="A658" s="5" t="s">
        <v>3377</v>
      </c>
      <c r="B658">
        <v>85.097254378264296</v>
      </c>
      <c r="C658">
        <v>-2.9386837801405199</v>
      </c>
      <c r="D658">
        <v>0.822721302015613</v>
      </c>
      <c r="E658">
        <v>3.5439159246393502E-4</v>
      </c>
      <c r="F658">
        <v>6.2650944654272398E-3</v>
      </c>
      <c r="G658" t="s">
        <v>21058</v>
      </c>
    </row>
    <row r="659" spans="1:7" hidden="1" x14ac:dyDescent="0.25">
      <c r="A659" s="5" t="s">
        <v>19706</v>
      </c>
      <c r="B659">
        <v>17.174050245824802</v>
      </c>
      <c r="C659">
        <v>-2.93841943064466</v>
      </c>
      <c r="D659">
        <v>1.01623755649353</v>
      </c>
      <c r="E659">
        <v>3.8344537237172101E-3</v>
      </c>
      <c r="F659">
        <v>2.98706220717763E-2</v>
      </c>
      <c r="G659" t="s">
        <v>21058</v>
      </c>
    </row>
    <row r="660" spans="1:7" hidden="1" x14ac:dyDescent="0.25">
      <c r="A660" s="5" t="s">
        <v>17859</v>
      </c>
      <c r="B660">
        <v>16.7523738930546</v>
      </c>
      <c r="C660">
        <v>-2.9370865187222002</v>
      </c>
      <c r="D660">
        <v>1.0154225611045999</v>
      </c>
      <c r="E660">
        <v>3.8221702766633101E-3</v>
      </c>
      <c r="F660">
        <v>2.97970379177739E-2</v>
      </c>
      <c r="G660" t="s">
        <v>21058</v>
      </c>
    </row>
    <row r="661" spans="1:7" hidden="1" x14ac:dyDescent="0.25">
      <c r="A661" s="5" t="s">
        <v>14918</v>
      </c>
      <c r="B661">
        <v>33.969597560289699</v>
      </c>
      <c r="C661">
        <v>-2.9359792123567301</v>
      </c>
      <c r="D661">
        <v>0.95596258993534</v>
      </c>
      <c r="E661">
        <v>2.1318019297643601E-3</v>
      </c>
      <c r="F661">
        <v>2.04104904983523E-2</v>
      </c>
      <c r="G661" t="s">
        <v>21058</v>
      </c>
    </row>
    <row r="662" spans="1:7" hidden="1" x14ac:dyDescent="0.25">
      <c r="A662" s="5" t="s">
        <v>20939</v>
      </c>
      <c r="B662">
        <v>39.6463173914008</v>
      </c>
      <c r="C662">
        <v>-2.93451714951332</v>
      </c>
      <c r="D662">
        <v>1.0368254557863399</v>
      </c>
      <c r="E662">
        <v>4.65057693710756E-3</v>
      </c>
      <c r="F662">
        <v>3.3792202509396803E-2</v>
      </c>
      <c r="G662" t="s">
        <v>21058</v>
      </c>
    </row>
    <row r="663" spans="1:7" hidden="1" x14ac:dyDescent="0.25">
      <c r="A663" s="5" t="s">
        <v>10624</v>
      </c>
      <c r="B663">
        <v>27.870677105119199</v>
      </c>
      <c r="C663">
        <v>-2.9339026618862101</v>
      </c>
      <c r="D663">
        <v>1.03024569160281</v>
      </c>
      <c r="E663">
        <v>4.4026745308178303E-3</v>
      </c>
      <c r="F663">
        <v>3.2835571909174702E-2</v>
      </c>
      <c r="G663" t="s">
        <v>21058</v>
      </c>
    </row>
    <row r="664" spans="1:7" hidden="1" x14ac:dyDescent="0.25">
      <c r="A664" s="5" t="s">
        <v>19099</v>
      </c>
      <c r="B664">
        <v>53.4204393178629</v>
      </c>
      <c r="C664">
        <v>-2.9335775624195</v>
      </c>
      <c r="D664">
        <v>0.93968504850678003</v>
      </c>
      <c r="E664">
        <v>1.7970432449831799E-3</v>
      </c>
      <c r="F664">
        <v>1.8758201904143599E-2</v>
      </c>
      <c r="G664" t="s">
        <v>21058</v>
      </c>
    </row>
    <row r="665" spans="1:7" hidden="1" x14ac:dyDescent="0.25">
      <c r="A665" s="5" t="s">
        <v>14080</v>
      </c>
      <c r="B665">
        <v>18.8974758901184</v>
      </c>
      <c r="C665">
        <v>-2.9329280553923902</v>
      </c>
      <c r="D665">
        <v>1.0199030350292699</v>
      </c>
      <c r="E665">
        <v>4.0314155521781097E-3</v>
      </c>
      <c r="F665">
        <v>3.10159419937584E-2</v>
      </c>
      <c r="G665" t="s">
        <v>21058</v>
      </c>
    </row>
    <row r="666" spans="1:7" hidden="1" x14ac:dyDescent="0.25">
      <c r="A666" s="5" t="s">
        <v>18752</v>
      </c>
      <c r="B666">
        <v>32.744174999639398</v>
      </c>
      <c r="C666">
        <v>-2.9322081200071999</v>
      </c>
      <c r="D666">
        <v>0.95055059953288001</v>
      </c>
      <c r="E666">
        <v>2.0372536329917698E-3</v>
      </c>
      <c r="F666">
        <v>1.9917533450875002E-2</v>
      </c>
      <c r="G666" t="s">
        <v>21058</v>
      </c>
    </row>
    <row r="667" spans="1:7" hidden="1" x14ac:dyDescent="0.25">
      <c r="A667" s="5" t="s">
        <v>12995</v>
      </c>
      <c r="B667">
        <v>45.127888635552999</v>
      </c>
      <c r="C667">
        <v>-2.9310218009945701</v>
      </c>
      <c r="D667">
        <v>0.89473724555697898</v>
      </c>
      <c r="E667">
        <v>1.0534583083884499E-3</v>
      </c>
      <c r="F667">
        <v>1.3091557037144499E-2</v>
      </c>
      <c r="G667" t="s">
        <v>21058</v>
      </c>
    </row>
    <row r="668" spans="1:7" hidden="1" x14ac:dyDescent="0.25">
      <c r="A668" s="5" t="s">
        <v>19805</v>
      </c>
      <c r="B668">
        <v>16.839423995563699</v>
      </c>
      <c r="C668">
        <v>-2.9289130837014699</v>
      </c>
      <c r="D668">
        <v>1.01629096130823</v>
      </c>
      <c r="E668">
        <v>3.9520596981322403E-3</v>
      </c>
      <c r="F668">
        <v>3.05825931393417E-2</v>
      </c>
      <c r="G668" t="s">
        <v>21058</v>
      </c>
    </row>
    <row r="669" spans="1:7" hidden="1" x14ac:dyDescent="0.25">
      <c r="A669" s="5" t="s">
        <v>19461</v>
      </c>
      <c r="B669">
        <v>17.7568106346706</v>
      </c>
      <c r="C669">
        <v>-2.9285372749668501</v>
      </c>
      <c r="D669">
        <v>1.0181798146947101</v>
      </c>
      <c r="E669">
        <v>4.0243386584271502E-3</v>
      </c>
      <c r="F669">
        <v>3.10048277711985E-2</v>
      </c>
      <c r="G669" t="s">
        <v>21058</v>
      </c>
    </row>
    <row r="670" spans="1:7" x14ac:dyDescent="0.25">
      <c r="A670" s="5" t="s">
        <v>7398</v>
      </c>
      <c r="B670">
        <v>28.643222032000601</v>
      </c>
      <c r="C670">
        <v>-2.9282100178121202</v>
      </c>
      <c r="D670">
        <v>1.03117148781634</v>
      </c>
      <c r="E670">
        <v>4.5157029461216896E-3</v>
      </c>
      <c r="F670">
        <v>3.3277223641654002E-2</v>
      </c>
      <c r="G670" t="s">
        <v>21058</v>
      </c>
    </row>
    <row r="671" spans="1:7" hidden="1" x14ac:dyDescent="0.25">
      <c r="A671" s="5" t="s">
        <v>13640</v>
      </c>
      <c r="B671">
        <v>19.469731007700499</v>
      </c>
      <c r="C671">
        <v>-2.9280214951637902</v>
      </c>
      <c r="D671">
        <v>1.0212665452529901</v>
      </c>
      <c r="E671">
        <v>4.1431851533688399E-3</v>
      </c>
      <c r="F671">
        <v>3.1637429925105598E-2</v>
      </c>
      <c r="G671" t="s">
        <v>21058</v>
      </c>
    </row>
    <row r="672" spans="1:7" hidden="1" x14ac:dyDescent="0.25">
      <c r="A672" s="5" t="s">
        <v>12498</v>
      </c>
      <c r="B672">
        <v>19.912843985102501</v>
      </c>
      <c r="C672">
        <v>-2.92783538835039</v>
      </c>
      <c r="D672">
        <v>1.0219277255022801</v>
      </c>
      <c r="E672">
        <v>4.1699319294338797E-3</v>
      </c>
      <c r="F672">
        <v>3.1753774612752098E-2</v>
      </c>
      <c r="G672" t="s">
        <v>21058</v>
      </c>
    </row>
    <row r="673" spans="1:7" hidden="1" x14ac:dyDescent="0.25">
      <c r="A673" s="5" t="s">
        <v>2533</v>
      </c>
      <c r="B673">
        <v>17.172716163787399</v>
      </c>
      <c r="C673">
        <v>-2.92623269538027</v>
      </c>
      <c r="D673">
        <v>1.0172406680114701</v>
      </c>
      <c r="E673">
        <v>4.0193698497348997E-3</v>
      </c>
      <c r="F673">
        <v>3.0989282519872399E-2</v>
      </c>
      <c r="G673" t="s">
        <v>21058</v>
      </c>
    </row>
    <row r="674" spans="1:7" hidden="1" x14ac:dyDescent="0.25">
      <c r="A674" s="5" t="s">
        <v>10086</v>
      </c>
      <c r="B674">
        <v>20.0530747450468</v>
      </c>
      <c r="C674">
        <v>-2.9260624442559</v>
      </c>
      <c r="D674">
        <v>1.0222705639365799</v>
      </c>
      <c r="E674">
        <v>4.2055600535937897E-3</v>
      </c>
      <c r="F674">
        <v>3.1899135121494199E-2</v>
      </c>
      <c r="G674" t="s">
        <v>21058</v>
      </c>
    </row>
    <row r="675" spans="1:7" hidden="1" x14ac:dyDescent="0.25">
      <c r="A675" s="5" t="s">
        <v>20940</v>
      </c>
      <c r="B675">
        <v>59.082658508750498</v>
      </c>
      <c r="C675">
        <v>-2.9250001772211598</v>
      </c>
      <c r="D675">
        <v>0.86896079670207904</v>
      </c>
      <c r="E675">
        <v>7.6241851069554299E-4</v>
      </c>
      <c r="F675">
        <v>1.03666365534562E-2</v>
      </c>
      <c r="G675" t="s">
        <v>21058</v>
      </c>
    </row>
    <row r="676" spans="1:7" hidden="1" x14ac:dyDescent="0.25">
      <c r="A676" s="5" t="s">
        <v>7452</v>
      </c>
      <c r="B676">
        <v>16.635339921884199</v>
      </c>
      <c r="C676">
        <v>-2.9248884949230498</v>
      </c>
      <c r="D676">
        <v>1.0162059324838599</v>
      </c>
      <c r="E676">
        <v>3.9989586827782102E-3</v>
      </c>
      <c r="F676">
        <v>3.0877253770480902E-2</v>
      </c>
      <c r="G676" t="s">
        <v>21058</v>
      </c>
    </row>
    <row r="677" spans="1:7" hidden="1" x14ac:dyDescent="0.25">
      <c r="A677" s="5" t="s">
        <v>17135</v>
      </c>
      <c r="B677">
        <v>21.062548521048502</v>
      </c>
      <c r="C677">
        <v>-2.9236638747228501</v>
      </c>
      <c r="D677">
        <v>1.0239249463258799</v>
      </c>
      <c r="E677">
        <v>4.2989453731546896E-3</v>
      </c>
      <c r="F677">
        <v>3.2383949328190401E-2</v>
      </c>
      <c r="G677" t="s">
        <v>21058</v>
      </c>
    </row>
    <row r="678" spans="1:7" hidden="1" x14ac:dyDescent="0.25">
      <c r="A678" s="5" t="s">
        <v>20803</v>
      </c>
      <c r="B678">
        <v>30.108648329052699</v>
      </c>
      <c r="C678">
        <v>-2.9226350814081599</v>
      </c>
      <c r="D678">
        <v>0.93695109343019001</v>
      </c>
      <c r="E678">
        <v>1.8127896155036001E-3</v>
      </c>
      <c r="F678">
        <v>1.8852548603044798E-2</v>
      </c>
      <c r="G678" t="s">
        <v>21058</v>
      </c>
    </row>
    <row r="679" spans="1:7" hidden="1" x14ac:dyDescent="0.25">
      <c r="A679" s="5" t="s">
        <v>10632</v>
      </c>
      <c r="B679">
        <v>31.1319296042297</v>
      </c>
      <c r="C679">
        <v>-2.9216646284608401</v>
      </c>
      <c r="D679">
        <v>0.943661895657255</v>
      </c>
      <c r="E679">
        <v>1.9608910284780001E-3</v>
      </c>
      <c r="F679">
        <v>1.9554906638221702E-2</v>
      </c>
      <c r="G679" t="s">
        <v>21058</v>
      </c>
    </row>
    <row r="680" spans="1:7" hidden="1" x14ac:dyDescent="0.25">
      <c r="A680" s="5" t="s">
        <v>20410</v>
      </c>
      <c r="B680">
        <v>76.003259525638498</v>
      </c>
      <c r="C680">
        <v>-2.9213875163038598</v>
      </c>
      <c r="D680">
        <v>0.87276388374619396</v>
      </c>
      <c r="E680">
        <v>8.1607917824761604E-4</v>
      </c>
      <c r="F680">
        <v>1.08890056553726E-2</v>
      </c>
      <c r="G680" t="s">
        <v>21058</v>
      </c>
    </row>
    <row r="681" spans="1:7" hidden="1" x14ac:dyDescent="0.25">
      <c r="A681" s="5" t="s">
        <v>19202</v>
      </c>
      <c r="B681">
        <v>57.668435483001701</v>
      </c>
      <c r="C681">
        <v>-2.9203117834136898</v>
      </c>
      <c r="D681">
        <v>0.86015144086890305</v>
      </c>
      <c r="E681">
        <v>6.86001512379797E-4</v>
      </c>
      <c r="F681">
        <v>9.7542451042941809E-3</v>
      </c>
      <c r="G681" t="s">
        <v>21058</v>
      </c>
    </row>
    <row r="682" spans="1:7" hidden="1" x14ac:dyDescent="0.25">
      <c r="A682" s="5" t="s">
        <v>17805</v>
      </c>
      <c r="B682">
        <v>55.847431470372598</v>
      </c>
      <c r="C682">
        <v>-2.9179022425602001</v>
      </c>
      <c r="D682">
        <v>1.04219772975977</v>
      </c>
      <c r="E682">
        <v>5.1140807090150802E-3</v>
      </c>
      <c r="F682">
        <v>3.57781222687324E-2</v>
      </c>
      <c r="G682" t="s">
        <v>21058</v>
      </c>
    </row>
    <row r="683" spans="1:7" hidden="1" x14ac:dyDescent="0.25">
      <c r="A683" s="5" t="s">
        <v>11438</v>
      </c>
      <c r="B683">
        <v>597.16212876929603</v>
      </c>
      <c r="C683">
        <v>-2.9170621073717502</v>
      </c>
      <c r="D683">
        <v>0.87040821745854702</v>
      </c>
      <c r="E683">
        <v>8.0412076842430202E-4</v>
      </c>
      <c r="F683">
        <v>1.07842556695065E-2</v>
      </c>
      <c r="G683" t="s">
        <v>21058</v>
      </c>
    </row>
    <row r="684" spans="1:7" hidden="1" x14ac:dyDescent="0.25">
      <c r="A684" s="5" t="s">
        <v>16764</v>
      </c>
      <c r="B684">
        <v>16.370537377344899</v>
      </c>
      <c r="C684">
        <v>-2.9162130932326802</v>
      </c>
      <c r="D684">
        <v>1.01634379105859</v>
      </c>
      <c r="E684">
        <v>4.1135855810347996E-3</v>
      </c>
      <c r="F684">
        <v>3.1461589356479601E-2</v>
      </c>
      <c r="G684" t="s">
        <v>21058</v>
      </c>
    </row>
    <row r="685" spans="1:7" hidden="1" x14ac:dyDescent="0.25">
      <c r="A685" s="5" t="s">
        <v>15174</v>
      </c>
      <c r="B685">
        <v>22.581722706626199</v>
      </c>
      <c r="C685">
        <v>-2.9148151519419501</v>
      </c>
      <c r="D685">
        <v>1.0263952037955</v>
      </c>
      <c r="E685">
        <v>4.51338236466614E-3</v>
      </c>
      <c r="F685">
        <v>3.3277223641654002E-2</v>
      </c>
      <c r="G685" t="s">
        <v>21058</v>
      </c>
    </row>
    <row r="686" spans="1:7" hidden="1" x14ac:dyDescent="0.25">
      <c r="A686" s="5" t="s">
        <v>18345</v>
      </c>
      <c r="B686">
        <v>1414.5979888055999</v>
      </c>
      <c r="C686">
        <v>-2.9143988600055701</v>
      </c>
      <c r="D686">
        <v>1.0299367388576799</v>
      </c>
      <c r="E686">
        <v>4.6593525646445901E-3</v>
      </c>
      <c r="F686">
        <v>3.3813311182676498E-2</v>
      </c>
      <c r="G686" t="s">
        <v>21058</v>
      </c>
    </row>
    <row r="687" spans="1:7" x14ac:dyDescent="0.25">
      <c r="A687" s="5" t="s">
        <v>7036</v>
      </c>
      <c r="B687">
        <v>18.945553558804001</v>
      </c>
      <c r="C687">
        <v>-2.91219431929271</v>
      </c>
      <c r="D687">
        <v>1.0215623012886801</v>
      </c>
      <c r="E687">
        <v>4.3619525418401098E-3</v>
      </c>
      <c r="F687">
        <v>3.2647800172389899E-2</v>
      </c>
      <c r="G687" t="s">
        <v>21058</v>
      </c>
    </row>
    <row r="688" spans="1:7" hidden="1" x14ac:dyDescent="0.25">
      <c r="A688" s="5" t="s">
        <v>16883</v>
      </c>
      <c r="B688">
        <v>141.55833570566699</v>
      </c>
      <c r="C688">
        <v>-2.9112909797597402</v>
      </c>
      <c r="D688">
        <v>0.74093782880954395</v>
      </c>
      <c r="E688" s="1">
        <v>8.52298592160661E-5</v>
      </c>
      <c r="F688">
        <v>2.34226429423937E-3</v>
      </c>
      <c r="G688" t="s">
        <v>21058</v>
      </c>
    </row>
    <row r="689" spans="1:7" hidden="1" x14ac:dyDescent="0.25">
      <c r="A689" s="5" t="s">
        <v>19320</v>
      </c>
      <c r="B689">
        <v>363.48569597618098</v>
      </c>
      <c r="C689">
        <v>-2.91095484849231</v>
      </c>
      <c r="D689">
        <v>1.03194088474086</v>
      </c>
      <c r="E689">
        <v>4.7895955879424402E-3</v>
      </c>
      <c r="F689">
        <v>3.4425423182055902E-2</v>
      </c>
      <c r="G689" t="s">
        <v>21058</v>
      </c>
    </row>
    <row r="690" spans="1:7" hidden="1" x14ac:dyDescent="0.25">
      <c r="A690" s="5" t="s">
        <v>13616</v>
      </c>
      <c r="B690">
        <v>20.671789394540699</v>
      </c>
      <c r="C690">
        <v>-2.9096084436474001</v>
      </c>
      <c r="D690">
        <v>1.0243437149075501</v>
      </c>
      <c r="E690">
        <v>4.5048371135968804E-3</v>
      </c>
      <c r="F690">
        <v>3.3277223641654002E-2</v>
      </c>
      <c r="G690" t="s">
        <v>21058</v>
      </c>
    </row>
    <row r="691" spans="1:7" x14ac:dyDescent="0.25">
      <c r="A691" s="5" t="s">
        <v>2647</v>
      </c>
      <c r="B691">
        <v>56.828226860594498</v>
      </c>
      <c r="C691">
        <v>-2.9095451224888902</v>
      </c>
      <c r="D691">
        <v>0.95772628692349404</v>
      </c>
      <c r="E691">
        <v>2.3817651378182799E-3</v>
      </c>
      <c r="F691">
        <v>2.1920171526932299E-2</v>
      </c>
      <c r="G691" t="s">
        <v>21058</v>
      </c>
    </row>
    <row r="692" spans="1:7" hidden="1" x14ac:dyDescent="0.25">
      <c r="A692" s="5" t="s">
        <v>20436</v>
      </c>
      <c r="B692">
        <v>16.997256519063701</v>
      </c>
      <c r="C692">
        <v>-2.9082252702851301</v>
      </c>
      <c r="D692">
        <v>1.0183126895352901</v>
      </c>
      <c r="E692">
        <v>4.2911568728388498E-3</v>
      </c>
      <c r="F692">
        <v>3.2371722932241997E-2</v>
      </c>
      <c r="G692" t="s">
        <v>21058</v>
      </c>
    </row>
    <row r="693" spans="1:7" hidden="1" x14ac:dyDescent="0.25">
      <c r="A693" s="5" t="s">
        <v>17393</v>
      </c>
      <c r="B693">
        <v>19.366245838636999</v>
      </c>
      <c r="C693">
        <v>-2.9080757445244498</v>
      </c>
      <c r="D693">
        <v>1.0225430374739699</v>
      </c>
      <c r="E693">
        <v>4.4556060278850597E-3</v>
      </c>
      <c r="F693">
        <v>3.3106694647352802E-2</v>
      </c>
      <c r="G693" t="s">
        <v>21058</v>
      </c>
    </row>
    <row r="694" spans="1:7" hidden="1" x14ac:dyDescent="0.25">
      <c r="A694" s="5" t="s">
        <v>17003</v>
      </c>
      <c r="B694">
        <v>16.3620408486515</v>
      </c>
      <c r="C694">
        <v>-2.90555053811249</v>
      </c>
      <c r="D694">
        <v>1.0172181575705901</v>
      </c>
      <c r="E694">
        <v>4.28516627192528E-3</v>
      </c>
      <c r="F694">
        <v>3.23497706840312E-2</v>
      </c>
      <c r="G694" t="s">
        <v>21058</v>
      </c>
    </row>
    <row r="695" spans="1:7" hidden="1" x14ac:dyDescent="0.25">
      <c r="A695" s="5" t="s">
        <v>18029</v>
      </c>
      <c r="B695">
        <v>50.35951810313</v>
      </c>
      <c r="C695">
        <v>-2.9048249451918999</v>
      </c>
      <c r="D695">
        <v>0.93301374670223303</v>
      </c>
      <c r="E695">
        <v>1.84958643428874E-3</v>
      </c>
      <c r="F695">
        <v>1.8985832987747898E-2</v>
      </c>
      <c r="G695" t="s">
        <v>21058</v>
      </c>
    </row>
    <row r="696" spans="1:7" hidden="1" x14ac:dyDescent="0.25">
      <c r="A696" s="5" t="s">
        <v>20231</v>
      </c>
      <c r="B696">
        <v>30.958914024438499</v>
      </c>
      <c r="C696">
        <v>-2.9041158260575699</v>
      </c>
      <c r="D696">
        <v>1.0340754630858</v>
      </c>
      <c r="E696">
        <v>4.9785606987444104E-3</v>
      </c>
      <c r="F696">
        <v>3.5252775386052003E-2</v>
      </c>
      <c r="G696" t="s">
        <v>21058</v>
      </c>
    </row>
    <row r="697" spans="1:7" hidden="1" x14ac:dyDescent="0.25">
      <c r="A697" s="5" t="s">
        <v>20645</v>
      </c>
      <c r="B697">
        <v>18.094455058106998</v>
      </c>
      <c r="C697">
        <v>-2.9029752929115999</v>
      </c>
      <c r="D697">
        <v>1.0208095954315699</v>
      </c>
      <c r="E697">
        <v>4.4579436464486097E-3</v>
      </c>
      <c r="F697">
        <v>3.3106694647352802E-2</v>
      </c>
      <c r="G697" t="s">
        <v>21058</v>
      </c>
    </row>
    <row r="698" spans="1:7" hidden="1" x14ac:dyDescent="0.25">
      <c r="A698" s="5" t="s">
        <v>18251</v>
      </c>
      <c r="B698">
        <v>104.41034728023899</v>
      </c>
      <c r="C698">
        <v>-2.90195617465774</v>
      </c>
      <c r="D698">
        <v>1.0238013875957599</v>
      </c>
      <c r="E698">
        <v>4.58987008605045E-3</v>
      </c>
      <c r="F698">
        <v>3.3657978892189799E-2</v>
      </c>
      <c r="G698" t="s">
        <v>21058</v>
      </c>
    </row>
    <row r="699" spans="1:7" hidden="1" x14ac:dyDescent="0.25">
      <c r="A699" s="5" t="s">
        <v>20359</v>
      </c>
      <c r="B699">
        <v>16.791462996578201</v>
      </c>
      <c r="C699">
        <v>-2.90187682433183</v>
      </c>
      <c r="D699">
        <v>1.0184052077139101</v>
      </c>
      <c r="E699">
        <v>4.3797307940373204E-3</v>
      </c>
      <c r="F699">
        <v>3.2744988120395897E-2</v>
      </c>
      <c r="G699" t="s">
        <v>21058</v>
      </c>
    </row>
    <row r="700" spans="1:7" hidden="1" x14ac:dyDescent="0.25">
      <c r="A700" s="5" t="s">
        <v>20941</v>
      </c>
      <c r="B700">
        <v>16.836263795020201</v>
      </c>
      <c r="C700">
        <v>-2.9007193691510098</v>
      </c>
      <c r="D700">
        <v>1.0185905068377501</v>
      </c>
      <c r="E700">
        <v>4.4025660017806096E-3</v>
      </c>
      <c r="F700">
        <v>3.2835571909174702E-2</v>
      </c>
      <c r="G700" t="s">
        <v>21058</v>
      </c>
    </row>
    <row r="701" spans="1:7" hidden="1" x14ac:dyDescent="0.25">
      <c r="A701" s="5" t="s">
        <v>20942</v>
      </c>
      <c r="B701">
        <v>19.6261127794629</v>
      </c>
      <c r="C701">
        <v>-2.9004669771282701</v>
      </c>
      <c r="D701">
        <v>1.0235413672603499</v>
      </c>
      <c r="E701">
        <v>4.6004375125263701E-3</v>
      </c>
      <c r="F701">
        <v>3.3688420027224199E-2</v>
      </c>
      <c r="G701" t="s">
        <v>21058</v>
      </c>
    </row>
    <row r="702" spans="1:7" hidden="1" x14ac:dyDescent="0.25">
      <c r="A702" s="5" t="s">
        <v>204</v>
      </c>
      <c r="B702">
        <v>68.755102091704998</v>
      </c>
      <c r="C702">
        <v>-2.9000816442667001</v>
      </c>
      <c r="D702">
        <v>0.83124169555935001</v>
      </c>
      <c r="E702">
        <v>4.8509443259092899E-4</v>
      </c>
      <c r="F702">
        <v>7.7064699495270001E-3</v>
      </c>
      <c r="G702" t="s">
        <v>21058</v>
      </c>
    </row>
    <row r="703" spans="1:7" hidden="1" x14ac:dyDescent="0.25">
      <c r="A703" s="5" t="s">
        <v>20943</v>
      </c>
      <c r="B703">
        <v>29.741370046055199</v>
      </c>
      <c r="C703">
        <v>-2.8998627105843</v>
      </c>
      <c r="D703">
        <v>0.93956751137205297</v>
      </c>
      <c r="E703">
        <v>2.0260946592555698E-3</v>
      </c>
      <c r="F703">
        <v>1.9917533450875002E-2</v>
      </c>
      <c r="G703" t="s">
        <v>21058</v>
      </c>
    </row>
    <row r="704" spans="1:7" hidden="1" x14ac:dyDescent="0.25">
      <c r="A704" s="5" t="s">
        <v>12527</v>
      </c>
      <c r="B704">
        <v>29.642663214309199</v>
      </c>
      <c r="C704">
        <v>-2.8997645847020399</v>
      </c>
      <c r="D704">
        <v>0.93894063187736398</v>
      </c>
      <c r="E704">
        <v>2.0128044514520602E-3</v>
      </c>
      <c r="F704">
        <v>1.99025042793767E-2</v>
      </c>
      <c r="G704" t="s">
        <v>21058</v>
      </c>
    </row>
    <row r="705" spans="1:7" x14ac:dyDescent="0.25">
      <c r="A705" s="5" t="s">
        <v>7230</v>
      </c>
      <c r="B705">
        <v>18.2734502701427</v>
      </c>
      <c r="C705">
        <v>-2.8985130159982</v>
      </c>
      <c r="D705">
        <v>1.0215085058712301</v>
      </c>
      <c r="E705">
        <v>4.5470768683861301E-3</v>
      </c>
      <c r="F705">
        <v>3.3461005041992099E-2</v>
      </c>
      <c r="G705" t="s">
        <v>21058</v>
      </c>
    </row>
    <row r="706" spans="1:7" hidden="1" x14ac:dyDescent="0.25">
      <c r="A706" s="5" t="s">
        <v>5571</v>
      </c>
      <c r="B706">
        <v>33.0237944739592</v>
      </c>
      <c r="C706">
        <v>-2.8963769918977</v>
      </c>
      <c r="D706">
        <v>0.95900698464333201</v>
      </c>
      <c r="E706">
        <v>2.5262165084171599E-3</v>
      </c>
      <c r="F706">
        <v>2.2809749217123702E-2</v>
      </c>
      <c r="G706" t="s">
        <v>21058</v>
      </c>
    </row>
    <row r="707" spans="1:7" hidden="1" x14ac:dyDescent="0.25">
      <c r="A707" s="5" t="s">
        <v>14603</v>
      </c>
      <c r="B707">
        <v>16.042723564639399</v>
      </c>
      <c r="C707">
        <v>-2.89612252793646</v>
      </c>
      <c r="D707">
        <v>1.01728783958497</v>
      </c>
      <c r="E707">
        <v>4.4146440290307098E-3</v>
      </c>
      <c r="F707">
        <v>3.2884897116347803E-2</v>
      </c>
      <c r="G707" t="s">
        <v>21058</v>
      </c>
    </row>
    <row r="708" spans="1:7" hidden="1" x14ac:dyDescent="0.25">
      <c r="A708" s="5" t="s">
        <v>20944</v>
      </c>
      <c r="B708">
        <v>29.710894140925198</v>
      </c>
      <c r="C708">
        <v>-2.89471969718194</v>
      </c>
      <c r="D708">
        <v>0.94049846497824396</v>
      </c>
      <c r="E708">
        <v>2.0849500274361102E-3</v>
      </c>
      <c r="F708">
        <v>2.0104738510657999E-2</v>
      </c>
      <c r="G708" t="s">
        <v>21058</v>
      </c>
    </row>
    <row r="709" spans="1:7" hidden="1" x14ac:dyDescent="0.25">
      <c r="A709" s="5" t="s">
        <v>3983</v>
      </c>
      <c r="B709">
        <v>19.2630447243099</v>
      </c>
      <c r="C709">
        <v>-2.8939742712845198</v>
      </c>
      <c r="D709">
        <v>1.02341674230137</v>
      </c>
      <c r="E709">
        <v>4.6875313854125101E-3</v>
      </c>
      <c r="F709">
        <v>3.3947425571183999E-2</v>
      </c>
      <c r="G709" t="s">
        <v>21058</v>
      </c>
    </row>
    <row r="710" spans="1:7" hidden="1" x14ac:dyDescent="0.25">
      <c r="A710" s="5" t="s">
        <v>20547</v>
      </c>
      <c r="B710">
        <v>16.0052018825536</v>
      </c>
      <c r="C710">
        <v>-2.8935019786352001</v>
      </c>
      <c r="D710">
        <v>1.0174096210768799</v>
      </c>
      <c r="E710">
        <v>4.4552557437147703E-3</v>
      </c>
      <c r="F710">
        <v>3.3106694647352802E-2</v>
      </c>
      <c r="G710" t="s">
        <v>21058</v>
      </c>
    </row>
    <row r="711" spans="1:7" hidden="1" x14ac:dyDescent="0.25">
      <c r="A711" s="5" t="s">
        <v>20945</v>
      </c>
      <c r="B711">
        <v>25.127247055892401</v>
      </c>
      <c r="C711">
        <v>-2.8904806078165501</v>
      </c>
      <c r="D711">
        <v>1.0305427640563201</v>
      </c>
      <c r="E711">
        <v>5.0345648008501701E-3</v>
      </c>
      <c r="F711">
        <v>3.54342928778335E-2</v>
      </c>
      <c r="G711" t="s">
        <v>21058</v>
      </c>
    </row>
    <row r="712" spans="1:7" hidden="1" x14ac:dyDescent="0.25">
      <c r="A712" s="5" t="s">
        <v>13641</v>
      </c>
      <c r="B712">
        <v>22.646676762998599</v>
      </c>
      <c r="C712">
        <v>-2.8898285421538801</v>
      </c>
      <c r="D712">
        <v>1.0281148183256701</v>
      </c>
      <c r="E712">
        <v>4.9417984648883499E-3</v>
      </c>
      <c r="F712">
        <v>3.5134614542852098E-2</v>
      </c>
      <c r="G712" t="s">
        <v>21058</v>
      </c>
    </row>
    <row r="713" spans="1:7" hidden="1" x14ac:dyDescent="0.25">
      <c r="A713" s="5" t="s">
        <v>19856</v>
      </c>
      <c r="B713">
        <v>16.950654959783801</v>
      </c>
      <c r="C713">
        <v>-2.88945419194811</v>
      </c>
      <c r="D713">
        <v>1.01975991182114</v>
      </c>
      <c r="E713">
        <v>4.6046325613045801E-3</v>
      </c>
      <c r="F713">
        <v>3.3695642178577997E-2</v>
      </c>
      <c r="G713" t="s">
        <v>21058</v>
      </c>
    </row>
    <row r="714" spans="1:7" hidden="1" x14ac:dyDescent="0.25">
      <c r="A714" s="5" t="s">
        <v>15977</v>
      </c>
      <c r="B714">
        <v>149.030213077074</v>
      </c>
      <c r="C714">
        <v>-2.8894285850185102</v>
      </c>
      <c r="D714">
        <v>0.78001600428782003</v>
      </c>
      <c r="E714">
        <v>2.1195887403993501E-4</v>
      </c>
      <c r="F714">
        <v>4.4338249726959301E-3</v>
      </c>
      <c r="G714" t="s">
        <v>21058</v>
      </c>
    </row>
    <row r="715" spans="1:7" hidden="1" x14ac:dyDescent="0.25">
      <c r="A715" s="5" t="s">
        <v>18344</v>
      </c>
      <c r="B715">
        <v>29.441130635004502</v>
      </c>
      <c r="C715">
        <v>-2.8890943439596599</v>
      </c>
      <c r="D715">
        <v>0.94002284421754101</v>
      </c>
      <c r="E715">
        <v>2.116133768203E-3</v>
      </c>
      <c r="F715">
        <v>2.0330760018206499E-2</v>
      </c>
      <c r="G715" t="s">
        <v>21058</v>
      </c>
    </row>
    <row r="716" spans="1:7" hidden="1" x14ac:dyDescent="0.25">
      <c r="A716" s="5" t="s">
        <v>19636</v>
      </c>
      <c r="B716">
        <v>54.8971723350517</v>
      </c>
      <c r="C716">
        <v>-2.8878208642280501</v>
      </c>
      <c r="D716">
        <v>0.850592603845718</v>
      </c>
      <c r="E716">
        <v>6.8611223176774205E-4</v>
      </c>
      <c r="F716">
        <v>9.7542451042941809E-3</v>
      </c>
      <c r="G716" t="s">
        <v>21058</v>
      </c>
    </row>
    <row r="717" spans="1:7" hidden="1" x14ac:dyDescent="0.25">
      <c r="A717" s="5" t="s">
        <v>5338</v>
      </c>
      <c r="B717">
        <v>19.494819869344401</v>
      </c>
      <c r="C717">
        <v>-2.88779224276924</v>
      </c>
      <c r="D717">
        <v>1.0242148253427701</v>
      </c>
      <c r="E717">
        <v>4.8095817784832798E-3</v>
      </c>
      <c r="F717">
        <v>3.4521816989646598E-2</v>
      </c>
      <c r="G717" t="s">
        <v>21058</v>
      </c>
    </row>
    <row r="718" spans="1:7" hidden="1" x14ac:dyDescent="0.25">
      <c r="A718" s="5" t="s">
        <v>19397</v>
      </c>
      <c r="B718">
        <v>20.5328927166338</v>
      </c>
      <c r="C718">
        <v>-2.88775876302569</v>
      </c>
      <c r="D718">
        <v>1.0256831195173499</v>
      </c>
      <c r="E718">
        <v>4.8709090496030002E-3</v>
      </c>
      <c r="F718">
        <v>3.48021942581083E-2</v>
      </c>
      <c r="G718" t="s">
        <v>21058</v>
      </c>
    </row>
    <row r="719" spans="1:7" hidden="1" x14ac:dyDescent="0.25">
      <c r="A719" s="5" t="s">
        <v>16371</v>
      </c>
      <c r="B719">
        <v>49.395504547075198</v>
      </c>
      <c r="C719">
        <v>-2.8877366688320198</v>
      </c>
      <c r="D719">
        <v>0.93265147083370203</v>
      </c>
      <c r="E719">
        <v>1.95974734389934E-3</v>
      </c>
      <c r="F719">
        <v>1.9554906638221702E-2</v>
      </c>
      <c r="G719" t="s">
        <v>21058</v>
      </c>
    </row>
    <row r="720" spans="1:7" hidden="1" x14ac:dyDescent="0.25">
      <c r="A720" s="5" t="s">
        <v>19313</v>
      </c>
      <c r="B720">
        <v>30.429040998033901</v>
      </c>
      <c r="C720">
        <v>-2.8866288952487702</v>
      </c>
      <c r="D720">
        <v>0.94675289356530401</v>
      </c>
      <c r="E720">
        <v>2.29621174197514E-3</v>
      </c>
      <c r="F720">
        <v>2.1395314554109101E-2</v>
      </c>
      <c r="G720" t="s">
        <v>21058</v>
      </c>
    </row>
    <row r="721" spans="1:7" hidden="1" x14ac:dyDescent="0.25">
      <c r="A721" s="5" t="s">
        <v>10726</v>
      </c>
      <c r="B721">
        <v>15.9896595769042</v>
      </c>
      <c r="C721">
        <v>-2.8864051586759398</v>
      </c>
      <c r="D721">
        <v>1.0179592612302799</v>
      </c>
      <c r="E721">
        <v>4.5756593913583998E-3</v>
      </c>
      <c r="F721">
        <v>3.3600698789268899E-2</v>
      </c>
      <c r="G721" t="s">
        <v>21058</v>
      </c>
    </row>
    <row r="722" spans="1:7" hidden="1" x14ac:dyDescent="0.25">
      <c r="A722" s="5" t="s">
        <v>17947</v>
      </c>
      <c r="B722">
        <v>15.863028334402999</v>
      </c>
      <c r="C722">
        <v>-2.88607544615834</v>
      </c>
      <c r="D722">
        <v>1.01770691618738</v>
      </c>
      <c r="E722">
        <v>4.5702318936237298E-3</v>
      </c>
      <c r="F722">
        <v>3.3584328281975398E-2</v>
      </c>
      <c r="G722" t="s">
        <v>21058</v>
      </c>
    </row>
    <row r="723" spans="1:7" x14ac:dyDescent="0.25">
      <c r="A723" s="5" t="s">
        <v>1167</v>
      </c>
      <c r="B723">
        <v>17.0992402210534</v>
      </c>
      <c r="C723">
        <v>-2.8841116236104001</v>
      </c>
      <c r="D723">
        <v>1.0204326064340801</v>
      </c>
      <c r="E723">
        <v>4.7080071114067399E-3</v>
      </c>
      <c r="F723">
        <v>3.4025314987530801E-2</v>
      </c>
      <c r="G723" t="s">
        <v>21058</v>
      </c>
    </row>
    <row r="724" spans="1:7" hidden="1" x14ac:dyDescent="0.25">
      <c r="A724" s="5" t="s">
        <v>8299</v>
      </c>
      <c r="B724">
        <v>15.9708404010112</v>
      </c>
      <c r="C724">
        <v>-2.8840270588761099</v>
      </c>
      <c r="D724">
        <v>1.0181129748928599</v>
      </c>
      <c r="E724">
        <v>4.6154067610643399E-3</v>
      </c>
      <c r="F724">
        <v>3.3727478356253698E-2</v>
      </c>
      <c r="G724" t="s">
        <v>21058</v>
      </c>
    </row>
    <row r="725" spans="1:7" hidden="1" x14ac:dyDescent="0.25">
      <c r="A725" s="5" t="s">
        <v>15406</v>
      </c>
      <c r="B725">
        <v>16.1331672070922</v>
      </c>
      <c r="C725">
        <v>-2.8837766594888099</v>
      </c>
      <c r="D725">
        <v>1.0184870505239001</v>
      </c>
      <c r="E725">
        <v>4.6340109599816099E-3</v>
      </c>
      <c r="F725">
        <v>3.3769430319755003E-2</v>
      </c>
      <c r="G725" t="s">
        <v>21058</v>
      </c>
    </row>
    <row r="726" spans="1:7" hidden="1" x14ac:dyDescent="0.25">
      <c r="A726" s="5" t="s">
        <v>19544</v>
      </c>
      <c r="B726">
        <v>1320.0215315658099</v>
      </c>
      <c r="C726">
        <v>-2.8830999654805298</v>
      </c>
      <c r="D726">
        <v>0.78435418174028104</v>
      </c>
      <c r="E726">
        <v>2.3713973310789899E-4</v>
      </c>
      <c r="F726">
        <v>4.7888544949347004E-3</v>
      </c>
      <c r="G726" t="s">
        <v>21058</v>
      </c>
    </row>
    <row r="727" spans="1:7" hidden="1" x14ac:dyDescent="0.25">
      <c r="A727" s="5" t="s">
        <v>17634</v>
      </c>
      <c r="B727">
        <v>20.845164223689999</v>
      </c>
      <c r="C727">
        <v>-2.88305099637217</v>
      </c>
      <c r="D727">
        <v>1.0264168113334</v>
      </c>
      <c r="E727">
        <v>4.9718785512759302E-3</v>
      </c>
      <c r="F727">
        <v>3.52292150249316E-2</v>
      </c>
      <c r="G727" t="s">
        <v>21058</v>
      </c>
    </row>
    <row r="728" spans="1:7" hidden="1" x14ac:dyDescent="0.25">
      <c r="A728" s="5" t="s">
        <v>17855</v>
      </c>
      <c r="B728">
        <v>54.6343125787186</v>
      </c>
      <c r="C728">
        <v>-2.88198948962423</v>
      </c>
      <c r="D728">
        <v>0.85077181272592495</v>
      </c>
      <c r="E728">
        <v>7.0532725042353104E-4</v>
      </c>
      <c r="F728">
        <v>9.9151826729551498E-3</v>
      </c>
      <c r="G728" t="s">
        <v>21058</v>
      </c>
    </row>
    <row r="729" spans="1:7" hidden="1" x14ac:dyDescent="0.25">
      <c r="A729" s="5" t="s">
        <v>18706</v>
      </c>
      <c r="B729">
        <v>19.5694878667476</v>
      </c>
      <c r="C729">
        <v>-2.8815696896230101</v>
      </c>
      <c r="D729">
        <v>1.0247692980155101</v>
      </c>
      <c r="E729">
        <v>4.9246689544992202E-3</v>
      </c>
      <c r="F729">
        <v>3.5060304197421198E-2</v>
      </c>
      <c r="G729" t="s">
        <v>21058</v>
      </c>
    </row>
    <row r="730" spans="1:7" hidden="1" x14ac:dyDescent="0.25">
      <c r="A730" s="5" t="s">
        <v>8284</v>
      </c>
      <c r="B730">
        <v>78.175123356326694</v>
      </c>
      <c r="C730">
        <v>-2.8815584954140601</v>
      </c>
      <c r="D730">
        <v>0.96357429842781805</v>
      </c>
      <c r="E730">
        <v>2.78531013988993E-3</v>
      </c>
      <c r="F730">
        <v>2.4373784815820101E-2</v>
      </c>
      <c r="G730" t="s">
        <v>21058</v>
      </c>
    </row>
    <row r="731" spans="1:7" hidden="1" x14ac:dyDescent="0.25">
      <c r="A731" s="5" t="s">
        <v>10305</v>
      </c>
      <c r="B731">
        <v>15.992936447147899</v>
      </c>
      <c r="C731">
        <v>-2.87948856804055</v>
      </c>
      <c r="D731">
        <v>1.01853246135995</v>
      </c>
      <c r="E731">
        <v>4.6972312893062999E-3</v>
      </c>
      <c r="F731">
        <v>3.3970816645320603E-2</v>
      </c>
      <c r="G731" t="s">
        <v>21058</v>
      </c>
    </row>
    <row r="732" spans="1:7" hidden="1" x14ac:dyDescent="0.25">
      <c r="A732" s="5" t="s">
        <v>20770</v>
      </c>
      <c r="B732">
        <v>29.337204144808599</v>
      </c>
      <c r="C732">
        <v>-2.8769844531022901</v>
      </c>
      <c r="D732">
        <v>0.94202010308892203</v>
      </c>
      <c r="E732">
        <v>2.25768091283742E-3</v>
      </c>
      <c r="F732">
        <v>2.1163196368323998E-2</v>
      </c>
      <c r="G732" t="s">
        <v>21058</v>
      </c>
    </row>
    <row r="733" spans="1:7" hidden="1" x14ac:dyDescent="0.25">
      <c r="A733" s="5" t="s">
        <v>18554</v>
      </c>
      <c r="B733">
        <v>19.315007969407901</v>
      </c>
      <c r="C733">
        <v>-2.87641428149055</v>
      </c>
      <c r="D733">
        <v>1.02476120540413</v>
      </c>
      <c r="E733">
        <v>5.0018940686464399E-3</v>
      </c>
      <c r="F733">
        <v>3.5346493684290901E-2</v>
      </c>
      <c r="G733" t="s">
        <v>21058</v>
      </c>
    </row>
    <row r="734" spans="1:7" hidden="1" x14ac:dyDescent="0.25">
      <c r="A734" s="5" t="s">
        <v>10919</v>
      </c>
      <c r="B734">
        <v>63.379948876529603</v>
      </c>
      <c r="C734">
        <v>-2.8759857809299101</v>
      </c>
      <c r="D734">
        <v>0.91206717672855098</v>
      </c>
      <c r="E734">
        <v>1.61457425121143E-3</v>
      </c>
      <c r="F734">
        <v>1.7529581153411699E-2</v>
      </c>
      <c r="G734" t="s">
        <v>21058</v>
      </c>
    </row>
    <row r="735" spans="1:7" hidden="1" x14ac:dyDescent="0.25">
      <c r="A735" s="5" t="s">
        <v>13068</v>
      </c>
      <c r="B735">
        <v>38.165771629316097</v>
      </c>
      <c r="C735">
        <v>-2.87593950914779</v>
      </c>
      <c r="D735">
        <v>0.98251072450239696</v>
      </c>
      <c r="E735">
        <v>3.4210261210551002E-3</v>
      </c>
      <c r="F735">
        <v>2.7757723262634801E-2</v>
      </c>
      <c r="G735" t="s">
        <v>21058</v>
      </c>
    </row>
    <row r="736" spans="1:7" hidden="1" x14ac:dyDescent="0.25">
      <c r="A736" s="5" t="s">
        <v>20553</v>
      </c>
      <c r="B736">
        <v>16.2490091235934</v>
      </c>
      <c r="C736">
        <v>-2.87394647923275</v>
      </c>
      <c r="D736">
        <v>1.0195613687139</v>
      </c>
      <c r="E736">
        <v>4.82025273577127E-3</v>
      </c>
      <c r="F736">
        <v>3.4527608443611302E-2</v>
      </c>
      <c r="G736" t="s">
        <v>21058</v>
      </c>
    </row>
    <row r="737" spans="1:7" hidden="1" x14ac:dyDescent="0.25">
      <c r="A737" s="5" t="s">
        <v>17326</v>
      </c>
      <c r="B737">
        <v>21.4697072378023</v>
      </c>
      <c r="C737">
        <v>-2.8724948279095202</v>
      </c>
      <c r="D737">
        <v>1.0278984958094499</v>
      </c>
      <c r="E737">
        <v>5.1974960912926299E-3</v>
      </c>
      <c r="F737">
        <v>3.6144971162029103E-2</v>
      </c>
      <c r="G737" t="s">
        <v>21058</v>
      </c>
    </row>
    <row r="738" spans="1:7" hidden="1" x14ac:dyDescent="0.25">
      <c r="A738" s="5" t="s">
        <v>20946</v>
      </c>
      <c r="B738">
        <v>58.077429558519299</v>
      </c>
      <c r="C738">
        <v>-2.8723813467695001</v>
      </c>
      <c r="D738">
        <v>0.96903820656376405</v>
      </c>
      <c r="E738">
        <v>3.0351342953394301E-3</v>
      </c>
      <c r="F738">
        <v>2.5583724649090301E-2</v>
      </c>
      <c r="G738" t="s">
        <v>21058</v>
      </c>
    </row>
    <row r="739" spans="1:7" hidden="1" x14ac:dyDescent="0.25">
      <c r="A739" s="5" t="s">
        <v>17765</v>
      </c>
      <c r="B739">
        <v>41.055377472806001</v>
      </c>
      <c r="C739">
        <v>-2.8723523661108898</v>
      </c>
      <c r="D739">
        <v>0.99120562437694704</v>
      </c>
      <c r="E739">
        <v>3.7574577669812399E-3</v>
      </c>
      <c r="F739">
        <v>2.9489584462683099E-2</v>
      </c>
      <c r="G739" t="s">
        <v>21058</v>
      </c>
    </row>
    <row r="740" spans="1:7" hidden="1" x14ac:dyDescent="0.25">
      <c r="A740" s="5" t="s">
        <v>19123</v>
      </c>
      <c r="B740">
        <v>19.249445206866799</v>
      </c>
      <c r="C740">
        <v>-2.87215523213104</v>
      </c>
      <c r="D740">
        <v>1.0249670105325099</v>
      </c>
      <c r="E740">
        <v>5.0756521915592597E-3</v>
      </c>
      <c r="F740">
        <v>3.5627956994360797E-2</v>
      </c>
      <c r="G740" t="s">
        <v>21058</v>
      </c>
    </row>
    <row r="741" spans="1:7" hidden="1" x14ac:dyDescent="0.25">
      <c r="A741" s="5" t="s">
        <v>20822</v>
      </c>
      <c r="B741">
        <v>54.880554644433197</v>
      </c>
      <c r="C741">
        <v>-2.87202136322635</v>
      </c>
      <c r="D741">
        <v>0.85727382673379005</v>
      </c>
      <c r="E741">
        <v>8.0759152235184697E-4</v>
      </c>
      <c r="F741">
        <v>1.0803208377346199E-2</v>
      </c>
      <c r="G741" t="s">
        <v>21058</v>
      </c>
    </row>
    <row r="742" spans="1:7" hidden="1" x14ac:dyDescent="0.25">
      <c r="A742" s="5" t="s">
        <v>19779</v>
      </c>
      <c r="B742">
        <v>15.675445281641901</v>
      </c>
      <c r="C742">
        <v>-2.87201565021679</v>
      </c>
      <c r="D742">
        <v>1.01844352545631</v>
      </c>
      <c r="E742">
        <v>4.8022928208517699E-3</v>
      </c>
      <c r="F742">
        <v>3.4493075863039999E-2</v>
      </c>
      <c r="G742" t="s">
        <v>21058</v>
      </c>
    </row>
    <row r="743" spans="1:7" hidden="1" x14ac:dyDescent="0.25">
      <c r="A743" s="5" t="s">
        <v>18840</v>
      </c>
      <c r="B743">
        <v>188.459367028771</v>
      </c>
      <c r="C743">
        <v>-2.8717841263960802</v>
      </c>
      <c r="D743">
        <v>0.77923151853651196</v>
      </c>
      <c r="E743">
        <v>2.28338793830999E-4</v>
      </c>
      <c r="F743">
        <v>4.68402781334901E-3</v>
      </c>
      <c r="G743" t="s">
        <v>21058</v>
      </c>
    </row>
    <row r="744" spans="1:7" hidden="1" x14ac:dyDescent="0.25">
      <c r="A744" s="5" t="s">
        <v>14471</v>
      </c>
      <c r="B744">
        <v>29.174268632558999</v>
      </c>
      <c r="C744">
        <v>-2.8702911275659799</v>
      </c>
      <c r="D744">
        <v>0.94241207452896303</v>
      </c>
      <c r="E744">
        <v>2.3215024871912999E-3</v>
      </c>
      <c r="F744">
        <v>2.1592646251546398E-2</v>
      </c>
      <c r="G744" t="s">
        <v>21058</v>
      </c>
    </row>
    <row r="745" spans="1:7" hidden="1" x14ac:dyDescent="0.25">
      <c r="A745" s="5" t="s">
        <v>12994</v>
      </c>
      <c r="B745">
        <v>82.284233962715803</v>
      </c>
      <c r="C745">
        <v>-2.8695741772783201</v>
      </c>
      <c r="D745">
        <v>0.83822407663363496</v>
      </c>
      <c r="E745">
        <v>6.1843578601148005E-4</v>
      </c>
      <c r="F745">
        <v>9.0926032001118397E-3</v>
      </c>
      <c r="G745" t="s">
        <v>21058</v>
      </c>
    </row>
    <row r="746" spans="1:7" hidden="1" x14ac:dyDescent="0.25">
      <c r="A746" s="5" t="s">
        <v>20532</v>
      </c>
      <c r="B746">
        <v>15.9644033302241</v>
      </c>
      <c r="C746">
        <v>-2.86945980463635</v>
      </c>
      <c r="D746">
        <v>1.0192850598982199</v>
      </c>
      <c r="E746">
        <v>4.8751573901225902E-3</v>
      </c>
      <c r="F746">
        <v>3.48021942581083E-2</v>
      </c>
      <c r="G746" t="s">
        <v>21058</v>
      </c>
    </row>
    <row r="747" spans="1:7" hidden="1" x14ac:dyDescent="0.25">
      <c r="A747" s="5" t="s">
        <v>20506</v>
      </c>
      <c r="B747">
        <v>34.4606807769349</v>
      </c>
      <c r="C747">
        <v>-2.8691813669404498</v>
      </c>
      <c r="D747">
        <v>1.0377152727619201</v>
      </c>
      <c r="E747">
        <v>5.6939843167372198E-3</v>
      </c>
      <c r="F747">
        <v>3.8303990589402703E-2</v>
      </c>
      <c r="G747" t="s">
        <v>21058</v>
      </c>
    </row>
    <row r="748" spans="1:7" hidden="1" x14ac:dyDescent="0.25">
      <c r="A748" s="5" t="s">
        <v>7667</v>
      </c>
      <c r="B748">
        <v>66.480208651596598</v>
      </c>
      <c r="C748">
        <v>-2.86890125521382</v>
      </c>
      <c r="D748">
        <v>0.82714217719487304</v>
      </c>
      <c r="E748">
        <v>5.2346999590513899E-4</v>
      </c>
      <c r="F748">
        <v>8.1564277502726105E-3</v>
      </c>
      <c r="G748" t="s">
        <v>21058</v>
      </c>
    </row>
    <row r="749" spans="1:7" hidden="1" x14ac:dyDescent="0.25">
      <c r="A749" s="5" t="s">
        <v>20348</v>
      </c>
      <c r="B749">
        <v>71.382431527362399</v>
      </c>
      <c r="C749">
        <v>-2.8675872511770901</v>
      </c>
      <c r="D749">
        <v>0.86608794718085702</v>
      </c>
      <c r="E749">
        <v>9.2974694314980496E-4</v>
      </c>
      <c r="F749">
        <v>1.18919277101292E-2</v>
      </c>
      <c r="G749" t="s">
        <v>21058</v>
      </c>
    </row>
    <row r="750" spans="1:7" hidden="1" x14ac:dyDescent="0.25">
      <c r="A750" s="5" t="s">
        <v>20947</v>
      </c>
      <c r="B750">
        <v>15.522832416591701</v>
      </c>
      <c r="C750">
        <v>-2.8673984543683702</v>
      </c>
      <c r="D750">
        <v>1.01848318287587</v>
      </c>
      <c r="E750">
        <v>4.8722376281642096E-3</v>
      </c>
      <c r="F750">
        <v>3.48021942581083E-2</v>
      </c>
      <c r="G750" t="s">
        <v>21058</v>
      </c>
    </row>
    <row r="751" spans="1:7" hidden="1" x14ac:dyDescent="0.25">
      <c r="A751" s="5" t="s">
        <v>16348</v>
      </c>
      <c r="B751">
        <v>15.5630222627526</v>
      </c>
      <c r="C751">
        <v>-2.8672247499367098</v>
      </c>
      <c r="D751">
        <v>1.0185946576229501</v>
      </c>
      <c r="E751">
        <v>4.8795000476670302E-3</v>
      </c>
      <c r="F751">
        <v>3.4809531250374698E-2</v>
      </c>
      <c r="G751" t="s">
        <v>21058</v>
      </c>
    </row>
    <row r="752" spans="1:7" hidden="1" x14ac:dyDescent="0.25">
      <c r="A752" s="5" t="s">
        <v>20124</v>
      </c>
      <c r="B752">
        <v>16.0520621389018</v>
      </c>
      <c r="C752">
        <v>-2.8667939445283399</v>
      </c>
      <c r="D752">
        <v>1.0196874215362901</v>
      </c>
      <c r="E752">
        <v>4.9319696084679397E-3</v>
      </c>
      <c r="F752">
        <v>3.5088491096559503E-2</v>
      </c>
      <c r="G752" t="s">
        <v>21058</v>
      </c>
    </row>
    <row r="753" spans="1:7" hidden="1" x14ac:dyDescent="0.25">
      <c r="A753" s="5" t="s">
        <v>20702</v>
      </c>
      <c r="B753">
        <v>16.311761694691299</v>
      </c>
      <c r="C753">
        <v>-2.8666784430831398</v>
      </c>
      <c r="D753">
        <v>1.0202395807270801</v>
      </c>
      <c r="E753">
        <v>4.9570895394803298E-3</v>
      </c>
      <c r="F753">
        <v>3.5168543302290703E-2</v>
      </c>
      <c r="G753" t="s">
        <v>21058</v>
      </c>
    </row>
    <row r="754" spans="1:7" hidden="1" x14ac:dyDescent="0.25">
      <c r="A754" s="5" t="s">
        <v>13011</v>
      </c>
      <c r="B754">
        <v>16.711692010425299</v>
      </c>
      <c r="C754">
        <v>-2.8652443425289702</v>
      </c>
      <c r="D754">
        <v>1.02115484803875</v>
      </c>
      <c r="E754">
        <v>5.0178403203073102E-3</v>
      </c>
      <c r="F754">
        <v>3.5363987384930899E-2</v>
      </c>
      <c r="G754" t="s">
        <v>21058</v>
      </c>
    </row>
    <row r="755" spans="1:7" hidden="1" x14ac:dyDescent="0.25">
      <c r="A755" s="5" t="s">
        <v>20675</v>
      </c>
      <c r="B755">
        <v>16.494850464871501</v>
      </c>
      <c r="C755">
        <v>-2.8648361854031199</v>
      </c>
      <c r="D755">
        <v>1.02075724724248</v>
      </c>
      <c r="E755">
        <v>5.0070582818001301E-3</v>
      </c>
      <c r="F755">
        <v>3.5359192345113102E-2</v>
      </c>
      <c r="G755" t="s">
        <v>21058</v>
      </c>
    </row>
    <row r="756" spans="1:7" hidden="1" x14ac:dyDescent="0.25">
      <c r="A756" s="5" t="s">
        <v>19976</v>
      </c>
      <c r="B756">
        <v>15.7475617846703</v>
      </c>
      <c r="C756">
        <v>-2.8639457340733498</v>
      </c>
      <c r="D756">
        <v>1.0192603012568999</v>
      </c>
      <c r="E756">
        <v>4.9568042753501103E-3</v>
      </c>
      <c r="F756">
        <v>3.5168543302290703E-2</v>
      </c>
      <c r="G756" t="s">
        <v>21058</v>
      </c>
    </row>
    <row r="757" spans="1:7" hidden="1" x14ac:dyDescent="0.25">
      <c r="A757" s="5" t="s">
        <v>16135</v>
      </c>
      <c r="B757">
        <v>28.706340729609199</v>
      </c>
      <c r="C757">
        <v>-2.86366440165739</v>
      </c>
      <c r="D757">
        <v>0.94068987541863702</v>
      </c>
      <c r="E757">
        <v>2.33286561712598E-3</v>
      </c>
      <c r="F757">
        <v>2.1621731549373299E-2</v>
      </c>
      <c r="G757" t="s">
        <v>21058</v>
      </c>
    </row>
    <row r="758" spans="1:7" hidden="1" x14ac:dyDescent="0.25">
      <c r="A758" s="5" t="s">
        <v>19685</v>
      </c>
      <c r="B758">
        <v>33.061732119509301</v>
      </c>
      <c r="C758">
        <v>-2.8635976239768901</v>
      </c>
      <c r="D758">
        <v>0.96519716044929704</v>
      </c>
      <c r="E758">
        <v>3.0086524146968499E-3</v>
      </c>
      <c r="F758">
        <v>2.5499482652729302E-2</v>
      </c>
      <c r="G758" t="s">
        <v>21058</v>
      </c>
    </row>
    <row r="759" spans="1:7" hidden="1" x14ac:dyDescent="0.25">
      <c r="A759" s="5" t="s">
        <v>18746</v>
      </c>
      <c r="B759">
        <v>42.845741436756498</v>
      </c>
      <c r="C759">
        <v>-2.86172564314605</v>
      </c>
      <c r="D759">
        <v>0.89996898946327497</v>
      </c>
      <c r="E759">
        <v>1.4737432882027601E-3</v>
      </c>
      <c r="F759">
        <v>1.6520418642294699E-2</v>
      </c>
      <c r="G759" t="s">
        <v>21058</v>
      </c>
    </row>
    <row r="760" spans="1:7" hidden="1" x14ac:dyDescent="0.25">
      <c r="A760" s="5" t="s">
        <v>20948</v>
      </c>
      <c r="B760">
        <v>19.737693752783301</v>
      </c>
      <c r="C760">
        <v>-2.8606132724139801</v>
      </c>
      <c r="D760">
        <v>1.0265185978037401</v>
      </c>
      <c r="E760">
        <v>5.3245524629687204E-3</v>
      </c>
      <c r="F760">
        <v>3.6688402502384899E-2</v>
      </c>
      <c r="G760" t="s">
        <v>21058</v>
      </c>
    </row>
    <row r="761" spans="1:7" hidden="1" x14ac:dyDescent="0.25">
      <c r="A761" s="5" t="s">
        <v>20949</v>
      </c>
      <c r="B761">
        <v>16.054263624176301</v>
      </c>
      <c r="C761">
        <v>-2.8597258805370198</v>
      </c>
      <c r="D761">
        <v>1.0202910516366199</v>
      </c>
      <c r="E761">
        <v>5.0652743742671596E-3</v>
      </c>
      <c r="F761">
        <v>3.5578893782059799E-2</v>
      </c>
      <c r="G761" t="s">
        <v>21058</v>
      </c>
    </row>
    <row r="762" spans="1:7" hidden="1" x14ac:dyDescent="0.25">
      <c r="A762" s="5" t="s">
        <v>16078</v>
      </c>
      <c r="B762">
        <v>15.471477877662499</v>
      </c>
      <c r="C762">
        <v>-2.85938319061948</v>
      </c>
      <c r="D762">
        <v>1.0190324876224801</v>
      </c>
      <c r="E762">
        <v>5.0164048543865801E-3</v>
      </c>
      <c r="F762">
        <v>3.5363987384930899E-2</v>
      </c>
      <c r="G762" t="s">
        <v>21058</v>
      </c>
    </row>
    <row r="763" spans="1:7" hidden="1" x14ac:dyDescent="0.25">
      <c r="A763" s="5" t="s">
        <v>13170</v>
      </c>
      <c r="B763">
        <v>15.547596626803299</v>
      </c>
      <c r="C763">
        <v>-2.85826105130158</v>
      </c>
      <c r="D763">
        <v>1.0192804713252801</v>
      </c>
      <c r="E763">
        <v>5.0442410244923297E-3</v>
      </c>
      <c r="F763">
        <v>3.54712534881505E-2</v>
      </c>
      <c r="G763" t="s">
        <v>21058</v>
      </c>
    </row>
    <row r="764" spans="1:7" hidden="1" x14ac:dyDescent="0.25">
      <c r="A764" s="5" t="s">
        <v>16730</v>
      </c>
      <c r="B764">
        <v>15.8891266266521</v>
      </c>
      <c r="C764">
        <v>-2.8568828196215899</v>
      </c>
      <c r="D764">
        <v>1.0201353575254</v>
      </c>
      <c r="E764">
        <v>5.10244758966463E-3</v>
      </c>
      <c r="F764">
        <v>3.5720534759378801E-2</v>
      </c>
      <c r="G764" t="s">
        <v>21058</v>
      </c>
    </row>
    <row r="765" spans="1:7" hidden="1" x14ac:dyDescent="0.25">
      <c r="A765" s="5" t="s">
        <v>20950</v>
      </c>
      <c r="B765">
        <v>15.6843171771038</v>
      </c>
      <c r="C765">
        <v>-2.8564018574823402</v>
      </c>
      <c r="D765">
        <v>1.0197577851636199</v>
      </c>
      <c r="E765">
        <v>5.0935184709040102E-3</v>
      </c>
      <c r="F765">
        <v>3.5681812850542297E-2</v>
      </c>
      <c r="G765" t="s">
        <v>21058</v>
      </c>
    </row>
    <row r="766" spans="1:7" hidden="1" x14ac:dyDescent="0.25">
      <c r="A766" s="5" t="s">
        <v>18785</v>
      </c>
      <c r="B766">
        <v>16.583868713254802</v>
      </c>
      <c r="C766">
        <v>-2.8543970677953099</v>
      </c>
      <c r="D766">
        <v>1.0217891772259799</v>
      </c>
      <c r="E766">
        <v>5.2136453517836598E-3</v>
      </c>
      <c r="F766">
        <v>3.6209318676640297E-2</v>
      </c>
      <c r="G766" t="s">
        <v>21058</v>
      </c>
    </row>
    <row r="767" spans="1:7" hidden="1" x14ac:dyDescent="0.25">
      <c r="A767" s="5" t="s">
        <v>15879</v>
      </c>
      <c r="B767">
        <v>16.148359503641199</v>
      </c>
      <c r="C767">
        <v>-2.8541940884382502</v>
      </c>
      <c r="D767">
        <v>1.0209282829114701</v>
      </c>
      <c r="E767">
        <v>5.17898195626072E-3</v>
      </c>
      <c r="F767">
        <v>3.60515557356344E-2</v>
      </c>
      <c r="G767" t="s">
        <v>21058</v>
      </c>
    </row>
    <row r="768" spans="1:7" hidden="1" x14ac:dyDescent="0.25">
      <c r="A768" s="5" t="s">
        <v>16675</v>
      </c>
      <c r="B768">
        <v>16.315038564935001</v>
      </c>
      <c r="C768">
        <v>-2.8533441458174198</v>
      </c>
      <c r="D768">
        <v>1.02129771588537</v>
      </c>
      <c r="E768">
        <v>5.2085968886905103E-3</v>
      </c>
      <c r="F768">
        <v>3.6198197172825297E-2</v>
      </c>
      <c r="G768" t="s">
        <v>21058</v>
      </c>
    </row>
    <row r="769" spans="1:7" hidden="1" x14ac:dyDescent="0.25">
      <c r="A769" s="5" t="s">
        <v>9027</v>
      </c>
      <c r="B769">
        <v>15.582683484214501</v>
      </c>
      <c r="C769">
        <v>-2.8525431133247201</v>
      </c>
      <c r="D769">
        <v>1.0198208408062499</v>
      </c>
      <c r="E769">
        <v>5.1563220663597698E-3</v>
      </c>
      <c r="F769">
        <v>3.5977766125477699E-2</v>
      </c>
      <c r="G769" t="s">
        <v>21058</v>
      </c>
    </row>
    <row r="770" spans="1:7" hidden="1" x14ac:dyDescent="0.25">
      <c r="A770" s="5" t="s">
        <v>17081</v>
      </c>
      <c r="B770">
        <v>16.204675003951898</v>
      </c>
      <c r="C770">
        <v>-2.85061909362393</v>
      </c>
      <c r="D770">
        <v>1.02128814791642</v>
      </c>
      <c r="E770">
        <v>5.2513073982828496E-3</v>
      </c>
      <c r="F770">
        <v>3.6350678305450398E-2</v>
      </c>
      <c r="G770" t="s">
        <v>21058</v>
      </c>
    </row>
    <row r="771" spans="1:7" hidden="1" x14ac:dyDescent="0.25">
      <c r="A771" s="5" t="s">
        <v>19537</v>
      </c>
      <c r="B771">
        <v>16.2573889825868</v>
      </c>
      <c r="C771">
        <v>-2.8501250027883702</v>
      </c>
      <c r="D771">
        <v>1.0214720571443301</v>
      </c>
      <c r="E771">
        <v>5.2673314183976699E-3</v>
      </c>
      <c r="F771">
        <v>3.6389636331969698E-2</v>
      </c>
      <c r="G771" t="s">
        <v>21058</v>
      </c>
    </row>
    <row r="772" spans="1:7" hidden="1" x14ac:dyDescent="0.25">
      <c r="A772" s="5" t="s">
        <v>20102</v>
      </c>
      <c r="B772">
        <v>17.2122719461114</v>
      </c>
      <c r="C772">
        <v>-2.8478382614004101</v>
      </c>
      <c r="D772">
        <v>1.02342149526755</v>
      </c>
      <c r="E772">
        <v>5.3914591349230904E-3</v>
      </c>
      <c r="F772">
        <v>3.69313192275455E-2</v>
      </c>
      <c r="G772" t="s">
        <v>21058</v>
      </c>
    </row>
    <row r="773" spans="1:7" hidden="1" x14ac:dyDescent="0.25">
      <c r="A773" s="5" t="s">
        <v>7213</v>
      </c>
      <c r="B773">
        <v>40.940885755752603</v>
      </c>
      <c r="C773">
        <v>-2.8468023150295698</v>
      </c>
      <c r="D773">
        <v>0.889369493762598</v>
      </c>
      <c r="E773">
        <v>1.3698864372199799E-3</v>
      </c>
      <c r="F773">
        <v>1.5721505439614199E-2</v>
      </c>
      <c r="G773" t="s">
        <v>21058</v>
      </c>
    </row>
    <row r="774" spans="1:7" hidden="1" x14ac:dyDescent="0.25">
      <c r="A774" s="5" t="s">
        <v>11900</v>
      </c>
      <c r="B774">
        <v>16.277400213149001</v>
      </c>
      <c r="C774">
        <v>-2.84542462074391</v>
      </c>
      <c r="D774">
        <v>1.0218399130467199</v>
      </c>
      <c r="E774">
        <v>5.3592304533223896E-3</v>
      </c>
      <c r="F774">
        <v>3.6751902807525001E-2</v>
      </c>
      <c r="G774" t="s">
        <v>21058</v>
      </c>
    </row>
    <row r="775" spans="1:7" hidden="1" x14ac:dyDescent="0.25">
      <c r="A775" s="5" t="s">
        <v>20728</v>
      </c>
      <c r="B775">
        <v>15.284503531069999</v>
      </c>
      <c r="C775">
        <v>-2.8434688203806902</v>
      </c>
      <c r="D775">
        <v>1.01990937914506</v>
      </c>
      <c r="E775">
        <v>5.3040728411404003E-3</v>
      </c>
      <c r="F775">
        <v>3.6595314654937802E-2</v>
      </c>
      <c r="G775" t="s">
        <v>21058</v>
      </c>
    </row>
    <row r="776" spans="1:7" x14ac:dyDescent="0.25">
      <c r="A776" s="5" t="s">
        <v>6422</v>
      </c>
      <c r="B776">
        <v>15.1521605936504</v>
      </c>
      <c r="C776">
        <v>-2.8434334438205799</v>
      </c>
      <c r="D776">
        <v>1.0196016654570801</v>
      </c>
      <c r="E776">
        <v>5.2908799865357802E-3</v>
      </c>
      <c r="F776">
        <v>3.6528291083900197E-2</v>
      </c>
      <c r="G776" t="s">
        <v>21058</v>
      </c>
    </row>
    <row r="777" spans="1:7" hidden="1" x14ac:dyDescent="0.25">
      <c r="A777" s="5" t="s">
        <v>20951</v>
      </c>
      <c r="B777">
        <v>15.4162377623209</v>
      </c>
      <c r="C777">
        <v>-2.8428427229089102</v>
      </c>
      <c r="D777">
        <v>1.0202594995999399</v>
      </c>
      <c r="E777">
        <v>5.3298404943890798E-3</v>
      </c>
      <c r="F777">
        <v>3.6700757397757203E-2</v>
      </c>
      <c r="G777" t="s">
        <v>21058</v>
      </c>
    </row>
    <row r="778" spans="1:7" x14ac:dyDescent="0.25">
      <c r="A778" s="5" t="s">
        <v>2538</v>
      </c>
      <c r="B778">
        <v>32.474528163418803</v>
      </c>
      <c r="C778">
        <v>-2.84234728348927</v>
      </c>
      <c r="D778">
        <v>0.96653494125162598</v>
      </c>
      <c r="E778">
        <v>3.2740811268038E-3</v>
      </c>
      <c r="F778">
        <v>2.7007954369651799E-2</v>
      </c>
      <c r="G778" t="s">
        <v>21058</v>
      </c>
    </row>
    <row r="779" spans="1:7" hidden="1" x14ac:dyDescent="0.25">
      <c r="A779" s="5" t="s">
        <v>17853</v>
      </c>
      <c r="B779">
        <v>54.643893732639</v>
      </c>
      <c r="C779">
        <v>-2.8414872143028398</v>
      </c>
      <c r="D779">
        <v>0.96455412418192299</v>
      </c>
      <c r="E779">
        <v>3.22008696070721E-3</v>
      </c>
      <c r="F779">
        <v>2.6646283037341501E-2</v>
      </c>
      <c r="G779" t="s">
        <v>21058</v>
      </c>
    </row>
    <row r="780" spans="1:7" hidden="1" x14ac:dyDescent="0.25">
      <c r="A780" s="5" t="s">
        <v>10897</v>
      </c>
      <c r="B780">
        <v>16.226771050088601</v>
      </c>
      <c r="C780">
        <v>-2.8403248354982602</v>
      </c>
      <c r="D780">
        <v>1.02213460850535</v>
      </c>
      <c r="E780">
        <v>5.4557282607011299E-3</v>
      </c>
      <c r="F780">
        <v>3.72852911272804E-2</v>
      </c>
      <c r="G780" t="s">
        <v>21058</v>
      </c>
    </row>
    <row r="781" spans="1:7" hidden="1" x14ac:dyDescent="0.25">
      <c r="A781" s="5" t="s">
        <v>4295</v>
      </c>
      <c r="B781">
        <v>46.872520806565802</v>
      </c>
      <c r="C781">
        <v>-2.8402496502804802</v>
      </c>
      <c r="D781">
        <v>1.04312927145217</v>
      </c>
      <c r="E781">
        <v>6.4727988456170903E-3</v>
      </c>
      <c r="F781">
        <v>4.1568970982507399E-2</v>
      </c>
      <c r="G781" t="s">
        <v>21058</v>
      </c>
    </row>
    <row r="782" spans="1:7" hidden="1" x14ac:dyDescent="0.25">
      <c r="A782" s="5" t="s">
        <v>13575</v>
      </c>
      <c r="B782">
        <v>16.645520541715499</v>
      </c>
      <c r="C782">
        <v>-2.8399825382174799</v>
      </c>
      <c r="D782">
        <v>1.0229725458980601</v>
      </c>
      <c r="E782">
        <v>5.4997346944342003E-3</v>
      </c>
      <c r="F782">
        <v>3.7428849012477998E-2</v>
      </c>
      <c r="G782" t="s">
        <v>21058</v>
      </c>
    </row>
    <row r="783" spans="1:7" hidden="1" x14ac:dyDescent="0.25">
      <c r="A783" s="5" t="s">
        <v>2452</v>
      </c>
      <c r="B783">
        <v>19.4507444467712</v>
      </c>
      <c r="C783">
        <v>-2.83990879455596</v>
      </c>
      <c r="D783">
        <v>1.0274970602498099</v>
      </c>
      <c r="E783">
        <v>5.7113393022261202E-3</v>
      </c>
      <c r="F783">
        <v>3.8322539305224598E-2</v>
      </c>
      <c r="G783" t="s">
        <v>21058</v>
      </c>
    </row>
    <row r="784" spans="1:7" hidden="1" x14ac:dyDescent="0.25">
      <c r="A784" s="5" t="s">
        <v>14935</v>
      </c>
      <c r="B784">
        <v>15.671935071998</v>
      </c>
      <c r="C784">
        <v>-2.83959747213461</v>
      </c>
      <c r="D784">
        <v>1.02108174578209</v>
      </c>
      <c r="E784">
        <v>5.4196782914226497E-3</v>
      </c>
      <c r="F784">
        <v>3.7100418343043798E-2</v>
      </c>
      <c r="G784" t="s">
        <v>21058</v>
      </c>
    </row>
    <row r="785" spans="1:7" hidden="1" x14ac:dyDescent="0.25">
      <c r="A785" s="5" t="s">
        <v>19262</v>
      </c>
      <c r="B785">
        <v>16.7071977278442</v>
      </c>
      <c r="C785">
        <v>-2.83919803187282</v>
      </c>
      <c r="D785">
        <v>1.0231480100784001</v>
      </c>
      <c r="E785">
        <v>5.5207961721710601E-3</v>
      </c>
      <c r="F785">
        <v>3.7499275940471102E-2</v>
      </c>
      <c r="G785" t="s">
        <v>21058</v>
      </c>
    </row>
    <row r="786" spans="1:7" x14ac:dyDescent="0.25">
      <c r="A786" s="5" t="s">
        <v>697</v>
      </c>
      <c r="B786">
        <v>15.9015087317579</v>
      </c>
      <c r="C786">
        <v>-2.8387379413392799</v>
      </c>
      <c r="D786">
        <v>1.0215987443819201</v>
      </c>
      <c r="E786">
        <v>5.4573366786620399E-3</v>
      </c>
      <c r="F786">
        <v>3.72852911272804E-2</v>
      </c>
      <c r="G786" t="s">
        <v>21058</v>
      </c>
    </row>
    <row r="787" spans="1:7" hidden="1" x14ac:dyDescent="0.25">
      <c r="A787" s="5" t="s">
        <v>20381</v>
      </c>
      <c r="B787">
        <v>28.4647349738438</v>
      </c>
      <c r="C787">
        <v>-2.8377542037055501</v>
      </c>
      <c r="D787">
        <v>0.94480286392207402</v>
      </c>
      <c r="E787">
        <v>2.6685752943914598E-3</v>
      </c>
      <c r="F787">
        <v>2.3647855836628501E-2</v>
      </c>
      <c r="G787" t="s">
        <v>21058</v>
      </c>
    </row>
    <row r="788" spans="1:7" hidden="1" x14ac:dyDescent="0.25">
      <c r="A788" s="5" t="s">
        <v>17361</v>
      </c>
      <c r="B788">
        <v>27.875512156542801</v>
      </c>
      <c r="C788">
        <v>-2.8349868971318899</v>
      </c>
      <c r="D788">
        <v>0.94126167798399196</v>
      </c>
      <c r="E788">
        <v>2.5961733544772299E-3</v>
      </c>
      <c r="F788">
        <v>2.32614474363186E-2</v>
      </c>
      <c r="G788" t="s">
        <v>21058</v>
      </c>
    </row>
    <row r="789" spans="1:7" hidden="1" x14ac:dyDescent="0.25">
      <c r="A789" s="5" t="s">
        <v>9443</v>
      </c>
      <c r="B789">
        <v>15.439901229895201</v>
      </c>
      <c r="C789">
        <v>-2.8347635674597602</v>
      </c>
      <c r="D789">
        <v>1.0209341700132899</v>
      </c>
      <c r="E789">
        <v>5.4924486324947897E-3</v>
      </c>
      <c r="F789">
        <v>3.7403503949304702E-2</v>
      </c>
      <c r="G789" t="s">
        <v>21058</v>
      </c>
    </row>
    <row r="790" spans="1:7" hidden="1" x14ac:dyDescent="0.25">
      <c r="A790" s="5" t="s">
        <v>19790</v>
      </c>
      <c r="B790">
        <v>552.10822675878899</v>
      </c>
      <c r="C790">
        <v>-2.83440094460749</v>
      </c>
      <c r="D790">
        <v>0.80985367025484101</v>
      </c>
      <c r="E790">
        <v>4.65445479540447E-4</v>
      </c>
      <c r="F790">
        <v>7.4963849396537299E-3</v>
      </c>
      <c r="G790" t="s">
        <v>21058</v>
      </c>
    </row>
    <row r="791" spans="1:7" hidden="1" x14ac:dyDescent="0.25">
      <c r="A791" s="5" t="s">
        <v>16761</v>
      </c>
      <c r="B791">
        <v>16.5864202076297</v>
      </c>
      <c r="C791">
        <v>-2.83091014433275</v>
      </c>
      <c r="D791">
        <v>1.0235915651154399</v>
      </c>
      <c r="E791">
        <v>5.6807066443767297E-3</v>
      </c>
      <c r="F791">
        <v>3.82391669696154E-2</v>
      </c>
      <c r="G791" t="s">
        <v>21058</v>
      </c>
    </row>
    <row r="792" spans="1:7" hidden="1" x14ac:dyDescent="0.25">
      <c r="A792" s="5" t="s">
        <v>20187</v>
      </c>
      <c r="B792">
        <v>80.763753415873893</v>
      </c>
      <c r="C792">
        <v>-2.8292855644866299</v>
      </c>
      <c r="D792">
        <v>1.01395324508992</v>
      </c>
      <c r="E792">
        <v>5.2650909927682401E-3</v>
      </c>
      <c r="F792">
        <v>3.6389636331969698E-2</v>
      </c>
      <c r="G792" t="s">
        <v>21058</v>
      </c>
    </row>
    <row r="793" spans="1:7" hidden="1" x14ac:dyDescent="0.25">
      <c r="A793" s="5" t="s">
        <v>17250</v>
      </c>
      <c r="B793">
        <v>33.6792293566658</v>
      </c>
      <c r="C793">
        <v>-2.8285829934234998</v>
      </c>
      <c r="D793">
        <v>0.97413195966361299</v>
      </c>
      <c r="E793">
        <v>3.6878615343197102E-3</v>
      </c>
      <c r="F793">
        <v>2.91613207619663E-2</v>
      </c>
      <c r="G793" t="s">
        <v>21058</v>
      </c>
    </row>
    <row r="794" spans="1:7" x14ac:dyDescent="0.25">
      <c r="A794" s="5" t="s">
        <v>378</v>
      </c>
      <c r="B794">
        <v>21.3590443830551</v>
      </c>
      <c r="C794">
        <v>-2.8280355822402399</v>
      </c>
      <c r="D794">
        <v>1.03066745821328</v>
      </c>
      <c r="E794">
        <v>6.0716336826123702E-3</v>
      </c>
      <c r="F794">
        <v>3.9891335796081701E-2</v>
      </c>
      <c r="G794" t="s">
        <v>21058</v>
      </c>
    </row>
    <row r="795" spans="1:7" hidden="1" x14ac:dyDescent="0.25">
      <c r="A795" s="5" t="s">
        <v>17178</v>
      </c>
      <c r="B795">
        <v>67.066555323090498</v>
      </c>
      <c r="C795">
        <v>-2.8275015997267299</v>
      </c>
      <c r="D795">
        <v>0.85262723095455395</v>
      </c>
      <c r="E795">
        <v>9.1243155908519796E-4</v>
      </c>
      <c r="F795">
        <v>1.17708154815156E-2</v>
      </c>
      <c r="G795" t="s">
        <v>21058</v>
      </c>
    </row>
    <row r="796" spans="1:7" hidden="1" x14ac:dyDescent="0.25">
      <c r="A796" s="5" t="s">
        <v>19442</v>
      </c>
      <c r="B796">
        <v>15.1165816997708</v>
      </c>
      <c r="C796">
        <v>-2.82717119002846</v>
      </c>
      <c r="D796">
        <v>1.0208279216651699</v>
      </c>
      <c r="E796">
        <v>5.6144386163112098E-3</v>
      </c>
      <c r="F796">
        <v>3.7953640829320297E-2</v>
      </c>
      <c r="G796" t="s">
        <v>21058</v>
      </c>
    </row>
    <row r="797" spans="1:7" hidden="1" x14ac:dyDescent="0.25">
      <c r="A797" s="5" t="s">
        <v>16465</v>
      </c>
      <c r="B797">
        <v>15.0410716567986</v>
      </c>
      <c r="C797">
        <v>-2.8263544041261</v>
      </c>
      <c r="D797">
        <v>1.0207424971391199</v>
      </c>
      <c r="E797">
        <v>5.6242428216060399E-3</v>
      </c>
      <c r="F797">
        <v>3.7980819208800601E-2</v>
      </c>
      <c r="G797" t="s">
        <v>21058</v>
      </c>
    </row>
    <row r="798" spans="1:7" hidden="1" x14ac:dyDescent="0.25">
      <c r="A798" s="5" t="s">
        <v>20226</v>
      </c>
      <c r="B798">
        <v>18.404900446657098</v>
      </c>
      <c r="C798">
        <v>-2.8258652728900202</v>
      </c>
      <c r="D798">
        <v>1.0269612598494999</v>
      </c>
      <c r="E798">
        <v>5.9291040487328599E-3</v>
      </c>
      <c r="F798">
        <v>3.9242392628807701E-2</v>
      </c>
      <c r="G798" t="s">
        <v>21058</v>
      </c>
    </row>
    <row r="799" spans="1:7" hidden="1" x14ac:dyDescent="0.25">
      <c r="A799" s="5" t="s">
        <v>17446</v>
      </c>
      <c r="B799">
        <v>40.346067913233298</v>
      </c>
      <c r="C799">
        <v>-2.8250724866974299</v>
      </c>
      <c r="D799">
        <v>0.891474190894608</v>
      </c>
      <c r="E799">
        <v>1.5296984085651001E-3</v>
      </c>
      <c r="F799">
        <v>1.6996829816366101E-2</v>
      </c>
      <c r="G799" t="s">
        <v>21058</v>
      </c>
    </row>
    <row r="800" spans="1:7" hidden="1" x14ac:dyDescent="0.25">
      <c r="A800" s="5" t="s">
        <v>5561</v>
      </c>
      <c r="B800">
        <v>15.5048552862677</v>
      </c>
      <c r="C800">
        <v>-2.8245716542941302</v>
      </c>
      <c r="D800">
        <v>1.0218799055991401</v>
      </c>
      <c r="E800">
        <v>5.7081171840889598E-3</v>
      </c>
      <c r="F800">
        <v>3.8322539305224598E-2</v>
      </c>
      <c r="G800" t="s">
        <v>21058</v>
      </c>
    </row>
    <row r="801" spans="1:7" hidden="1" x14ac:dyDescent="0.25">
      <c r="A801" s="5" t="s">
        <v>19784</v>
      </c>
      <c r="B801">
        <v>15.067895324916501</v>
      </c>
      <c r="C801">
        <v>-2.8241725336729999</v>
      </c>
      <c r="D801">
        <v>1.0209591126873501</v>
      </c>
      <c r="E801">
        <v>5.6714517874013404E-3</v>
      </c>
      <c r="F801">
        <v>3.8201356779667399E-2</v>
      </c>
      <c r="G801" t="s">
        <v>21058</v>
      </c>
    </row>
    <row r="802" spans="1:7" hidden="1" x14ac:dyDescent="0.25">
      <c r="A802" s="5" t="s">
        <v>16775</v>
      </c>
      <c r="B802">
        <v>44.126703406512597</v>
      </c>
      <c r="C802">
        <v>-2.8238971546817102</v>
      </c>
      <c r="D802">
        <v>0.92017470846152305</v>
      </c>
      <c r="E802">
        <v>2.1486960315487999E-3</v>
      </c>
      <c r="F802">
        <v>2.04876059542465E-2</v>
      </c>
      <c r="G802" t="s">
        <v>21058</v>
      </c>
    </row>
    <row r="803" spans="1:7" hidden="1" x14ac:dyDescent="0.25">
      <c r="A803" s="5" t="s">
        <v>9646</v>
      </c>
      <c r="B803">
        <v>18.9378990756794</v>
      </c>
      <c r="C803">
        <v>-2.8232833368805399</v>
      </c>
      <c r="D803">
        <v>1.02791307033878</v>
      </c>
      <c r="E803">
        <v>6.0213436405752501E-3</v>
      </c>
      <c r="F803">
        <v>3.9677205436093599E-2</v>
      </c>
      <c r="G803" t="s">
        <v>21058</v>
      </c>
    </row>
    <row r="804" spans="1:7" hidden="1" x14ac:dyDescent="0.25">
      <c r="A804" s="5" t="s">
        <v>18013</v>
      </c>
      <c r="B804">
        <v>15.3815009140101</v>
      </c>
      <c r="C804">
        <v>-2.8231843542666599</v>
      </c>
      <c r="D804">
        <v>1.0217256308059799</v>
      </c>
      <c r="E804">
        <v>5.7245906035517996E-3</v>
      </c>
      <c r="F804">
        <v>3.8362428798913502E-2</v>
      </c>
      <c r="G804" t="s">
        <v>21058</v>
      </c>
    </row>
    <row r="805" spans="1:7" hidden="1" x14ac:dyDescent="0.25">
      <c r="A805" s="5" t="s">
        <v>19727</v>
      </c>
      <c r="B805">
        <v>78.363225682123897</v>
      </c>
      <c r="C805">
        <v>-2.8223367896147402</v>
      </c>
      <c r="D805">
        <v>0.83292188051675797</v>
      </c>
      <c r="E805">
        <v>7.0281875349461503E-4</v>
      </c>
      <c r="F805">
        <v>9.8931631775428294E-3</v>
      </c>
      <c r="G805" t="s">
        <v>21058</v>
      </c>
    </row>
    <row r="806" spans="1:7" hidden="1" x14ac:dyDescent="0.25">
      <c r="A806" s="5" t="s">
        <v>18288</v>
      </c>
      <c r="B806">
        <v>14.9943280701505</v>
      </c>
      <c r="C806">
        <v>-2.8220389859197699</v>
      </c>
      <c r="D806">
        <v>1.02098426447252</v>
      </c>
      <c r="E806">
        <v>5.7090944794944403E-3</v>
      </c>
      <c r="F806">
        <v>3.8322539305224598E-2</v>
      </c>
      <c r="G806" t="s">
        <v>21058</v>
      </c>
    </row>
    <row r="807" spans="1:7" hidden="1" x14ac:dyDescent="0.25">
      <c r="A807" s="5" t="s">
        <v>6830</v>
      </c>
      <c r="B807">
        <v>41.3864842731655</v>
      </c>
      <c r="C807">
        <v>-2.81898579244463</v>
      </c>
      <c r="D807">
        <v>0.90228030491969502</v>
      </c>
      <c r="E807">
        <v>1.78234388982286E-3</v>
      </c>
      <c r="F807">
        <v>1.8641825883495899E-2</v>
      </c>
      <c r="G807" t="s">
        <v>21058</v>
      </c>
    </row>
    <row r="808" spans="1:7" hidden="1" x14ac:dyDescent="0.25">
      <c r="A808" s="5" t="s">
        <v>18682</v>
      </c>
      <c r="B808">
        <v>16.224219555713699</v>
      </c>
      <c r="C808">
        <v>-2.8169467538361102</v>
      </c>
      <c r="D808">
        <v>1.0239155506296</v>
      </c>
      <c r="E808">
        <v>5.9386179940846499E-3</v>
      </c>
      <c r="F808">
        <v>3.9245706454300103E-2</v>
      </c>
      <c r="G808" t="s">
        <v>21058</v>
      </c>
    </row>
    <row r="809" spans="1:7" hidden="1" x14ac:dyDescent="0.25">
      <c r="A809" s="5" t="s">
        <v>20486</v>
      </c>
      <c r="B809">
        <v>17.5051155711059</v>
      </c>
      <c r="C809">
        <v>-2.8168800092937998</v>
      </c>
      <c r="D809">
        <v>1.0261849119095601</v>
      </c>
      <c r="E809">
        <v>6.0510461774744596E-3</v>
      </c>
      <c r="F809">
        <v>3.9788375647876899E-2</v>
      </c>
      <c r="G809" t="s">
        <v>21058</v>
      </c>
    </row>
    <row r="810" spans="1:7" hidden="1" x14ac:dyDescent="0.25">
      <c r="A810" s="5" t="s">
        <v>3984</v>
      </c>
      <c r="B810">
        <v>15.3289289627435</v>
      </c>
      <c r="C810">
        <v>-2.8165399386952501</v>
      </c>
      <c r="D810">
        <v>1.0221354573236301</v>
      </c>
      <c r="E810">
        <v>5.8594498127968603E-3</v>
      </c>
      <c r="F810">
        <v>3.8918458244263002E-2</v>
      </c>
      <c r="G810" t="s">
        <v>21058</v>
      </c>
    </row>
    <row r="811" spans="1:7" hidden="1" x14ac:dyDescent="0.25">
      <c r="A811" s="5" t="s">
        <v>20041</v>
      </c>
      <c r="B811">
        <v>24.156796429050299</v>
      </c>
      <c r="C811">
        <v>-2.8154565195353198</v>
      </c>
      <c r="D811">
        <v>1.0340899757051201</v>
      </c>
      <c r="E811">
        <v>6.4762247907229802E-3</v>
      </c>
      <c r="F811">
        <v>4.1568970982507399E-2</v>
      </c>
      <c r="G811" t="s">
        <v>21058</v>
      </c>
    </row>
    <row r="812" spans="1:7" hidden="1" x14ac:dyDescent="0.25">
      <c r="A812" s="5" t="s">
        <v>20859</v>
      </c>
      <c r="B812">
        <v>45.456349872223498</v>
      </c>
      <c r="C812">
        <v>-2.8151466654399901</v>
      </c>
      <c r="D812">
        <v>1.0437290554346701</v>
      </c>
      <c r="E812">
        <v>6.9925126902922498E-3</v>
      </c>
      <c r="F812">
        <v>4.3260885706543101E-2</v>
      </c>
      <c r="G812" t="s">
        <v>21058</v>
      </c>
    </row>
    <row r="813" spans="1:7" hidden="1" x14ac:dyDescent="0.25">
      <c r="A813" s="5" t="s">
        <v>12413</v>
      </c>
      <c r="B813">
        <v>272.64369033271299</v>
      </c>
      <c r="C813">
        <v>-2.81466483107556</v>
      </c>
      <c r="D813">
        <v>0.80347066952782098</v>
      </c>
      <c r="E813">
        <v>4.59819348772194E-4</v>
      </c>
      <c r="F813">
        <v>7.4390697838045798E-3</v>
      </c>
      <c r="G813" t="s">
        <v>21058</v>
      </c>
    </row>
    <row r="814" spans="1:7" hidden="1" x14ac:dyDescent="0.25">
      <c r="A814" s="5" t="s">
        <v>16009</v>
      </c>
      <c r="B814">
        <v>27.8576516959189</v>
      </c>
      <c r="C814">
        <v>-2.8138534140170699</v>
      </c>
      <c r="D814">
        <v>0.94579135493958899</v>
      </c>
      <c r="E814">
        <v>2.9286321680740998E-3</v>
      </c>
      <c r="F814">
        <v>2.5002899509712299E-2</v>
      </c>
      <c r="G814" t="s">
        <v>21058</v>
      </c>
    </row>
    <row r="815" spans="1:7" hidden="1" x14ac:dyDescent="0.25">
      <c r="A815" s="5" t="s">
        <v>11487</v>
      </c>
      <c r="B815">
        <v>14.9757422336577</v>
      </c>
      <c r="C815">
        <v>-2.81146571389348</v>
      </c>
      <c r="D815">
        <v>1.0217655334959499</v>
      </c>
      <c r="E815">
        <v>5.9309221523198901E-3</v>
      </c>
      <c r="F815">
        <v>3.9242392628807701E-2</v>
      </c>
      <c r="G815" t="s">
        <v>21058</v>
      </c>
    </row>
    <row r="816" spans="1:7" hidden="1" x14ac:dyDescent="0.25">
      <c r="A816" s="5" t="s">
        <v>20423</v>
      </c>
      <c r="B816">
        <v>15.597875780763401</v>
      </c>
      <c r="C816">
        <v>-2.81038099095487</v>
      </c>
      <c r="D816">
        <v>1.0232156246732</v>
      </c>
      <c r="E816">
        <v>6.0213483519577097E-3</v>
      </c>
      <c r="F816">
        <v>3.9677205436093599E-2</v>
      </c>
      <c r="G816" t="s">
        <v>21058</v>
      </c>
    </row>
    <row r="817" spans="1:7" hidden="1" x14ac:dyDescent="0.25">
      <c r="A817" s="5" t="s">
        <v>9885</v>
      </c>
      <c r="B817">
        <v>14.650363245626901</v>
      </c>
      <c r="C817">
        <v>-2.8096633941768299</v>
      </c>
      <c r="D817">
        <v>1.02118135913677</v>
      </c>
      <c r="E817">
        <v>5.9343795347630299E-3</v>
      </c>
      <c r="F817">
        <v>3.9242392628807701E-2</v>
      </c>
      <c r="G817" t="s">
        <v>21058</v>
      </c>
    </row>
    <row r="818" spans="1:7" hidden="1" x14ac:dyDescent="0.25">
      <c r="A818" s="5" t="s">
        <v>18131</v>
      </c>
      <c r="B818">
        <v>31.066199456652299</v>
      </c>
      <c r="C818">
        <v>-2.8094808062180801</v>
      </c>
      <c r="D818">
        <v>0.96567588823830297</v>
      </c>
      <c r="E818">
        <v>3.6219114576054598E-3</v>
      </c>
      <c r="F818">
        <v>2.8879037370018901E-2</v>
      </c>
      <c r="G818" t="s">
        <v>21058</v>
      </c>
    </row>
    <row r="819" spans="1:7" hidden="1" x14ac:dyDescent="0.25">
      <c r="A819" s="5" t="s">
        <v>12941</v>
      </c>
      <c r="B819">
        <v>14.7016011148561</v>
      </c>
      <c r="C819">
        <v>-2.8086527695813199</v>
      </c>
      <c r="D819">
        <v>1.0213861394297401</v>
      </c>
      <c r="E819">
        <v>5.96236030866607E-3</v>
      </c>
      <c r="F819">
        <v>3.93530770592724E-2</v>
      </c>
      <c r="G819" t="s">
        <v>21058</v>
      </c>
    </row>
    <row r="820" spans="1:7" x14ac:dyDescent="0.25">
      <c r="A820" s="5" t="s">
        <v>5707</v>
      </c>
      <c r="B820">
        <v>27.080763754082501</v>
      </c>
      <c r="C820">
        <v>-2.8086312301206999</v>
      </c>
      <c r="D820">
        <v>1.0366473069126001</v>
      </c>
      <c r="E820">
        <v>6.7416974941389802E-3</v>
      </c>
      <c r="F820">
        <v>4.2617093795670399E-2</v>
      </c>
      <c r="G820" t="s">
        <v>21058</v>
      </c>
    </row>
    <row r="821" spans="1:7" hidden="1" x14ac:dyDescent="0.25">
      <c r="A821" s="5" t="s">
        <v>13202</v>
      </c>
      <c r="B821">
        <v>440.29157823934202</v>
      </c>
      <c r="C821">
        <v>-2.80656716778969</v>
      </c>
      <c r="D821">
        <v>0.901162066246597</v>
      </c>
      <c r="E821">
        <v>1.84327724262246E-3</v>
      </c>
      <c r="F821">
        <v>1.8961281164277598E-2</v>
      </c>
      <c r="G821" t="s">
        <v>21058</v>
      </c>
    </row>
    <row r="822" spans="1:7" hidden="1" x14ac:dyDescent="0.25">
      <c r="A822" s="5" t="s">
        <v>12647</v>
      </c>
      <c r="B822">
        <v>22.113794803676399</v>
      </c>
      <c r="C822">
        <v>-2.8065129930571699</v>
      </c>
      <c r="D822">
        <v>1.0327373347286799</v>
      </c>
      <c r="E822">
        <v>6.5767670018001996E-3</v>
      </c>
      <c r="F822">
        <v>4.1957855580743601E-2</v>
      </c>
      <c r="G822" t="s">
        <v>21058</v>
      </c>
    </row>
    <row r="823" spans="1:7" hidden="1" x14ac:dyDescent="0.25">
      <c r="A823" s="5" t="s">
        <v>10377</v>
      </c>
      <c r="B823">
        <v>57.324262676746002</v>
      </c>
      <c r="C823">
        <v>-2.8063824051331601</v>
      </c>
      <c r="D823">
        <v>0.90072438865986604</v>
      </c>
      <c r="E823">
        <v>1.8351201896651501E-3</v>
      </c>
      <c r="F823">
        <v>1.8948473069492398E-2</v>
      </c>
      <c r="G823" t="s">
        <v>21058</v>
      </c>
    </row>
    <row r="824" spans="1:7" hidden="1" x14ac:dyDescent="0.25">
      <c r="A824" s="5" t="s">
        <v>20952</v>
      </c>
      <c r="B824">
        <v>14.688118267113</v>
      </c>
      <c r="C824">
        <v>-2.80525305108306</v>
      </c>
      <c r="D824">
        <v>1.0216129921318899</v>
      </c>
      <c r="E824">
        <v>6.0344085578744001E-3</v>
      </c>
      <c r="F824">
        <v>3.9728729947485303E-2</v>
      </c>
      <c r="G824" t="s">
        <v>21058</v>
      </c>
    </row>
    <row r="825" spans="1:7" hidden="1" x14ac:dyDescent="0.25">
      <c r="A825" s="5" t="s">
        <v>12980</v>
      </c>
      <c r="B825">
        <v>16.0125976686098</v>
      </c>
      <c r="C825">
        <v>-2.8038759110528502</v>
      </c>
      <c r="D825">
        <v>1.0244925272015999</v>
      </c>
      <c r="E825">
        <v>6.2031759377416404E-3</v>
      </c>
      <c r="F825">
        <v>4.0349904677805901E-2</v>
      </c>
      <c r="G825" t="s">
        <v>21058</v>
      </c>
    </row>
    <row r="826" spans="1:7" hidden="1" x14ac:dyDescent="0.25">
      <c r="A826" s="5" t="s">
        <v>20790</v>
      </c>
      <c r="B826">
        <v>14.6963814564063</v>
      </c>
      <c r="C826">
        <v>-2.8035230010319401</v>
      </c>
      <c r="D826">
        <v>1.0217876511189901</v>
      </c>
      <c r="E826">
        <v>6.07430206055943E-3</v>
      </c>
      <c r="F826">
        <v>3.9891335796081701E-2</v>
      </c>
      <c r="G826" t="s">
        <v>21058</v>
      </c>
    </row>
    <row r="827" spans="1:7" hidden="1" x14ac:dyDescent="0.25">
      <c r="A827" s="5" t="s">
        <v>20894</v>
      </c>
      <c r="B827">
        <v>26.571803959402999</v>
      </c>
      <c r="C827">
        <v>-2.8034481112016398</v>
      </c>
      <c r="D827">
        <v>1.0365744933248999</v>
      </c>
      <c r="E827">
        <v>6.8400835403834596E-3</v>
      </c>
      <c r="F827">
        <v>4.29078358766826E-2</v>
      </c>
      <c r="G827" t="s">
        <v>21058</v>
      </c>
    </row>
    <row r="828" spans="1:7" hidden="1" x14ac:dyDescent="0.25">
      <c r="A828" s="5" t="s">
        <v>14345</v>
      </c>
      <c r="B828">
        <v>14.6543654917394</v>
      </c>
      <c r="C828">
        <v>-2.8025182334251899</v>
      </c>
      <c r="D828">
        <v>1.0217538795546499</v>
      </c>
      <c r="E828">
        <v>6.0908391649354202E-3</v>
      </c>
      <c r="F828">
        <v>3.9946796891544602E-2</v>
      </c>
      <c r="G828" t="s">
        <v>21058</v>
      </c>
    </row>
    <row r="829" spans="1:7" hidden="1" x14ac:dyDescent="0.25">
      <c r="A829" s="5" t="s">
        <v>16567</v>
      </c>
      <c r="B829">
        <v>14.5627044369492</v>
      </c>
      <c r="C829">
        <v>-2.80168068260887</v>
      </c>
      <c r="D829">
        <v>1.0216218396524901</v>
      </c>
      <c r="E829">
        <v>6.0994753932025296E-3</v>
      </c>
      <c r="F829">
        <v>3.9956700626337903E-2</v>
      </c>
      <c r="G829" t="s">
        <v>21058</v>
      </c>
    </row>
    <row r="830" spans="1:7" hidden="1" x14ac:dyDescent="0.25">
      <c r="A830" s="5" t="s">
        <v>20658</v>
      </c>
      <c r="B830">
        <v>23.023253023562699</v>
      </c>
      <c r="C830">
        <v>-2.80071548476278</v>
      </c>
      <c r="D830">
        <v>1.0339702108050199</v>
      </c>
      <c r="E830">
        <v>6.7547312852188797E-3</v>
      </c>
      <c r="F830">
        <v>4.2652695866556498E-2</v>
      </c>
      <c r="G830" t="s">
        <v>21058</v>
      </c>
    </row>
    <row r="831" spans="1:7" hidden="1" x14ac:dyDescent="0.25">
      <c r="A831" s="5" t="s">
        <v>6142</v>
      </c>
      <c r="B831">
        <v>14.5075809913077</v>
      </c>
      <c r="C831">
        <v>-2.8005848724755</v>
      </c>
      <c r="D831">
        <v>1.02157562351668</v>
      </c>
      <c r="E831">
        <v>6.11711522135299E-3</v>
      </c>
      <c r="F831">
        <v>4.0017450740711502E-2</v>
      </c>
      <c r="G831" t="s">
        <v>21058</v>
      </c>
    </row>
    <row r="832" spans="1:7" hidden="1" x14ac:dyDescent="0.25">
      <c r="A832" s="5" t="s">
        <v>15698</v>
      </c>
      <c r="B832">
        <v>14.528951661575601</v>
      </c>
      <c r="C832">
        <v>-2.7996400737084599</v>
      </c>
      <c r="D832">
        <v>1.02170666123958</v>
      </c>
      <c r="E832">
        <v>6.1409217888160799E-3</v>
      </c>
      <c r="F832">
        <v>4.0103121706690101E-2</v>
      </c>
      <c r="G832" t="s">
        <v>21058</v>
      </c>
    </row>
    <row r="833" spans="1:7" hidden="1" x14ac:dyDescent="0.25">
      <c r="A833" s="5" t="s">
        <v>6765</v>
      </c>
      <c r="B833">
        <v>16.397594384863002</v>
      </c>
      <c r="C833">
        <v>-2.7973131443713601</v>
      </c>
      <c r="D833">
        <v>1.0256943745303899</v>
      </c>
      <c r="E833">
        <v>6.3866865987536898E-3</v>
      </c>
      <c r="F833">
        <v>4.1373594061389601E-2</v>
      </c>
      <c r="G833" t="s">
        <v>21058</v>
      </c>
    </row>
    <row r="834" spans="1:7" hidden="1" x14ac:dyDescent="0.25">
      <c r="A834" s="5" t="s">
        <v>5637</v>
      </c>
      <c r="B834">
        <v>14.477105086177801</v>
      </c>
      <c r="C834">
        <v>-2.7968371931023799</v>
      </c>
      <c r="D834">
        <v>1.02180171346212</v>
      </c>
      <c r="E834">
        <v>6.1971698392127E-3</v>
      </c>
      <c r="F834">
        <v>4.0344997198743099E-2</v>
      </c>
      <c r="G834" t="s">
        <v>21058</v>
      </c>
    </row>
    <row r="835" spans="1:7" hidden="1" x14ac:dyDescent="0.25">
      <c r="A835" s="5" t="s">
        <v>7649</v>
      </c>
      <c r="B835">
        <v>26.936988186568399</v>
      </c>
      <c r="C835">
        <v>-2.79630517447703</v>
      </c>
      <c r="D835">
        <v>0.94310395807929404</v>
      </c>
      <c r="E835">
        <v>3.02680906934357E-3</v>
      </c>
      <c r="F835">
        <v>2.5575053785683199E-2</v>
      </c>
      <c r="G835" t="s">
        <v>21058</v>
      </c>
    </row>
    <row r="836" spans="1:7" hidden="1" x14ac:dyDescent="0.25">
      <c r="A836" s="5" t="s">
        <v>20843</v>
      </c>
      <c r="B836">
        <v>39.092862969196098</v>
      </c>
      <c r="C836">
        <v>-2.7954881726033101</v>
      </c>
      <c r="D836">
        <v>0.89038861716280604</v>
      </c>
      <c r="E836">
        <v>1.6916305313234899E-3</v>
      </c>
      <c r="F836">
        <v>1.8071019541635799E-2</v>
      </c>
      <c r="G836" t="s">
        <v>21058</v>
      </c>
    </row>
    <row r="837" spans="1:7" x14ac:dyDescent="0.25">
      <c r="A837" s="5" t="s">
        <v>2351</v>
      </c>
      <c r="B837">
        <v>15.881472143527599</v>
      </c>
      <c r="C837">
        <v>-2.7945002979276299</v>
      </c>
      <c r="D837">
        <v>1.0249415552626899</v>
      </c>
      <c r="E837">
        <v>6.4010492418907598E-3</v>
      </c>
      <c r="F837">
        <v>4.14155379476863E-2</v>
      </c>
      <c r="G837" t="s">
        <v>21058</v>
      </c>
    </row>
    <row r="838" spans="1:7" hidden="1" x14ac:dyDescent="0.25">
      <c r="A838" s="5" t="s">
        <v>20953</v>
      </c>
      <c r="B838">
        <v>16.223610849545</v>
      </c>
      <c r="C838">
        <v>-2.7937989770212099</v>
      </c>
      <c r="D838">
        <v>1.0256349646118099</v>
      </c>
      <c r="E838">
        <v>6.4502345774836798E-3</v>
      </c>
      <c r="F838">
        <v>4.1497805030961503E-2</v>
      </c>
      <c r="G838" t="s">
        <v>21058</v>
      </c>
    </row>
    <row r="839" spans="1:7" hidden="1" x14ac:dyDescent="0.25">
      <c r="A839" s="5" t="s">
        <v>18317</v>
      </c>
      <c r="B839">
        <v>16.270354436193202</v>
      </c>
      <c r="C839">
        <v>-2.7937123818921399</v>
      </c>
      <c r="D839">
        <v>1.0257267450146399</v>
      </c>
      <c r="E839">
        <v>6.4566464381343499E-3</v>
      </c>
      <c r="F839">
        <v>4.1497805030961503E-2</v>
      </c>
      <c r="G839" t="s">
        <v>21058</v>
      </c>
    </row>
    <row r="840" spans="1:7" hidden="1" x14ac:dyDescent="0.25">
      <c r="A840" s="5" t="s">
        <v>2654</v>
      </c>
      <c r="B840">
        <v>39.716538580071401</v>
      </c>
      <c r="C840">
        <v>-2.7920143714144401</v>
      </c>
      <c r="D840">
        <v>0.89707152263512002</v>
      </c>
      <c r="E840">
        <v>1.8559462305300001E-3</v>
      </c>
      <c r="F840">
        <v>1.9013942796873601E-2</v>
      </c>
      <c r="G840" t="s">
        <v>21058</v>
      </c>
    </row>
    <row r="841" spans="1:7" hidden="1" x14ac:dyDescent="0.25">
      <c r="A841" s="5" t="s">
        <v>20598</v>
      </c>
      <c r="B841">
        <v>74.076181888540006</v>
      </c>
      <c r="C841">
        <v>-2.79100075548814</v>
      </c>
      <c r="D841">
        <v>0.81261081586346795</v>
      </c>
      <c r="E841">
        <v>5.93408467280478E-4</v>
      </c>
      <c r="F841">
        <v>8.8388401629961692E-3</v>
      </c>
      <c r="G841" t="s">
        <v>21058</v>
      </c>
    </row>
    <row r="842" spans="1:7" hidden="1" x14ac:dyDescent="0.25">
      <c r="A842" s="5" t="s">
        <v>19990</v>
      </c>
      <c r="B842">
        <v>21.1928320005618</v>
      </c>
      <c r="C842">
        <v>-2.78970257901813</v>
      </c>
      <c r="D842">
        <v>1.0328369364104599</v>
      </c>
      <c r="E842">
        <v>6.9129323283420203E-3</v>
      </c>
      <c r="F842">
        <v>4.3065181633747202E-2</v>
      </c>
      <c r="G842" t="s">
        <v>21058</v>
      </c>
    </row>
    <row r="843" spans="1:7" hidden="1" x14ac:dyDescent="0.25">
      <c r="A843" s="5" t="s">
        <v>17929</v>
      </c>
      <c r="B843">
        <v>35.170331105350201</v>
      </c>
      <c r="C843">
        <v>-2.7878765546871902</v>
      </c>
      <c r="D843">
        <v>1.0416703017911599</v>
      </c>
      <c r="E843">
        <v>7.4428395845300803E-3</v>
      </c>
      <c r="F843">
        <v>4.4943794408942202E-2</v>
      </c>
      <c r="G843" t="s">
        <v>21058</v>
      </c>
    </row>
    <row r="844" spans="1:7" hidden="1" x14ac:dyDescent="0.25">
      <c r="A844" s="5" t="s">
        <v>20316</v>
      </c>
      <c r="B844">
        <v>14.4678831816155</v>
      </c>
      <c r="C844">
        <v>-2.7874540779161099</v>
      </c>
      <c r="D844">
        <v>1.0225419377796801</v>
      </c>
      <c r="E844">
        <v>6.4106095079237597E-3</v>
      </c>
      <c r="F844">
        <v>4.1433554402466197E-2</v>
      </c>
      <c r="G844" t="s">
        <v>21058</v>
      </c>
    </row>
    <row r="845" spans="1:7" hidden="1" x14ac:dyDescent="0.25">
      <c r="A845" s="5" t="s">
        <v>19098</v>
      </c>
      <c r="B845">
        <v>14.7067041036058</v>
      </c>
      <c r="C845">
        <v>-2.7868929418113102</v>
      </c>
      <c r="D845">
        <v>1.0231315190852199</v>
      </c>
      <c r="E845">
        <v>6.4518902136709803E-3</v>
      </c>
      <c r="F845">
        <v>4.1497805030961503E-2</v>
      </c>
      <c r="G845" t="s">
        <v>21058</v>
      </c>
    </row>
    <row r="846" spans="1:7" hidden="1" x14ac:dyDescent="0.25">
      <c r="A846" s="5" t="s">
        <v>19617</v>
      </c>
      <c r="B846">
        <v>16.217782484926499</v>
      </c>
      <c r="C846">
        <v>-2.7849623130032199</v>
      </c>
      <c r="D846">
        <v>1.0262686587699399</v>
      </c>
      <c r="E846">
        <v>6.6540881590916104E-3</v>
      </c>
      <c r="F846">
        <v>4.2271373114713198E-2</v>
      </c>
      <c r="G846" t="s">
        <v>21058</v>
      </c>
    </row>
    <row r="847" spans="1:7" hidden="1" x14ac:dyDescent="0.25">
      <c r="A847" s="5" t="s">
        <v>19004</v>
      </c>
      <c r="B847">
        <v>76.180835342374607</v>
      </c>
      <c r="C847">
        <v>-2.78427470391915</v>
      </c>
      <c r="D847">
        <v>0.83550876158959497</v>
      </c>
      <c r="E847">
        <v>8.6091035494150403E-4</v>
      </c>
      <c r="F847">
        <v>1.12864165258936E-2</v>
      </c>
      <c r="G847" t="s">
        <v>21058</v>
      </c>
    </row>
    <row r="848" spans="1:7" hidden="1" x14ac:dyDescent="0.25">
      <c r="A848" s="5" t="s">
        <v>20954</v>
      </c>
      <c r="B848">
        <v>249.98316492022701</v>
      </c>
      <c r="C848">
        <v>-2.7838002771189401</v>
      </c>
      <c r="D848">
        <v>0.81090523963498296</v>
      </c>
      <c r="E848">
        <v>5.9704367885876804E-4</v>
      </c>
      <c r="F848">
        <v>8.8803904698242508E-3</v>
      </c>
      <c r="G848" t="s">
        <v>21058</v>
      </c>
    </row>
    <row r="849" spans="1:7" hidden="1" x14ac:dyDescent="0.25">
      <c r="A849" s="5" t="s">
        <v>19716</v>
      </c>
      <c r="B849">
        <v>15.888634590183599</v>
      </c>
      <c r="C849">
        <v>-2.78247553210988</v>
      </c>
      <c r="D849">
        <v>1.0258445429265901</v>
      </c>
      <c r="E849">
        <v>6.68028849800569E-3</v>
      </c>
      <c r="F849">
        <v>4.24121581121873E-2</v>
      </c>
      <c r="G849" t="s">
        <v>21058</v>
      </c>
    </row>
    <row r="850" spans="1:7" hidden="1" x14ac:dyDescent="0.25">
      <c r="A850" s="5" t="s">
        <v>20155</v>
      </c>
      <c r="B850">
        <v>15.344587938092999</v>
      </c>
      <c r="C850">
        <v>-2.7818059571096301</v>
      </c>
      <c r="D850">
        <v>1.0248378336689401</v>
      </c>
      <c r="E850">
        <v>6.63986533092982E-3</v>
      </c>
      <c r="F850">
        <v>4.22194352097797E-2</v>
      </c>
      <c r="G850" t="s">
        <v>21058</v>
      </c>
    </row>
    <row r="851" spans="1:7" hidden="1" x14ac:dyDescent="0.25">
      <c r="A851" s="5" t="s">
        <v>9303</v>
      </c>
      <c r="B851">
        <v>17.0292998456314</v>
      </c>
      <c r="C851">
        <v>-2.7815139805628801</v>
      </c>
      <c r="D851">
        <v>1.0279024280284299</v>
      </c>
      <c r="E851">
        <v>6.8097048942387401E-3</v>
      </c>
      <c r="F851">
        <v>4.2793962354518801E-2</v>
      </c>
      <c r="G851" t="s">
        <v>21058</v>
      </c>
    </row>
    <row r="852" spans="1:7" hidden="1" x14ac:dyDescent="0.25">
      <c r="A852" s="5" t="s">
        <v>20955</v>
      </c>
      <c r="B852">
        <v>15.189423578668</v>
      </c>
      <c r="C852">
        <v>-2.7810403634037701</v>
      </c>
      <c r="D852">
        <v>1.02458053590947</v>
      </c>
      <c r="E852">
        <v>6.64117997271918E-3</v>
      </c>
      <c r="F852">
        <v>4.22194352097797E-2</v>
      </c>
      <c r="G852" t="s">
        <v>21058</v>
      </c>
    </row>
    <row r="853" spans="1:7" x14ac:dyDescent="0.25">
      <c r="A853" s="5" t="s">
        <v>2970</v>
      </c>
      <c r="B853">
        <v>14.5038120845955</v>
      </c>
      <c r="C853">
        <v>-2.7810200199644002</v>
      </c>
      <c r="D853">
        <v>1.0231098799257901</v>
      </c>
      <c r="E853">
        <v>6.5637616852081502E-3</v>
      </c>
      <c r="F853">
        <v>4.1936114446185897E-2</v>
      </c>
      <c r="G853" t="s">
        <v>21058</v>
      </c>
    </row>
    <row r="854" spans="1:7" hidden="1" x14ac:dyDescent="0.25">
      <c r="A854" s="5" t="s">
        <v>20857</v>
      </c>
      <c r="B854">
        <v>14.3284944672401</v>
      </c>
      <c r="C854">
        <v>-2.7808313881131701</v>
      </c>
      <c r="D854">
        <v>1.0227271416921</v>
      </c>
      <c r="E854">
        <v>6.5472584116805701E-3</v>
      </c>
      <c r="F854">
        <v>4.1896868117646403E-2</v>
      </c>
      <c r="G854" t="s">
        <v>21058</v>
      </c>
    </row>
    <row r="855" spans="1:7" hidden="1" x14ac:dyDescent="0.25">
      <c r="A855" s="5" t="s">
        <v>18227</v>
      </c>
      <c r="B855">
        <v>38.554269314955498</v>
      </c>
      <c r="C855">
        <v>-2.7806629427072802</v>
      </c>
      <c r="D855">
        <v>0.89044881782733298</v>
      </c>
      <c r="E855">
        <v>1.7916036760342699E-3</v>
      </c>
      <c r="F855">
        <v>1.8720030051777001E-2</v>
      </c>
      <c r="G855" t="s">
        <v>21058</v>
      </c>
    </row>
    <row r="856" spans="1:7" hidden="1" x14ac:dyDescent="0.25">
      <c r="A856" s="5" t="s">
        <v>20136</v>
      </c>
      <c r="B856">
        <v>14.314052904227999</v>
      </c>
      <c r="C856">
        <v>-2.77985428031905</v>
      </c>
      <c r="D856">
        <v>1.02278726083934</v>
      </c>
      <c r="E856">
        <v>6.5693656093682301E-3</v>
      </c>
      <c r="F856">
        <v>4.1936114446185897E-2</v>
      </c>
      <c r="G856" t="s">
        <v>21058</v>
      </c>
    </row>
    <row r="857" spans="1:7" hidden="1" x14ac:dyDescent="0.25">
      <c r="A857" s="5" t="s">
        <v>19956</v>
      </c>
      <c r="B857">
        <v>14.242778446768501</v>
      </c>
      <c r="C857">
        <v>-2.7794568617682498</v>
      </c>
      <c r="D857">
        <v>1.0226391211967001</v>
      </c>
      <c r="E857">
        <v>6.5692643973329001E-3</v>
      </c>
      <c r="F857">
        <v>4.1936114446185897E-2</v>
      </c>
      <c r="G857" t="s">
        <v>21058</v>
      </c>
    </row>
    <row r="858" spans="1:7" hidden="1" x14ac:dyDescent="0.25">
      <c r="A858" s="5" t="s">
        <v>20610</v>
      </c>
      <c r="B858">
        <v>124.51495166748199</v>
      </c>
      <c r="C858">
        <v>-2.7786808902842899</v>
      </c>
      <c r="D858">
        <v>0.88164525276730199</v>
      </c>
      <c r="E858">
        <v>1.62323239903327E-3</v>
      </c>
      <c r="F858">
        <v>1.7557672855713601E-2</v>
      </c>
      <c r="G858" t="s">
        <v>21058</v>
      </c>
    </row>
    <row r="859" spans="1:7" hidden="1" x14ac:dyDescent="0.25">
      <c r="A859" s="5" t="s">
        <v>12940</v>
      </c>
      <c r="B859">
        <v>33.955921969842301</v>
      </c>
      <c r="C859">
        <v>-2.7768594601482599</v>
      </c>
      <c r="D859">
        <v>0.98382559548297999</v>
      </c>
      <c r="E859">
        <v>4.7649052214793503E-3</v>
      </c>
      <c r="F859">
        <v>3.4294907286329397E-2</v>
      </c>
      <c r="G859" t="s">
        <v>21058</v>
      </c>
    </row>
    <row r="860" spans="1:7" hidden="1" x14ac:dyDescent="0.25">
      <c r="A860" s="5" t="s">
        <v>16885</v>
      </c>
      <c r="B860">
        <v>61.687948612377298</v>
      </c>
      <c r="C860">
        <v>-2.7745938046176799</v>
      </c>
      <c r="D860">
        <v>0.830596415713306</v>
      </c>
      <c r="E860">
        <v>8.3632583826102902E-4</v>
      </c>
      <c r="F860">
        <v>1.10607778684875E-2</v>
      </c>
      <c r="G860" t="s">
        <v>21058</v>
      </c>
    </row>
    <row r="861" spans="1:7" hidden="1" x14ac:dyDescent="0.25">
      <c r="A861" s="5" t="s">
        <v>17927</v>
      </c>
      <c r="B861">
        <v>88.060717530026494</v>
      </c>
      <c r="C861">
        <v>-2.7742721436615501</v>
      </c>
      <c r="D861">
        <v>0.83235761566139199</v>
      </c>
      <c r="E861">
        <v>8.5905960833312499E-4</v>
      </c>
      <c r="F861">
        <v>1.12762311838827E-2</v>
      </c>
      <c r="G861" t="s">
        <v>21058</v>
      </c>
    </row>
    <row r="862" spans="1:7" hidden="1" x14ac:dyDescent="0.25">
      <c r="A862" s="5" t="s">
        <v>9988</v>
      </c>
      <c r="B862">
        <v>14.112261627855</v>
      </c>
      <c r="C862">
        <v>-2.77326636603566</v>
      </c>
      <c r="D862">
        <v>1.02282789530454</v>
      </c>
      <c r="E862">
        <v>6.7005514520121897E-3</v>
      </c>
      <c r="F862">
        <v>4.2489426810132798E-2</v>
      </c>
      <c r="G862" t="s">
        <v>21058</v>
      </c>
    </row>
    <row r="863" spans="1:7" hidden="1" x14ac:dyDescent="0.25">
      <c r="A863" s="5" t="s">
        <v>19243</v>
      </c>
      <c r="B863">
        <v>73.981152651474204</v>
      </c>
      <c r="C863">
        <v>-2.7727077367690902</v>
      </c>
      <c r="D863">
        <v>0.82263434372685895</v>
      </c>
      <c r="E863">
        <v>7.5025721987911204E-4</v>
      </c>
      <c r="F863">
        <v>1.03121087250662E-2</v>
      </c>
      <c r="G863" t="s">
        <v>21058</v>
      </c>
    </row>
    <row r="864" spans="1:7" hidden="1" x14ac:dyDescent="0.25">
      <c r="A864" s="5" t="s">
        <v>20746</v>
      </c>
      <c r="B864">
        <v>38.254263243304997</v>
      </c>
      <c r="C864">
        <v>-2.7720735428396202</v>
      </c>
      <c r="D864">
        <v>0.89061122480628596</v>
      </c>
      <c r="E864">
        <v>1.85477480982657E-3</v>
      </c>
      <c r="F864">
        <v>1.9013942796873601E-2</v>
      </c>
      <c r="G864" t="s">
        <v>21058</v>
      </c>
    </row>
    <row r="865" spans="1:7" hidden="1" x14ac:dyDescent="0.25">
      <c r="A865" s="5" t="s">
        <v>11443</v>
      </c>
      <c r="B865">
        <v>73.290270783615696</v>
      </c>
      <c r="C865">
        <v>-2.7713658530660799</v>
      </c>
      <c r="D865">
        <v>0.81666306213050199</v>
      </c>
      <c r="E865">
        <v>6.8999465255722297E-4</v>
      </c>
      <c r="F865">
        <v>9.7781833286145706E-3</v>
      </c>
      <c r="G865" t="s">
        <v>21058</v>
      </c>
    </row>
    <row r="866" spans="1:7" hidden="1" x14ac:dyDescent="0.25">
      <c r="A866" s="5" t="s">
        <v>15668</v>
      </c>
      <c r="B866">
        <v>15.8023098635433</v>
      </c>
      <c r="C866">
        <v>-2.7699480582467402</v>
      </c>
      <c r="D866">
        <v>1.0265980306353399</v>
      </c>
      <c r="E866">
        <v>6.9719367443139601E-3</v>
      </c>
      <c r="F866">
        <v>4.3260885706543101E-2</v>
      </c>
      <c r="G866" t="s">
        <v>21058</v>
      </c>
    </row>
    <row r="867" spans="1:7" hidden="1" x14ac:dyDescent="0.25">
      <c r="A867" s="5" t="s">
        <v>19914</v>
      </c>
      <c r="B867">
        <v>14.107650675573799</v>
      </c>
      <c r="C867">
        <v>-2.76923858714866</v>
      </c>
      <c r="D867">
        <v>1.02314328225323</v>
      </c>
      <c r="E867">
        <v>6.7976310534163904E-3</v>
      </c>
      <c r="F867">
        <v>4.2793962354518801E-2</v>
      </c>
      <c r="G867" t="s">
        <v>21058</v>
      </c>
    </row>
    <row r="868" spans="1:7" hidden="1" x14ac:dyDescent="0.25">
      <c r="A868" s="5" t="s">
        <v>10827</v>
      </c>
      <c r="B868">
        <v>26.081054634447799</v>
      </c>
      <c r="C868">
        <v>-2.7682407929645301</v>
      </c>
      <c r="D868">
        <v>1.0380459830425699</v>
      </c>
      <c r="E868">
        <v>7.6581668829113804E-3</v>
      </c>
      <c r="F868">
        <v>4.5692278657643401E-2</v>
      </c>
      <c r="G868" t="s">
        <v>21058</v>
      </c>
    </row>
    <row r="869" spans="1:7" hidden="1" x14ac:dyDescent="0.25">
      <c r="A869" s="5" t="s">
        <v>19758</v>
      </c>
      <c r="B869">
        <v>15.411484782671501</v>
      </c>
      <c r="C869">
        <v>-2.7674280895761898</v>
      </c>
      <c r="D869">
        <v>1.0260409967872499</v>
      </c>
      <c r="E869">
        <v>6.9927241768413797E-3</v>
      </c>
      <c r="F869">
        <v>4.3260885706543101E-2</v>
      </c>
      <c r="G869" t="s">
        <v>21058</v>
      </c>
    </row>
    <row r="870" spans="1:7" hidden="1" x14ac:dyDescent="0.25">
      <c r="A870" s="5" t="s">
        <v>15034</v>
      </c>
      <c r="B870">
        <v>251.311852308597</v>
      </c>
      <c r="C870">
        <v>-2.7672082883957798</v>
      </c>
      <c r="D870">
        <v>0.73970213144450403</v>
      </c>
      <c r="E870">
        <v>1.83306664077643E-4</v>
      </c>
      <c r="F870">
        <v>3.9688727411944904E-3</v>
      </c>
      <c r="G870" t="s">
        <v>21058</v>
      </c>
    </row>
    <row r="871" spans="1:7" hidden="1" x14ac:dyDescent="0.25">
      <c r="A871" s="5" t="s">
        <v>12850</v>
      </c>
      <c r="B871">
        <v>14.6544821614395</v>
      </c>
      <c r="C871">
        <v>-2.7665961644759798</v>
      </c>
      <c r="D871">
        <v>1.02455675407727</v>
      </c>
      <c r="E871">
        <v>6.9279910585502702E-3</v>
      </c>
      <c r="F871">
        <v>4.3098835370756101E-2</v>
      </c>
      <c r="G871" t="s">
        <v>21058</v>
      </c>
    </row>
    <row r="872" spans="1:7" hidden="1" x14ac:dyDescent="0.25">
      <c r="A872" s="5" t="s">
        <v>10193</v>
      </c>
      <c r="B872">
        <v>49.817521668688002</v>
      </c>
      <c r="C872">
        <v>-2.7659562138340998</v>
      </c>
      <c r="D872">
        <v>0.856125554027936</v>
      </c>
      <c r="E872">
        <v>1.2345146016405899E-3</v>
      </c>
      <c r="F872">
        <v>1.4649079557443E-2</v>
      </c>
      <c r="G872" t="s">
        <v>21058</v>
      </c>
    </row>
    <row r="873" spans="1:7" hidden="1" x14ac:dyDescent="0.25">
      <c r="A873" s="5" t="s">
        <v>10882</v>
      </c>
      <c r="B873">
        <v>16.7531246265916</v>
      </c>
      <c r="C873">
        <v>-2.7653635400015601</v>
      </c>
      <c r="D873">
        <v>1.02861923512599</v>
      </c>
      <c r="E873">
        <v>7.1790405280292499E-3</v>
      </c>
      <c r="F873">
        <v>4.39318791286918E-2</v>
      </c>
      <c r="G873" t="s">
        <v>21058</v>
      </c>
    </row>
    <row r="874" spans="1:7" hidden="1" x14ac:dyDescent="0.25">
      <c r="A874" s="5" t="s">
        <v>15355</v>
      </c>
      <c r="B874">
        <v>15.643259927706</v>
      </c>
      <c r="C874">
        <v>-2.7651180676363798</v>
      </c>
      <c r="D874">
        <v>1.02665235802827</v>
      </c>
      <c r="E874">
        <v>7.0741287067540197E-3</v>
      </c>
      <c r="F874">
        <v>4.3543625761795997E-2</v>
      </c>
      <c r="G874" t="s">
        <v>21058</v>
      </c>
    </row>
    <row r="875" spans="1:7" hidden="1" x14ac:dyDescent="0.25">
      <c r="A875" s="5" t="s">
        <v>18684</v>
      </c>
      <c r="B875">
        <v>14.102431017123999</v>
      </c>
      <c r="C875">
        <v>-2.7644440590419599</v>
      </c>
      <c r="D875">
        <v>1.02351180222195</v>
      </c>
      <c r="E875">
        <v>6.9143792243117601E-3</v>
      </c>
      <c r="F875">
        <v>4.3065181633747202E-2</v>
      </c>
      <c r="G875" t="s">
        <v>21058</v>
      </c>
    </row>
    <row r="876" spans="1:7" x14ac:dyDescent="0.25">
      <c r="A876" s="5" t="s">
        <v>1405</v>
      </c>
      <c r="B876">
        <v>15.269311234521</v>
      </c>
      <c r="C876">
        <v>-2.7640247749919298</v>
      </c>
      <c r="D876">
        <v>1.0260143099854899</v>
      </c>
      <c r="E876">
        <v>7.0612093388037296E-3</v>
      </c>
      <c r="F876">
        <v>4.3513085193954602E-2</v>
      </c>
      <c r="G876" t="s">
        <v>21058</v>
      </c>
    </row>
    <row r="877" spans="1:7" hidden="1" x14ac:dyDescent="0.25">
      <c r="A877" s="5" t="s">
        <v>20889</v>
      </c>
      <c r="B877">
        <v>15.020659701799801</v>
      </c>
      <c r="C877">
        <v>-2.7630042909802399</v>
      </c>
      <c r="D877">
        <v>1.02559317528307</v>
      </c>
      <c r="E877">
        <v>7.0588542565391196E-3</v>
      </c>
      <c r="F877">
        <v>4.3513085193954602E-2</v>
      </c>
      <c r="G877" t="s">
        <v>21058</v>
      </c>
    </row>
    <row r="878" spans="1:7" hidden="1" x14ac:dyDescent="0.25">
      <c r="A878" s="5" t="s">
        <v>6828</v>
      </c>
      <c r="B878">
        <v>32.829581607706402</v>
      </c>
      <c r="C878">
        <v>-2.7628285945078699</v>
      </c>
      <c r="D878">
        <v>0.98180366477032199</v>
      </c>
      <c r="E878">
        <v>4.8924099953158301E-3</v>
      </c>
      <c r="F878">
        <v>3.4877934392947403E-2</v>
      </c>
      <c r="G878" t="s">
        <v>21058</v>
      </c>
    </row>
    <row r="879" spans="1:7" hidden="1" x14ac:dyDescent="0.25">
      <c r="A879" s="5" t="s">
        <v>15581</v>
      </c>
      <c r="B879">
        <v>14.2116938354698</v>
      </c>
      <c r="C879">
        <v>-2.7622459368464898</v>
      </c>
      <c r="D879">
        <v>1.0239152524238999</v>
      </c>
      <c r="E879">
        <v>6.9814234917466699E-3</v>
      </c>
      <c r="F879">
        <v>4.3260885706543101E-2</v>
      </c>
      <c r="G879" t="s">
        <v>21058</v>
      </c>
    </row>
    <row r="880" spans="1:7" hidden="1" x14ac:dyDescent="0.25">
      <c r="A880" s="5" t="s">
        <v>16595</v>
      </c>
      <c r="B880">
        <v>16.467768099685301</v>
      </c>
      <c r="C880">
        <v>-2.7593188784159399</v>
      </c>
      <c r="D880">
        <v>1.0285223376363599</v>
      </c>
      <c r="E880">
        <v>7.3008817542958796E-3</v>
      </c>
      <c r="F880">
        <v>4.4305818757496902E-2</v>
      </c>
      <c r="G880" t="s">
        <v>21058</v>
      </c>
    </row>
    <row r="881" spans="1:7" hidden="1" x14ac:dyDescent="0.25">
      <c r="A881" s="5" t="s">
        <v>20677</v>
      </c>
      <c r="B881">
        <v>21.901564210403802</v>
      </c>
      <c r="C881">
        <v>-2.7592985348887602</v>
      </c>
      <c r="D881">
        <v>1.03526443193795</v>
      </c>
      <c r="E881">
        <v>7.6917848163673801E-3</v>
      </c>
      <c r="F881">
        <v>4.57521059887867E-2</v>
      </c>
      <c r="G881" t="s">
        <v>21058</v>
      </c>
    </row>
    <row r="882" spans="1:7" hidden="1" x14ac:dyDescent="0.25">
      <c r="A882" s="5" t="s">
        <v>20956</v>
      </c>
      <c r="B882">
        <v>191.022788193352</v>
      </c>
      <c r="C882">
        <v>-2.7589098401184202</v>
      </c>
      <c r="D882">
        <v>0.80104882318743498</v>
      </c>
      <c r="E882">
        <v>5.72917214055439E-4</v>
      </c>
      <c r="F882">
        <v>8.6564081507858603E-3</v>
      </c>
      <c r="G882" t="s">
        <v>21058</v>
      </c>
    </row>
    <row r="883" spans="1:7" hidden="1" x14ac:dyDescent="0.25">
      <c r="A883" s="5" t="s">
        <v>3316</v>
      </c>
      <c r="B883">
        <v>302.141427809513</v>
      </c>
      <c r="C883">
        <v>-2.7577731362645199</v>
      </c>
      <c r="D883">
        <v>0.72595805547347103</v>
      </c>
      <c r="E883">
        <v>1.4539539085095299E-4</v>
      </c>
      <c r="F883">
        <v>3.3928822207241402E-3</v>
      </c>
      <c r="G883" t="s">
        <v>21058</v>
      </c>
    </row>
    <row r="884" spans="1:7" hidden="1" x14ac:dyDescent="0.25">
      <c r="A884" s="5" t="s">
        <v>20957</v>
      </c>
      <c r="B884">
        <v>16.689504652256598</v>
      </c>
      <c r="C884">
        <v>-2.7575320315564298</v>
      </c>
      <c r="D884">
        <v>1.02905490119954</v>
      </c>
      <c r="E884">
        <v>7.3693812767465202E-3</v>
      </c>
      <c r="F884">
        <v>4.4551452381758901E-2</v>
      </c>
      <c r="G884" t="s">
        <v>21058</v>
      </c>
    </row>
    <row r="885" spans="1:7" hidden="1" x14ac:dyDescent="0.25">
      <c r="A885" s="5" t="s">
        <v>20317</v>
      </c>
      <c r="B885">
        <v>18.304367496405</v>
      </c>
      <c r="C885">
        <v>-2.7574757147867599</v>
      </c>
      <c r="D885">
        <v>1.03138373710316</v>
      </c>
      <c r="E885">
        <v>7.50488076921026E-3</v>
      </c>
      <c r="F885">
        <v>4.5132286081466001E-2</v>
      </c>
      <c r="G885" t="s">
        <v>21058</v>
      </c>
    </row>
    <row r="886" spans="1:7" hidden="1" x14ac:dyDescent="0.25">
      <c r="A886" s="5" t="s">
        <v>15132</v>
      </c>
      <c r="B886">
        <v>73.651888087031097</v>
      </c>
      <c r="C886">
        <v>-2.7573928623972002</v>
      </c>
      <c r="D886">
        <v>0.82840935122746195</v>
      </c>
      <c r="E886">
        <v>8.7302769855645103E-4</v>
      </c>
      <c r="F886">
        <v>1.14025669932106E-2</v>
      </c>
      <c r="G886" t="s">
        <v>21058</v>
      </c>
    </row>
    <row r="887" spans="1:7" hidden="1" x14ac:dyDescent="0.25">
      <c r="A887" s="5" t="s">
        <v>430</v>
      </c>
      <c r="B887">
        <v>20.337655180748101</v>
      </c>
      <c r="C887">
        <v>-2.7572629320623401</v>
      </c>
      <c r="D887">
        <v>1.03382669470819</v>
      </c>
      <c r="E887">
        <v>7.6521289745906497E-3</v>
      </c>
      <c r="F887">
        <v>4.5684215408975701E-2</v>
      </c>
      <c r="G887" t="s">
        <v>21058</v>
      </c>
    </row>
    <row r="888" spans="1:7" hidden="1" x14ac:dyDescent="0.25">
      <c r="A888" s="5" t="s">
        <v>8050</v>
      </c>
      <c r="B888">
        <v>52.500207889386999</v>
      </c>
      <c r="C888">
        <v>-2.7571824475728302</v>
      </c>
      <c r="D888">
        <v>0.88395931032353203</v>
      </c>
      <c r="E888">
        <v>1.8138699671346799E-3</v>
      </c>
      <c r="F888">
        <v>1.8852548603044798E-2</v>
      </c>
      <c r="G888" t="s">
        <v>21058</v>
      </c>
    </row>
    <row r="889" spans="1:7" hidden="1" x14ac:dyDescent="0.25">
      <c r="A889" s="5" t="s">
        <v>17503</v>
      </c>
      <c r="B889">
        <v>14.7585506790036</v>
      </c>
      <c r="C889">
        <v>-2.7556468201736402</v>
      </c>
      <c r="D889">
        <v>1.0256446644167201</v>
      </c>
      <c r="E889">
        <v>7.2151770902377597E-3</v>
      </c>
      <c r="F889">
        <v>4.3987913715539902E-2</v>
      </c>
      <c r="G889" t="s">
        <v>21058</v>
      </c>
    </row>
    <row r="890" spans="1:7" hidden="1" x14ac:dyDescent="0.25">
      <c r="A890" s="5" t="s">
        <v>14880</v>
      </c>
      <c r="B890">
        <v>60.910767375546698</v>
      </c>
      <c r="C890">
        <v>-2.7549190715187102</v>
      </c>
      <c r="D890">
        <v>0.83306671194968296</v>
      </c>
      <c r="E890">
        <v>9.4314044111689201E-4</v>
      </c>
      <c r="F890">
        <v>1.20485617666283E-2</v>
      </c>
      <c r="G890" t="s">
        <v>21058</v>
      </c>
    </row>
    <row r="891" spans="1:7" hidden="1" x14ac:dyDescent="0.25">
      <c r="A891" s="5" t="s">
        <v>13821</v>
      </c>
      <c r="B891">
        <v>18.444598256349401</v>
      </c>
      <c r="C891">
        <v>-2.7546866713785598</v>
      </c>
      <c r="D891">
        <v>1.03174628979452</v>
      </c>
      <c r="E891">
        <v>7.58678718374461E-3</v>
      </c>
      <c r="F891">
        <v>4.5447149011125003E-2</v>
      </c>
      <c r="G891" t="s">
        <v>21058</v>
      </c>
    </row>
    <row r="892" spans="1:7" x14ac:dyDescent="0.25">
      <c r="A892" s="5" t="s">
        <v>1775</v>
      </c>
      <c r="B892">
        <v>17.924590438601602</v>
      </c>
      <c r="C892">
        <v>-2.7533792496042202</v>
      </c>
      <c r="D892">
        <v>1.0311316884103201</v>
      </c>
      <c r="E892">
        <v>7.57948213778458E-3</v>
      </c>
      <c r="F892">
        <v>4.54293047539246E-2</v>
      </c>
      <c r="G892" t="s">
        <v>21058</v>
      </c>
    </row>
    <row r="893" spans="1:7" hidden="1" x14ac:dyDescent="0.25">
      <c r="A893" s="5" t="s">
        <v>19993</v>
      </c>
      <c r="B893">
        <v>27.480050765721799</v>
      </c>
      <c r="C893">
        <v>-2.7530643812274298</v>
      </c>
      <c r="D893">
        <v>0.95629045517445799</v>
      </c>
      <c r="E893">
        <v>3.9906512869533704E-3</v>
      </c>
      <c r="F893">
        <v>3.0835783049519699E-2</v>
      </c>
      <c r="G893" t="s">
        <v>21058</v>
      </c>
    </row>
    <row r="894" spans="1:7" hidden="1" x14ac:dyDescent="0.25">
      <c r="A894" s="5" t="s">
        <v>20811</v>
      </c>
      <c r="B894">
        <v>13.8532874479342</v>
      </c>
      <c r="C894">
        <v>-2.7530003635482601</v>
      </c>
      <c r="D894">
        <v>1.02381340558568</v>
      </c>
      <c r="E894">
        <v>7.1673524840951902E-3</v>
      </c>
      <c r="F894">
        <v>4.3885929116900001E-2</v>
      </c>
      <c r="G894" t="s">
        <v>21058</v>
      </c>
    </row>
    <row r="895" spans="1:7" hidden="1" x14ac:dyDescent="0.25">
      <c r="A895" s="5" t="s">
        <v>20657</v>
      </c>
      <c r="B895">
        <v>18.4361524429921</v>
      </c>
      <c r="C895">
        <v>-2.7526907409636898</v>
      </c>
      <c r="D895">
        <v>1.03190296031034</v>
      </c>
      <c r="E895">
        <v>7.6398146385149596E-3</v>
      </c>
      <c r="F895">
        <v>4.5660610995472702E-2</v>
      </c>
      <c r="G895" t="s">
        <v>21058</v>
      </c>
    </row>
    <row r="896" spans="1:7" hidden="1" x14ac:dyDescent="0.25">
      <c r="A896" s="5" t="s">
        <v>20958</v>
      </c>
      <c r="B896">
        <v>19.374067706797899</v>
      </c>
      <c r="C896">
        <v>-2.7522757650466598</v>
      </c>
      <c r="D896">
        <v>1.0330846216538401</v>
      </c>
      <c r="E896">
        <v>7.7186831392754701E-3</v>
      </c>
      <c r="F896">
        <v>4.5761162688934501E-2</v>
      </c>
      <c r="G896" t="s">
        <v>21058</v>
      </c>
    </row>
    <row r="897" spans="1:7" x14ac:dyDescent="0.25">
      <c r="A897" s="5" t="s">
        <v>3456</v>
      </c>
      <c r="B897">
        <v>14.5025946722582</v>
      </c>
      <c r="C897">
        <v>-2.7509928358567199</v>
      </c>
      <c r="D897">
        <v>1.0254172176476</v>
      </c>
      <c r="E897">
        <v>7.3007887081823399E-3</v>
      </c>
      <c r="F897">
        <v>4.4305818757496902E-2</v>
      </c>
      <c r="G897" t="s">
        <v>21058</v>
      </c>
    </row>
    <row r="898" spans="1:7" hidden="1" x14ac:dyDescent="0.25">
      <c r="A898" s="5" t="s">
        <v>10825</v>
      </c>
      <c r="B898">
        <v>29.287508339349099</v>
      </c>
      <c r="C898">
        <v>-2.7505919607588498</v>
      </c>
      <c r="D898">
        <v>0.96755572788284305</v>
      </c>
      <c r="E898">
        <v>4.4715564768347798E-3</v>
      </c>
      <c r="F898">
        <v>3.3137483813156003E-2</v>
      </c>
      <c r="G898" t="s">
        <v>21058</v>
      </c>
    </row>
    <row r="899" spans="1:7" hidden="1" x14ac:dyDescent="0.25">
      <c r="A899" s="5" t="s">
        <v>8611</v>
      </c>
      <c r="B899">
        <v>16.7443440431616</v>
      </c>
      <c r="C899">
        <v>-2.74956754695422</v>
      </c>
      <c r="D899">
        <v>1.0296397618447</v>
      </c>
      <c r="E899">
        <v>7.5757093405714503E-3</v>
      </c>
      <c r="F899">
        <v>4.54293047539246E-2</v>
      </c>
      <c r="G899" t="s">
        <v>21058</v>
      </c>
    </row>
    <row r="900" spans="1:7" hidden="1" x14ac:dyDescent="0.25">
      <c r="A900" s="5" t="s">
        <v>19416</v>
      </c>
      <c r="B900">
        <v>28.773328886219801</v>
      </c>
      <c r="C900">
        <v>-2.7494046133933501</v>
      </c>
      <c r="D900">
        <v>0.96493102287202903</v>
      </c>
      <c r="E900">
        <v>4.3811740128707997E-3</v>
      </c>
      <c r="F900">
        <v>3.2744988120395897E-2</v>
      </c>
      <c r="G900" t="s">
        <v>21058</v>
      </c>
    </row>
    <row r="901" spans="1:7" hidden="1" x14ac:dyDescent="0.25">
      <c r="A901" s="5" t="s">
        <v>20035</v>
      </c>
      <c r="B901">
        <v>14.112753664323501</v>
      </c>
      <c r="C901">
        <v>-2.7482542463427202</v>
      </c>
      <c r="D901">
        <v>1.0248011830622199</v>
      </c>
      <c r="E901">
        <v>7.3239520150291402E-3</v>
      </c>
      <c r="F901">
        <v>4.4404630548395503E-2</v>
      </c>
      <c r="G901" t="s">
        <v>21058</v>
      </c>
    </row>
    <row r="902" spans="1:7" hidden="1" x14ac:dyDescent="0.25">
      <c r="A902" s="5" t="s">
        <v>17686</v>
      </c>
      <c r="B902">
        <v>18.283605532305899</v>
      </c>
      <c r="C902">
        <v>-2.7477493785672098</v>
      </c>
      <c r="D902">
        <v>1.0319746723877501</v>
      </c>
      <c r="E902">
        <v>7.7536486355316396E-3</v>
      </c>
      <c r="F902">
        <v>4.58710221530804E-2</v>
      </c>
      <c r="G902" t="s">
        <v>21058</v>
      </c>
    </row>
    <row r="903" spans="1:7" hidden="1" x14ac:dyDescent="0.25">
      <c r="A903" s="5" t="s">
        <v>16466</v>
      </c>
      <c r="B903">
        <v>52.334720882762397</v>
      </c>
      <c r="C903">
        <v>-2.7464547555529801</v>
      </c>
      <c r="D903">
        <v>0.88679820243843999</v>
      </c>
      <c r="E903">
        <v>1.9545959274582E-3</v>
      </c>
      <c r="F903">
        <v>1.9529221535907301E-2</v>
      </c>
      <c r="G903" t="s">
        <v>21058</v>
      </c>
    </row>
    <row r="904" spans="1:7" hidden="1" x14ac:dyDescent="0.25">
      <c r="A904" s="5" t="s">
        <v>18015</v>
      </c>
      <c r="B904">
        <v>14.768264620034399</v>
      </c>
      <c r="C904">
        <v>-2.7446343641951998</v>
      </c>
      <c r="D904">
        <v>1.0264868481135401</v>
      </c>
      <c r="E904">
        <v>7.4994150706158696E-3</v>
      </c>
      <c r="F904">
        <v>4.5129717854749098E-2</v>
      </c>
      <c r="G904" t="s">
        <v>21058</v>
      </c>
    </row>
    <row r="905" spans="1:7" hidden="1" x14ac:dyDescent="0.25">
      <c r="A905" s="5" t="s">
        <v>20959</v>
      </c>
      <c r="B905">
        <v>17.761654926351898</v>
      </c>
      <c r="C905">
        <v>-2.7426112945251302</v>
      </c>
      <c r="D905">
        <v>1.0316000469528299</v>
      </c>
      <c r="E905">
        <v>7.8466193962120102E-3</v>
      </c>
      <c r="F905">
        <v>4.6057769860045998E-2</v>
      </c>
      <c r="G905" t="s">
        <v>21058</v>
      </c>
    </row>
    <row r="906" spans="1:7" hidden="1" x14ac:dyDescent="0.25">
      <c r="A906" s="5" t="s">
        <v>1093</v>
      </c>
      <c r="B906">
        <v>13.712331312121099</v>
      </c>
      <c r="C906">
        <v>-2.7418510905800799</v>
      </c>
      <c r="D906">
        <v>1.02436319472314</v>
      </c>
      <c r="E906">
        <v>7.4364579212340999E-3</v>
      </c>
      <c r="F906">
        <v>4.4931095875074399E-2</v>
      </c>
      <c r="G906" t="s">
        <v>21058</v>
      </c>
    </row>
    <row r="907" spans="1:7" hidden="1" x14ac:dyDescent="0.25">
      <c r="A907" s="5" t="s">
        <v>20830</v>
      </c>
      <c r="B907">
        <v>13.9176327981379</v>
      </c>
      <c r="C907">
        <v>-2.7416166828663302</v>
      </c>
      <c r="D907">
        <v>1.02484259224807</v>
      </c>
      <c r="E907">
        <v>7.4693859931082704E-3</v>
      </c>
      <c r="F907">
        <v>4.5026419238593497E-2</v>
      </c>
      <c r="G907" t="s">
        <v>21058</v>
      </c>
    </row>
    <row r="908" spans="1:7" hidden="1" x14ac:dyDescent="0.25">
      <c r="A908" s="5" t="s">
        <v>20045</v>
      </c>
      <c r="B908">
        <v>14.037101593983101</v>
      </c>
      <c r="C908">
        <v>-2.74156507879378</v>
      </c>
      <c r="D908">
        <v>1.0251162164173599</v>
      </c>
      <c r="E908">
        <v>7.4864347376116299E-3</v>
      </c>
      <c r="F908">
        <v>4.5103299586723898E-2</v>
      </c>
      <c r="G908" t="s">
        <v>21058</v>
      </c>
    </row>
    <row r="909" spans="1:7" hidden="1" x14ac:dyDescent="0.25">
      <c r="A909" s="5" t="s">
        <v>20960</v>
      </c>
      <c r="B909">
        <v>305.44564809598802</v>
      </c>
      <c r="C909">
        <v>-2.7413907615820201</v>
      </c>
      <c r="D909">
        <v>0.68471094729094695</v>
      </c>
      <c r="E909" s="1">
        <v>6.2354219093098501E-5</v>
      </c>
      <c r="F909">
        <v>1.8239043306312701E-3</v>
      </c>
      <c r="G909" t="s">
        <v>21058</v>
      </c>
    </row>
    <row r="910" spans="1:7" hidden="1" x14ac:dyDescent="0.25">
      <c r="A910" s="5" t="s">
        <v>20680</v>
      </c>
      <c r="B910">
        <v>32.432319456047502</v>
      </c>
      <c r="C910">
        <v>-2.7407706686518498</v>
      </c>
      <c r="D910">
        <v>0.98385647679431398</v>
      </c>
      <c r="E910">
        <v>5.3405299259065104E-3</v>
      </c>
      <c r="F910">
        <v>3.67261982658443E-2</v>
      </c>
      <c r="G910" t="s">
        <v>21058</v>
      </c>
    </row>
    <row r="911" spans="1:7" hidden="1" x14ac:dyDescent="0.25">
      <c r="A911" s="5" t="s">
        <v>14600</v>
      </c>
      <c r="B911">
        <v>13.7423151807825</v>
      </c>
      <c r="C911">
        <v>-2.7407613624701002</v>
      </c>
      <c r="D911">
        <v>1.0245059648350801</v>
      </c>
      <c r="E911">
        <v>7.4684027994113703E-3</v>
      </c>
      <c r="F911">
        <v>4.5026419238593497E-2</v>
      </c>
      <c r="G911" t="s">
        <v>21058</v>
      </c>
    </row>
    <row r="912" spans="1:7" hidden="1" x14ac:dyDescent="0.25">
      <c r="A912" s="5" t="s">
        <v>18356</v>
      </c>
      <c r="B912">
        <v>14.401336346137301</v>
      </c>
      <c r="C912">
        <v>-2.7403377629921901</v>
      </c>
      <c r="D912">
        <v>1.02600353284491</v>
      </c>
      <c r="E912">
        <v>7.5651490510654298E-3</v>
      </c>
      <c r="F912">
        <v>4.5411232850528102E-2</v>
      </c>
      <c r="G912" t="s">
        <v>21058</v>
      </c>
    </row>
    <row r="913" spans="1:7" hidden="1" x14ac:dyDescent="0.25">
      <c r="A913" s="5" t="s">
        <v>5551</v>
      </c>
      <c r="B913">
        <v>14.8947538351674</v>
      </c>
      <c r="C913">
        <v>-2.7392872018486001</v>
      </c>
      <c r="D913">
        <v>1.02709243680088</v>
      </c>
      <c r="E913">
        <v>7.6524649942279997E-3</v>
      </c>
      <c r="F913">
        <v>4.5684215408975701E-2</v>
      </c>
      <c r="G913" t="s">
        <v>21058</v>
      </c>
    </row>
    <row r="914" spans="1:7" hidden="1" x14ac:dyDescent="0.25">
      <c r="A914" s="5" t="s">
        <v>16880</v>
      </c>
      <c r="B914">
        <v>70.996933534382805</v>
      </c>
      <c r="C914">
        <v>-2.7391449742920702</v>
      </c>
      <c r="D914">
        <v>0.81303811382827795</v>
      </c>
      <c r="E914">
        <v>7.5434841355339103E-4</v>
      </c>
      <c r="F914">
        <v>1.03150322392028E-2</v>
      </c>
      <c r="G914" t="s">
        <v>21058</v>
      </c>
    </row>
    <row r="915" spans="1:7" hidden="1" x14ac:dyDescent="0.25">
      <c r="A915" s="5" t="s">
        <v>15211</v>
      </c>
      <c r="B915">
        <v>13.6312262439306</v>
      </c>
      <c r="C915">
        <v>-2.7390374574880401</v>
      </c>
      <c r="D915">
        <v>1.0243863110421501</v>
      </c>
      <c r="E915">
        <v>7.4989885984806997E-3</v>
      </c>
      <c r="F915">
        <v>4.5129717854749098E-2</v>
      </c>
      <c r="G915" t="s">
        <v>21058</v>
      </c>
    </row>
    <row r="916" spans="1:7" hidden="1" x14ac:dyDescent="0.25">
      <c r="A916" s="5" t="s">
        <v>10657</v>
      </c>
      <c r="B916">
        <v>27.4606228836602</v>
      </c>
      <c r="C916">
        <v>-2.7387593337924301</v>
      </c>
      <c r="D916">
        <v>0.95913613306107603</v>
      </c>
      <c r="E916">
        <v>4.2976726904506504E-3</v>
      </c>
      <c r="F916">
        <v>3.2383949328190401E-2</v>
      </c>
      <c r="G916" t="s">
        <v>21058</v>
      </c>
    </row>
    <row r="917" spans="1:7" hidden="1" x14ac:dyDescent="0.25">
      <c r="A917" s="5" t="s">
        <v>20326</v>
      </c>
      <c r="B917">
        <v>14.769456674703701</v>
      </c>
      <c r="C917">
        <v>-2.7375112939334398</v>
      </c>
      <c r="D917">
        <v>1.02697277937538</v>
      </c>
      <c r="E917">
        <v>7.6848255637182103E-3</v>
      </c>
      <c r="F917">
        <v>4.57521059887867E-2</v>
      </c>
      <c r="G917" t="s">
        <v>21058</v>
      </c>
    </row>
    <row r="918" spans="1:7" hidden="1" x14ac:dyDescent="0.25">
      <c r="A918" s="5" t="s">
        <v>21059</v>
      </c>
      <c r="B918">
        <v>80.426659983983299</v>
      </c>
      <c r="C918">
        <v>-2.7372928457681298</v>
      </c>
      <c r="D918">
        <v>1.0504275675606201</v>
      </c>
      <c r="E918">
        <v>9.1637374772011709E-3</v>
      </c>
      <c r="F918">
        <v>5.0145079337201401E-2</v>
      </c>
      <c r="G918" t="s">
        <v>21058</v>
      </c>
    </row>
    <row r="919" spans="1:7" hidden="1" x14ac:dyDescent="0.25">
      <c r="A919" s="5" t="s">
        <v>20390</v>
      </c>
      <c r="B919">
        <v>72.701281305715</v>
      </c>
      <c r="C919">
        <v>-2.7364099023442598</v>
      </c>
      <c r="D919">
        <v>0.83138236267037302</v>
      </c>
      <c r="E919">
        <v>9.9690907923074201E-4</v>
      </c>
      <c r="F919">
        <v>1.25371763365294E-2</v>
      </c>
      <c r="G919" t="s">
        <v>21058</v>
      </c>
    </row>
    <row r="920" spans="1:7" hidden="1" x14ac:dyDescent="0.25">
      <c r="A920" s="5" t="s">
        <v>6195</v>
      </c>
      <c r="B920">
        <v>20.737585496482001</v>
      </c>
      <c r="C920">
        <v>-2.7356950424375599</v>
      </c>
      <c r="D920">
        <v>1.0354850349268001</v>
      </c>
      <c r="E920">
        <v>8.2431315640183207E-3</v>
      </c>
      <c r="F920">
        <v>4.7650400258575101E-2</v>
      </c>
      <c r="G920" t="s">
        <v>21058</v>
      </c>
    </row>
    <row r="921" spans="1:7" hidden="1" x14ac:dyDescent="0.25">
      <c r="A921" s="5" t="s">
        <v>19630</v>
      </c>
      <c r="B921">
        <v>13.792102298273999</v>
      </c>
      <c r="C921">
        <v>-2.7320769642768701</v>
      </c>
      <c r="D921">
        <v>1.0253136134393299</v>
      </c>
      <c r="E921">
        <v>7.7074064845408701E-3</v>
      </c>
      <c r="F921">
        <v>4.57521059887867E-2</v>
      </c>
      <c r="G921" t="s">
        <v>21058</v>
      </c>
    </row>
    <row r="922" spans="1:7" hidden="1" x14ac:dyDescent="0.25">
      <c r="A922" s="5" t="s">
        <v>19307</v>
      </c>
      <c r="B922">
        <v>14.3636979943513</v>
      </c>
      <c r="C922">
        <v>-2.7320388129359698</v>
      </c>
      <c r="D922">
        <v>1.02654342311105</v>
      </c>
      <c r="E922">
        <v>7.7817319488262199E-3</v>
      </c>
      <c r="F922">
        <v>4.5934603978997998E-2</v>
      </c>
      <c r="G922" t="s">
        <v>21058</v>
      </c>
    </row>
    <row r="923" spans="1:7" hidden="1" x14ac:dyDescent="0.25">
      <c r="A923" s="5" t="s">
        <v>6701</v>
      </c>
      <c r="B923">
        <v>13.891042469420301</v>
      </c>
      <c r="C923">
        <v>-2.7319752668386701</v>
      </c>
      <c r="D923">
        <v>1.02552042176314</v>
      </c>
      <c r="E923">
        <v>7.7220055504039504E-3</v>
      </c>
      <c r="F923">
        <v>4.5761162688934501E-2</v>
      </c>
      <c r="G923" t="s">
        <v>21058</v>
      </c>
    </row>
    <row r="924" spans="1:7" x14ac:dyDescent="0.25">
      <c r="A924" s="5" t="s">
        <v>483</v>
      </c>
      <c r="B924">
        <v>13.5221967649851</v>
      </c>
      <c r="C924">
        <v>-2.7312302939211399</v>
      </c>
      <c r="D924">
        <v>1.02473251551411</v>
      </c>
      <c r="E924">
        <v>7.6917276763393602E-3</v>
      </c>
      <c r="F924">
        <v>4.57521059887867E-2</v>
      </c>
      <c r="G924" t="s">
        <v>21058</v>
      </c>
    </row>
    <row r="925" spans="1:7" hidden="1" x14ac:dyDescent="0.25">
      <c r="A925" s="5" t="s">
        <v>11032</v>
      </c>
      <c r="B925">
        <v>14.3318880071838</v>
      </c>
      <c r="C925">
        <v>-2.7307616397197401</v>
      </c>
      <c r="D925">
        <v>1.026571395318</v>
      </c>
      <c r="E925">
        <v>7.8122183079081904E-3</v>
      </c>
      <c r="F925">
        <v>4.5995857405046199E-2</v>
      </c>
      <c r="G925" t="s">
        <v>21058</v>
      </c>
    </row>
    <row r="926" spans="1:7" hidden="1" x14ac:dyDescent="0.25">
      <c r="A926" s="5" t="s">
        <v>20141</v>
      </c>
      <c r="B926">
        <v>13.5150343183291</v>
      </c>
      <c r="C926">
        <v>-2.73074224915689</v>
      </c>
      <c r="D926">
        <v>1.02475580494951</v>
      </c>
      <c r="E926">
        <v>7.7040161686210704E-3</v>
      </c>
      <c r="F926">
        <v>4.57521059887867E-2</v>
      </c>
      <c r="G926" t="s">
        <v>21058</v>
      </c>
    </row>
    <row r="927" spans="1:7" hidden="1" x14ac:dyDescent="0.25">
      <c r="A927" s="5" t="s">
        <v>18086</v>
      </c>
      <c r="B927">
        <v>13.516977106535199</v>
      </c>
      <c r="C927">
        <v>-2.7307337572389598</v>
      </c>
      <c r="D927">
        <v>1.0247616192436799</v>
      </c>
      <c r="E927">
        <v>7.7045523558872796E-3</v>
      </c>
      <c r="F927">
        <v>4.57521059887867E-2</v>
      </c>
      <c r="G927" t="s">
        <v>21058</v>
      </c>
    </row>
    <row r="928" spans="1:7" hidden="1" x14ac:dyDescent="0.25">
      <c r="A928" s="5" t="s">
        <v>18549</v>
      </c>
      <c r="B928">
        <v>14.763628310085201</v>
      </c>
      <c r="C928">
        <v>-2.72933768522689</v>
      </c>
      <c r="D928">
        <v>1.02755712913367</v>
      </c>
      <c r="E928">
        <v>7.9040315676062994E-3</v>
      </c>
      <c r="F928">
        <v>4.6309573449761901E-2</v>
      </c>
      <c r="G928" t="s">
        <v>21058</v>
      </c>
    </row>
    <row r="929" spans="1:7" hidden="1" x14ac:dyDescent="0.25">
      <c r="A929" s="5" t="s">
        <v>18686</v>
      </c>
      <c r="B929">
        <v>14.885065251804701</v>
      </c>
      <c r="C929">
        <v>-2.72875996594512</v>
      </c>
      <c r="D929">
        <v>1.02788027853347</v>
      </c>
      <c r="E929">
        <v>7.9368395529821507E-3</v>
      </c>
      <c r="F929">
        <v>4.6406026882682201E-2</v>
      </c>
      <c r="G929" t="s">
        <v>21058</v>
      </c>
    </row>
    <row r="930" spans="1:7" hidden="1" x14ac:dyDescent="0.25">
      <c r="A930" s="5" t="s">
        <v>1546</v>
      </c>
      <c r="B930">
        <v>507.59547224891401</v>
      </c>
      <c r="C930">
        <v>-2.72831476929503</v>
      </c>
      <c r="D930">
        <v>0.74709497133994895</v>
      </c>
      <c r="E930">
        <v>2.6030909466951899E-4</v>
      </c>
      <c r="F930">
        <v>5.0620477835641104E-3</v>
      </c>
      <c r="G930" t="s">
        <v>21058</v>
      </c>
    </row>
    <row r="931" spans="1:7" hidden="1" x14ac:dyDescent="0.25">
      <c r="A931" s="5" t="s">
        <v>9042</v>
      </c>
      <c r="B931">
        <v>13.8254797068792</v>
      </c>
      <c r="C931">
        <v>-2.7271021405614899</v>
      </c>
      <c r="D931">
        <v>1.0257436619734399</v>
      </c>
      <c r="E931">
        <v>7.84524310804946E-3</v>
      </c>
      <c r="F931">
        <v>4.6057769860045998E-2</v>
      </c>
      <c r="G931" t="s">
        <v>21058</v>
      </c>
    </row>
    <row r="932" spans="1:7" hidden="1" x14ac:dyDescent="0.25">
      <c r="A932" s="5" t="s">
        <v>20961</v>
      </c>
      <c r="B932">
        <v>917.35211243272602</v>
      </c>
      <c r="C932">
        <v>-2.7259315198151501</v>
      </c>
      <c r="D932">
        <v>0.85130121879814402</v>
      </c>
      <c r="E932">
        <v>1.36440818446665E-3</v>
      </c>
      <c r="F932">
        <v>1.5675766241886501E-2</v>
      </c>
      <c r="G932" t="s">
        <v>21058</v>
      </c>
    </row>
    <row r="933" spans="1:7" hidden="1" x14ac:dyDescent="0.25">
      <c r="A933" s="5" t="s">
        <v>20743</v>
      </c>
      <c r="B933">
        <v>1459.40831601487</v>
      </c>
      <c r="C933">
        <v>-2.7249419869445002</v>
      </c>
      <c r="D933">
        <v>0.68871798007432306</v>
      </c>
      <c r="E933" s="1">
        <v>7.6042351629956395E-5</v>
      </c>
      <c r="F933">
        <v>2.1465611141563801E-3</v>
      </c>
      <c r="G933" t="s">
        <v>21058</v>
      </c>
    </row>
    <row r="934" spans="1:7" hidden="1" x14ac:dyDescent="0.25">
      <c r="A934" s="5" t="s">
        <v>20962</v>
      </c>
      <c r="B934">
        <v>281.43954666996802</v>
      </c>
      <c r="C934">
        <v>-2.72432401923029</v>
      </c>
      <c r="D934">
        <v>0.6893884146614</v>
      </c>
      <c r="E934" s="1">
        <v>7.7566080535726805E-5</v>
      </c>
      <c r="F934">
        <v>2.1662803502810299E-3</v>
      </c>
      <c r="G934" t="s">
        <v>21058</v>
      </c>
    </row>
    <row r="935" spans="1:7" hidden="1" x14ac:dyDescent="0.25">
      <c r="A935" s="5" t="s">
        <v>12774</v>
      </c>
      <c r="B935">
        <v>182.04632962644399</v>
      </c>
      <c r="C935">
        <v>-2.7231546377384501</v>
      </c>
      <c r="D935">
        <v>0.95409004033502498</v>
      </c>
      <c r="E935">
        <v>4.3146663172267397E-3</v>
      </c>
      <c r="F935">
        <v>3.2479075983654501E-2</v>
      </c>
      <c r="G935" t="s">
        <v>21058</v>
      </c>
    </row>
    <row r="936" spans="1:7" hidden="1" x14ac:dyDescent="0.25">
      <c r="A936" s="5" t="s">
        <v>21060</v>
      </c>
      <c r="B936">
        <v>49.415493661457198</v>
      </c>
      <c r="C936">
        <v>-2.7224887484934399</v>
      </c>
      <c r="D936">
        <v>1.04758586850239</v>
      </c>
      <c r="E936">
        <v>9.3544383678249004E-3</v>
      </c>
      <c r="F936">
        <v>5.0844180797375398E-2</v>
      </c>
      <c r="G936" t="s">
        <v>21058</v>
      </c>
    </row>
    <row r="937" spans="1:7" hidden="1" x14ac:dyDescent="0.25">
      <c r="A937" s="5" t="s">
        <v>15766</v>
      </c>
      <c r="B937">
        <v>21.062847814812699</v>
      </c>
      <c r="C937">
        <v>-2.7217891127565501</v>
      </c>
      <c r="D937">
        <v>1.0365696208441499</v>
      </c>
      <c r="E937">
        <v>8.6454266470864793E-3</v>
      </c>
      <c r="F937">
        <v>4.8680161598781399E-2</v>
      </c>
      <c r="G937" t="s">
        <v>21058</v>
      </c>
    </row>
    <row r="938" spans="1:7" x14ac:dyDescent="0.25">
      <c r="A938" s="5" t="s">
        <v>1357</v>
      </c>
      <c r="B938">
        <v>30.410079794772699</v>
      </c>
      <c r="C938">
        <v>-2.7208982673367301</v>
      </c>
      <c r="D938">
        <v>0.97858518118654103</v>
      </c>
      <c r="E938">
        <v>5.4285138821777304E-3</v>
      </c>
      <c r="F938">
        <v>3.7136693339901203E-2</v>
      </c>
      <c r="G938" t="s">
        <v>21058</v>
      </c>
    </row>
    <row r="939" spans="1:7" hidden="1" x14ac:dyDescent="0.25">
      <c r="A939" s="5" t="s">
        <v>19655</v>
      </c>
      <c r="B939">
        <v>77.068259834823394</v>
      </c>
      <c r="C939">
        <v>-2.7197904597159299</v>
      </c>
      <c r="D939">
        <v>1.0406213336891801</v>
      </c>
      <c r="E939">
        <v>8.9588180997450997E-3</v>
      </c>
      <c r="F939">
        <v>4.9517547306739997E-2</v>
      </c>
      <c r="G939" t="s">
        <v>21058</v>
      </c>
    </row>
    <row r="940" spans="1:7" hidden="1" x14ac:dyDescent="0.25">
      <c r="A940" s="5" t="s">
        <v>17096</v>
      </c>
      <c r="B940">
        <v>13.359261252735401</v>
      </c>
      <c r="C940">
        <v>-2.7193819197211702</v>
      </c>
      <c r="D940">
        <v>1.02526305819021</v>
      </c>
      <c r="E940">
        <v>7.9927759230131092E-3</v>
      </c>
      <c r="F940">
        <v>4.6580686516646097E-2</v>
      </c>
      <c r="G940" t="s">
        <v>21058</v>
      </c>
    </row>
    <row r="941" spans="1:7" hidden="1" x14ac:dyDescent="0.25">
      <c r="A941" s="5" t="s">
        <v>9133</v>
      </c>
      <c r="B941">
        <v>15.208359424261101</v>
      </c>
      <c r="C941">
        <v>-2.7191139918435501</v>
      </c>
      <c r="D941">
        <v>1.0291296246831501</v>
      </c>
      <c r="E941">
        <v>8.2381761797172201E-3</v>
      </c>
      <c r="F941">
        <v>4.7650400258575101E-2</v>
      </c>
      <c r="G941" t="s">
        <v>21058</v>
      </c>
    </row>
    <row r="942" spans="1:7" hidden="1" x14ac:dyDescent="0.25">
      <c r="A942" s="5" t="s">
        <v>20963</v>
      </c>
      <c r="B942">
        <v>13.364480911185201</v>
      </c>
      <c r="C942">
        <v>-2.7181951508376101</v>
      </c>
      <c r="D942">
        <v>1.02536454547749</v>
      </c>
      <c r="E942">
        <v>8.0264562003190196E-3</v>
      </c>
      <c r="F942">
        <v>4.6721627804628602E-2</v>
      </c>
      <c r="G942" t="s">
        <v>21058</v>
      </c>
    </row>
    <row r="943" spans="1:7" hidden="1" x14ac:dyDescent="0.25">
      <c r="A943" s="5" t="s">
        <v>20712</v>
      </c>
      <c r="B943">
        <v>13.3755289342535</v>
      </c>
      <c r="C943">
        <v>-2.71761985461379</v>
      </c>
      <c r="D943">
        <v>1.02543405439503</v>
      </c>
      <c r="E943">
        <v>8.0440761994245297E-3</v>
      </c>
      <c r="F943">
        <v>4.6772338964649503E-2</v>
      </c>
      <c r="G943" t="s">
        <v>21058</v>
      </c>
    </row>
    <row r="944" spans="1:7" hidden="1" x14ac:dyDescent="0.25">
      <c r="A944" s="5" t="s">
        <v>18398</v>
      </c>
      <c r="B944">
        <v>21.945756302677101</v>
      </c>
      <c r="C944">
        <v>-2.7174642665548001</v>
      </c>
      <c r="D944">
        <v>1.03758212197625</v>
      </c>
      <c r="E944">
        <v>8.8178806659360998E-3</v>
      </c>
      <c r="F944">
        <v>4.9001852843978497E-2</v>
      </c>
      <c r="G944" t="s">
        <v>21058</v>
      </c>
    </row>
    <row r="945" spans="1:7" hidden="1" x14ac:dyDescent="0.25">
      <c r="A945" s="5" t="s">
        <v>17004</v>
      </c>
      <c r="B945">
        <v>18.268063226656501</v>
      </c>
      <c r="C945">
        <v>-2.7166938736482402</v>
      </c>
      <c r="D945">
        <v>1.0338764169575501</v>
      </c>
      <c r="E945">
        <v>8.5969958725213395E-3</v>
      </c>
      <c r="F945">
        <v>4.86668752869793E-2</v>
      </c>
      <c r="G945" t="s">
        <v>21058</v>
      </c>
    </row>
    <row r="946" spans="1:7" hidden="1" x14ac:dyDescent="0.25">
      <c r="A946" s="5" t="s">
        <v>17217</v>
      </c>
      <c r="B946">
        <v>13.769022179200199</v>
      </c>
      <c r="C946">
        <v>-2.7165317287091302</v>
      </c>
      <c r="D946">
        <v>1.0264162870414599</v>
      </c>
      <c r="E946">
        <v>8.1301156500133802E-3</v>
      </c>
      <c r="F946">
        <v>4.71942202547211E-2</v>
      </c>
      <c r="G946" t="s">
        <v>21058</v>
      </c>
    </row>
    <row r="947" spans="1:7" hidden="1" x14ac:dyDescent="0.25">
      <c r="A947" s="5" t="s">
        <v>20760</v>
      </c>
      <c r="B947">
        <v>13.3144604542934</v>
      </c>
      <c r="C947">
        <v>-2.7162043407712599</v>
      </c>
      <c r="D947">
        <v>1.02540267186306</v>
      </c>
      <c r="E947">
        <v>8.0750679888665095E-3</v>
      </c>
      <c r="F947">
        <v>4.6926557250186601E-2</v>
      </c>
      <c r="G947" t="s">
        <v>21058</v>
      </c>
    </row>
    <row r="948" spans="1:7" hidden="1" x14ac:dyDescent="0.25">
      <c r="A948" s="5" t="s">
        <v>16990</v>
      </c>
      <c r="B948">
        <v>17.8422020037099</v>
      </c>
      <c r="C948">
        <v>-2.7155985861166401</v>
      </c>
      <c r="D948">
        <v>1.0334463310166899</v>
      </c>
      <c r="E948">
        <v>8.5961440043014307E-3</v>
      </c>
      <c r="F948">
        <v>4.86668752869793E-2</v>
      </c>
      <c r="G948" t="s">
        <v>21058</v>
      </c>
    </row>
    <row r="949" spans="1:7" hidden="1" x14ac:dyDescent="0.25">
      <c r="A949" s="5" t="s">
        <v>19345</v>
      </c>
      <c r="B949">
        <v>15.7729600587187</v>
      </c>
      <c r="C949">
        <v>-2.7147336118388599</v>
      </c>
      <c r="D949">
        <v>1.0304623003221201</v>
      </c>
      <c r="E949">
        <v>8.4265957085331699E-3</v>
      </c>
      <c r="F949">
        <v>4.8306123909533698E-2</v>
      </c>
      <c r="G949" t="s">
        <v>21058</v>
      </c>
    </row>
    <row r="950" spans="1:7" x14ac:dyDescent="0.25">
      <c r="A950" s="5" t="s">
        <v>347</v>
      </c>
      <c r="B950">
        <v>16.835279722083001</v>
      </c>
      <c r="C950">
        <v>-2.7147192743734898</v>
      </c>
      <c r="D950">
        <v>1.03207750899871</v>
      </c>
      <c r="E950">
        <v>8.5298412375616993E-3</v>
      </c>
      <c r="F950">
        <v>4.8636728188935503E-2</v>
      </c>
      <c r="G950" t="s">
        <v>21058</v>
      </c>
    </row>
    <row r="951" spans="1:7" hidden="1" x14ac:dyDescent="0.25">
      <c r="A951" s="5" t="s">
        <v>17007</v>
      </c>
      <c r="B951">
        <v>131.769995408309</v>
      </c>
      <c r="C951">
        <v>-2.7137024440345301</v>
      </c>
      <c r="D951">
        <v>0.93783989844884796</v>
      </c>
      <c r="E951">
        <v>3.80893196341255E-3</v>
      </c>
      <c r="F951">
        <v>2.97379885113719E-2</v>
      </c>
      <c r="G951" t="s">
        <v>21058</v>
      </c>
    </row>
    <row r="952" spans="1:7" x14ac:dyDescent="0.25">
      <c r="A952" s="5" t="s">
        <v>3825</v>
      </c>
      <c r="B952">
        <v>83.766602601818605</v>
      </c>
      <c r="C952">
        <v>-2.7122782110300898</v>
      </c>
      <c r="D952">
        <v>0.833760083093395</v>
      </c>
      <c r="E952">
        <v>1.14166189862625E-3</v>
      </c>
      <c r="F952">
        <v>1.3827671969405099E-2</v>
      </c>
      <c r="G952" t="s">
        <v>21058</v>
      </c>
    </row>
    <row r="953" spans="1:7" hidden="1" x14ac:dyDescent="0.25">
      <c r="A953" s="5" t="s">
        <v>17347</v>
      </c>
      <c r="B953">
        <v>13.2586116327832</v>
      </c>
      <c r="C953">
        <v>-2.7113455549404999</v>
      </c>
      <c r="D953">
        <v>1.0256464720543399</v>
      </c>
      <c r="E953">
        <v>8.2042161703211897E-3</v>
      </c>
      <c r="F953">
        <v>4.75717691908022E-2</v>
      </c>
      <c r="G953" t="s">
        <v>21058</v>
      </c>
    </row>
    <row r="954" spans="1:7" hidden="1" x14ac:dyDescent="0.25">
      <c r="A954" s="5" t="s">
        <v>19623</v>
      </c>
      <c r="B954">
        <v>24.951894840611001</v>
      </c>
      <c r="C954">
        <v>-2.7112335336378899</v>
      </c>
      <c r="D954">
        <v>0.94702504836456103</v>
      </c>
      <c r="E954">
        <v>4.1978929041858104E-3</v>
      </c>
      <c r="F954">
        <v>3.1897303463715797E-2</v>
      </c>
      <c r="G954" t="s">
        <v>21058</v>
      </c>
    </row>
    <row r="955" spans="1:7" hidden="1" x14ac:dyDescent="0.25">
      <c r="A955" s="5" t="s">
        <v>20245</v>
      </c>
      <c r="B955">
        <v>14.3093252822467</v>
      </c>
      <c r="C955">
        <v>-2.7107666723564101</v>
      </c>
      <c r="D955">
        <v>1.02803406352613</v>
      </c>
      <c r="E955">
        <v>8.3681012366417003E-3</v>
      </c>
      <c r="F955">
        <v>4.8044522190253902E-2</v>
      </c>
      <c r="G955" t="s">
        <v>21058</v>
      </c>
    </row>
    <row r="956" spans="1:7" hidden="1" x14ac:dyDescent="0.25">
      <c r="A956" s="5" t="s">
        <v>18634</v>
      </c>
      <c r="B956">
        <v>13.241735245096301</v>
      </c>
      <c r="C956">
        <v>-2.71016725994104</v>
      </c>
      <c r="D956">
        <v>1.0256966826749701</v>
      </c>
      <c r="E956">
        <v>8.23524514073074E-3</v>
      </c>
      <c r="F956">
        <v>4.7650400258575101E-2</v>
      </c>
      <c r="G956" t="s">
        <v>21058</v>
      </c>
    </row>
    <row r="957" spans="1:7" hidden="1" x14ac:dyDescent="0.25">
      <c r="A957" s="5" t="s">
        <v>20684</v>
      </c>
      <c r="B957">
        <v>47.4782575207077</v>
      </c>
      <c r="C957">
        <v>-2.70984609995724</v>
      </c>
      <c r="D957">
        <v>0.85690214211609494</v>
      </c>
      <c r="E957">
        <v>1.56487784858916E-3</v>
      </c>
      <c r="F957">
        <v>1.7171141366807498E-2</v>
      </c>
      <c r="G957" t="s">
        <v>21058</v>
      </c>
    </row>
    <row r="958" spans="1:7" hidden="1" x14ac:dyDescent="0.25">
      <c r="A958" s="5" t="s">
        <v>20829</v>
      </c>
      <c r="B958">
        <v>15.6905209084908</v>
      </c>
      <c r="C958">
        <v>-2.7092950219944201</v>
      </c>
      <c r="D958">
        <v>1.0306914586095199</v>
      </c>
      <c r="E958">
        <v>8.5732385361471895E-3</v>
      </c>
      <c r="F958">
        <v>4.8663555604368497E-2</v>
      </c>
      <c r="G958" t="s">
        <v>21058</v>
      </c>
    </row>
    <row r="959" spans="1:7" hidden="1" x14ac:dyDescent="0.25">
      <c r="A959" s="5" t="s">
        <v>13936</v>
      </c>
      <c r="B959">
        <v>63.464879565538403</v>
      </c>
      <c r="C959">
        <v>-2.7091261329581902</v>
      </c>
      <c r="D959">
        <v>0.87778670847055396</v>
      </c>
      <c r="E959">
        <v>2.0265412745344102E-3</v>
      </c>
      <c r="F959">
        <v>1.9917533450875002E-2</v>
      </c>
      <c r="G959" t="s">
        <v>21058</v>
      </c>
    </row>
    <row r="960" spans="1:7" hidden="1" x14ac:dyDescent="0.25">
      <c r="A960" s="5" t="s">
        <v>12388</v>
      </c>
      <c r="B960">
        <v>16.219841942832801</v>
      </c>
      <c r="C960">
        <v>-2.7088849233465102</v>
      </c>
      <c r="D960">
        <v>1.03152833505744</v>
      </c>
      <c r="E960">
        <v>8.6372301843977099E-3</v>
      </c>
      <c r="F960">
        <v>4.8680161598781399E-2</v>
      </c>
      <c r="G960" t="s">
        <v>21058</v>
      </c>
    </row>
    <row r="961" spans="1:7" hidden="1" x14ac:dyDescent="0.25">
      <c r="A961" s="5" t="s">
        <v>8268</v>
      </c>
      <c r="B961">
        <v>14.811705978770799</v>
      </c>
      <c r="C961">
        <v>-2.7081293536444502</v>
      </c>
      <c r="D961">
        <v>1.0291653050896601</v>
      </c>
      <c r="E961">
        <v>8.5037834147689093E-3</v>
      </c>
      <c r="F961">
        <v>4.8553113955556899E-2</v>
      </c>
      <c r="G961" t="s">
        <v>21058</v>
      </c>
    </row>
    <row r="962" spans="1:7" hidden="1" x14ac:dyDescent="0.25">
      <c r="A962" s="5" t="s">
        <v>20964</v>
      </c>
      <c r="B962">
        <v>25.094185058461701</v>
      </c>
      <c r="C962">
        <v>-2.7071449587657699</v>
      </c>
      <c r="D962">
        <v>0.94907764989134502</v>
      </c>
      <c r="E962">
        <v>4.3391056320876203E-3</v>
      </c>
      <c r="F962">
        <v>3.2546391601822898E-2</v>
      </c>
      <c r="G962" t="s">
        <v>21058</v>
      </c>
    </row>
    <row r="963" spans="1:7" hidden="1" x14ac:dyDescent="0.25">
      <c r="A963" s="5" t="s">
        <v>14498</v>
      </c>
      <c r="B963">
        <v>13.194382952279501</v>
      </c>
      <c r="C963">
        <v>-2.7071228135737999</v>
      </c>
      <c r="D963">
        <v>1.0258135642114601</v>
      </c>
      <c r="E963">
        <v>8.3150785406827799E-3</v>
      </c>
      <c r="F963">
        <v>4.7818532177278203E-2</v>
      </c>
      <c r="G963" t="s">
        <v>21058</v>
      </c>
    </row>
    <row r="964" spans="1:7" hidden="1" x14ac:dyDescent="0.25">
      <c r="A964" s="5" t="s">
        <v>15291</v>
      </c>
      <c r="B964">
        <v>206.29589145128199</v>
      </c>
      <c r="C964">
        <v>-2.7056722505419701</v>
      </c>
      <c r="D964">
        <v>0.76238401950922097</v>
      </c>
      <c r="E964">
        <v>3.8675224132283598E-4</v>
      </c>
      <c r="F964">
        <v>6.6797455363998403E-3</v>
      </c>
      <c r="G964" t="s">
        <v>21058</v>
      </c>
    </row>
    <row r="965" spans="1:7" hidden="1" x14ac:dyDescent="0.25">
      <c r="A965" s="5" t="s">
        <v>19676</v>
      </c>
      <c r="B965">
        <v>14.470926712458899</v>
      </c>
      <c r="C965">
        <v>-2.7038816112228501</v>
      </c>
      <c r="D965">
        <v>1.0288539274039601</v>
      </c>
      <c r="E965">
        <v>8.5875389875999294E-3</v>
      </c>
      <c r="F965">
        <v>4.86668752869793E-2</v>
      </c>
      <c r="G965" t="s">
        <v>21058</v>
      </c>
    </row>
    <row r="966" spans="1:7" hidden="1" x14ac:dyDescent="0.25">
      <c r="A966" s="5" t="s">
        <v>18520</v>
      </c>
      <c r="B966">
        <v>13.335339088092701</v>
      </c>
      <c r="C966">
        <v>-2.70345887792049</v>
      </c>
      <c r="D966">
        <v>1.02641853939982</v>
      </c>
      <c r="E966">
        <v>8.4416378487677194E-3</v>
      </c>
      <c r="F966">
        <v>4.8317741914930899E-2</v>
      </c>
      <c r="G966" t="s">
        <v>21058</v>
      </c>
    </row>
    <row r="967" spans="1:7" hidden="1" x14ac:dyDescent="0.25">
      <c r="A967" s="5" t="s">
        <v>7244</v>
      </c>
      <c r="B967">
        <v>1190.9511980745001</v>
      </c>
      <c r="C967">
        <v>-2.7033846140641402</v>
      </c>
      <c r="D967">
        <v>0.96104620511892203</v>
      </c>
      <c r="E967">
        <v>4.90877441439788E-3</v>
      </c>
      <c r="F967">
        <v>3.4970854902029898E-2</v>
      </c>
      <c r="G967" t="s">
        <v>21058</v>
      </c>
    </row>
    <row r="968" spans="1:7" x14ac:dyDescent="0.25">
      <c r="A968" s="5" t="s">
        <v>4815</v>
      </c>
      <c r="B968">
        <v>24.783130963742899</v>
      </c>
      <c r="C968">
        <v>-2.70318096430384</v>
      </c>
      <c r="D968">
        <v>0.94748973966808803</v>
      </c>
      <c r="E968">
        <v>4.3309666260871998E-3</v>
      </c>
      <c r="F968">
        <v>3.2531817267912502E-2</v>
      </c>
      <c r="G968" t="s">
        <v>21058</v>
      </c>
    </row>
    <row r="969" spans="1:7" hidden="1" x14ac:dyDescent="0.25">
      <c r="A969" s="5" t="s">
        <v>4120</v>
      </c>
      <c r="B969">
        <v>13.1917147882046</v>
      </c>
      <c r="C969">
        <v>-2.7024888321654901</v>
      </c>
      <c r="D969">
        <v>1.02617090356528</v>
      </c>
      <c r="E969">
        <v>8.4493405074832998E-3</v>
      </c>
      <c r="F969">
        <v>4.8317741914930899E-2</v>
      </c>
      <c r="G969" t="s">
        <v>21058</v>
      </c>
    </row>
    <row r="970" spans="1:7" hidden="1" x14ac:dyDescent="0.25">
      <c r="A970" s="5" t="s">
        <v>3948</v>
      </c>
      <c r="B970">
        <v>50.520410274883801</v>
      </c>
      <c r="C970">
        <v>-2.7024467397131402</v>
      </c>
      <c r="D970">
        <v>0.88929371939352697</v>
      </c>
      <c r="E970">
        <v>2.3746842340658602E-3</v>
      </c>
      <c r="F970">
        <v>2.18933794046756E-2</v>
      </c>
      <c r="G970" t="s">
        <v>21058</v>
      </c>
    </row>
    <row r="971" spans="1:7" hidden="1" x14ac:dyDescent="0.25">
      <c r="A971" s="5" t="s">
        <v>20621</v>
      </c>
      <c r="B971">
        <v>17.4260699608217</v>
      </c>
      <c r="C971">
        <v>-2.7013906379847201</v>
      </c>
      <c r="D971">
        <v>1.0337353629174699</v>
      </c>
      <c r="E971">
        <v>8.9690317295954506E-3</v>
      </c>
      <c r="F971">
        <v>4.9518297682692898E-2</v>
      </c>
      <c r="G971" t="s">
        <v>21058</v>
      </c>
    </row>
    <row r="972" spans="1:7" hidden="1" x14ac:dyDescent="0.25">
      <c r="A972" s="5" t="s">
        <v>14161</v>
      </c>
      <c r="B972">
        <v>15.2285126821915</v>
      </c>
      <c r="C972">
        <v>-2.7006720571634499</v>
      </c>
      <c r="D972">
        <v>1.0304392828292801</v>
      </c>
      <c r="E972">
        <v>8.7699544643007697E-3</v>
      </c>
      <c r="F972">
        <v>4.8907749245683703E-2</v>
      </c>
      <c r="G972" t="s">
        <v>21058</v>
      </c>
    </row>
    <row r="973" spans="1:7" hidden="1" x14ac:dyDescent="0.25">
      <c r="A973" s="5" t="s">
        <v>19935</v>
      </c>
      <c r="B973">
        <v>14.039303079257699</v>
      </c>
      <c r="C973">
        <v>-2.70037596634866</v>
      </c>
      <c r="D973">
        <v>1.02823156404823</v>
      </c>
      <c r="E973">
        <v>8.6335621959526092E-3</v>
      </c>
      <c r="F973">
        <v>4.8680161598781399E-2</v>
      </c>
      <c r="G973" t="s">
        <v>21058</v>
      </c>
    </row>
    <row r="974" spans="1:7" x14ac:dyDescent="0.25">
      <c r="A974" s="5" t="s">
        <v>863</v>
      </c>
      <c r="B974">
        <v>13.3669157358599</v>
      </c>
      <c r="C974">
        <v>-2.7000309391466599</v>
      </c>
      <c r="D974">
        <v>1.0267754710044199</v>
      </c>
      <c r="E974">
        <v>8.5479959617963605E-3</v>
      </c>
      <c r="F974">
        <v>4.8636728188935503E-2</v>
      </c>
      <c r="G974" t="s">
        <v>21058</v>
      </c>
    </row>
    <row r="975" spans="1:7" hidden="1" x14ac:dyDescent="0.25">
      <c r="A975" s="5" t="s">
        <v>20300</v>
      </c>
      <c r="B975">
        <v>151.590425204675</v>
      </c>
      <c r="C975">
        <v>-2.6997995020648302</v>
      </c>
      <c r="D975">
        <v>0.71459147419332203</v>
      </c>
      <c r="E975">
        <v>1.5802813547064501E-4</v>
      </c>
      <c r="F975">
        <v>3.5918905856650199E-3</v>
      </c>
      <c r="G975" t="s">
        <v>21058</v>
      </c>
    </row>
    <row r="976" spans="1:7" hidden="1" x14ac:dyDescent="0.25">
      <c r="A976" s="5" t="s">
        <v>19575</v>
      </c>
      <c r="B976">
        <v>13.7534798735509</v>
      </c>
      <c r="C976">
        <v>-2.69970640780857</v>
      </c>
      <c r="D976">
        <v>1.0276346381207899</v>
      </c>
      <c r="E976">
        <v>8.6114187548471492E-3</v>
      </c>
      <c r="F976">
        <v>4.8680161598781399E-2</v>
      </c>
      <c r="G976" t="s">
        <v>21058</v>
      </c>
    </row>
    <row r="977" spans="1:7" hidden="1" x14ac:dyDescent="0.25">
      <c r="A977" s="5" t="s">
        <v>21061</v>
      </c>
      <c r="B977">
        <v>20.026109049560699</v>
      </c>
      <c r="C977">
        <v>-2.69899104769623</v>
      </c>
      <c r="D977">
        <v>1.03683303231904</v>
      </c>
      <c r="E977">
        <v>9.2382148424970199E-3</v>
      </c>
      <c r="F977">
        <v>5.0447474810744297E-2</v>
      </c>
      <c r="G977" t="s">
        <v>21058</v>
      </c>
    </row>
    <row r="978" spans="1:7" hidden="1" x14ac:dyDescent="0.25">
      <c r="A978" s="5" t="s">
        <v>12065</v>
      </c>
      <c r="B978">
        <v>57.951104486934803</v>
      </c>
      <c r="C978">
        <v>-2.6986959164519502</v>
      </c>
      <c r="D978">
        <v>0.83181916884968898</v>
      </c>
      <c r="E978">
        <v>1.17727251500879E-3</v>
      </c>
      <c r="F978">
        <v>1.4146272076740799E-2</v>
      </c>
      <c r="G978" t="s">
        <v>21058</v>
      </c>
    </row>
    <row r="979" spans="1:7" hidden="1" x14ac:dyDescent="0.25">
      <c r="A979" s="5" t="s">
        <v>14202</v>
      </c>
      <c r="B979">
        <v>19.489224844126099</v>
      </c>
      <c r="C979">
        <v>-2.6984832709320501</v>
      </c>
      <c r="D979">
        <v>1.03632000000125</v>
      </c>
      <c r="E979">
        <v>9.2167147908999401E-3</v>
      </c>
      <c r="F979">
        <v>5.0357018863062597E-2</v>
      </c>
      <c r="G979" t="s">
        <v>21058</v>
      </c>
    </row>
    <row r="980" spans="1:7" hidden="1" x14ac:dyDescent="0.25">
      <c r="A980" s="5" t="s">
        <v>13339</v>
      </c>
      <c r="B980">
        <v>38.134211098959298</v>
      </c>
      <c r="C980">
        <v>-2.69833092253708</v>
      </c>
      <c r="D980">
        <v>0.914174273532952</v>
      </c>
      <c r="E980">
        <v>3.1607154614588799E-3</v>
      </c>
      <c r="F980">
        <v>2.6357028305625401E-2</v>
      </c>
      <c r="G980" t="s">
        <v>21058</v>
      </c>
    </row>
    <row r="981" spans="1:7" hidden="1" x14ac:dyDescent="0.25">
      <c r="A981" s="5" t="s">
        <v>20661</v>
      </c>
      <c r="B981">
        <v>27.054980873007899</v>
      </c>
      <c r="C981">
        <v>-2.69815035411112</v>
      </c>
      <c r="D981">
        <v>0.96482404036163905</v>
      </c>
      <c r="E981">
        <v>5.1656109541008896E-3</v>
      </c>
      <c r="F981">
        <v>3.60186458359983E-2</v>
      </c>
      <c r="G981" t="s">
        <v>21058</v>
      </c>
    </row>
    <row r="982" spans="1:7" hidden="1" x14ac:dyDescent="0.25">
      <c r="A982" s="5" t="s">
        <v>19858</v>
      </c>
      <c r="B982">
        <v>13.6732422085975</v>
      </c>
      <c r="C982">
        <v>-2.6979763367736398</v>
      </c>
      <c r="D982">
        <v>1.0276230206632899</v>
      </c>
      <c r="E982">
        <v>8.6533657163020295E-3</v>
      </c>
      <c r="F982">
        <v>4.8680161598781399E-2</v>
      </c>
      <c r="G982" t="s">
        <v>21058</v>
      </c>
    </row>
    <row r="983" spans="1:7" hidden="1" x14ac:dyDescent="0.25">
      <c r="A983" s="5" t="s">
        <v>17044</v>
      </c>
      <c r="B983">
        <v>14.1216002021173</v>
      </c>
      <c r="C983">
        <v>-2.6978688712480898</v>
      </c>
      <c r="D983">
        <v>1.0285421128588501</v>
      </c>
      <c r="E983">
        <v>8.7158548974932502E-3</v>
      </c>
      <c r="F983">
        <v>4.8711212749920803E-2</v>
      </c>
      <c r="G983" t="s">
        <v>21058</v>
      </c>
    </row>
    <row r="984" spans="1:7" hidden="1" x14ac:dyDescent="0.25">
      <c r="A984" s="5" t="s">
        <v>20965</v>
      </c>
      <c r="B984">
        <v>29.526562600739599</v>
      </c>
      <c r="C984">
        <v>-2.6962746788785301</v>
      </c>
      <c r="D984">
        <v>0.97874755891716003</v>
      </c>
      <c r="E984">
        <v>5.8724189216189399E-3</v>
      </c>
      <c r="F984">
        <v>3.8955319706835398E-2</v>
      </c>
      <c r="G984" t="s">
        <v>21058</v>
      </c>
    </row>
    <row r="985" spans="1:7" hidden="1" x14ac:dyDescent="0.25">
      <c r="A985" s="5" t="s">
        <v>20253</v>
      </c>
      <c r="B985">
        <v>13.7197270981773</v>
      </c>
      <c r="C985">
        <v>-2.69602198838614</v>
      </c>
      <c r="D985">
        <v>1.0278327224567301</v>
      </c>
      <c r="E985">
        <v>8.71551018202079E-3</v>
      </c>
      <c r="F985">
        <v>4.8711212749920803E-2</v>
      </c>
      <c r="G985" t="s">
        <v>21058</v>
      </c>
    </row>
    <row r="986" spans="1:7" hidden="1" x14ac:dyDescent="0.25">
      <c r="A986" s="5" t="s">
        <v>17737</v>
      </c>
      <c r="B986">
        <v>109.818890385766</v>
      </c>
      <c r="C986">
        <v>-2.69195381015277</v>
      </c>
      <c r="D986">
        <v>1.05237155070611</v>
      </c>
      <c r="E986">
        <v>1.05279721745261E-2</v>
      </c>
      <c r="F986">
        <v>5.39610013856427E-2</v>
      </c>
      <c r="G986" t="s">
        <v>21058</v>
      </c>
    </row>
    <row r="987" spans="1:7" hidden="1" x14ac:dyDescent="0.25">
      <c r="A987" s="5" t="s">
        <v>19707</v>
      </c>
      <c r="B987">
        <v>52.7486007250399</v>
      </c>
      <c r="C987">
        <v>-2.69148043214821</v>
      </c>
      <c r="D987">
        <v>0.91006441705432295</v>
      </c>
      <c r="E987">
        <v>3.1018353042151399E-3</v>
      </c>
      <c r="F987">
        <v>2.5995508802524499E-2</v>
      </c>
      <c r="G987" t="s">
        <v>21058</v>
      </c>
    </row>
    <row r="988" spans="1:7" hidden="1" x14ac:dyDescent="0.25">
      <c r="A988" s="5" t="s">
        <v>20047</v>
      </c>
      <c r="B988">
        <v>13.0060745236496</v>
      </c>
      <c r="C988">
        <v>-2.69035478322456</v>
      </c>
      <c r="D988">
        <v>1.02665190833594</v>
      </c>
      <c r="E988">
        <v>8.7797554777212603E-3</v>
      </c>
      <c r="F988">
        <v>4.8918591410199302E-2</v>
      </c>
      <c r="G988" t="s">
        <v>21058</v>
      </c>
    </row>
    <row r="989" spans="1:7" hidden="1" x14ac:dyDescent="0.25">
      <c r="A989" s="5" t="s">
        <v>19269</v>
      </c>
      <c r="B989">
        <v>26.805888019154299</v>
      </c>
      <c r="C989">
        <v>-2.6884947662183301</v>
      </c>
      <c r="D989">
        <v>0.96536578796947503</v>
      </c>
      <c r="E989">
        <v>5.3536094843888203E-3</v>
      </c>
      <c r="F989">
        <v>3.6751902807525001E-2</v>
      </c>
      <c r="G989" t="s">
        <v>21058</v>
      </c>
    </row>
    <row r="990" spans="1:7" x14ac:dyDescent="0.25">
      <c r="A990" s="5" t="s">
        <v>171</v>
      </c>
      <c r="B990">
        <v>12.9930837123751</v>
      </c>
      <c r="C990">
        <v>-2.6882852970683699</v>
      </c>
      <c r="D990">
        <v>1.02677915401193</v>
      </c>
      <c r="E990">
        <v>8.8402014859006693E-3</v>
      </c>
      <c r="F990">
        <v>4.9090933793465401E-2</v>
      </c>
      <c r="G990" t="s">
        <v>21058</v>
      </c>
    </row>
    <row r="991" spans="1:7" hidden="1" x14ac:dyDescent="0.25">
      <c r="A991" s="5" t="s">
        <v>12917</v>
      </c>
      <c r="B991">
        <v>24.626140485811799</v>
      </c>
      <c r="C991">
        <v>-2.68777187470908</v>
      </c>
      <c r="D991">
        <v>0.949706387764921</v>
      </c>
      <c r="E991">
        <v>4.6532258669257998E-3</v>
      </c>
      <c r="F991">
        <v>3.3792202509396803E-2</v>
      </c>
      <c r="G991" t="s">
        <v>21058</v>
      </c>
    </row>
    <row r="992" spans="1:7" hidden="1" x14ac:dyDescent="0.25">
      <c r="A992" s="5" t="s">
        <v>21062</v>
      </c>
      <c r="B992">
        <v>40.113580752458397</v>
      </c>
      <c r="C992">
        <v>-2.6865646601591</v>
      </c>
      <c r="D992">
        <v>1.0468774219194701</v>
      </c>
      <c r="E992">
        <v>1.02800321226276E-2</v>
      </c>
      <c r="F992">
        <v>5.35212478167571E-2</v>
      </c>
      <c r="G992" t="s">
        <v>21058</v>
      </c>
    </row>
    <row r="993" spans="1:7" hidden="1" x14ac:dyDescent="0.25">
      <c r="A993" s="5" t="s">
        <v>17960</v>
      </c>
      <c r="B993">
        <v>36.141696609277602</v>
      </c>
      <c r="C993">
        <v>-2.6862330721641499</v>
      </c>
      <c r="D993">
        <v>0.89989440193930503</v>
      </c>
      <c r="E993">
        <v>2.8352858773217698E-3</v>
      </c>
      <c r="F993">
        <v>2.45654595691055E-2</v>
      </c>
      <c r="G993" t="s">
        <v>21058</v>
      </c>
    </row>
    <row r="994" spans="1:7" hidden="1" x14ac:dyDescent="0.25">
      <c r="A994" s="5" t="s">
        <v>21063</v>
      </c>
      <c r="B994">
        <v>15.2356751288475</v>
      </c>
      <c r="C994">
        <v>-2.68580802813874</v>
      </c>
      <c r="D994">
        <v>1.03145428524766</v>
      </c>
      <c r="E994">
        <v>9.2168546095425397E-3</v>
      </c>
      <c r="F994">
        <v>5.0357018863062597E-2</v>
      </c>
      <c r="G994" t="s">
        <v>21058</v>
      </c>
    </row>
    <row r="995" spans="1:7" hidden="1" x14ac:dyDescent="0.25">
      <c r="A995" s="5" t="s">
        <v>18386</v>
      </c>
      <c r="B995">
        <v>24.666705698741101</v>
      </c>
      <c r="C995">
        <v>-2.6848092572426601</v>
      </c>
      <c r="D995">
        <v>0.95079405839129805</v>
      </c>
      <c r="E995">
        <v>4.7464686062972097E-3</v>
      </c>
      <c r="F995">
        <v>3.4185642547823698E-2</v>
      </c>
      <c r="G995" t="s">
        <v>21058</v>
      </c>
    </row>
    <row r="996" spans="1:7" hidden="1" x14ac:dyDescent="0.25">
      <c r="A996" s="5" t="s">
        <v>21064</v>
      </c>
      <c r="B996">
        <v>14.2521170210309</v>
      </c>
      <c r="C996">
        <v>-2.6846820973535199</v>
      </c>
      <c r="D996">
        <v>1.0297405492687</v>
      </c>
      <c r="E996">
        <v>9.1300902514229506E-3</v>
      </c>
      <c r="F996">
        <v>5.0039184619098301E-2</v>
      </c>
      <c r="G996" t="s">
        <v>21058</v>
      </c>
    </row>
    <row r="997" spans="1:7" hidden="1" x14ac:dyDescent="0.25">
      <c r="A997" s="5" t="s">
        <v>21065</v>
      </c>
      <c r="B997">
        <v>14.220307033863399</v>
      </c>
      <c r="C997">
        <v>-2.6835522991762102</v>
      </c>
      <c r="D997">
        <v>1.0297577644175899</v>
      </c>
      <c r="E997">
        <v>9.1605535709834308E-3</v>
      </c>
      <c r="F997">
        <v>5.0145079337201401E-2</v>
      </c>
      <c r="G997" t="s">
        <v>21058</v>
      </c>
    </row>
    <row r="998" spans="1:7" hidden="1" x14ac:dyDescent="0.25">
      <c r="A998" s="5" t="s">
        <v>20754</v>
      </c>
      <c r="B998">
        <v>36.005326068077501</v>
      </c>
      <c r="C998">
        <v>-2.6834558157096402</v>
      </c>
      <c r="D998">
        <v>0.89935316686489297</v>
      </c>
      <c r="E998">
        <v>2.8472813861324798E-3</v>
      </c>
      <c r="F998">
        <v>2.4588241641264202E-2</v>
      </c>
      <c r="G998" t="s">
        <v>21058</v>
      </c>
    </row>
    <row r="999" spans="1:7" hidden="1" x14ac:dyDescent="0.25">
      <c r="A999" s="5" t="s">
        <v>19826</v>
      </c>
      <c r="B999">
        <v>1104.13305292928</v>
      </c>
      <c r="C999">
        <v>-2.6833895872236502</v>
      </c>
      <c r="D999">
        <v>0.96895556753427103</v>
      </c>
      <c r="E999">
        <v>5.6166039280795901E-3</v>
      </c>
      <c r="F999">
        <v>3.7953640829320297E-2</v>
      </c>
      <c r="G999" t="s">
        <v>21058</v>
      </c>
    </row>
    <row r="1000" spans="1:7" hidden="1" x14ac:dyDescent="0.25">
      <c r="A1000" s="5" t="s">
        <v>1835</v>
      </c>
      <c r="B1000">
        <v>13.601592384369599</v>
      </c>
      <c r="C1000">
        <v>-2.6829314074027701</v>
      </c>
      <c r="D1000">
        <v>1.0285349904531</v>
      </c>
      <c r="E1000">
        <v>9.0940558170870007E-3</v>
      </c>
      <c r="F1000">
        <v>4.9998261850906001E-2</v>
      </c>
      <c r="G1000" t="s">
        <v>21058</v>
      </c>
    </row>
    <row r="1001" spans="1:7" hidden="1" x14ac:dyDescent="0.25">
      <c r="A1001" s="5" t="s">
        <v>19306</v>
      </c>
      <c r="B1001">
        <v>288.28032365111</v>
      </c>
      <c r="C1001">
        <v>-2.6824759723140499</v>
      </c>
      <c r="D1001">
        <v>0.82967969192590496</v>
      </c>
      <c r="E1001">
        <v>1.2243476863926599E-3</v>
      </c>
      <c r="F1001">
        <v>1.45783213118468E-2</v>
      </c>
      <c r="G1001" t="s">
        <v>21058</v>
      </c>
    </row>
    <row r="1002" spans="1:7" hidden="1" x14ac:dyDescent="0.25">
      <c r="A1002" s="5" t="s">
        <v>17212</v>
      </c>
      <c r="B1002">
        <v>113.595265292736</v>
      </c>
      <c r="C1002">
        <v>-2.68021334695724</v>
      </c>
      <c r="D1002">
        <v>0.834921789485919</v>
      </c>
      <c r="E1002">
        <v>1.32671712435462E-3</v>
      </c>
      <c r="F1002">
        <v>1.5326574832615901E-2</v>
      </c>
      <c r="G1002" t="s">
        <v>21058</v>
      </c>
    </row>
    <row r="1003" spans="1:7" hidden="1" x14ac:dyDescent="0.25">
      <c r="A1003" s="5" t="s">
        <v>20966</v>
      </c>
      <c r="B1003">
        <v>74.556791190359704</v>
      </c>
      <c r="C1003">
        <v>-2.67938231605847</v>
      </c>
      <c r="D1003">
        <v>0.87592037874460804</v>
      </c>
      <c r="E1003">
        <v>2.2212634404142999E-3</v>
      </c>
      <c r="F1003">
        <v>2.0900974361819501E-2</v>
      </c>
      <c r="G1003" t="s">
        <v>21058</v>
      </c>
    </row>
    <row r="1004" spans="1:7" hidden="1" x14ac:dyDescent="0.25">
      <c r="A1004" s="5" t="s">
        <v>20860</v>
      </c>
      <c r="B1004">
        <v>38.6666669761767</v>
      </c>
      <c r="C1004">
        <v>-2.6791162825966199</v>
      </c>
      <c r="D1004">
        <v>0.92417317389724996</v>
      </c>
      <c r="E1004">
        <v>3.7443467652697902E-3</v>
      </c>
      <c r="F1004">
        <v>2.9439180540919499E-2</v>
      </c>
      <c r="G1004" t="s">
        <v>21058</v>
      </c>
    </row>
    <row r="1005" spans="1:7" hidden="1" x14ac:dyDescent="0.25">
      <c r="A1005" s="5" t="s">
        <v>18789</v>
      </c>
      <c r="B1005">
        <v>46.640525198053702</v>
      </c>
      <c r="C1005">
        <v>-2.6785450888820201</v>
      </c>
      <c r="D1005">
        <v>0.86210076020635396</v>
      </c>
      <c r="E1005">
        <v>1.88997861908837E-3</v>
      </c>
      <c r="F1005">
        <v>1.9203994391381901E-2</v>
      </c>
      <c r="G1005" t="s">
        <v>21058</v>
      </c>
    </row>
    <row r="1006" spans="1:7" hidden="1" x14ac:dyDescent="0.25">
      <c r="A1006" s="5" t="s">
        <v>3692</v>
      </c>
      <c r="B1006">
        <v>46.551506949670298</v>
      </c>
      <c r="C1006">
        <v>-2.6772743202429501</v>
      </c>
      <c r="D1006">
        <v>0.86157832575184401</v>
      </c>
      <c r="E1006">
        <v>1.88736507143399E-3</v>
      </c>
      <c r="F1006">
        <v>1.9203994391381901E-2</v>
      </c>
      <c r="G1006" t="s">
        <v>21058</v>
      </c>
    </row>
    <row r="1007" spans="1:7" hidden="1" x14ac:dyDescent="0.25">
      <c r="A1007" s="5" t="s">
        <v>21066</v>
      </c>
      <c r="B1007">
        <v>14.317705141240101</v>
      </c>
      <c r="C1007">
        <v>-2.6764406659583</v>
      </c>
      <c r="D1007">
        <v>1.03048587154197</v>
      </c>
      <c r="E1007">
        <v>9.3970516673215106E-3</v>
      </c>
      <c r="F1007">
        <v>5.0943954341013502E-2</v>
      </c>
      <c r="G1007" t="s">
        <v>21058</v>
      </c>
    </row>
    <row r="1008" spans="1:7" hidden="1" x14ac:dyDescent="0.25">
      <c r="A1008" s="5" t="s">
        <v>18828</v>
      </c>
      <c r="B1008">
        <v>88.878504576482101</v>
      </c>
      <c r="C1008">
        <v>-2.67636904891671</v>
      </c>
      <c r="D1008">
        <v>0.88800196683599597</v>
      </c>
      <c r="E1008">
        <v>2.5789373190310198E-3</v>
      </c>
      <c r="F1008">
        <v>2.31465134932861E-2</v>
      </c>
      <c r="G1008" t="s">
        <v>21058</v>
      </c>
    </row>
    <row r="1009" spans="1:7" hidden="1" x14ac:dyDescent="0.25">
      <c r="A1009" s="5" t="s">
        <v>21067</v>
      </c>
      <c r="B1009">
        <v>14.4903545945206</v>
      </c>
      <c r="C1009">
        <v>-2.6763610002821898</v>
      </c>
      <c r="D1009">
        <v>1.03081591538145</v>
      </c>
      <c r="E1009">
        <v>9.4219476594980794E-3</v>
      </c>
      <c r="F1009">
        <v>5.0985542114094097E-2</v>
      </c>
      <c r="G1009" t="s">
        <v>21058</v>
      </c>
    </row>
    <row r="1010" spans="1:7" hidden="1" x14ac:dyDescent="0.25">
      <c r="A1010" s="5" t="s">
        <v>21068</v>
      </c>
      <c r="B1010">
        <v>36.126690178280498</v>
      </c>
      <c r="C1010">
        <v>-2.6759379786654098</v>
      </c>
      <c r="D1010">
        <v>1.0462169897999301</v>
      </c>
      <c r="E1010">
        <v>1.05358613332345E-2</v>
      </c>
      <c r="F1010">
        <v>5.39610013856427E-2</v>
      </c>
      <c r="G1010" t="s">
        <v>21058</v>
      </c>
    </row>
    <row r="1011" spans="1:7" hidden="1" x14ac:dyDescent="0.25">
      <c r="A1011" s="5" t="s">
        <v>9985</v>
      </c>
      <c r="B1011">
        <v>47.048926684812898</v>
      </c>
      <c r="C1011">
        <v>-2.6758968672571299</v>
      </c>
      <c r="D1011">
        <v>0.86753165586650705</v>
      </c>
      <c r="E1011">
        <v>2.0389818550319602E-3</v>
      </c>
      <c r="F1011">
        <v>1.9917533450875002E-2</v>
      </c>
      <c r="G1011" t="s">
        <v>21058</v>
      </c>
    </row>
    <row r="1012" spans="1:7" hidden="1" x14ac:dyDescent="0.25">
      <c r="A1012" s="5" t="s">
        <v>21069</v>
      </c>
      <c r="B1012">
        <v>21.6906676991686</v>
      </c>
      <c r="C1012">
        <v>-2.6757723987234101</v>
      </c>
      <c r="D1012">
        <v>1.03951353421516</v>
      </c>
      <c r="E1012">
        <v>1.0051222867678501E-2</v>
      </c>
      <c r="F1012">
        <v>5.31459674388177E-2</v>
      </c>
      <c r="G1012" t="s">
        <v>21058</v>
      </c>
    </row>
    <row r="1013" spans="1:7" hidden="1" x14ac:dyDescent="0.25">
      <c r="A1013" s="5" t="s">
        <v>20967</v>
      </c>
      <c r="B1013">
        <v>338.66372164003099</v>
      </c>
      <c r="C1013">
        <v>-2.67457534252198</v>
      </c>
      <c r="D1013">
        <v>1.0172336286549799</v>
      </c>
      <c r="E1013">
        <v>8.5570005716404298E-3</v>
      </c>
      <c r="F1013">
        <v>4.8650277749212899E-2</v>
      </c>
      <c r="G1013" t="s">
        <v>21058</v>
      </c>
    </row>
    <row r="1014" spans="1:7" hidden="1" x14ac:dyDescent="0.25">
      <c r="A1014" s="5" t="s">
        <v>10089</v>
      </c>
      <c r="B1014">
        <v>35.356394210521998</v>
      </c>
      <c r="C1014">
        <v>-2.6737234095079701</v>
      </c>
      <c r="D1014">
        <v>0.89620505686940399</v>
      </c>
      <c r="E1014">
        <v>2.8508051059102399E-3</v>
      </c>
      <c r="F1014">
        <v>2.4598442413445699E-2</v>
      </c>
      <c r="G1014" t="s">
        <v>21058</v>
      </c>
    </row>
    <row r="1015" spans="1:7" hidden="1" x14ac:dyDescent="0.25">
      <c r="A1015" s="5" t="s">
        <v>21070</v>
      </c>
      <c r="B1015">
        <v>14.077550137212301</v>
      </c>
      <c r="C1015">
        <v>-2.6736396516574801</v>
      </c>
      <c r="D1015">
        <v>1.03021625116098</v>
      </c>
      <c r="E1015">
        <v>9.4529900747666006E-3</v>
      </c>
      <c r="F1015">
        <v>5.10626794110721E-2</v>
      </c>
      <c r="G1015" t="s">
        <v>21058</v>
      </c>
    </row>
    <row r="1016" spans="1:7" hidden="1" x14ac:dyDescent="0.25">
      <c r="A1016" s="5" t="s">
        <v>21071</v>
      </c>
      <c r="B1016">
        <v>13.7303084424451</v>
      </c>
      <c r="C1016">
        <v>-2.67353558283471</v>
      </c>
      <c r="D1016">
        <v>1.02952267958568</v>
      </c>
      <c r="E1016">
        <v>9.4077782400567092E-3</v>
      </c>
      <c r="F1016">
        <v>5.0975789111886202E-2</v>
      </c>
      <c r="G1016" t="s">
        <v>21058</v>
      </c>
    </row>
    <row r="1017" spans="1:7" hidden="1" x14ac:dyDescent="0.25">
      <c r="A1017" s="5" t="s">
        <v>21072</v>
      </c>
      <c r="B1017">
        <v>13.717175603802399</v>
      </c>
      <c r="C1017">
        <v>-2.67286776463071</v>
      </c>
      <c r="D1017">
        <v>1.02950222943529</v>
      </c>
      <c r="E1017">
        <v>9.4241441047001901E-3</v>
      </c>
      <c r="F1017">
        <v>5.0985542114094097E-2</v>
      </c>
      <c r="G1017" t="s">
        <v>21058</v>
      </c>
    </row>
    <row r="1018" spans="1:7" hidden="1" x14ac:dyDescent="0.25">
      <c r="A1018" s="5" t="s">
        <v>8163</v>
      </c>
      <c r="B1018">
        <v>12.8244365052071</v>
      </c>
      <c r="C1018">
        <v>-2.6719168484033098</v>
      </c>
      <c r="D1018">
        <v>1.0275991189509801</v>
      </c>
      <c r="E1018">
        <v>9.3181698414421792E-3</v>
      </c>
      <c r="F1018">
        <v>5.0774076844171297E-2</v>
      </c>
      <c r="G1018" t="s">
        <v>21058</v>
      </c>
    </row>
    <row r="1019" spans="1:7" hidden="1" x14ac:dyDescent="0.25">
      <c r="A1019" s="5" t="s">
        <v>21073</v>
      </c>
      <c r="B1019">
        <v>13.1341565178884</v>
      </c>
      <c r="C1019">
        <v>-2.6716037867793001</v>
      </c>
      <c r="D1019">
        <v>1.02833574584357</v>
      </c>
      <c r="E1019">
        <v>9.3771808328955708E-3</v>
      </c>
      <c r="F1019">
        <v>5.09150857943311E-2</v>
      </c>
      <c r="G1019" t="s">
        <v>21058</v>
      </c>
    </row>
    <row r="1020" spans="1:7" hidden="1" x14ac:dyDescent="0.25">
      <c r="A1020" s="5" t="s">
        <v>21074</v>
      </c>
      <c r="B1020">
        <v>12.8374273164815</v>
      </c>
      <c r="C1020">
        <v>-2.6712196469451301</v>
      </c>
      <c r="D1020">
        <v>1.02768162070159</v>
      </c>
      <c r="E1020">
        <v>9.3422884971595694E-3</v>
      </c>
      <c r="F1020">
        <v>5.0844180797375398E-2</v>
      </c>
      <c r="G1020" t="s">
        <v>21058</v>
      </c>
    </row>
    <row r="1021" spans="1:7" hidden="1" x14ac:dyDescent="0.25">
      <c r="A1021" s="5" t="s">
        <v>21075</v>
      </c>
      <c r="B1021">
        <v>13.576944843858101</v>
      </c>
      <c r="C1021">
        <v>-2.6710264657276501</v>
      </c>
      <c r="D1021">
        <v>1.02934149181465</v>
      </c>
      <c r="E1021">
        <v>9.4621591751289907E-3</v>
      </c>
      <c r="F1021">
        <v>5.1085929819038298E-2</v>
      </c>
      <c r="G1021" t="s">
        <v>21058</v>
      </c>
    </row>
    <row r="1022" spans="1:7" hidden="1" x14ac:dyDescent="0.25">
      <c r="A1022" s="5" t="s">
        <v>13938</v>
      </c>
      <c r="B1022">
        <v>36.190474296163899</v>
      </c>
      <c r="C1022">
        <v>-2.6701987801439002</v>
      </c>
      <c r="D1022">
        <v>0.90568944181743904</v>
      </c>
      <c r="E1022">
        <v>3.1957864014120199E-3</v>
      </c>
      <c r="F1022">
        <v>2.6528816601760902E-2</v>
      </c>
      <c r="G1022" t="s">
        <v>21058</v>
      </c>
    </row>
    <row r="1023" spans="1:7" hidden="1" x14ac:dyDescent="0.25">
      <c r="A1023" s="5" t="s">
        <v>21076</v>
      </c>
      <c r="B1023">
        <v>23.443493863623001</v>
      </c>
      <c r="C1023">
        <v>-2.6689575268142001</v>
      </c>
      <c r="D1023">
        <v>1.0411045882469301</v>
      </c>
      <c r="E1023">
        <v>1.0359807012493E-2</v>
      </c>
      <c r="F1023">
        <v>5.3669626757863201E-2</v>
      </c>
      <c r="G1023" t="s">
        <v>21058</v>
      </c>
    </row>
    <row r="1024" spans="1:7" hidden="1" x14ac:dyDescent="0.25">
      <c r="A1024" s="5" t="s">
        <v>21077</v>
      </c>
      <c r="B1024">
        <v>15.7589598168389</v>
      </c>
      <c r="C1024">
        <v>-2.6679843691547198</v>
      </c>
      <c r="D1024">
        <v>1.0334555580529301</v>
      </c>
      <c r="E1024">
        <v>9.8339221993520506E-3</v>
      </c>
      <c r="F1024">
        <v>5.2419297977358302E-2</v>
      </c>
      <c r="G1024" t="s">
        <v>21058</v>
      </c>
    </row>
    <row r="1025" spans="1:7" hidden="1" x14ac:dyDescent="0.25">
      <c r="A1025" s="5" t="s">
        <v>20452</v>
      </c>
      <c r="B1025">
        <v>36.302171939184397</v>
      </c>
      <c r="C1025">
        <v>-2.6664640007775402</v>
      </c>
      <c r="D1025">
        <v>0.90800074822163102</v>
      </c>
      <c r="E1025">
        <v>3.31797640663151E-3</v>
      </c>
      <c r="F1025">
        <v>2.7262965763722599E-2</v>
      </c>
      <c r="G1025" t="s">
        <v>21058</v>
      </c>
    </row>
    <row r="1026" spans="1:7" hidden="1" x14ac:dyDescent="0.25">
      <c r="A1026" s="5" t="s">
        <v>13175</v>
      </c>
      <c r="B1026">
        <v>16.263592713973701</v>
      </c>
      <c r="C1026">
        <v>-2.6658708866285998</v>
      </c>
      <c r="D1026">
        <v>1.03437232748432</v>
      </c>
      <c r="E1026">
        <v>9.9580197722368806E-3</v>
      </c>
      <c r="F1026">
        <v>5.2879996601374601E-2</v>
      </c>
      <c r="G1026" t="s">
        <v>21058</v>
      </c>
    </row>
    <row r="1027" spans="1:7" hidden="1" x14ac:dyDescent="0.25">
      <c r="A1027" s="5" t="s">
        <v>11887</v>
      </c>
      <c r="B1027">
        <v>20.279980240731799</v>
      </c>
      <c r="C1027">
        <v>-2.66576061971206</v>
      </c>
      <c r="D1027">
        <v>1.0388425386722</v>
      </c>
      <c r="E1027">
        <v>1.02852945523489E-2</v>
      </c>
      <c r="F1027">
        <v>5.35212478167571E-2</v>
      </c>
      <c r="G1027" t="s">
        <v>21058</v>
      </c>
    </row>
    <row r="1028" spans="1:7" x14ac:dyDescent="0.25">
      <c r="A1028" s="5" t="s">
        <v>8301</v>
      </c>
      <c r="B1028">
        <v>14.068419544682</v>
      </c>
      <c r="C1028">
        <v>-2.6648409585157</v>
      </c>
      <c r="D1028">
        <v>1.0307659266967999</v>
      </c>
      <c r="E1028">
        <v>9.7293805691142602E-3</v>
      </c>
      <c r="F1028">
        <v>5.2153254393194903E-2</v>
      </c>
      <c r="G1028" t="s">
        <v>21058</v>
      </c>
    </row>
    <row r="1029" spans="1:7" hidden="1" x14ac:dyDescent="0.25">
      <c r="A1029" s="5" t="s">
        <v>21078</v>
      </c>
      <c r="B1029">
        <v>18.5589640634449</v>
      </c>
      <c r="C1029">
        <v>-2.6648380330043602</v>
      </c>
      <c r="D1029">
        <v>1.0372161199972201</v>
      </c>
      <c r="E1029">
        <v>1.0192726213396199E-2</v>
      </c>
      <c r="F1029">
        <v>5.33834503575428E-2</v>
      </c>
      <c r="G1029" t="s">
        <v>21058</v>
      </c>
    </row>
    <row r="1030" spans="1:7" hidden="1" x14ac:dyDescent="0.25">
      <c r="A1030" s="5" t="s">
        <v>18749</v>
      </c>
      <c r="B1030">
        <v>72.739550085673002</v>
      </c>
      <c r="C1030">
        <v>-2.66477277969115</v>
      </c>
      <c r="D1030">
        <v>1.0419680629628301</v>
      </c>
      <c r="E1030">
        <v>1.0544517173920499E-2</v>
      </c>
      <c r="F1030">
        <v>5.39610013856427E-2</v>
      </c>
      <c r="G1030" t="s">
        <v>21058</v>
      </c>
    </row>
    <row r="1031" spans="1:7" hidden="1" x14ac:dyDescent="0.25">
      <c r="A1031" s="5" t="s">
        <v>8704</v>
      </c>
      <c r="B1031">
        <v>46.378002574898403</v>
      </c>
      <c r="C1031">
        <v>-2.6635872867561998</v>
      </c>
      <c r="D1031">
        <v>1.0487360602706</v>
      </c>
      <c r="E1031">
        <v>1.10913625357573E-2</v>
      </c>
      <c r="F1031">
        <v>5.5655934617468199E-2</v>
      </c>
      <c r="G1031" t="s">
        <v>21058</v>
      </c>
    </row>
    <row r="1032" spans="1:7" hidden="1" x14ac:dyDescent="0.25">
      <c r="A1032" s="5" t="s">
        <v>12228</v>
      </c>
      <c r="B1032">
        <v>14.597532597292</v>
      </c>
      <c r="C1032">
        <v>-2.66332931527108</v>
      </c>
      <c r="D1032">
        <v>1.0318476928437299</v>
      </c>
      <c r="E1032">
        <v>9.8478519067008302E-3</v>
      </c>
      <c r="F1032">
        <v>5.2451027188472298E-2</v>
      </c>
      <c r="G1032" t="s">
        <v>21058</v>
      </c>
    </row>
    <row r="1033" spans="1:7" hidden="1" x14ac:dyDescent="0.25">
      <c r="A1033" s="5" t="s">
        <v>7753</v>
      </c>
      <c r="B1033">
        <v>35.193200001203998</v>
      </c>
      <c r="C1033">
        <v>-2.66153900385974</v>
      </c>
      <c r="D1033">
        <v>0.89870705657369399</v>
      </c>
      <c r="E1033">
        <v>3.0612452064529101E-3</v>
      </c>
      <c r="F1033">
        <v>2.5751916097722202E-2</v>
      </c>
      <c r="G1033" t="s">
        <v>21058</v>
      </c>
    </row>
    <row r="1034" spans="1:7" hidden="1" x14ac:dyDescent="0.25">
      <c r="A1034" s="5" t="s">
        <v>2658</v>
      </c>
      <c r="B1034">
        <v>195.78662075102</v>
      </c>
      <c r="C1034">
        <v>-2.6611536100385198</v>
      </c>
      <c r="D1034">
        <v>0.76715071371840304</v>
      </c>
      <c r="E1034">
        <v>5.2263323767302503E-4</v>
      </c>
      <c r="F1034">
        <v>8.1564277502726105E-3</v>
      </c>
      <c r="G1034" t="s">
        <v>21058</v>
      </c>
    </row>
    <row r="1035" spans="1:7" hidden="1" x14ac:dyDescent="0.25">
      <c r="A1035" s="5" t="s">
        <v>17189</v>
      </c>
      <c r="B1035">
        <v>20.3040951480789</v>
      </c>
      <c r="C1035">
        <v>-2.6608493014280099</v>
      </c>
      <c r="D1035">
        <v>1.03914656613437</v>
      </c>
      <c r="E1035">
        <v>1.04488517783555E-2</v>
      </c>
      <c r="F1035">
        <v>5.37859767277016E-2</v>
      </c>
      <c r="G1035" t="s">
        <v>21058</v>
      </c>
    </row>
    <row r="1036" spans="1:7" hidden="1" x14ac:dyDescent="0.25">
      <c r="A1036" s="5" t="s">
        <v>21079</v>
      </c>
      <c r="B1036">
        <v>12.7491598016351</v>
      </c>
      <c r="C1036">
        <v>-2.6606782388696399</v>
      </c>
      <c r="D1036">
        <v>1.0282583167950201</v>
      </c>
      <c r="E1036">
        <v>9.6658865437006594E-3</v>
      </c>
      <c r="F1036">
        <v>5.1892369425051398E-2</v>
      </c>
      <c r="G1036" t="s">
        <v>21058</v>
      </c>
    </row>
    <row r="1037" spans="1:7" hidden="1" x14ac:dyDescent="0.25">
      <c r="A1037" s="5" t="s">
        <v>1716</v>
      </c>
      <c r="B1037">
        <v>186.660100207097</v>
      </c>
      <c r="C1037">
        <v>-2.66034326901798</v>
      </c>
      <c r="D1037">
        <v>0.69841180718328399</v>
      </c>
      <c r="E1037">
        <v>1.3945508913429901E-4</v>
      </c>
      <c r="F1037">
        <v>3.3049596777485301E-3</v>
      </c>
      <c r="G1037" t="s">
        <v>21058</v>
      </c>
    </row>
    <row r="1038" spans="1:7" hidden="1" x14ac:dyDescent="0.25">
      <c r="A1038" s="5" t="s">
        <v>21080</v>
      </c>
      <c r="B1038">
        <v>12.9712210056387</v>
      </c>
      <c r="C1038">
        <v>-2.6596028629348898</v>
      </c>
      <c r="D1038">
        <v>1.02884762635161</v>
      </c>
      <c r="E1038">
        <v>9.7370282304430501E-3</v>
      </c>
      <c r="F1038">
        <v>5.2167619106062497E-2</v>
      </c>
      <c r="G1038" t="s">
        <v>21058</v>
      </c>
    </row>
    <row r="1039" spans="1:7" hidden="1" x14ac:dyDescent="0.25">
      <c r="A1039" s="5" t="s">
        <v>21081</v>
      </c>
      <c r="B1039">
        <v>16.020602160834699</v>
      </c>
      <c r="C1039">
        <v>-2.6574681977874199</v>
      </c>
      <c r="D1039">
        <v>1.0344995789000999</v>
      </c>
      <c r="E1039">
        <v>1.02038334656748E-2</v>
      </c>
      <c r="F1039">
        <v>5.3388368322396899E-2</v>
      </c>
      <c r="G1039" t="s">
        <v>21058</v>
      </c>
    </row>
    <row r="1040" spans="1:7" hidden="1" x14ac:dyDescent="0.25">
      <c r="A1040" s="5" t="s">
        <v>20780</v>
      </c>
      <c r="B1040">
        <v>58.080378535842797</v>
      </c>
      <c r="C1040">
        <v>-2.65722555669835</v>
      </c>
      <c r="D1040">
        <v>0.85495195420006498</v>
      </c>
      <c r="E1040">
        <v>1.8833206554020199E-3</v>
      </c>
      <c r="F1040">
        <v>1.92009130766542E-2</v>
      </c>
      <c r="G1040" t="s">
        <v>21058</v>
      </c>
    </row>
    <row r="1041" spans="1:7" hidden="1" x14ac:dyDescent="0.25">
      <c r="A1041" s="5" t="s">
        <v>15602</v>
      </c>
      <c r="B1041">
        <v>13.1971677860546</v>
      </c>
      <c r="C1041">
        <v>-2.6568926799769499</v>
      </c>
      <c r="D1041">
        <v>1.02954403883734</v>
      </c>
      <c r="E1041">
        <v>9.8614544504700904E-3</v>
      </c>
      <c r="F1041">
        <v>5.2486129338259697E-2</v>
      </c>
      <c r="G1041" t="s">
        <v>21058</v>
      </c>
    </row>
    <row r="1042" spans="1:7" hidden="1" x14ac:dyDescent="0.25">
      <c r="A1042" s="5" t="s">
        <v>19681</v>
      </c>
      <c r="B1042">
        <v>407.14124770531703</v>
      </c>
      <c r="C1042">
        <v>-2.6556367007278499</v>
      </c>
      <c r="D1042">
        <v>0.66005132543177203</v>
      </c>
      <c r="E1042" s="1">
        <v>5.7369042632895497E-5</v>
      </c>
      <c r="F1042">
        <v>1.7163313865756001E-3</v>
      </c>
      <c r="G1042" t="s">
        <v>21058</v>
      </c>
    </row>
    <row r="1043" spans="1:7" hidden="1" x14ac:dyDescent="0.25">
      <c r="A1043" s="5" t="s">
        <v>21082</v>
      </c>
      <c r="B1043">
        <v>43.098845776980298</v>
      </c>
      <c r="C1043">
        <v>-2.65502887159743</v>
      </c>
      <c r="D1043">
        <v>1.02116240255149</v>
      </c>
      <c r="E1043">
        <v>9.3221998053101898E-3</v>
      </c>
      <c r="F1043">
        <v>5.0774076844171297E-2</v>
      </c>
      <c r="G1043" t="s">
        <v>21058</v>
      </c>
    </row>
    <row r="1044" spans="1:7" hidden="1" x14ac:dyDescent="0.25">
      <c r="A1044" s="5" t="s">
        <v>1424</v>
      </c>
      <c r="B1044">
        <v>48.565984698378202</v>
      </c>
      <c r="C1044">
        <v>-2.6536845437489198</v>
      </c>
      <c r="D1044">
        <v>0.98131077276339296</v>
      </c>
      <c r="E1044">
        <v>6.84640351074884E-3</v>
      </c>
      <c r="F1044">
        <v>4.2921840756044001E-2</v>
      </c>
      <c r="G1044" t="s">
        <v>21058</v>
      </c>
    </row>
    <row r="1045" spans="1:7" hidden="1" x14ac:dyDescent="0.25">
      <c r="A1045" s="5" t="s">
        <v>21083</v>
      </c>
      <c r="B1045">
        <v>15.7511886640143</v>
      </c>
      <c r="C1045">
        <v>-2.6526418807974701</v>
      </c>
      <c r="D1045">
        <v>1.0344048633293701</v>
      </c>
      <c r="E1045">
        <v>1.0335031225478099E-2</v>
      </c>
      <c r="F1045">
        <v>5.3620633843253697E-2</v>
      </c>
      <c r="G1045" t="s">
        <v>21058</v>
      </c>
    </row>
    <row r="1046" spans="1:7" hidden="1" x14ac:dyDescent="0.25">
      <c r="A1046" s="5" t="s">
        <v>21084</v>
      </c>
      <c r="B1046">
        <v>13.376370979822401</v>
      </c>
      <c r="C1046">
        <v>-2.6497773226694101</v>
      </c>
      <c r="D1046">
        <v>1.03043040846662</v>
      </c>
      <c r="E1046">
        <v>1.01251770960025E-2</v>
      </c>
      <c r="F1046">
        <v>5.3356291188332398E-2</v>
      </c>
      <c r="G1046" t="s">
        <v>21058</v>
      </c>
    </row>
    <row r="1047" spans="1:7" hidden="1" x14ac:dyDescent="0.25">
      <c r="A1047" s="5" t="s">
        <v>20674</v>
      </c>
      <c r="B1047">
        <v>45.1964349733435</v>
      </c>
      <c r="C1047">
        <v>-2.64941252363597</v>
      </c>
      <c r="D1047">
        <v>0.85910343116068999</v>
      </c>
      <c r="E1047">
        <v>2.0428751060765399E-3</v>
      </c>
      <c r="F1047">
        <v>1.9918506489238399E-2</v>
      </c>
      <c r="G1047" t="s">
        <v>21058</v>
      </c>
    </row>
    <row r="1048" spans="1:7" hidden="1" x14ac:dyDescent="0.25">
      <c r="A1048" s="5" t="s">
        <v>21085</v>
      </c>
      <c r="B1048">
        <v>31.8810282855266</v>
      </c>
      <c r="C1048">
        <v>-2.6485024670747901</v>
      </c>
      <c r="D1048">
        <v>1.04588014344979</v>
      </c>
      <c r="E1048">
        <v>1.1331075793430701E-2</v>
      </c>
      <c r="F1048">
        <v>5.6321956109733E-2</v>
      </c>
      <c r="G1048" t="s">
        <v>21058</v>
      </c>
    </row>
    <row r="1049" spans="1:7" hidden="1" x14ac:dyDescent="0.25">
      <c r="A1049" s="5" t="s">
        <v>21086</v>
      </c>
      <c r="B1049">
        <v>12.528432679669001</v>
      </c>
      <c r="C1049">
        <v>-2.6482115178516801</v>
      </c>
      <c r="D1049">
        <v>1.02866111217895</v>
      </c>
      <c r="E1049">
        <v>1.00406673711498E-2</v>
      </c>
      <c r="F1049">
        <v>5.3143673419578902E-2</v>
      </c>
      <c r="G1049" t="s">
        <v>21058</v>
      </c>
    </row>
    <row r="1050" spans="1:7" hidden="1" x14ac:dyDescent="0.25">
      <c r="A1050" s="5" t="s">
        <v>12853</v>
      </c>
      <c r="B1050">
        <v>15.023845260011401</v>
      </c>
      <c r="C1050">
        <v>-2.6475863764491399</v>
      </c>
      <c r="D1050">
        <v>1.03364418517445</v>
      </c>
      <c r="E1050">
        <v>1.0424829884438399E-2</v>
      </c>
      <c r="F1050">
        <v>5.3767749811634499E-2</v>
      </c>
      <c r="G1050" t="s">
        <v>21058</v>
      </c>
    </row>
    <row r="1051" spans="1:7" hidden="1" x14ac:dyDescent="0.25">
      <c r="A1051" s="5" t="s">
        <v>21087</v>
      </c>
      <c r="B1051">
        <v>13.746434096594999</v>
      </c>
      <c r="C1051">
        <v>-2.6472027582927402</v>
      </c>
      <c r="D1051">
        <v>1.03135492023672</v>
      </c>
      <c r="E1051">
        <v>1.0266448377133801E-2</v>
      </c>
      <c r="F1051">
        <v>5.3505464058541799E-2</v>
      </c>
      <c r="G1051" t="s">
        <v>21058</v>
      </c>
    </row>
    <row r="1052" spans="1:7" hidden="1" x14ac:dyDescent="0.25">
      <c r="A1052" s="5" t="s">
        <v>21088</v>
      </c>
      <c r="B1052">
        <v>12.750869250441101</v>
      </c>
      <c r="C1052">
        <v>-2.6471890636980802</v>
      </c>
      <c r="D1052">
        <v>1.0292812765727899</v>
      </c>
      <c r="E1052">
        <v>1.01147622375353E-2</v>
      </c>
      <c r="F1052">
        <v>5.3347623433630198E-2</v>
      </c>
      <c r="G1052" t="s">
        <v>21058</v>
      </c>
    </row>
    <row r="1053" spans="1:7" hidden="1" x14ac:dyDescent="0.25">
      <c r="A1053" s="5" t="s">
        <v>8687</v>
      </c>
      <c r="B1053">
        <v>61.919762475208202</v>
      </c>
      <c r="C1053">
        <v>-2.6446762755812001</v>
      </c>
      <c r="D1053">
        <v>1.0130304571678499</v>
      </c>
      <c r="E1053">
        <v>9.0368162278193307E-3</v>
      </c>
      <c r="F1053">
        <v>4.9761723758956898E-2</v>
      </c>
      <c r="G1053" t="s">
        <v>21058</v>
      </c>
    </row>
    <row r="1054" spans="1:7" hidden="1" x14ac:dyDescent="0.25">
      <c r="A1054" s="5" t="s">
        <v>20458</v>
      </c>
      <c r="B1054">
        <v>34.411316500060202</v>
      </c>
      <c r="C1054">
        <v>-2.6446598356813298</v>
      </c>
      <c r="D1054">
        <v>0.89642192647880603</v>
      </c>
      <c r="E1054">
        <v>3.1752715711061402E-3</v>
      </c>
      <c r="F1054">
        <v>2.6422039800938699E-2</v>
      </c>
      <c r="G1054" t="s">
        <v>21058</v>
      </c>
    </row>
    <row r="1055" spans="1:7" hidden="1" x14ac:dyDescent="0.25">
      <c r="A1055" s="5" t="s">
        <v>21089</v>
      </c>
      <c r="B1055">
        <v>18.644680083916398</v>
      </c>
      <c r="C1055">
        <v>-2.64448972000045</v>
      </c>
      <c r="D1055">
        <v>1.0384115638823701</v>
      </c>
      <c r="E1055">
        <v>1.0875678203477099E-2</v>
      </c>
      <c r="F1055">
        <v>5.5027692965320001E-2</v>
      </c>
      <c r="G1055" t="s">
        <v>21058</v>
      </c>
    </row>
    <row r="1056" spans="1:7" hidden="1" x14ac:dyDescent="0.25">
      <c r="A1056" s="5" t="s">
        <v>21090</v>
      </c>
      <c r="B1056">
        <v>13.791234895037</v>
      </c>
      <c r="C1056">
        <v>-2.6442658425192298</v>
      </c>
      <c r="D1056">
        <v>1.03164253786446</v>
      </c>
      <c r="E1056">
        <v>1.037239598276E-2</v>
      </c>
      <c r="F1056">
        <v>5.36818778782467E-2</v>
      </c>
      <c r="G1056" t="s">
        <v>21058</v>
      </c>
    </row>
    <row r="1057" spans="1:7" hidden="1" x14ac:dyDescent="0.25">
      <c r="A1057" s="5" t="s">
        <v>15251</v>
      </c>
      <c r="B1057">
        <v>66.651839434014093</v>
      </c>
      <c r="C1057">
        <v>-2.6438304601703302</v>
      </c>
      <c r="D1057">
        <v>0.824937456768427</v>
      </c>
      <c r="E1057">
        <v>1.3511601022819901E-3</v>
      </c>
      <c r="F1057">
        <v>1.5557601133841199E-2</v>
      </c>
      <c r="G1057" t="s">
        <v>21058</v>
      </c>
    </row>
    <row r="1058" spans="1:7" hidden="1" x14ac:dyDescent="0.25">
      <c r="A1058" s="5" t="s">
        <v>2485</v>
      </c>
      <c r="B1058">
        <v>12.8492007154187</v>
      </c>
      <c r="C1058">
        <v>-2.64259203063513</v>
      </c>
      <c r="D1058">
        <v>1.02980658262562</v>
      </c>
      <c r="E1058">
        <v>1.02847629352548E-2</v>
      </c>
      <c r="F1058">
        <v>5.35212478167571E-2</v>
      </c>
      <c r="G1058" t="s">
        <v>21058</v>
      </c>
    </row>
    <row r="1059" spans="1:7" hidden="1" x14ac:dyDescent="0.25">
      <c r="A1059" s="5" t="s">
        <v>21091</v>
      </c>
      <c r="B1059">
        <v>12.7128555318866</v>
      </c>
      <c r="C1059">
        <v>-2.6424487117295401</v>
      </c>
      <c r="D1059">
        <v>1.0295098772434499</v>
      </c>
      <c r="E1059">
        <v>1.02669755335646E-2</v>
      </c>
      <c r="F1059">
        <v>5.3505464058541799E-2</v>
      </c>
      <c r="G1059" t="s">
        <v>21058</v>
      </c>
    </row>
    <row r="1060" spans="1:7" hidden="1" x14ac:dyDescent="0.25">
      <c r="A1060" s="5" t="s">
        <v>11834</v>
      </c>
      <c r="B1060">
        <v>23.709245883173502</v>
      </c>
      <c r="C1060">
        <v>-2.6421745235831802</v>
      </c>
      <c r="D1060">
        <v>0.95255906495343701</v>
      </c>
      <c r="E1060">
        <v>5.5411773968397603E-3</v>
      </c>
      <c r="F1060">
        <v>3.7589085170681102E-2</v>
      </c>
      <c r="G1060" t="s">
        <v>21058</v>
      </c>
    </row>
    <row r="1061" spans="1:7" hidden="1" x14ac:dyDescent="0.25">
      <c r="A1061" s="5" t="s">
        <v>21092</v>
      </c>
      <c r="B1061">
        <v>21.7556217555411</v>
      </c>
      <c r="C1061">
        <v>-2.6414538487427102</v>
      </c>
      <c r="D1061">
        <v>1.0412235059814401</v>
      </c>
      <c r="E1061">
        <v>1.11846892416204E-2</v>
      </c>
      <c r="F1061">
        <v>5.59021521781322E-2</v>
      </c>
      <c r="G1061" t="s">
        <v>21058</v>
      </c>
    </row>
    <row r="1062" spans="1:7" hidden="1" x14ac:dyDescent="0.25">
      <c r="A1062" s="5" t="s">
        <v>21093</v>
      </c>
      <c r="B1062">
        <v>13.580972447638599</v>
      </c>
      <c r="C1062">
        <v>-2.6414342587125299</v>
      </c>
      <c r="D1062">
        <v>1.0314687330048</v>
      </c>
      <c r="E1062">
        <v>1.04417140913762E-2</v>
      </c>
      <c r="F1062">
        <v>5.3775595720226298E-2</v>
      </c>
      <c r="G1062" t="s">
        <v>21058</v>
      </c>
    </row>
    <row r="1063" spans="1:7" x14ac:dyDescent="0.25">
      <c r="A1063" s="5" t="s">
        <v>2947</v>
      </c>
      <c r="B1063">
        <v>13.0004794984313</v>
      </c>
      <c r="C1063">
        <v>-2.6409194107043401</v>
      </c>
      <c r="D1063">
        <v>1.0302586504562901</v>
      </c>
      <c r="E1063">
        <v>1.03665775259236E-2</v>
      </c>
      <c r="F1063">
        <v>5.3678220216826403E-2</v>
      </c>
      <c r="G1063" t="s">
        <v>21058</v>
      </c>
    </row>
    <row r="1064" spans="1:7" hidden="1" x14ac:dyDescent="0.25">
      <c r="A1064" s="5" t="s">
        <v>21094</v>
      </c>
      <c r="B1064">
        <v>14.5474208283682</v>
      </c>
      <c r="C1064">
        <v>-2.6404146898799499</v>
      </c>
      <c r="D1064">
        <v>1.03331506987221</v>
      </c>
      <c r="E1064">
        <v>1.0610082857454E-2</v>
      </c>
      <c r="F1064">
        <v>5.4179835707137601E-2</v>
      </c>
      <c r="G1064" t="s">
        <v>21058</v>
      </c>
    </row>
    <row r="1065" spans="1:7" x14ac:dyDescent="0.25">
      <c r="A1065" s="5" t="s">
        <v>6778</v>
      </c>
      <c r="B1065">
        <v>17.129457429115</v>
      </c>
      <c r="C1065">
        <v>-2.6403482991090201</v>
      </c>
      <c r="D1065">
        <v>1.03697025503741</v>
      </c>
      <c r="E1065">
        <v>1.08898370420026E-2</v>
      </c>
      <c r="F1065">
        <v>5.5057380249431298E-2</v>
      </c>
      <c r="G1065" t="s">
        <v>21058</v>
      </c>
    </row>
    <row r="1066" spans="1:7" hidden="1" x14ac:dyDescent="0.25">
      <c r="A1066" s="5" t="s">
        <v>21095</v>
      </c>
      <c r="B1066">
        <v>12.429609178222799</v>
      </c>
      <c r="C1066">
        <v>-2.6403276501361002</v>
      </c>
      <c r="D1066">
        <v>1.0290251393026999</v>
      </c>
      <c r="E1066">
        <v>1.02922317983586E-2</v>
      </c>
      <c r="F1066">
        <v>5.3530820264766799E-2</v>
      </c>
      <c r="G1066" t="s">
        <v>21058</v>
      </c>
    </row>
    <row r="1067" spans="1:7" hidden="1" x14ac:dyDescent="0.25">
      <c r="A1067" s="5" t="s">
        <v>21096</v>
      </c>
      <c r="B1067">
        <v>12.8771251261738</v>
      </c>
      <c r="C1067">
        <v>-2.6396734192147799</v>
      </c>
      <c r="D1067">
        <v>1.0300777047163501</v>
      </c>
      <c r="E1067">
        <v>1.0389274118171501E-2</v>
      </c>
      <c r="F1067">
        <v>5.3716281395823899E-2</v>
      </c>
      <c r="G1067" t="s">
        <v>21058</v>
      </c>
    </row>
    <row r="1068" spans="1:7" x14ac:dyDescent="0.25">
      <c r="A1068" s="5" t="s">
        <v>4319</v>
      </c>
      <c r="B1068">
        <v>21.770555355021699</v>
      </c>
      <c r="C1068">
        <v>-2.6392567656913299</v>
      </c>
      <c r="D1068">
        <v>1.0413371573996899</v>
      </c>
      <c r="E1068">
        <v>1.1261171104890401E-2</v>
      </c>
      <c r="F1068">
        <v>5.61774621246812E-2</v>
      </c>
      <c r="G1068" t="s">
        <v>21058</v>
      </c>
    </row>
    <row r="1069" spans="1:7" hidden="1" x14ac:dyDescent="0.25">
      <c r="A1069" s="5" t="s">
        <v>12878</v>
      </c>
      <c r="B1069">
        <v>55.283184480680099</v>
      </c>
      <c r="C1069">
        <v>-2.6392404758087502</v>
      </c>
      <c r="D1069">
        <v>0.83393471224376503</v>
      </c>
      <c r="E1069">
        <v>1.55187091642937E-3</v>
      </c>
      <c r="F1069">
        <v>1.7107759913362101E-2</v>
      </c>
      <c r="G1069" t="s">
        <v>21058</v>
      </c>
    </row>
    <row r="1070" spans="1:7" hidden="1" x14ac:dyDescent="0.25">
      <c r="A1070" s="5" t="s">
        <v>21097</v>
      </c>
      <c r="B1070">
        <v>31.671349186628898</v>
      </c>
      <c r="C1070">
        <v>-2.6385550319377602</v>
      </c>
      <c r="D1070">
        <v>1.0461574234382001</v>
      </c>
      <c r="E1070">
        <v>1.1664341818571801E-2</v>
      </c>
      <c r="F1070">
        <v>5.72829282126582E-2</v>
      </c>
      <c r="G1070" t="s">
        <v>21058</v>
      </c>
    </row>
    <row r="1071" spans="1:7" hidden="1" x14ac:dyDescent="0.25">
      <c r="A1071" s="5" t="s">
        <v>13429</v>
      </c>
      <c r="B1071">
        <v>78.177718204679394</v>
      </c>
      <c r="C1071">
        <v>-2.6385516012842301</v>
      </c>
      <c r="D1071">
        <v>0.82838577711866401</v>
      </c>
      <c r="E1071">
        <v>1.4466774348166501E-3</v>
      </c>
      <c r="F1071">
        <v>1.63469236967436E-2</v>
      </c>
      <c r="G1071" t="s">
        <v>21058</v>
      </c>
    </row>
    <row r="1072" spans="1:7" hidden="1" x14ac:dyDescent="0.25">
      <c r="A1072" s="5" t="s">
        <v>21098</v>
      </c>
      <c r="B1072">
        <v>12.4334947546352</v>
      </c>
      <c r="C1072">
        <v>-2.6385030187371301</v>
      </c>
      <c r="D1072">
        <v>1.0291698733327499</v>
      </c>
      <c r="E1072">
        <v>1.03557155495734E-2</v>
      </c>
      <c r="F1072">
        <v>5.3669626757863201E-2</v>
      </c>
      <c r="G1072" t="s">
        <v>21058</v>
      </c>
    </row>
    <row r="1073" spans="1:7" hidden="1" x14ac:dyDescent="0.25">
      <c r="A1073" s="5" t="s">
        <v>9060</v>
      </c>
      <c r="B1073">
        <v>87.538152181829204</v>
      </c>
      <c r="C1073">
        <v>-2.6384644766717802</v>
      </c>
      <c r="D1073">
        <v>0.79937145646169605</v>
      </c>
      <c r="E1073">
        <v>9.64529298304089E-4</v>
      </c>
      <c r="F1073">
        <v>1.2247306120303799E-2</v>
      </c>
      <c r="G1073" t="s">
        <v>21058</v>
      </c>
    </row>
    <row r="1074" spans="1:7" hidden="1" x14ac:dyDescent="0.25">
      <c r="A1074" s="5" t="s">
        <v>21099</v>
      </c>
      <c r="B1074">
        <v>12.4252315653419</v>
      </c>
      <c r="C1074">
        <v>-2.63728234162831</v>
      </c>
      <c r="D1074">
        <v>1.0292203457617499</v>
      </c>
      <c r="E1074">
        <v>1.0394915458223099E-2</v>
      </c>
      <c r="F1074">
        <v>5.3718999619488603E-2</v>
      </c>
      <c r="G1074" t="s">
        <v>21058</v>
      </c>
    </row>
    <row r="1075" spans="1:7" hidden="1" x14ac:dyDescent="0.25">
      <c r="A1075" s="5" t="s">
        <v>16957</v>
      </c>
      <c r="B1075">
        <v>284.98540451554697</v>
      </c>
      <c r="C1075">
        <v>-2.6371671691272902</v>
      </c>
      <c r="D1075">
        <v>0.693275337343919</v>
      </c>
      <c r="E1075">
        <v>1.42421497904259E-4</v>
      </c>
      <c r="F1075">
        <v>3.3383217622603299E-3</v>
      </c>
      <c r="G1075" t="s">
        <v>21058</v>
      </c>
    </row>
    <row r="1076" spans="1:7" hidden="1" x14ac:dyDescent="0.25">
      <c r="A1076" s="5" t="s">
        <v>21100</v>
      </c>
      <c r="B1076">
        <v>12.395364366380599</v>
      </c>
      <c r="C1076">
        <v>-2.6365514865697901</v>
      </c>
      <c r="D1076">
        <v>1.0292034994445001</v>
      </c>
      <c r="E1076">
        <v>1.04149337727374E-2</v>
      </c>
      <c r="F1076">
        <v>5.3743105428754497E-2</v>
      </c>
      <c r="G1076" t="s">
        <v>21058</v>
      </c>
    </row>
    <row r="1077" spans="1:7" hidden="1" x14ac:dyDescent="0.25">
      <c r="A1077" s="5" t="s">
        <v>9487</v>
      </c>
      <c r="B1077">
        <v>17.237878201891899</v>
      </c>
      <c r="C1077">
        <v>-2.6362873122805901</v>
      </c>
      <c r="D1077">
        <v>1.03732823912724</v>
      </c>
      <c r="E1077">
        <v>1.10403032239312E-2</v>
      </c>
      <c r="F1077">
        <v>5.5577288664669898E-2</v>
      </c>
      <c r="G1077" t="s">
        <v>21058</v>
      </c>
    </row>
    <row r="1078" spans="1:7" hidden="1" x14ac:dyDescent="0.25">
      <c r="A1078" s="5" t="s">
        <v>21101</v>
      </c>
      <c r="B1078">
        <v>21.484265470514501</v>
      </c>
      <c r="C1078">
        <v>-2.6351344443086302</v>
      </c>
      <c r="D1078">
        <v>1.04132267505474</v>
      </c>
      <c r="E1078">
        <v>1.13879067041726E-2</v>
      </c>
      <c r="F1078">
        <v>5.6461004863322103E-2</v>
      </c>
      <c r="G1078" t="s">
        <v>21058</v>
      </c>
    </row>
    <row r="1079" spans="1:7" hidden="1" x14ac:dyDescent="0.25">
      <c r="A1079" s="5" t="s">
        <v>21102</v>
      </c>
      <c r="B1079">
        <v>38.649941856115902</v>
      </c>
      <c r="C1079">
        <v>-2.6348146878939498</v>
      </c>
      <c r="D1079">
        <v>1.0157406036312799</v>
      </c>
      <c r="E1079">
        <v>9.4870952366161807E-3</v>
      </c>
      <c r="F1079">
        <v>5.1120880513644398E-2</v>
      </c>
      <c r="G1079" t="s">
        <v>21058</v>
      </c>
    </row>
    <row r="1080" spans="1:7" hidden="1" x14ac:dyDescent="0.25">
      <c r="A1080" s="5" t="s">
        <v>9604</v>
      </c>
      <c r="B1080">
        <v>35.026763519568199</v>
      </c>
      <c r="C1080">
        <v>-2.63476032435941</v>
      </c>
      <c r="D1080">
        <v>1.0076057940752401</v>
      </c>
      <c r="E1080">
        <v>8.9260861734133008E-3</v>
      </c>
      <c r="F1080">
        <v>4.9463235307130898E-2</v>
      </c>
      <c r="G1080" t="s">
        <v>21058</v>
      </c>
    </row>
    <row r="1081" spans="1:7" hidden="1" x14ac:dyDescent="0.25">
      <c r="A1081" s="5" t="s">
        <v>12117</v>
      </c>
      <c r="B1081">
        <v>29.374791781258399</v>
      </c>
      <c r="C1081">
        <v>-2.6343168955582699</v>
      </c>
      <c r="D1081">
        <v>0.98860194732968998</v>
      </c>
      <c r="E1081">
        <v>7.7059513613966903E-3</v>
      </c>
      <c r="F1081">
        <v>4.57521059887867E-2</v>
      </c>
      <c r="G1081" t="s">
        <v>21058</v>
      </c>
    </row>
    <row r="1082" spans="1:7" hidden="1" x14ac:dyDescent="0.25">
      <c r="A1082" s="5" t="s">
        <v>21103</v>
      </c>
      <c r="B1082">
        <v>12.348620779732499</v>
      </c>
      <c r="C1082">
        <v>-2.6340910561373301</v>
      </c>
      <c r="D1082">
        <v>1.0292731334783101</v>
      </c>
      <c r="E1082">
        <v>1.04920620718113E-2</v>
      </c>
      <c r="F1082">
        <v>5.3929096336803997E-2</v>
      </c>
      <c r="G1082" t="s">
        <v>21058</v>
      </c>
    </row>
    <row r="1083" spans="1:7" hidden="1" x14ac:dyDescent="0.25">
      <c r="A1083" s="5" t="s">
        <v>17026</v>
      </c>
      <c r="B1083">
        <v>46.6311359084551</v>
      </c>
      <c r="C1083">
        <v>-2.6336664173197</v>
      </c>
      <c r="D1083">
        <v>0.88148305637354396</v>
      </c>
      <c r="E1083">
        <v>2.8102325901852598E-3</v>
      </c>
      <c r="F1083">
        <v>2.4444929573941499E-2</v>
      </c>
      <c r="G1083" t="s">
        <v>21058</v>
      </c>
    </row>
    <row r="1084" spans="1:7" hidden="1" x14ac:dyDescent="0.25">
      <c r="A1084" s="5" t="s">
        <v>21104</v>
      </c>
      <c r="B1084">
        <v>12.247971159780301</v>
      </c>
      <c r="C1084">
        <v>-2.63180297618457</v>
      </c>
      <c r="D1084">
        <v>1.0292023532468999</v>
      </c>
      <c r="E1084">
        <v>1.0554013216933099E-2</v>
      </c>
      <c r="F1084">
        <v>5.3983289230888798E-2</v>
      </c>
      <c r="G1084" t="s">
        <v>21058</v>
      </c>
    </row>
    <row r="1085" spans="1:7" x14ac:dyDescent="0.25">
      <c r="A1085" s="5" t="s">
        <v>4405</v>
      </c>
      <c r="B1085">
        <v>21.201095189855</v>
      </c>
      <c r="C1085">
        <v>-2.6304465062576501</v>
      </c>
      <c r="D1085">
        <v>1.0413596601114801</v>
      </c>
      <c r="E1085">
        <v>1.15378309842368E-2</v>
      </c>
      <c r="F1085">
        <v>5.6962276993639302E-2</v>
      </c>
      <c r="G1085" t="s">
        <v>21058</v>
      </c>
    </row>
    <row r="1086" spans="1:7" hidden="1" x14ac:dyDescent="0.25">
      <c r="A1086" s="5" t="s">
        <v>12522</v>
      </c>
      <c r="B1086">
        <v>282.07447871712498</v>
      </c>
      <c r="C1086">
        <v>-2.6302998356232199</v>
      </c>
      <c r="D1086">
        <v>0.68480942571161496</v>
      </c>
      <c r="E1086">
        <v>1.2257288095505201E-4</v>
      </c>
      <c r="F1086">
        <v>3.0500896277464501E-3</v>
      </c>
      <c r="G1086" t="s">
        <v>21058</v>
      </c>
    </row>
    <row r="1087" spans="1:7" x14ac:dyDescent="0.25">
      <c r="A1087" s="5" t="s">
        <v>2695</v>
      </c>
      <c r="B1087">
        <v>302.35774094848801</v>
      </c>
      <c r="C1087">
        <v>-2.6295131984873299</v>
      </c>
      <c r="D1087">
        <v>0.77374794130844704</v>
      </c>
      <c r="E1087">
        <v>6.7778613304118895E-4</v>
      </c>
      <c r="F1087">
        <v>9.6967740913699307E-3</v>
      </c>
      <c r="G1087" t="s">
        <v>21058</v>
      </c>
    </row>
    <row r="1088" spans="1:7" hidden="1" x14ac:dyDescent="0.25">
      <c r="A1088" s="5" t="s">
        <v>6784</v>
      </c>
      <c r="B1088">
        <v>64.003600008119506</v>
      </c>
      <c r="C1088">
        <v>-2.62938204778008</v>
      </c>
      <c r="D1088">
        <v>0.91381847864185495</v>
      </c>
      <c r="E1088">
        <v>4.0102155116253802E-3</v>
      </c>
      <c r="F1088">
        <v>3.09414203435548E-2</v>
      </c>
      <c r="G1088" t="s">
        <v>21058</v>
      </c>
    </row>
    <row r="1089" spans="1:7" hidden="1" x14ac:dyDescent="0.25">
      <c r="A1089" s="5" t="s">
        <v>21105</v>
      </c>
      <c r="B1089">
        <v>19.443206633346801</v>
      </c>
      <c r="C1089">
        <v>-2.6290386511217299</v>
      </c>
      <c r="D1089">
        <v>1.03997082485825</v>
      </c>
      <c r="E1089">
        <v>1.14716737909263E-2</v>
      </c>
      <c r="F1089">
        <v>5.6715652767663403E-2</v>
      </c>
      <c r="G1089" t="s">
        <v>21058</v>
      </c>
    </row>
    <row r="1090" spans="1:7" hidden="1" x14ac:dyDescent="0.25">
      <c r="A1090" s="5" t="s">
        <v>21106</v>
      </c>
      <c r="B1090">
        <v>231.555477452057</v>
      </c>
      <c r="C1090">
        <v>-2.6286506621719501</v>
      </c>
      <c r="D1090">
        <v>1.0468527073154299</v>
      </c>
      <c r="E1090">
        <v>1.20388552179037E-2</v>
      </c>
      <c r="F1090">
        <v>5.8151168891029302E-2</v>
      </c>
      <c r="G1090" t="s">
        <v>21058</v>
      </c>
    </row>
    <row r="1091" spans="1:7" hidden="1" x14ac:dyDescent="0.25">
      <c r="A1091" s="5" t="s">
        <v>21107</v>
      </c>
      <c r="B1091">
        <v>14.0937924610623</v>
      </c>
      <c r="C1091">
        <v>-2.6286161215870498</v>
      </c>
      <c r="D1091">
        <v>1.03324759825889</v>
      </c>
      <c r="E1091">
        <v>1.0958069061834001E-2</v>
      </c>
      <c r="F1091">
        <v>5.5295859307216998E-2</v>
      </c>
      <c r="G1091" t="s">
        <v>21058</v>
      </c>
    </row>
    <row r="1092" spans="1:7" hidden="1" x14ac:dyDescent="0.25">
      <c r="A1092" s="5" t="s">
        <v>20968</v>
      </c>
      <c r="B1092">
        <v>66.320089329560005</v>
      </c>
      <c r="C1092">
        <v>-2.6285673824935998</v>
      </c>
      <c r="D1092">
        <v>0.83041484103938601</v>
      </c>
      <c r="E1092">
        <v>1.5488767908893499E-3</v>
      </c>
      <c r="F1092">
        <v>1.7102791988568899E-2</v>
      </c>
      <c r="G1092" t="s">
        <v>21058</v>
      </c>
    </row>
    <row r="1093" spans="1:7" x14ac:dyDescent="0.25">
      <c r="A1093" s="5" t="s">
        <v>6976</v>
      </c>
      <c r="B1093">
        <v>14.985806183788901</v>
      </c>
      <c r="C1093">
        <v>-2.62842063104367</v>
      </c>
      <c r="D1093">
        <v>1.0347463811932001</v>
      </c>
      <c r="E1093">
        <v>1.1080199245012801E-2</v>
      </c>
      <c r="F1093">
        <v>5.5655934617468199E-2</v>
      </c>
      <c r="G1093" t="s">
        <v>21058</v>
      </c>
    </row>
    <row r="1094" spans="1:7" hidden="1" x14ac:dyDescent="0.25">
      <c r="A1094" s="5" t="s">
        <v>21108</v>
      </c>
      <c r="B1094">
        <v>14.9072526099733</v>
      </c>
      <c r="C1094">
        <v>-2.6281090772570499</v>
      </c>
      <c r="D1094">
        <v>1.03464264198181</v>
      </c>
      <c r="E1094">
        <v>1.1081670379627701E-2</v>
      </c>
      <c r="F1094">
        <v>5.5655934617468199E-2</v>
      </c>
      <c r="G1094" t="s">
        <v>21058</v>
      </c>
    </row>
    <row r="1095" spans="1:7" hidden="1" x14ac:dyDescent="0.25">
      <c r="A1095" s="5" t="s">
        <v>21109</v>
      </c>
      <c r="B1095">
        <v>12.8823447846236</v>
      </c>
      <c r="C1095">
        <v>-2.62708860863532</v>
      </c>
      <c r="D1095">
        <v>1.0309805476924601</v>
      </c>
      <c r="E1095">
        <v>1.0829724224583399E-2</v>
      </c>
      <c r="F1095">
        <v>5.4859109542861002E-2</v>
      </c>
      <c r="G1095" t="s">
        <v>21058</v>
      </c>
    </row>
    <row r="1096" spans="1:7" x14ac:dyDescent="0.25">
      <c r="A1096" s="5" t="s">
        <v>1922</v>
      </c>
      <c r="B1096">
        <v>12.285492841866199</v>
      </c>
      <c r="C1096">
        <v>-2.6269911871332301</v>
      </c>
      <c r="D1096">
        <v>1.0296609557830201</v>
      </c>
      <c r="E1096">
        <v>1.0731675973640799E-2</v>
      </c>
      <c r="F1096">
        <v>5.45994812980631E-2</v>
      </c>
      <c r="G1096" t="s">
        <v>21058</v>
      </c>
    </row>
    <row r="1097" spans="1:7" hidden="1" x14ac:dyDescent="0.25">
      <c r="A1097" s="5" t="s">
        <v>18768</v>
      </c>
      <c r="B1097">
        <v>45.798298592818597</v>
      </c>
      <c r="C1097">
        <v>-2.6268868025250698</v>
      </c>
      <c r="D1097">
        <v>0.87608469957035595</v>
      </c>
      <c r="E1097">
        <v>2.71366197137929E-3</v>
      </c>
      <c r="F1097">
        <v>2.3926250513395399E-2</v>
      </c>
      <c r="G1097" t="s">
        <v>21058</v>
      </c>
    </row>
    <row r="1098" spans="1:7" hidden="1" x14ac:dyDescent="0.25">
      <c r="A1098" s="5" t="s">
        <v>6586</v>
      </c>
      <c r="B1098">
        <v>24.670565917485298</v>
      </c>
      <c r="C1098">
        <v>-2.6263699901276198</v>
      </c>
      <c r="D1098">
        <v>0.96347059756320397</v>
      </c>
      <c r="E1098">
        <v>6.4117251598902504E-3</v>
      </c>
      <c r="F1098">
        <v>4.1433554402466197E-2</v>
      </c>
      <c r="G1098" t="s">
        <v>21058</v>
      </c>
    </row>
    <row r="1099" spans="1:7" hidden="1" x14ac:dyDescent="0.25">
      <c r="A1099" s="5" t="s">
        <v>21110</v>
      </c>
      <c r="B1099">
        <v>12.154483986484101</v>
      </c>
      <c r="C1099">
        <v>-2.6255553924793098</v>
      </c>
      <c r="D1099">
        <v>1.02943661652861</v>
      </c>
      <c r="E1099">
        <v>1.0757532840558699E-2</v>
      </c>
      <c r="F1099">
        <v>5.4619000985345598E-2</v>
      </c>
      <c r="G1099" t="s">
        <v>21058</v>
      </c>
    </row>
    <row r="1100" spans="1:7" hidden="1" x14ac:dyDescent="0.25">
      <c r="A1100" s="5" t="s">
        <v>17959</v>
      </c>
      <c r="B1100">
        <v>44.322139683872699</v>
      </c>
      <c r="C1100">
        <v>-2.6254406394830001</v>
      </c>
      <c r="D1100">
        <v>0.85994571122880303</v>
      </c>
      <c r="E1100">
        <v>2.26542775763391E-3</v>
      </c>
      <c r="F1100">
        <v>2.11836659687566E-2</v>
      </c>
      <c r="G1100" t="s">
        <v>21058</v>
      </c>
    </row>
    <row r="1101" spans="1:7" hidden="1" x14ac:dyDescent="0.25">
      <c r="A1101" s="5" t="s">
        <v>21111</v>
      </c>
      <c r="B1101">
        <v>17.327479798775801</v>
      </c>
      <c r="C1101">
        <v>-2.6252357443665502</v>
      </c>
      <c r="D1101">
        <v>1.03804501398942</v>
      </c>
      <c r="E1101">
        <v>1.14381778145625E-2</v>
      </c>
      <c r="F1101">
        <v>5.6605527454239399E-2</v>
      </c>
      <c r="G1101" t="s">
        <v>21058</v>
      </c>
    </row>
    <row r="1102" spans="1:7" hidden="1" x14ac:dyDescent="0.25">
      <c r="A1102" s="5" t="s">
        <v>21112</v>
      </c>
      <c r="B1102">
        <v>16.005059855185301</v>
      </c>
      <c r="C1102">
        <v>-2.6251896022107601</v>
      </c>
      <c r="D1102">
        <v>1.0364167383273699</v>
      </c>
      <c r="E1102">
        <v>1.13107762565814E-2</v>
      </c>
      <c r="F1102">
        <v>5.6291213966995997E-2</v>
      </c>
      <c r="G1102" t="s">
        <v>21058</v>
      </c>
    </row>
    <row r="1103" spans="1:7" hidden="1" x14ac:dyDescent="0.25">
      <c r="A1103" s="5" t="s">
        <v>21113</v>
      </c>
      <c r="B1103">
        <v>14.0132960990406</v>
      </c>
      <c r="C1103">
        <v>-2.6242607995831699</v>
      </c>
      <c r="D1103">
        <v>1.03338859193514</v>
      </c>
      <c r="E1103">
        <v>1.1102011422001399E-2</v>
      </c>
      <c r="F1103">
        <v>5.5655934617468199E-2</v>
      </c>
      <c r="G1103" t="s">
        <v>21058</v>
      </c>
    </row>
    <row r="1104" spans="1:7" hidden="1" x14ac:dyDescent="0.25">
      <c r="A1104" s="5" t="s">
        <v>21114</v>
      </c>
      <c r="B1104">
        <v>20.735759377975899</v>
      </c>
      <c r="C1104">
        <v>-2.6215223445524201</v>
      </c>
      <c r="D1104">
        <v>1.0414032414949499</v>
      </c>
      <c r="E1104">
        <v>1.18258744071642E-2</v>
      </c>
      <c r="F1104">
        <v>5.7652510283022998E-2</v>
      </c>
      <c r="G1104" t="s">
        <v>21058</v>
      </c>
    </row>
    <row r="1105" spans="1:7" hidden="1" x14ac:dyDescent="0.25">
      <c r="A1105" s="5" t="s">
        <v>16333</v>
      </c>
      <c r="B1105">
        <v>34.496073805262697</v>
      </c>
      <c r="C1105">
        <v>-2.6214613462747698</v>
      </c>
      <c r="D1105">
        <v>0.90559262160356802</v>
      </c>
      <c r="E1105">
        <v>3.79464476113168E-3</v>
      </c>
      <c r="F1105">
        <v>2.9692671115233799E-2</v>
      </c>
      <c r="G1105" t="s">
        <v>21058</v>
      </c>
    </row>
    <row r="1106" spans="1:7" x14ac:dyDescent="0.25">
      <c r="A1106" s="5" t="s">
        <v>4172</v>
      </c>
      <c r="B1106">
        <v>26.6232751680324</v>
      </c>
      <c r="C1106">
        <v>-2.6197043229019199</v>
      </c>
      <c r="D1106">
        <v>1.04491818753304</v>
      </c>
      <c r="E1106">
        <v>1.2172958573664501E-2</v>
      </c>
      <c r="F1106">
        <v>5.8663716375425098E-2</v>
      </c>
      <c r="G1106" t="s">
        <v>21058</v>
      </c>
    </row>
    <row r="1107" spans="1:7" hidden="1" x14ac:dyDescent="0.25">
      <c r="A1107" s="5" t="s">
        <v>13701</v>
      </c>
      <c r="B1107">
        <v>42.699839578589597</v>
      </c>
      <c r="C1107">
        <v>-2.6196268442668802</v>
      </c>
      <c r="D1107">
        <v>0.96464000737103806</v>
      </c>
      <c r="E1107">
        <v>6.6145347353207202E-3</v>
      </c>
      <c r="F1107">
        <v>4.21731810902264E-2</v>
      </c>
      <c r="G1107" t="s">
        <v>21058</v>
      </c>
    </row>
    <row r="1108" spans="1:7" hidden="1" x14ac:dyDescent="0.25">
      <c r="A1108" s="5" t="s">
        <v>21115</v>
      </c>
      <c r="B1108">
        <v>21.588800666879099</v>
      </c>
      <c r="C1108">
        <v>-2.6195580544662498</v>
      </c>
      <c r="D1108">
        <v>1.0421161411014701</v>
      </c>
      <c r="E1108">
        <v>1.1947503425000301E-2</v>
      </c>
      <c r="F1108">
        <v>5.7943892666906097E-2</v>
      </c>
      <c r="G1108" t="s">
        <v>21058</v>
      </c>
    </row>
    <row r="1109" spans="1:7" hidden="1" x14ac:dyDescent="0.25">
      <c r="A1109" s="5" t="s">
        <v>10928</v>
      </c>
      <c r="B1109">
        <v>19.834031714218501</v>
      </c>
      <c r="C1109">
        <v>-2.6191526390642501</v>
      </c>
      <c r="D1109">
        <v>1.04079702638602</v>
      </c>
      <c r="E1109">
        <v>1.18531126610985E-2</v>
      </c>
      <c r="F1109">
        <v>5.7678190942630103E-2</v>
      </c>
      <c r="G1109" t="s">
        <v>21058</v>
      </c>
    </row>
    <row r="1110" spans="1:7" hidden="1" x14ac:dyDescent="0.25">
      <c r="A1110" s="5" t="s">
        <v>11383</v>
      </c>
      <c r="B1110">
        <v>23.416868936979501</v>
      </c>
      <c r="C1110">
        <v>-2.6187463006124299</v>
      </c>
      <c r="D1110">
        <v>0.95530333202838902</v>
      </c>
      <c r="E1110">
        <v>6.1201814960082498E-3</v>
      </c>
      <c r="F1110">
        <v>4.0017450740711502E-2</v>
      </c>
      <c r="G1110" t="s">
        <v>21058</v>
      </c>
    </row>
    <row r="1111" spans="1:7" hidden="1" x14ac:dyDescent="0.25">
      <c r="A1111" s="5" t="s">
        <v>13789</v>
      </c>
      <c r="B1111">
        <v>105.733370288101</v>
      </c>
      <c r="C1111">
        <v>-2.6173464713298999</v>
      </c>
      <c r="D1111">
        <v>0.764612037988325</v>
      </c>
      <c r="E1111">
        <v>6.1910401752975595E-4</v>
      </c>
      <c r="F1111">
        <v>9.0926032001118397E-3</v>
      </c>
      <c r="G1111" t="s">
        <v>21058</v>
      </c>
    </row>
    <row r="1112" spans="1:7" hidden="1" x14ac:dyDescent="0.25">
      <c r="A1112" s="5" t="s">
        <v>20384</v>
      </c>
      <c r="B1112">
        <v>23.786348705251498</v>
      </c>
      <c r="C1112">
        <v>-2.6171308042063601</v>
      </c>
      <c r="D1112">
        <v>0.95884594814104196</v>
      </c>
      <c r="E1112">
        <v>6.3438316698445603E-3</v>
      </c>
      <c r="F1112">
        <v>4.1146742659072102E-2</v>
      </c>
      <c r="G1112" t="s">
        <v>21058</v>
      </c>
    </row>
    <row r="1113" spans="1:7" hidden="1" x14ac:dyDescent="0.25">
      <c r="A1113" s="5" t="s">
        <v>21116</v>
      </c>
      <c r="B1113">
        <v>14.446979190148101</v>
      </c>
      <c r="C1113">
        <v>-2.6164236490863901</v>
      </c>
      <c r="D1113">
        <v>1.03463380063883</v>
      </c>
      <c r="E1113">
        <v>1.1444008645400501E-2</v>
      </c>
      <c r="F1113">
        <v>5.6605527454239399E-2</v>
      </c>
      <c r="G1113" t="s">
        <v>21058</v>
      </c>
    </row>
    <row r="1114" spans="1:7" hidden="1" x14ac:dyDescent="0.25">
      <c r="A1114" s="5" t="s">
        <v>9395</v>
      </c>
      <c r="B1114">
        <v>27.997857098195102</v>
      </c>
      <c r="C1114">
        <v>-2.6158573913948699</v>
      </c>
      <c r="D1114">
        <v>0.98535239200473201</v>
      </c>
      <c r="E1114">
        <v>7.9368845139793608E-3</v>
      </c>
      <c r="F1114">
        <v>4.6406026882682201E-2</v>
      </c>
      <c r="G1114" t="s">
        <v>21058</v>
      </c>
    </row>
    <row r="1115" spans="1:7" hidden="1" x14ac:dyDescent="0.25">
      <c r="A1115" s="5" t="s">
        <v>21117</v>
      </c>
      <c r="B1115">
        <v>12.4447761171037</v>
      </c>
      <c r="C1115">
        <v>-2.6148292575970502</v>
      </c>
      <c r="D1115">
        <v>1.03088267365597</v>
      </c>
      <c r="E1115">
        <v>1.11968183350375E-2</v>
      </c>
      <c r="F1115">
        <v>5.5909552703865301E-2</v>
      </c>
      <c r="G1115" t="s">
        <v>21058</v>
      </c>
    </row>
    <row r="1116" spans="1:7" hidden="1" x14ac:dyDescent="0.25">
      <c r="A1116" s="5" t="s">
        <v>21118</v>
      </c>
      <c r="B1116">
        <v>12.1461041274907</v>
      </c>
      <c r="C1116">
        <v>-2.6142948609382</v>
      </c>
      <c r="D1116">
        <v>1.03023249407589</v>
      </c>
      <c r="E1116">
        <v>1.11622630530833E-2</v>
      </c>
      <c r="F1116">
        <v>5.58432226395561E-2</v>
      </c>
      <c r="G1116" t="s">
        <v>21058</v>
      </c>
    </row>
    <row r="1117" spans="1:7" hidden="1" x14ac:dyDescent="0.25">
      <c r="A1117" s="5" t="s">
        <v>21119</v>
      </c>
      <c r="B1117">
        <v>15.245505739578499</v>
      </c>
      <c r="C1117">
        <v>-2.61407097612279</v>
      </c>
      <c r="D1117">
        <v>1.0360134745588301</v>
      </c>
      <c r="E1117">
        <v>1.1629167250878199E-2</v>
      </c>
      <c r="F1117">
        <v>5.7171032774613897E-2</v>
      </c>
      <c r="G1117" t="s">
        <v>21058</v>
      </c>
    </row>
    <row r="1118" spans="1:7" hidden="1" x14ac:dyDescent="0.25">
      <c r="A1118" s="5" t="s">
        <v>18239</v>
      </c>
      <c r="B1118">
        <v>27.7208651912545</v>
      </c>
      <c r="C1118">
        <v>-2.6139451668357099</v>
      </c>
      <c r="D1118">
        <v>0.98448217477148803</v>
      </c>
      <c r="E1118">
        <v>7.9273789295557298E-3</v>
      </c>
      <c r="F1118">
        <v>4.6402121593792998E-2</v>
      </c>
      <c r="G1118" t="s">
        <v>21058</v>
      </c>
    </row>
    <row r="1119" spans="1:7" hidden="1" x14ac:dyDescent="0.25">
      <c r="A1119" s="5" t="s">
        <v>10262</v>
      </c>
      <c r="B1119">
        <v>12.7025328846871</v>
      </c>
      <c r="C1119">
        <v>-2.6126472910234599</v>
      </c>
      <c r="D1119">
        <v>1.03160300250335</v>
      </c>
      <c r="E1119">
        <v>1.13217087585587E-2</v>
      </c>
      <c r="F1119">
        <v>5.6318931157567302E-2</v>
      </c>
      <c r="G1119" t="s">
        <v>21058</v>
      </c>
    </row>
    <row r="1120" spans="1:7" hidden="1" x14ac:dyDescent="0.25">
      <c r="A1120" s="5" t="s">
        <v>21120</v>
      </c>
      <c r="B1120">
        <v>12.4327693787664</v>
      </c>
      <c r="C1120">
        <v>-2.6123354684689701</v>
      </c>
      <c r="D1120">
        <v>1.03106503837161</v>
      </c>
      <c r="E1120">
        <v>1.1288843471950199E-2</v>
      </c>
      <c r="F1120">
        <v>5.62101234849657E-2</v>
      </c>
      <c r="G1120" t="s">
        <v>21058</v>
      </c>
    </row>
    <row r="1121" spans="1:7" hidden="1" x14ac:dyDescent="0.25">
      <c r="A1121" s="5" t="s">
        <v>21121</v>
      </c>
      <c r="B1121">
        <v>15.103332191427899</v>
      </c>
      <c r="C1121">
        <v>-2.6122568944653901</v>
      </c>
      <c r="D1121">
        <v>1.0359138117054001</v>
      </c>
      <c r="E1121">
        <v>1.1679149538453599E-2</v>
      </c>
      <c r="F1121">
        <v>5.72829282126582E-2</v>
      </c>
      <c r="G1121" t="s">
        <v>21058</v>
      </c>
    </row>
    <row r="1122" spans="1:7" hidden="1" x14ac:dyDescent="0.25">
      <c r="A1122" s="5" t="s">
        <v>21122</v>
      </c>
      <c r="B1122">
        <v>12.325682688026999</v>
      </c>
      <c r="C1122">
        <v>-2.6122110447085198</v>
      </c>
      <c r="D1122">
        <v>1.03082823333038</v>
      </c>
      <c r="E1122">
        <v>1.12739919506875E-2</v>
      </c>
      <c r="F1122">
        <v>5.62101234849657E-2</v>
      </c>
      <c r="G1122" t="s">
        <v>21058</v>
      </c>
    </row>
    <row r="1123" spans="1:7" hidden="1" x14ac:dyDescent="0.25">
      <c r="A1123" s="5" t="s">
        <v>21123</v>
      </c>
      <c r="B1123">
        <v>12.1870193495203</v>
      </c>
      <c r="C1123">
        <v>-2.6119938211871498</v>
      </c>
      <c r="D1123">
        <v>1.0304938723302399</v>
      </c>
      <c r="E1123">
        <v>1.12543349560558E-2</v>
      </c>
      <c r="F1123">
        <v>5.6170043428489698E-2</v>
      </c>
      <c r="G1123" t="s">
        <v>21058</v>
      </c>
    </row>
    <row r="1124" spans="1:7" x14ac:dyDescent="0.25">
      <c r="A1124" s="5" t="s">
        <v>4365</v>
      </c>
      <c r="B1124">
        <v>12.3512889438075</v>
      </c>
      <c r="C1124">
        <v>-2.6118617701501599</v>
      </c>
      <c r="D1124">
        <v>1.03088168872754</v>
      </c>
      <c r="E1124">
        <v>1.1289129647632901E-2</v>
      </c>
      <c r="F1124">
        <v>5.62101234849657E-2</v>
      </c>
      <c r="G1124" t="s">
        <v>21058</v>
      </c>
    </row>
    <row r="1125" spans="1:7" hidden="1" x14ac:dyDescent="0.25">
      <c r="A1125" s="5" t="s">
        <v>19027</v>
      </c>
      <c r="B1125">
        <v>259.16253409337497</v>
      </c>
      <c r="C1125">
        <v>-2.6116169803359499</v>
      </c>
      <c r="D1125">
        <v>0.76313331888345604</v>
      </c>
      <c r="E1125">
        <v>6.21099768455524E-4</v>
      </c>
      <c r="F1125">
        <v>9.1091741180886303E-3</v>
      </c>
      <c r="G1125" t="s">
        <v>21058</v>
      </c>
    </row>
    <row r="1126" spans="1:7" hidden="1" x14ac:dyDescent="0.25">
      <c r="A1126" s="5" t="s">
        <v>10967</v>
      </c>
      <c r="B1126">
        <v>24.851387248026999</v>
      </c>
      <c r="C1126">
        <v>-2.61113544049946</v>
      </c>
      <c r="D1126">
        <v>0.96809593508932901</v>
      </c>
      <c r="E1126">
        <v>6.9928060825473603E-3</v>
      </c>
      <c r="F1126">
        <v>4.3260885706543101E-2</v>
      </c>
      <c r="G1126" t="s">
        <v>21058</v>
      </c>
    </row>
    <row r="1127" spans="1:7" hidden="1" x14ac:dyDescent="0.25">
      <c r="A1127" s="5" t="s">
        <v>15079</v>
      </c>
      <c r="B1127">
        <v>22.957579590091399</v>
      </c>
      <c r="C1127">
        <v>-2.6100926906219</v>
      </c>
      <c r="D1127">
        <v>0.95339726536243097</v>
      </c>
      <c r="E1127">
        <v>6.1875025771236198E-3</v>
      </c>
      <c r="F1127">
        <v>4.0307049976659501E-2</v>
      </c>
      <c r="G1127" t="s">
        <v>21058</v>
      </c>
    </row>
    <row r="1128" spans="1:7" hidden="1" x14ac:dyDescent="0.25">
      <c r="A1128" s="5" t="s">
        <v>7721</v>
      </c>
      <c r="B1128">
        <v>426.61430237547</v>
      </c>
      <c r="C1128">
        <v>-2.6091047022638301</v>
      </c>
      <c r="D1128">
        <v>0.92917786129878099</v>
      </c>
      <c r="E1128">
        <v>4.9854680477899099E-3</v>
      </c>
      <c r="F1128">
        <v>3.52541413938329E-2</v>
      </c>
      <c r="G1128" t="s">
        <v>21058</v>
      </c>
    </row>
    <row r="1129" spans="1:7" hidden="1" x14ac:dyDescent="0.25">
      <c r="A1129" s="5" t="s">
        <v>21124</v>
      </c>
      <c r="B1129">
        <v>11.955127534785801</v>
      </c>
      <c r="C1129">
        <v>-2.6085684598455101</v>
      </c>
      <c r="D1129">
        <v>1.03020266883236</v>
      </c>
      <c r="E1129">
        <v>1.13384073151105E-2</v>
      </c>
      <c r="F1129">
        <v>5.6321956109733E-2</v>
      </c>
      <c r="G1129" t="s">
        <v>21058</v>
      </c>
    </row>
    <row r="1130" spans="1:7" hidden="1" x14ac:dyDescent="0.25">
      <c r="A1130" s="5" t="s">
        <v>18677</v>
      </c>
      <c r="B1130">
        <v>28.710058920985201</v>
      </c>
      <c r="C1130">
        <v>-2.6080492310986099</v>
      </c>
      <c r="D1130">
        <v>0.98998006975542696</v>
      </c>
      <c r="E1130">
        <v>8.4274658606100106E-3</v>
      </c>
      <c r="F1130">
        <v>4.8306123909533698E-2</v>
      </c>
      <c r="G1130" t="s">
        <v>21058</v>
      </c>
    </row>
    <row r="1131" spans="1:7" hidden="1" x14ac:dyDescent="0.25">
      <c r="A1131" s="5" t="s">
        <v>21125</v>
      </c>
      <c r="B1131">
        <v>14.0339667511077</v>
      </c>
      <c r="C1131">
        <v>-2.60758251549704</v>
      </c>
      <c r="D1131">
        <v>1.03454401353357</v>
      </c>
      <c r="E1131">
        <v>1.1718362625432299E-2</v>
      </c>
      <c r="F1131">
        <v>5.7368077356487197E-2</v>
      </c>
      <c r="G1131" t="s">
        <v>21058</v>
      </c>
    </row>
    <row r="1132" spans="1:7" hidden="1" x14ac:dyDescent="0.25">
      <c r="A1132" s="5" t="s">
        <v>19809</v>
      </c>
      <c r="B1132">
        <v>46.959259133565098</v>
      </c>
      <c r="C1132">
        <v>-2.60750580485221</v>
      </c>
      <c r="D1132">
        <v>0.89556481032735202</v>
      </c>
      <c r="E1132">
        <v>3.5960938814644399E-3</v>
      </c>
      <c r="F1132">
        <v>2.8774804098137399E-2</v>
      </c>
      <c r="G1132" t="s">
        <v>21058</v>
      </c>
    </row>
    <row r="1133" spans="1:7" hidden="1" x14ac:dyDescent="0.25">
      <c r="A1133" s="5" t="s">
        <v>21126</v>
      </c>
      <c r="B1133">
        <v>12.9286216924713</v>
      </c>
      <c r="C1133">
        <v>-2.6072391056358102</v>
      </c>
      <c r="D1133">
        <v>1.03249073685864</v>
      </c>
      <c r="E1133">
        <v>1.1563453380466999E-2</v>
      </c>
      <c r="F1133">
        <v>5.7035145114271497E-2</v>
      </c>
      <c r="G1133" t="s">
        <v>21058</v>
      </c>
    </row>
    <row r="1134" spans="1:7" hidden="1" x14ac:dyDescent="0.25">
      <c r="A1134" s="5" t="s">
        <v>21127</v>
      </c>
      <c r="B1134">
        <v>11.925985711693301</v>
      </c>
      <c r="C1134">
        <v>-2.6071925587235998</v>
      </c>
      <c r="D1134">
        <v>1.03022342038982</v>
      </c>
      <c r="E1134">
        <v>1.13833228959017E-2</v>
      </c>
      <c r="F1134">
        <v>5.6461004863322103E-2</v>
      </c>
      <c r="G1134" t="s">
        <v>21058</v>
      </c>
    </row>
    <row r="1135" spans="1:7" hidden="1" x14ac:dyDescent="0.25">
      <c r="A1135" s="5" t="s">
        <v>21128</v>
      </c>
      <c r="B1135">
        <v>12.3922041658371</v>
      </c>
      <c r="C1135">
        <v>-2.6068743005467998</v>
      </c>
      <c r="D1135">
        <v>1.0313263920050499</v>
      </c>
      <c r="E1135">
        <v>1.14815397232819E-2</v>
      </c>
      <c r="F1135">
        <v>5.6737717004321502E-2</v>
      </c>
      <c r="G1135" t="s">
        <v>21058</v>
      </c>
    </row>
    <row r="1136" spans="1:7" hidden="1" x14ac:dyDescent="0.25">
      <c r="A1136" s="5" t="s">
        <v>21129</v>
      </c>
      <c r="B1136">
        <v>11.963015357310599</v>
      </c>
      <c r="C1136">
        <v>-2.6063398151711099</v>
      </c>
      <c r="D1136">
        <v>1.03037228587825</v>
      </c>
      <c r="E1136">
        <v>1.14221030012216E-2</v>
      </c>
      <c r="F1136">
        <v>5.6577124347088899E-2</v>
      </c>
      <c r="G1136" t="s">
        <v>21058</v>
      </c>
    </row>
    <row r="1137" spans="1:7" x14ac:dyDescent="0.25">
      <c r="A1137" s="5" t="s">
        <v>6760</v>
      </c>
      <c r="B1137">
        <v>12.528549349369101</v>
      </c>
      <c r="C1137">
        <v>-2.6056849352320701</v>
      </c>
      <c r="D1137">
        <v>1.03171067873183</v>
      </c>
      <c r="E1137">
        <v>1.1550203752526699E-2</v>
      </c>
      <c r="F1137">
        <v>5.6996564664136599E-2</v>
      </c>
      <c r="G1137" t="s">
        <v>21058</v>
      </c>
    </row>
    <row r="1138" spans="1:7" hidden="1" x14ac:dyDescent="0.25">
      <c r="A1138" s="5" t="s">
        <v>21130</v>
      </c>
      <c r="B1138">
        <v>11.8986700071068</v>
      </c>
      <c r="C1138">
        <v>-2.6055782997092698</v>
      </c>
      <c r="D1138">
        <v>1.03028032185039</v>
      </c>
      <c r="E1138">
        <v>1.1438822783347499E-2</v>
      </c>
      <c r="F1138">
        <v>5.6605527454239399E-2</v>
      </c>
      <c r="G1138" t="s">
        <v>21058</v>
      </c>
    </row>
    <row r="1139" spans="1:7" hidden="1" x14ac:dyDescent="0.25">
      <c r="A1139" s="5" t="s">
        <v>10808</v>
      </c>
      <c r="B1139">
        <v>34.505995728025702</v>
      </c>
      <c r="C1139">
        <v>-2.6050848446524602</v>
      </c>
      <c r="D1139">
        <v>0.91110231879211201</v>
      </c>
      <c r="E1139">
        <v>4.2462114915046596E-3</v>
      </c>
      <c r="F1139">
        <v>3.2124976132774097E-2</v>
      </c>
      <c r="G1139" t="s">
        <v>21058</v>
      </c>
    </row>
    <row r="1140" spans="1:7" hidden="1" x14ac:dyDescent="0.25">
      <c r="A1140" s="5" t="s">
        <v>21131</v>
      </c>
      <c r="B1140">
        <v>35.822738574623699</v>
      </c>
      <c r="C1140">
        <v>-2.6046504384346401</v>
      </c>
      <c r="D1140">
        <v>1.01324930323424</v>
      </c>
      <c r="E1140">
        <v>1.0152488977240101E-2</v>
      </c>
      <c r="F1140">
        <v>5.3356291188332398E-2</v>
      </c>
      <c r="G1140" t="s">
        <v>21058</v>
      </c>
    </row>
    <row r="1141" spans="1:7" hidden="1" x14ac:dyDescent="0.25">
      <c r="A1141" s="5" t="s">
        <v>21132</v>
      </c>
      <c r="B1141">
        <v>13.4407163300262</v>
      </c>
      <c r="C1141">
        <v>-2.6044653575155898</v>
      </c>
      <c r="D1141">
        <v>1.0336366650253599</v>
      </c>
      <c r="E1141">
        <v>1.1745132502002801E-2</v>
      </c>
      <c r="F1141">
        <v>5.7445568888463798E-2</v>
      </c>
      <c r="G1141" t="s">
        <v>21058</v>
      </c>
    </row>
    <row r="1142" spans="1:7" hidden="1" x14ac:dyDescent="0.25">
      <c r="A1142" s="5" t="s">
        <v>21133</v>
      </c>
      <c r="B1142">
        <v>12.4051949771116</v>
      </c>
      <c r="C1142">
        <v>-2.6042517248670198</v>
      </c>
      <c r="D1142">
        <v>1.03153935032127</v>
      </c>
      <c r="E1142">
        <v>1.1582126582927401E-2</v>
      </c>
      <c r="F1142">
        <v>5.7073632682928303E-2</v>
      </c>
      <c r="G1142" t="s">
        <v>21058</v>
      </c>
    </row>
    <row r="1143" spans="1:7" hidden="1" x14ac:dyDescent="0.25">
      <c r="A1143" s="5" t="s">
        <v>21134</v>
      </c>
      <c r="B1143">
        <v>12.705343076130299</v>
      </c>
      <c r="C1143">
        <v>-2.6028970728687999</v>
      </c>
      <c r="D1143">
        <v>1.03232189616442</v>
      </c>
      <c r="E1143">
        <v>1.1688868682068001E-2</v>
      </c>
      <c r="F1143">
        <v>5.7303832880670202E-2</v>
      </c>
      <c r="G1143" t="s">
        <v>21058</v>
      </c>
    </row>
    <row r="1144" spans="1:7" hidden="1" x14ac:dyDescent="0.25">
      <c r="A1144" s="5" t="s">
        <v>15566</v>
      </c>
      <c r="B1144">
        <v>34.208449838718103</v>
      </c>
      <c r="C1144">
        <v>-2.6023849862512001</v>
      </c>
      <c r="D1144">
        <v>0.90919514557838899</v>
      </c>
      <c r="E1144">
        <v>4.2058485092625001E-3</v>
      </c>
      <c r="F1144">
        <v>3.1899135121494199E-2</v>
      </c>
      <c r="G1144" t="s">
        <v>21058</v>
      </c>
    </row>
    <row r="1145" spans="1:7" hidden="1" x14ac:dyDescent="0.25">
      <c r="A1145" s="5" t="s">
        <v>21135</v>
      </c>
      <c r="B1145">
        <v>11.9537934527483</v>
      </c>
      <c r="C1145">
        <v>-2.6022678656338298</v>
      </c>
      <c r="D1145">
        <v>1.03066026661221</v>
      </c>
      <c r="E1145">
        <v>1.1574599127409499E-2</v>
      </c>
      <c r="F1145">
        <v>5.7063317106538398E-2</v>
      </c>
      <c r="G1145" t="s">
        <v>21058</v>
      </c>
    </row>
    <row r="1146" spans="1:7" hidden="1" x14ac:dyDescent="0.25">
      <c r="A1146" s="5" t="s">
        <v>5155</v>
      </c>
      <c r="B1146">
        <v>55.329902709660097</v>
      </c>
      <c r="C1146">
        <v>-2.6019634695574401</v>
      </c>
      <c r="D1146">
        <v>0.85455179061679398</v>
      </c>
      <c r="E1146">
        <v>2.32813186353081E-3</v>
      </c>
      <c r="F1146">
        <v>2.1614115046840399E-2</v>
      </c>
      <c r="G1146" t="s">
        <v>21058</v>
      </c>
    </row>
    <row r="1147" spans="1:7" x14ac:dyDescent="0.25">
      <c r="A1147" s="5" t="s">
        <v>4575</v>
      </c>
      <c r="B1147">
        <v>34.242410595823799</v>
      </c>
      <c r="C1147">
        <v>-2.60166774809344</v>
      </c>
      <c r="D1147">
        <v>0.90958709636400203</v>
      </c>
      <c r="E1147">
        <v>4.2327596741499104E-3</v>
      </c>
      <c r="F1147">
        <v>3.20581001054819E-2</v>
      </c>
      <c r="G1147" t="s">
        <v>21058</v>
      </c>
    </row>
    <row r="1148" spans="1:7" hidden="1" x14ac:dyDescent="0.25">
      <c r="A1148" s="5" t="s">
        <v>13050</v>
      </c>
      <c r="B1148">
        <v>95.481555773678394</v>
      </c>
      <c r="C1148">
        <v>-2.6011893257994099</v>
      </c>
      <c r="D1148">
        <v>0.892231218069653</v>
      </c>
      <c r="E1148">
        <v>3.5526044588388502E-3</v>
      </c>
      <c r="F1148">
        <v>2.85213298335373E-2</v>
      </c>
      <c r="G1148" t="s">
        <v>21058</v>
      </c>
    </row>
    <row r="1149" spans="1:7" x14ac:dyDescent="0.25">
      <c r="A1149" s="5" t="s">
        <v>3354</v>
      </c>
      <c r="B1149">
        <v>11.8233933035349</v>
      </c>
      <c r="C1149">
        <v>-2.6001396749955301</v>
      </c>
      <c r="D1149">
        <v>1.03048832384245</v>
      </c>
      <c r="E1149">
        <v>1.16288537435423E-2</v>
      </c>
      <c r="F1149">
        <v>5.7171032774613897E-2</v>
      </c>
      <c r="G1149" t="s">
        <v>21058</v>
      </c>
    </row>
    <row r="1150" spans="1:7" hidden="1" x14ac:dyDescent="0.25">
      <c r="A1150" s="5" t="s">
        <v>21136</v>
      </c>
      <c r="B1150">
        <v>12.6778853441756</v>
      </c>
      <c r="C1150">
        <v>-2.5998349918519499</v>
      </c>
      <c r="D1150">
        <v>1.0324337181889101</v>
      </c>
      <c r="E1150">
        <v>1.1796916656989899E-2</v>
      </c>
      <c r="F1150">
        <v>5.7591548960972003E-2</v>
      </c>
      <c r="G1150" t="s">
        <v>21058</v>
      </c>
    </row>
    <row r="1151" spans="1:7" hidden="1" x14ac:dyDescent="0.25">
      <c r="A1151" s="5" t="s">
        <v>14563</v>
      </c>
      <c r="B1151">
        <v>13.4186456415576</v>
      </c>
      <c r="C1151">
        <v>-2.5997843049093601</v>
      </c>
      <c r="D1151">
        <v>1.03394612818714</v>
      </c>
      <c r="E1151">
        <v>1.19225248808287E-2</v>
      </c>
      <c r="F1151">
        <v>5.7881846404799701E-2</v>
      </c>
      <c r="G1151" t="s">
        <v>21058</v>
      </c>
    </row>
    <row r="1152" spans="1:7" hidden="1" x14ac:dyDescent="0.25">
      <c r="A1152" s="5" t="s">
        <v>7942</v>
      </c>
      <c r="B1152">
        <v>374.02280963913898</v>
      </c>
      <c r="C1152">
        <v>-2.59950600275128</v>
      </c>
      <c r="D1152">
        <v>0.77668964312350397</v>
      </c>
      <c r="E1152">
        <v>8.1719380292646004E-4</v>
      </c>
      <c r="F1152">
        <v>1.0890040767171E-2</v>
      </c>
      <c r="G1152" t="s">
        <v>21058</v>
      </c>
    </row>
    <row r="1153" spans="1:7" hidden="1" x14ac:dyDescent="0.25">
      <c r="A1153" s="5" t="s">
        <v>7247</v>
      </c>
      <c r="B1153">
        <v>53.639271125471197</v>
      </c>
      <c r="C1153">
        <v>-2.5985289819400501</v>
      </c>
      <c r="D1153">
        <v>0.83685016114674105</v>
      </c>
      <c r="E1153">
        <v>1.90195072674939E-3</v>
      </c>
      <c r="F1153">
        <v>1.92272360476375E-2</v>
      </c>
      <c r="G1153" t="s">
        <v>21058</v>
      </c>
    </row>
    <row r="1154" spans="1:7" hidden="1" x14ac:dyDescent="0.25">
      <c r="A1154" s="5" t="s">
        <v>15487</v>
      </c>
      <c r="B1154">
        <v>11.8247273855724</v>
      </c>
      <c r="C1154">
        <v>-2.59814006184371</v>
      </c>
      <c r="D1154">
        <v>1.0306322760606299</v>
      </c>
      <c r="E1154">
        <v>1.17048929542429E-2</v>
      </c>
      <c r="F1154">
        <v>5.7328862365907098E-2</v>
      </c>
      <c r="G1154" t="s">
        <v>21058</v>
      </c>
    </row>
    <row r="1155" spans="1:7" hidden="1" x14ac:dyDescent="0.25">
      <c r="A1155" s="5" t="s">
        <v>21137</v>
      </c>
      <c r="B1155">
        <v>32.575451719466997</v>
      </c>
      <c r="C1155">
        <v>-2.59700911270629</v>
      </c>
      <c r="D1155">
        <v>1.0057339747332199</v>
      </c>
      <c r="E1155">
        <v>9.8171869586650296E-3</v>
      </c>
      <c r="F1155">
        <v>5.2409472155707501E-2</v>
      </c>
      <c r="G1155" t="s">
        <v>21058</v>
      </c>
    </row>
    <row r="1156" spans="1:7" hidden="1" x14ac:dyDescent="0.25">
      <c r="A1156" s="5" t="s">
        <v>19529</v>
      </c>
      <c r="B1156">
        <v>80.111399419218699</v>
      </c>
      <c r="C1156">
        <v>-2.5962412034805098</v>
      </c>
      <c r="D1156">
        <v>0.98457096046727699</v>
      </c>
      <c r="E1156">
        <v>8.36609699335027E-3</v>
      </c>
      <c r="F1156">
        <v>4.8044522190253902E-2</v>
      </c>
      <c r="G1156" t="s">
        <v>21058</v>
      </c>
    </row>
    <row r="1157" spans="1:7" hidden="1" x14ac:dyDescent="0.25">
      <c r="A1157" s="5" t="s">
        <v>21138</v>
      </c>
      <c r="B1157">
        <v>12.1289944004037</v>
      </c>
      <c r="C1157">
        <v>-2.59604011698785</v>
      </c>
      <c r="D1157">
        <v>1.0315236486431301</v>
      </c>
      <c r="E1157">
        <v>1.184581633724E-2</v>
      </c>
      <c r="F1157">
        <v>5.7669409994138797E-2</v>
      </c>
      <c r="G1157" t="s">
        <v>21058</v>
      </c>
    </row>
    <row r="1158" spans="1:7" hidden="1" x14ac:dyDescent="0.25">
      <c r="A1158" s="5" t="s">
        <v>21139</v>
      </c>
      <c r="B1158">
        <v>14.938453890972101</v>
      </c>
      <c r="C1158">
        <v>-2.59579784841655</v>
      </c>
      <c r="D1158">
        <v>1.0366539742855201</v>
      </c>
      <c r="E1158">
        <v>1.22792578080014E-2</v>
      </c>
      <c r="F1158">
        <v>5.9040515678490203E-2</v>
      </c>
      <c r="G1158" t="s">
        <v>21058</v>
      </c>
    </row>
    <row r="1159" spans="1:7" hidden="1" x14ac:dyDescent="0.25">
      <c r="A1159" s="5" t="s">
        <v>20969</v>
      </c>
      <c r="B1159">
        <v>84.8318145284004</v>
      </c>
      <c r="C1159">
        <v>-2.5955421599600199</v>
      </c>
      <c r="D1159">
        <v>0.81384041303729204</v>
      </c>
      <c r="E1159">
        <v>1.4264147526993299E-3</v>
      </c>
      <c r="F1159">
        <v>1.62390587087969E-2</v>
      </c>
      <c r="G1159" t="s">
        <v>21058</v>
      </c>
    </row>
    <row r="1160" spans="1:7" hidden="1" x14ac:dyDescent="0.25">
      <c r="A1160" s="5" t="s">
        <v>20769</v>
      </c>
      <c r="B1160">
        <v>53.795627539565501</v>
      </c>
      <c r="C1160">
        <v>-2.59519817775332</v>
      </c>
      <c r="D1160">
        <v>0.84053816660771097</v>
      </c>
      <c r="E1160">
        <v>2.0181821159299699E-3</v>
      </c>
      <c r="F1160">
        <v>1.9914371862740799E-2</v>
      </c>
      <c r="G1160" t="s">
        <v>21058</v>
      </c>
    </row>
    <row r="1161" spans="1:7" hidden="1" x14ac:dyDescent="0.25">
      <c r="A1161" s="5" t="s">
        <v>21140</v>
      </c>
      <c r="B1161">
        <v>12.1121180127169</v>
      </c>
      <c r="C1161">
        <v>-2.5951029150004201</v>
      </c>
      <c r="D1161">
        <v>1.0315508650971099</v>
      </c>
      <c r="E1161">
        <v>1.1878632084802099E-2</v>
      </c>
      <c r="F1161">
        <v>5.7748849778938398E-2</v>
      </c>
      <c r="G1161" t="s">
        <v>21058</v>
      </c>
    </row>
    <row r="1162" spans="1:7" hidden="1" x14ac:dyDescent="0.25">
      <c r="A1162" s="5" t="s">
        <v>21141</v>
      </c>
      <c r="B1162">
        <v>12.735676953892099</v>
      </c>
      <c r="C1162">
        <v>-2.5939298691258998</v>
      </c>
      <c r="D1162">
        <v>1.0329547174512901</v>
      </c>
      <c r="E1162">
        <v>1.2033009260333599E-2</v>
      </c>
      <c r="F1162">
        <v>5.8151168891029302E-2</v>
      </c>
      <c r="G1162" t="s">
        <v>21058</v>
      </c>
    </row>
    <row r="1163" spans="1:7" x14ac:dyDescent="0.25">
      <c r="A1163" s="5" t="s">
        <v>2323</v>
      </c>
      <c r="B1163">
        <v>22.9988448212214</v>
      </c>
      <c r="C1163">
        <v>-2.59372894807903</v>
      </c>
      <c r="D1163">
        <v>0.95738630515962697</v>
      </c>
      <c r="E1163">
        <v>6.7450347479672598E-3</v>
      </c>
      <c r="F1163">
        <v>4.2617093795670399E-2</v>
      </c>
      <c r="G1163" t="s">
        <v>21058</v>
      </c>
    </row>
    <row r="1164" spans="1:7" hidden="1" x14ac:dyDescent="0.25">
      <c r="A1164" s="5" t="s">
        <v>7653</v>
      </c>
      <c r="B1164">
        <v>23.453315234096198</v>
      </c>
      <c r="C1164">
        <v>-2.5935837657909602</v>
      </c>
      <c r="D1164">
        <v>0.96133822415480397</v>
      </c>
      <c r="E1164">
        <v>6.9780715709075502E-3</v>
      </c>
      <c r="F1164">
        <v>4.3260885706543101E-2</v>
      </c>
      <c r="G1164" t="s">
        <v>21058</v>
      </c>
    </row>
    <row r="1165" spans="1:7" hidden="1" x14ac:dyDescent="0.25">
      <c r="A1165" s="5" t="s">
        <v>11856</v>
      </c>
      <c r="B1165">
        <v>22.899062604506199</v>
      </c>
      <c r="C1165">
        <v>-2.59191408970986</v>
      </c>
      <c r="D1165">
        <v>0.95706435621616504</v>
      </c>
      <c r="E1165">
        <v>6.7650860456008599E-3</v>
      </c>
      <c r="F1165">
        <v>4.26667679068196E-2</v>
      </c>
      <c r="G1165" t="s">
        <v>21058</v>
      </c>
    </row>
    <row r="1166" spans="1:7" hidden="1" x14ac:dyDescent="0.25">
      <c r="A1166" s="5" t="s">
        <v>21142</v>
      </c>
      <c r="B1166">
        <v>16.367351819133301</v>
      </c>
      <c r="C1166">
        <v>-2.5911614192841901</v>
      </c>
      <c r="D1166">
        <v>1.03879534307844</v>
      </c>
      <c r="E1166">
        <v>1.26173586668535E-2</v>
      </c>
      <c r="F1166">
        <v>5.9925320380202901E-2</v>
      </c>
      <c r="G1166" t="s">
        <v>21058</v>
      </c>
    </row>
    <row r="1167" spans="1:7" hidden="1" x14ac:dyDescent="0.25">
      <c r="A1167" s="5" t="s">
        <v>15656</v>
      </c>
      <c r="B1167">
        <v>125.980127145135</v>
      </c>
      <c r="C1167">
        <v>-2.58847686091211</v>
      </c>
      <c r="D1167">
        <v>0.760886686160679</v>
      </c>
      <c r="E1167">
        <v>6.6913827990492595E-4</v>
      </c>
      <c r="F1167">
        <v>9.6468116829430007E-3</v>
      </c>
      <c r="G1167" t="s">
        <v>21058</v>
      </c>
    </row>
    <row r="1168" spans="1:7" hidden="1" x14ac:dyDescent="0.25">
      <c r="A1168" s="5" t="s">
        <v>21143</v>
      </c>
      <c r="B1168">
        <v>53.922234786986998</v>
      </c>
      <c r="C1168">
        <v>-2.58558159450721</v>
      </c>
      <c r="D1168">
        <v>1.05137835162574</v>
      </c>
      <c r="E1168">
        <v>1.39235233340257E-2</v>
      </c>
      <c r="F1168">
        <v>6.3839349675883394E-2</v>
      </c>
      <c r="G1168" t="s">
        <v>21058</v>
      </c>
    </row>
    <row r="1169" spans="1:7" hidden="1" x14ac:dyDescent="0.25">
      <c r="A1169" s="5" t="s">
        <v>9356</v>
      </c>
      <c r="B1169">
        <v>16.679557371825599</v>
      </c>
      <c r="C1169">
        <v>-2.5844277389322801</v>
      </c>
      <c r="D1169">
        <v>1.03955137267756</v>
      </c>
      <c r="E1169">
        <v>1.2915199258510099E-2</v>
      </c>
      <c r="F1169">
        <v>6.0997683388864202E-2</v>
      </c>
      <c r="G1169" t="s">
        <v>21058</v>
      </c>
    </row>
    <row r="1170" spans="1:7" hidden="1" x14ac:dyDescent="0.25">
      <c r="A1170" s="5" t="s">
        <v>21144</v>
      </c>
      <c r="B1170">
        <v>16.284912668905399</v>
      </c>
      <c r="C1170">
        <v>-2.5826353269294802</v>
      </c>
      <c r="D1170">
        <v>1.03915930794429</v>
      </c>
      <c r="E1170">
        <v>1.29437855195586E-2</v>
      </c>
      <c r="F1170">
        <v>6.1088850220622298E-2</v>
      </c>
      <c r="G1170" t="s">
        <v>21058</v>
      </c>
    </row>
    <row r="1171" spans="1:7" hidden="1" x14ac:dyDescent="0.25">
      <c r="A1171" s="5" t="s">
        <v>20970</v>
      </c>
      <c r="B1171">
        <v>27.3740394599516</v>
      </c>
      <c r="C1171">
        <v>-2.5822011324488399</v>
      </c>
      <c r="D1171">
        <v>0.98805546160497404</v>
      </c>
      <c r="E1171">
        <v>8.9641803095050591E-3</v>
      </c>
      <c r="F1171">
        <v>4.9517547306739997E-2</v>
      </c>
      <c r="G1171" t="s">
        <v>21058</v>
      </c>
    </row>
    <row r="1172" spans="1:7" hidden="1" x14ac:dyDescent="0.25">
      <c r="A1172" s="5" t="s">
        <v>21145</v>
      </c>
      <c r="B1172">
        <v>11.681945131253199</v>
      </c>
      <c r="C1172">
        <v>-2.5818096086403099</v>
      </c>
      <c r="D1172">
        <v>1.03145524427778</v>
      </c>
      <c r="E1172">
        <v>1.23119527189727E-2</v>
      </c>
      <c r="F1172">
        <v>5.9116513718304599E-2</v>
      </c>
      <c r="G1172" t="s">
        <v>21058</v>
      </c>
    </row>
    <row r="1173" spans="1:7" hidden="1" x14ac:dyDescent="0.25">
      <c r="A1173" s="5" t="s">
        <v>1909</v>
      </c>
      <c r="B1173">
        <v>12.7895829871962</v>
      </c>
      <c r="C1173">
        <v>-2.5812267264792901</v>
      </c>
      <c r="D1173">
        <v>1.0339106585495199</v>
      </c>
      <c r="E1173">
        <v>1.25402149113302E-2</v>
      </c>
      <c r="F1173">
        <v>5.9780336302438897E-2</v>
      </c>
      <c r="G1173" t="s">
        <v>21058</v>
      </c>
    </row>
    <row r="1174" spans="1:7" hidden="1" x14ac:dyDescent="0.25">
      <c r="A1174" s="5" t="s">
        <v>15733</v>
      </c>
      <c r="B1174">
        <v>23.341708903107701</v>
      </c>
      <c r="C1174">
        <v>-2.5810247098115702</v>
      </c>
      <c r="D1174">
        <v>0.96301101852328497</v>
      </c>
      <c r="E1174">
        <v>7.3586726776901801E-3</v>
      </c>
      <c r="F1174">
        <v>4.4512339739875902E-2</v>
      </c>
      <c r="G1174" t="s">
        <v>21058</v>
      </c>
    </row>
    <row r="1175" spans="1:7" hidden="1" x14ac:dyDescent="0.25">
      <c r="A1175" s="5" t="s">
        <v>20971</v>
      </c>
      <c r="B1175">
        <v>39.840826309929902</v>
      </c>
      <c r="C1175">
        <v>-2.5802814501150499</v>
      </c>
      <c r="D1175">
        <v>0.95887680331456604</v>
      </c>
      <c r="E1175">
        <v>7.1250672878235702E-3</v>
      </c>
      <c r="F1175">
        <v>4.3708337699302303E-2</v>
      </c>
      <c r="G1175" t="s">
        <v>21058</v>
      </c>
    </row>
    <row r="1176" spans="1:7" hidden="1" x14ac:dyDescent="0.25">
      <c r="A1176" s="5" t="s">
        <v>21146</v>
      </c>
      <c r="B1176">
        <v>11.587732582088201</v>
      </c>
      <c r="C1176">
        <v>-2.5797570161671901</v>
      </c>
      <c r="D1176">
        <v>1.0313825838764401</v>
      </c>
      <c r="E1176">
        <v>1.2375194471255501E-2</v>
      </c>
      <c r="F1176">
        <v>5.9256073700228999E-2</v>
      </c>
      <c r="G1176" t="s">
        <v>21058</v>
      </c>
    </row>
    <row r="1177" spans="1:7" hidden="1" x14ac:dyDescent="0.25">
      <c r="A1177" s="5" t="s">
        <v>16088</v>
      </c>
      <c r="B1177">
        <v>12.653379831032399</v>
      </c>
      <c r="C1177">
        <v>-2.5791360310396501</v>
      </c>
      <c r="D1177">
        <v>1.03381891302971</v>
      </c>
      <c r="E1177">
        <v>1.26040301273733E-2</v>
      </c>
      <c r="F1177">
        <v>5.9916215648504703E-2</v>
      </c>
      <c r="G1177" t="s">
        <v>21058</v>
      </c>
    </row>
    <row r="1178" spans="1:7" hidden="1" x14ac:dyDescent="0.25">
      <c r="A1178" s="5" t="s">
        <v>17976</v>
      </c>
      <c r="B1178">
        <v>53.393262399156797</v>
      </c>
      <c r="C1178">
        <v>-2.57908263321182</v>
      </c>
      <c r="D1178">
        <v>0.84457483437637204</v>
      </c>
      <c r="E1178">
        <v>2.2603401663475798E-3</v>
      </c>
      <c r="F1178">
        <v>2.1163196368323998E-2</v>
      </c>
      <c r="G1178" t="s">
        <v>21058</v>
      </c>
    </row>
    <row r="1179" spans="1:7" hidden="1" x14ac:dyDescent="0.25">
      <c r="A1179" s="5" t="s">
        <v>21147</v>
      </c>
      <c r="B1179">
        <v>11.5591994651643</v>
      </c>
      <c r="C1179">
        <v>-2.5781018726456</v>
      </c>
      <c r="D1179">
        <v>1.0314274463889801</v>
      </c>
      <c r="E1179">
        <v>1.2435203501366799E-2</v>
      </c>
      <c r="F1179">
        <v>5.9409495890742799E-2</v>
      </c>
      <c r="G1179" t="s">
        <v>21058</v>
      </c>
    </row>
    <row r="1180" spans="1:7" hidden="1" x14ac:dyDescent="0.25">
      <c r="A1180" s="5" t="s">
        <v>21148</v>
      </c>
      <c r="B1180">
        <v>12.400700694530601</v>
      </c>
      <c r="C1180">
        <v>-2.57778565290399</v>
      </c>
      <c r="D1180">
        <v>1.03334657005752</v>
      </c>
      <c r="E1180">
        <v>1.26099430465584E-2</v>
      </c>
      <c r="F1180">
        <v>5.9917199969189899E-2</v>
      </c>
      <c r="G1180" t="s">
        <v>21058</v>
      </c>
    </row>
    <row r="1181" spans="1:7" hidden="1" x14ac:dyDescent="0.25">
      <c r="A1181" s="5" t="s">
        <v>12461</v>
      </c>
      <c r="B1181">
        <v>34.465973266901202</v>
      </c>
      <c r="C1181">
        <v>-2.5763502435432302</v>
      </c>
      <c r="D1181">
        <v>0.92045500435169203</v>
      </c>
      <c r="E1181">
        <v>5.1261708966375196E-3</v>
      </c>
      <c r="F1181">
        <v>3.58149837562146E-2</v>
      </c>
      <c r="G1181" t="s">
        <v>21058</v>
      </c>
    </row>
    <row r="1182" spans="1:7" hidden="1" x14ac:dyDescent="0.25">
      <c r="A1182" s="5" t="s">
        <v>5836</v>
      </c>
      <c r="B1182">
        <v>12.638446231551701</v>
      </c>
      <c r="C1182">
        <v>-2.57565878833665</v>
      </c>
      <c r="D1182">
        <v>1.0340190858146401</v>
      </c>
      <c r="E1182">
        <v>1.2741281636818E-2</v>
      </c>
      <c r="F1182">
        <v>6.03501120740755E-2</v>
      </c>
      <c r="G1182" t="s">
        <v>21058</v>
      </c>
    </row>
    <row r="1183" spans="1:7" hidden="1" x14ac:dyDescent="0.25">
      <c r="A1183" s="5" t="s">
        <v>21149</v>
      </c>
      <c r="B1183">
        <v>13.0194153440244</v>
      </c>
      <c r="C1183">
        <v>-2.57561490785046</v>
      </c>
      <c r="D1183">
        <v>1.0347199445095701</v>
      </c>
      <c r="E1183">
        <v>1.2803439291388399E-2</v>
      </c>
      <c r="F1183">
        <v>6.0589867507376799E-2</v>
      </c>
      <c r="G1183" t="s">
        <v>21058</v>
      </c>
    </row>
    <row r="1184" spans="1:7" hidden="1" x14ac:dyDescent="0.25">
      <c r="A1184" s="5" t="s">
        <v>14977</v>
      </c>
      <c r="B1184">
        <v>110.921965120148</v>
      </c>
      <c r="C1184">
        <v>-2.5727209067169499</v>
      </c>
      <c r="D1184">
        <v>0.74660299066223701</v>
      </c>
      <c r="E1184">
        <v>5.6915624955235005E-4</v>
      </c>
      <c r="F1184">
        <v>8.6412868301366397E-3</v>
      </c>
      <c r="G1184" t="s">
        <v>21058</v>
      </c>
    </row>
    <row r="1185" spans="1:7" hidden="1" x14ac:dyDescent="0.25">
      <c r="A1185" s="5" t="s">
        <v>3702</v>
      </c>
      <c r="B1185">
        <v>83.0479037526474</v>
      </c>
      <c r="C1185">
        <v>-2.57168422612133</v>
      </c>
      <c r="D1185">
        <v>0.81210198126340405</v>
      </c>
      <c r="E1185">
        <v>1.5417870885051799E-3</v>
      </c>
      <c r="F1185">
        <v>1.7070640595515399E-2</v>
      </c>
      <c r="G1185" t="s">
        <v>21058</v>
      </c>
    </row>
    <row r="1186" spans="1:7" hidden="1" x14ac:dyDescent="0.25">
      <c r="A1186" s="5" t="s">
        <v>9360</v>
      </c>
      <c r="B1186">
        <v>17.951414106719501</v>
      </c>
      <c r="C1186">
        <v>-2.5712085863668701</v>
      </c>
      <c r="D1186">
        <v>1.0414756048990499</v>
      </c>
      <c r="E1186">
        <v>1.3556201241751799E-2</v>
      </c>
      <c r="F1186">
        <v>6.2738505614647902E-2</v>
      </c>
      <c r="G1186" t="s">
        <v>21058</v>
      </c>
    </row>
    <row r="1187" spans="1:7" hidden="1" x14ac:dyDescent="0.25">
      <c r="A1187" s="5" t="s">
        <v>21150</v>
      </c>
      <c r="B1187">
        <v>15.476672178444201</v>
      </c>
      <c r="C1187">
        <v>-2.56991230767985</v>
      </c>
      <c r="D1187">
        <v>1.0388645368468601</v>
      </c>
      <c r="E1187">
        <v>1.33695599692951E-2</v>
      </c>
      <c r="F1187">
        <v>6.2258868841493599E-2</v>
      </c>
      <c r="G1187" t="s">
        <v>21058</v>
      </c>
    </row>
    <row r="1188" spans="1:7" hidden="1" x14ac:dyDescent="0.25">
      <c r="A1188" s="5" t="s">
        <v>21151</v>
      </c>
      <c r="B1188">
        <v>13.3686251846659</v>
      </c>
      <c r="C1188">
        <v>-2.5684287936530099</v>
      </c>
      <c r="D1188">
        <v>1.03585276739498</v>
      </c>
      <c r="E1188">
        <v>1.3155538454527001E-2</v>
      </c>
      <c r="F1188">
        <v>6.1699197487304097E-2</v>
      </c>
      <c r="G1188" t="s">
        <v>21058</v>
      </c>
    </row>
    <row r="1189" spans="1:7" hidden="1" x14ac:dyDescent="0.25">
      <c r="A1189" s="5" t="s">
        <v>21152</v>
      </c>
      <c r="B1189">
        <v>13.3686251846659</v>
      </c>
      <c r="C1189">
        <v>-2.5684287936530099</v>
      </c>
      <c r="D1189">
        <v>1.03585276739498</v>
      </c>
      <c r="E1189">
        <v>1.3155538454527001E-2</v>
      </c>
      <c r="F1189">
        <v>6.1699197487304097E-2</v>
      </c>
      <c r="G1189" t="s">
        <v>21058</v>
      </c>
    </row>
    <row r="1190" spans="1:7" hidden="1" x14ac:dyDescent="0.25">
      <c r="A1190" s="5" t="s">
        <v>17978</v>
      </c>
      <c r="B1190">
        <v>35.048941637478997</v>
      </c>
      <c r="C1190">
        <v>-2.5683012963690199</v>
      </c>
      <c r="D1190">
        <v>0.928104069325561</v>
      </c>
      <c r="E1190">
        <v>5.6530393022370699E-3</v>
      </c>
      <c r="F1190">
        <v>3.8126246443668299E-2</v>
      </c>
      <c r="G1190" t="s">
        <v>21058</v>
      </c>
    </row>
    <row r="1191" spans="1:7" hidden="1" x14ac:dyDescent="0.25">
      <c r="A1191" s="5" t="s">
        <v>21153</v>
      </c>
      <c r="B1191">
        <v>20.224248088921598</v>
      </c>
      <c r="C1191">
        <v>-2.5660346060384298</v>
      </c>
      <c r="D1191">
        <v>1.0435378885145301</v>
      </c>
      <c r="E1191">
        <v>1.39333938253419E-2</v>
      </c>
      <c r="F1191">
        <v>6.3839349675883394E-2</v>
      </c>
      <c r="G1191" t="s">
        <v>21058</v>
      </c>
    </row>
    <row r="1192" spans="1:7" hidden="1" x14ac:dyDescent="0.25">
      <c r="A1192" s="5" t="s">
        <v>21154</v>
      </c>
      <c r="B1192">
        <v>11.511730502647399</v>
      </c>
      <c r="C1192">
        <v>-2.5651026762285198</v>
      </c>
      <c r="D1192">
        <v>1.03224480280602</v>
      </c>
      <c r="E1192">
        <v>1.2956048098139E-2</v>
      </c>
      <c r="F1192">
        <v>6.1119254752272201E-2</v>
      </c>
      <c r="G1192" t="s">
        <v>21058</v>
      </c>
    </row>
    <row r="1193" spans="1:7" x14ac:dyDescent="0.25">
      <c r="A1193" s="5" t="s">
        <v>2273</v>
      </c>
      <c r="B1193">
        <v>12.5073207064695</v>
      </c>
      <c r="C1193">
        <v>-2.5643833172359498</v>
      </c>
      <c r="D1193">
        <v>1.0344971098789</v>
      </c>
      <c r="E1193">
        <v>1.3179952396666399E-2</v>
      </c>
      <c r="F1193">
        <v>6.1704271117875298E-2</v>
      </c>
      <c r="G1193" t="s">
        <v>21058</v>
      </c>
    </row>
    <row r="1194" spans="1:7" hidden="1" x14ac:dyDescent="0.25">
      <c r="A1194" s="5" t="s">
        <v>21155</v>
      </c>
      <c r="B1194">
        <v>21.584641154370701</v>
      </c>
      <c r="C1194">
        <v>-2.5642543795334301</v>
      </c>
      <c r="D1194">
        <v>1.04451791015356</v>
      </c>
      <c r="E1194">
        <v>1.40898505412078E-2</v>
      </c>
      <c r="F1194">
        <v>6.43013996233045E-2</v>
      </c>
      <c r="G1194" t="s">
        <v>21058</v>
      </c>
    </row>
    <row r="1195" spans="1:7" hidden="1" x14ac:dyDescent="0.25">
      <c r="A1195" s="5" t="s">
        <v>16731</v>
      </c>
      <c r="B1195">
        <v>22.00206256273</v>
      </c>
      <c r="C1195">
        <v>-2.56338309968833</v>
      </c>
      <c r="D1195">
        <v>0.95552990854338005</v>
      </c>
      <c r="E1195">
        <v>7.3034351270571396E-3</v>
      </c>
      <c r="F1195">
        <v>4.4305818757496902E-2</v>
      </c>
      <c r="G1195" t="s">
        <v>21058</v>
      </c>
    </row>
    <row r="1196" spans="1:7" hidden="1" x14ac:dyDescent="0.25">
      <c r="A1196" s="5" t="s">
        <v>9674</v>
      </c>
      <c r="B1196">
        <v>21.896309954028101</v>
      </c>
      <c r="C1196">
        <v>-2.5629146358614201</v>
      </c>
      <c r="D1196">
        <v>0.95462863440672197</v>
      </c>
      <c r="E1196">
        <v>7.2589670428352404E-3</v>
      </c>
      <c r="F1196">
        <v>4.4163622779149897E-2</v>
      </c>
      <c r="G1196" t="s">
        <v>21058</v>
      </c>
    </row>
    <row r="1197" spans="1:7" hidden="1" x14ac:dyDescent="0.25">
      <c r="A1197" s="5" t="s">
        <v>21156</v>
      </c>
      <c r="B1197">
        <v>11.419577411388699</v>
      </c>
      <c r="C1197">
        <v>-2.5621292253026402</v>
      </c>
      <c r="D1197">
        <v>1.0322280922954199</v>
      </c>
      <c r="E1197">
        <v>1.3059787588548699E-2</v>
      </c>
      <c r="F1197">
        <v>6.1498129805986498E-2</v>
      </c>
      <c r="G1197" t="s">
        <v>21058</v>
      </c>
    </row>
    <row r="1198" spans="1:7" hidden="1" x14ac:dyDescent="0.25">
      <c r="A1198" s="5" t="s">
        <v>3624</v>
      </c>
      <c r="B1198">
        <v>62.689373179587903</v>
      </c>
      <c r="C1198">
        <v>-2.56135963626862</v>
      </c>
      <c r="D1198">
        <v>0.83020540644894802</v>
      </c>
      <c r="E1198">
        <v>2.03407148871774E-3</v>
      </c>
      <c r="F1198">
        <v>1.9917533450875002E-2</v>
      </c>
      <c r="G1198" t="s">
        <v>21058</v>
      </c>
    </row>
    <row r="1199" spans="1:7" hidden="1" x14ac:dyDescent="0.25">
      <c r="A1199" s="5" t="s">
        <v>10563</v>
      </c>
      <c r="B1199">
        <v>53.335029468308001</v>
      </c>
      <c r="C1199">
        <v>-2.56113170313056</v>
      </c>
      <c r="D1199">
        <v>0.85386313450401696</v>
      </c>
      <c r="E1199">
        <v>2.70455113556848E-3</v>
      </c>
      <c r="F1199">
        <v>2.3865959222356799E-2</v>
      </c>
      <c r="G1199" t="s">
        <v>21058</v>
      </c>
    </row>
    <row r="1200" spans="1:7" hidden="1" x14ac:dyDescent="0.25">
      <c r="A1200" s="5" t="s">
        <v>21157</v>
      </c>
      <c r="B1200">
        <v>13.525823644329</v>
      </c>
      <c r="C1200">
        <v>-2.5592802872480802</v>
      </c>
      <c r="D1200">
        <v>1.03663817961217</v>
      </c>
      <c r="E1200">
        <v>1.35556750586024E-2</v>
      </c>
      <c r="F1200">
        <v>6.2738505614647902E-2</v>
      </c>
      <c r="G1200" t="s">
        <v>21058</v>
      </c>
    </row>
    <row r="1201" spans="1:7" x14ac:dyDescent="0.25">
      <c r="A1201" s="5" t="s">
        <v>4654</v>
      </c>
      <c r="B1201">
        <v>11.9348576071552</v>
      </c>
      <c r="C1201">
        <v>-2.5589802254377201</v>
      </c>
      <c r="D1201">
        <v>1.03365136935504</v>
      </c>
      <c r="E1201">
        <v>1.3298623894716101E-2</v>
      </c>
      <c r="F1201">
        <v>6.2033364219745597E-2</v>
      </c>
      <c r="G1201" t="s">
        <v>21058</v>
      </c>
    </row>
    <row r="1202" spans="1:7" hidden="1" x14ac:dyDescent="0.25">
      <c r="A1202" s="5" t="s">
        <v>1034</v>
      </c>
      <c r="B1202">
        <v>11.622936109199401</v>
      </c>
      <c r="C1202">
        <v>-2.5583947479090301</v>
      </c>
      <c r="D1202">
        <v>1.03295350799982</v>
      </c>
      <c r="E1202">
        <v>1.32574973132315E-2</v>
      </c>
      <c r="F1202">
        <v>6.1901724893839098E-2</v>
      </c>
      <c r="G1202" t="s">
        <v>21058</v>
      </c>
    </row>
    <row r="1203" spans="1:7" hidden="1" x14ac:dyDescent="0.25">
      <c r="A1203" s="5" t="s">
        <v>19478</v>
      </c>
      <c r="B1203">
        <v>22.373226422139901</v>
      </c>
      <c r="C1203">
        <v>-2.5573282515562399</v>
      </c>
      <c r="D1203">
        <v>0.96030008592552896</v>
      </c>
      <c r="E1203">
        <v>7.7435641554197496E-3</v>
      </c>
      <c r="F1203">
        <v>4.5837185567115503E-2</v>
      </c>
      <c r="G1203" t="s">
        <v>21058</v>
      </c>
    </row>
    <row r="1204" spans="1:7" hidden="1" x14ac:dyDescent="0.25">
      <c r="A1204" s="5" t="s">
        <v>21158</v>
      </c>
      <c r="B1204">
        <v>17.251594389035201</v>
      </c>
      <c r="C1204">
        <v>-2.55729356222772</v>
      </c>
      <c r="D1204">
        <v>1.0414917372265</v>
      </c>
      <c r="E1204">
        <v>1.40722355551893E-2</v>
      </c>
      <c r="F1204">
        <v>6.43013996233045E-2</v>
      </c>
      <c r="G1204" t="s">
        <v>21058</v>
      </c>
    </row>
    <row r="1205" spans="1:7" hidden="1" x14ac:dyDescent="0.25">
      <c r="A1205" s="5" t="s">
        <v>21159</v>
      </c>
      <c r="B1205">
        <v>26.744078045915099</v>
      </c>
      <c r="C1205">
        <v>-2.5560274069789402</v>
      </c>
      <c r="D1205">
        <v>1.0472400926905301</v>
      </c>
      <c r="E1205">
        <v>1.4657721489218499E-2</v>
      </c>
      <c r="F1205">
        <v>6.5586401438893202E-2</v>
      </c>
      <c r="G1205" t="s">
        <v>21058</v>
      </c>
    </row>
    <row r="1206" spans="1:7" hidden="1" x14ac:dyDescent="0.25">
      <c r="A1206" s="5" t="s">
        <v>21160</v>
      </c>
      <c r="B1206">
        <v>28.274549711371598</v>
      </c>
      <c r="C1206">
        <v>-2.5557764580026898</v>
      </c>
      <c r="D1206">
        <v>0.99645246303803603</v>
      </c>
      <c r="E1206">
        <v>1.03212847319555E-2</v>
      </c>
      <c r="F1206">
        <v>5.36022804007244E-2</v>
      </c>
      <c r="G1206" t="s">
        <v>21058</v>
      </c>
    </row>
    <row r="1207" spans="1:7" hidden="1" x14ac:dyDescent="0.25">
      <c r="A1207" s="5" t="s">
        <v>6330</v>
      </c>
      <c r="B1207">
        <v>12.3573760054943</v>
      </c>
      <c r="C1207">
        <v>-2.5550987927894702</v>
      </c>
      <c r="D1207">
        <v>1.0348016738322801</v>
      </c>
      <c r="E1207">
        <v>1.3542776263368E-2</v>
      </c>
      <c r="F1207">
        <v>6.2738505614647902E-2</v>
      </c>
      <c r="G1207" t="s">
        <v>21058</v>
      </c>
    </row>
    <row r="1208" spans="1:7" hidden="1" x14ac:dyDescent="0.25">
      <c r="A1208" s="5" t="s">
        <v>21161</v>
      </c>
      <c r="B1208">
        <v>11.5145153364225</v>
      </c>
      <c r="C1208">
        <v>-2.5544185690027499</v>
      </c>
      <c r="D1208">
        <v>1.03297600612183</v>
      </c>
      <c r="E1208">
        <v>1.34031729901585E-2</v>
      </c>
      <c r="F1208">
        <v>6.2360088422531899E-2</v>
      </c>
      <c r="G1208" t="s">
        <v>21058</v>
      </c>
    </row>
    <row r="1209" spans="1:7" hidden="1" x14ac:dyDescent="0.25">
      <c r="A1209" s="5" t="s">
        <v>5955</v>
      </c>
      <c r="B1209">
        <v>88.582557465050201</v>
      </c>
      <c r="C1209">
        <v>-2.55277968218049</v>
      </c>
      <c r="D1209">
        <v>0.87323687803569205</v>
      </c>
      <c r="E1209">
        <v>3.46283645843467E-3</v>
      </c>
      <c r="F1209">
        <v>2.7993260700556102E-2</v>
      </c>
      <c r="G1209" t="s">
        <v>21058</v>
      </c>
    </row>
    <row r="1210" spans="1:7" x14ac:dyDescent="0.25">
      <c r="A1210" s="5" t="s">
        <v>7190</v>
      </c>
      <c r="B1210">
        <v>17.4434891003133</v>
      </c>
      <c r="C1210">
        <v>-2.5518706641022901</v>
      </c>
      <c r="D1210">
        <v>1.04196774429739</v>
      </c>
      <c r="E1210">
        <v>1.4321846583768999E-2</v>
      </c>
      <c r="F1210">
        <v>6.4814643835269095E-2</v>
      </c>
      <c r="G1210" t="s">
        <v>21058</v>
      </c>
    </row>
    <row r="1211" spans="1:7" hidden="1" x14ac:dyDescent="0.25">
      <c r="A1211" s="5" t="s">
        <v>20496</v>
      </c>
      <c r="B1211">
        <v>13.349897320804899</v>
      </c>
      <c r="C1211">
        <v>-2.5515217139790498</v>
      </c>
      <c r="D1211">
        <v>1.0368132728478501</v>
      </c>
      <c r="E1211">
        <v>1.38578582842227E-2</v>
      </c>
      <c r="F1211">
        <v>6.3671258425319899E-2</v>
      </c>
      <c r="G1211" t="s">
        <v>21058</v>
      </c>
    </row>
    <row r="1212" spans="1:7" hidden="1" x14ac:dyDescent="0.25">
      <c r="A1212" s="5" t="s">
        <v>21162</v>
      </c>
      <c r="B1212">
        <v>11.263804345795</v>
      </c>
      <c r="C1212">
        <v>-2.5514443597287402</v>
      </c>
      <c r="D1212">
        <v>1.0325969345320101</v>
      </c>
      <c r="E1212">
        <v>1.34773283292883E-2</v>
      </c>
      <c r="F1212">
        <v>6.2530440292544301E-2</v>
      </c>
      <c r="G1212" t="s">
        <v>21058</v>
      </c>
    </row>
    <row r="1213" spans="1:7" hidden="1" x14ac:dyDescent="0.25">
      <c r="A1213" s="5" t="s">
        <v>18801</v>
      </c>
      <c r="B1213">
        <v>202.42547449433701</v>
      </c>
      <c r="C1213">
        <v>-2.54941508278303</v>
      </c>
      <c r="D1213">
        <v>0.71479051205090305</v>
      </c>
      <c r="E1213">
        <v>3.6155940564453902E-4</v>
      </c>
      <c r="F1213">
        <v>6.3703612729417904E-3</v>
      </c>
      <c r="G1213" t="s">
        <v>21058</v>
      </c>
    </row>
    <row r="1214" spans="1:7" hidden="1" x14ac:dyDescent="0.25">
      <c r="A1214" s="5" t="s">
        <v>20516</v>
      </c>
      <c r="B1214">
        <v>21.915012460221</v>
      </c>
      <c r="C1214">
        <v>-2.5492652839778498</v>
      </c>
      <c r="D1214">
        <v>0.95800630277615995</v>
      </c>
      <c r="E1214">
        <v>7.79064181378873E-3</v>
      </c>
      <c r="F1214">
        <v>4.5934603978997998E-2</v>
      </c>
      <c r="G1214" t="s">
        <v>21058</v>
      </c>
    </row>
    <row r="1215" spans="1:7" hidden="1" x14ac:dyDescent="0.25">
      <c r="A1215" s="5" t="s">
        <v>12871</v>
      </c>
      <c r="B1215">
        <v>180.713960880396</v>
      </c>
      <c r="C1215">
        <v>-2.5490581959581</v>
      </c>
      <c r="D1215">
        <v>0.74901408746096398</v>
      </c>
      <c r="E1215">
        <v>6.6597130304150195E-4</v>
      </c>
      <c r="F1215">
        <v>9.6327336821471193E-3</v>
      </c>
      <c r="G1215" t="s">
        <v>21058</v>
      </c>
    </row>
    <row r="1216" spans="1:7" hidden="1" x14ac:dyDescent="0.25">
      <c r="A1216" s="5" t="s">
        <v>5028</v>
      </c>
      <c r="B1216">
        <v>159.77210317160601</v>
      </c>
      <c r="C1216">
        <v>-2.54903093180164</v>
      </c>
      <c r="D1216">
        <v>0.89717624243302596</v>
      </c>
      <c r="E1216">
        <v>4.4948233523054602E-3</v>
      </c>
      <c r="F1216">
        <v>3.3277223641654002E-2</v>
      </c>
      <c r="G1216" t="s">
        <v>21058</v>
      </c>
    </row>
    <row r="1217" spans="1:7" hidden="1" x14ac:dyDescent="0.25">
      <c r="A1217" s="5" t="s">
        <v>21163</v>
      </c>
      <c r="B1217">
        <v>28.422236212966201</v>
      </c>
      <c r="C1217">
        <v>-2.5490276584283298</v>
      </c>
      <c r="D1217">
        <v>1.0480368006179701</v>
      </c>
      <c r="E1217">
        <v>1.5007712449002401E-2</v>
      </c>
      <c r="F1217">
        <v>6.6533147639530693E-2</v>
      </c>
      <c r="G1217" t="s">
        <v>21058</v>
      </c>
    </row>
    <row r="1218" spans="1:7" hidden="1" x14ac:dyDescent="0.25">
      <c r="A1218" s="5" t="s">
        <v>15303</v>
      </c>
      <c r="B1218">
        <v>11.7495673517006</v>
      </c>
      <c r="C1218">
        <v>-2.5473527805355798</v>
      </c>
      <c r="D1218">
        <v>1.0339904761077801</v>
      </c>
      <c r="E1218">
        <v>1.37544382532594E-2</v>
      </c>
      <c r="F1218">
        <v>6.3432303951460906E-2</v>
      </c>
      <c r="G1218" t="s">
        <v>21058</v>
      </c>
    </row>
    <row r="1219" spans="1:7" hidden="1" x14ac:dyDescent="0.25">
      <c r="A1219" s="5" t="s">
        <v>17173</v>
      </c>
      <c r="B1219">
        <v>40.892006638193898</v>
      </c>
      <c r="C1219">
        <v>-2.5470839626442698</v>
      </c>
      <c r="D1219">
        <v>0.97217306293847106</v>
      </c>
      <c r="E1219">
        <v>8.7932276600651092E-3</v>
      </c>
      <c r="F1219">
        <v>4.8946141641048699E-2</v>
      </c>
      <c r="G1219" t="s">
        <v>21058</v>
      </c>
    </row>
    <row r="1220" spans="1:7" hidden="1" x14ac:dyDescent="0.25">
      <c r="A1220" s="5" t="s">
        <v>21164</v>
      </c>
      <c r="B1220">
        <v>11.9177225224001</v>
      </c>
      <c r="C1220">
        <v>-2.5469275430139899</v>
      </c>
      <c r="D1220">
        <v>1.03438407813254</v>
      </c>
      <c r="E1220">
        <v>1.38062678428804E-2</v>
      </c>
      <c r="F1220">
        <v>6.3531822356742804E-2</v>
      </c>
      <c r="G1220" t="s">
        <v>21058</v>
      </c>
    </row>
    <row r="1221" spans="1:7" hidden="1" x14ac:dyDescent="0.25">
      <c r="A1221" s="5" t="s">
        <v>9853</v>
      </c>
      <c r="B1221">
        <v>25.749787326204601</v>
      </c>
      <c r="C1221">
        <v>-2.5457672874313402</v>
      </c>
      <c r="D1221">
        <v>0.985941297791745</v>
      </c>
      <c r="E1221">
        <v>9.8210285957732908E-3</v>
      </c>
      <c r="F1221">
        <v>5.2409472155707501E-2</v>
      </c>
      <c r="G1221" t="s">
        <v>21058</v>
      </c>
    </row>
    <row r="1222" spans="1:7" hidden="1" x14ac:dyDescent="0.25">
      <c r="A1222" s="5" t="s">
        <v>21165</v>
      </c>
      <c r="B1222">
        <v>15.5546677614273</v>
      </c>
      <c r="C1222">
        <v>-2.5456534318656798</v>
      </c>
      <c r="D1222">
        <v>1.0402995479525099</v>
      </c>
      <c r="E1222">
        <v>1.4403530392216099E-2</v>
      </c>
      <c r="F1222">
        <v>6.4998484163584697E-2</v>
      </c>
      <c r="G1222" t="s">
        <v>21058</v>
      </c>
    </row>
    <row r="1223" spans="1:7" hidden="1" x14ac:dyDescent="0.25">
      <c r="A1223" s="5" t="s">
        <v>17023</v>
      </c>
      <c r="B1223">
        <v>53.258302012998499</v>
      </c>
      <c r="C1223">
        <v>-2.5455431287497201</v>
      </c>
      <c r="D1223">
        <v>0.86122256399340302</v>
      </c>
      <c r="E1223">
        <v>3.1192795919427001E-3</v>
      </c>
      <c r="F1223">
        <v>2.6120857252783299E-2</v>
      </c>
      <c r="G1223" t="s">
        <v>21058</v>
      </c>
    </row>
    <row r="1224" spans="1:7" hidden="1" x14ac:dyDescent="0.25">
      <c r="A1224" s="5" t="s">
        <v>21166</v>
      </c>
      <c r="B1224">
        <v>13.284334558263801</v>
      </c>
      <c r="C1224">
        <v>-2.5454858506946798</v>
      </c>
      <c r="D1224">
        <v>1.0370672318887499</v>
      </c>
      <c r="E1224">
        <v>1.4107902619060701E-2</v>
      </c>
      <c r="F1224">
        <v>6.43278703442276E-2</v>
      </c>
      <c r="G1224" t="s">
        <v>21058</v>
      </c>
    </row>
    <row r="1225" spans="1:7" hidden="1" x14ac:dyDescent="0.25">
      <c r="A1225" s="5" t="s">
        <v>19787</v>
      </c>
      <c r="B1225">
        <v>19.129793786957599</v>
      </c>
      <c r="C1225">
        <v>-2.5453530078298501</v>
      </c>
      <c r="D1225">
        <v>1.04367017759659</v>
      </c>
      <c r="E1225">
        <v>1.47341610952023E-2</v>
      </c>
      <c r="F1225">
        <v>6.5755812010505704E-2</v>
      </c>
      <c r="G1225" t="s">
        <v>21058</v>
      </c>
    </row>
    <row r="1226" spans="1:7" hidden="1" x14ac:dyDescent="0.25">
      <c r="A1226" s="5" t="s">
        <v>21167</v>
      </c>
      <c r="B1226">
        <v>11.173594042742399</v>
      </c>
      <c r="C1226">
        <v>-2.5450322353339998</v>
      </c>
      <c r="D1226">
        <v>1.0328223706505699</v>
      </c>
      <c r="E1226">
        <v>1.37337512703676E-2</v>
      </c>
      <c r="F1226">
        <v>6.342045826303E-2</v>
      </c>
      <c r="G1226" t="s">
        <v>21058</v>
      </c>
    </row>
    <row r="1227" spans="1:7" hidden="1" x14ac:dyDescent="0.25">
      <c r="A1227" s="5" t="s">
        <v>14177</v>
      </c>
      <c r="B1227">
        <v>52.423704533219897</v>
      </c>
      <c r="C1227">
        <v>-2.5448822420187902</v>
      </c>
      <c r="D1227">
        <v>0.85179589623343599</v>
      </c>
      <c r="E1227">
        <v>2.8111593277386198E-3</v>
      </c>
      <c r="F1227">
        <v>2.4444929573941499E-2</v>
      </c>
      <c r="G1227" t="s">
        <v>21058</v>
      </c>
    </row>
    <row r="1228" spans="1:7" hidden="1" x14ac:dyDescent="0.25">
      <c r="A1228" s="5" t="s">
        <v>10144</v>
      </c>
      <c r="B1228">
        <v>11.1586604432617</v>
      </c>
      <c r="C1228">
        <v>-2.5435865441708398</v>
      </c>
      <c r="D1228">
        <v>1.0328872100698001</v>
      </c>
      <c r="E1228">
        <v>1.37934260901483E-2</v>
      </c>
      <c r="F1228">
        <v>6.3501106151049397E-2</v>
      </c>
      <c r="G1228" t="s">
        <v>21058</v>
      </c>
    </row>
    <row r="1229" spans="1:7" hidden="1" x14ac:dyDescent="0.25">
      <c r="A1229" s="5" t="s">
        <v>21168</v>
      </c>
      <c r="B1229">
        <v>11.154774866849399</v>
      </c>
      <c r="C1229">
        <v>-2.5435612500691098</v>
      </c>
      <c r="D1229">
        <v>1.03287824269644</v>
      </c>
      <c r="E1229">
        <v>1.37935456747494E-2</v>
      </c>
      <c r="F1229">
        <v>6.3501106151049397E-2</v>
      </c>
      <c r="G1229" t="s">
        <v>21058</v>
      </c>
    </row>
    <row r="1230" spans="1:7" hidden="1" x14ac:dyDescent="0.25">
      <c r="A1230" s="5" t="s">
        <v>20393</v>
      </c>
      <c r="B1230">
        <v>42.901712926736799</v>
      </c>
      <c r="C1230">
        <v>-2.5435368425426601</v>
      </c>
      <c r="D1230">
        <v>0.88061871524757995</v>
      </c>
      <c r="E1230">
        <v>3.87266204803133E-3</v>
      </c>
      <c r="F1230">
        <v>3.0079011957379401E-2</v>
      </c>
      <c r="G1230" t="s">
        <v>21058</v>
      </c>
    </row>
    <row r="1231" spans="1:7" hidden="1" x14ac:dyDescent="0.25">
      <c r="A1231" s="5" t="s">
        <v>9043</v>
      </c>
      <c r="B1231">
        <v>36.739441312940201</v>
      </c>
      <c r="C1231">
        <v>-2.5434906406182298</v>
      </c>
      <c r="D1231">
        <v>0.94890006987312403</v>
      </c>
      <c r="E1231">
        <v>7.3520597129453098E-3</v>
      </c>
      <c r="F1231">
        <v>4.4497970631492002E-2</v>
      </c>
      <c r="G1231" t="s">
        <v>21058</v>
      </c>
    </row>
    <row r="1232" spans="1:7" hidden="1" x14ac:dyDescent="0.25">
      <c r="A1232" s="5" t="s">
        <v>21169</v>
      </c>
      <c r="B1232">
        <v>14.097794707174801</v>
      </c>
      <c r="C1232">
        <v>-2.54321732989751</v>
      </c>
      <c r="D1232">
        <v>1.0384761646630301</v>
      </c>
      <c r="E1232">
        <v>1.43257583412684E-2</v>
      </c>
      <c r="F1232">
        <v>6.4814643835269095E-2</v>
      </c>
      <c r="G1232" t="s">
        <v>21058</v>
      </c>
    </row>
    <row r="1233" spans="1:7" hidden="1" x14ac:dyDescent="0.25">
      <c r="A1233" s="5" t="s">
        <v>21170</v>
      </c>
      <c r="B1233">
        <v>13.4394989176888</v>
      </c>
      <c r="C1233">
        <v>-2.5428642394132202</v>
      </c>
      <c r="D1233">
        <v>1.0374803732076401</v>
      </c>
      <c r="E1233">
        <v>1.42460012552806E-2</v>
      </c>
      <c r="F1233">
        <v>6.4697692806867602E-2</v>
      </c>
      <c r="G1233" t="s">
        <v>21058</v>
      </c>
    </row>
    <row r="1234" spans="1:7" hidden="1" x14ac:dyDescent="0.25">
      <c r="A1234" s="5" t="s">
        <v>21171</v>
      </c>
      <c r="B1234">
        <v>11.807358961417</v>
      </c>
      <c r="C1234">
        <v>-2.5427856411807701</v>
      </c>
      <c r="D1234">
        <v>1.0344215753799599</v>
      </c>
      <c r="E1234">
        <v>1.3964646671646101E-2</v>
      </c>
      <c r="F1234">
        <v>6.3952357042719496E-2</v>
      </c>
      <c r="G1234" t="s">
        <v>21058</v>
      </c>
    </row>
    <row r="1235" spans="1:7" hidden="1" x14ac:dyDescent="0.25">
      <c r="A1235" s="5" t="s">
        <v>8440</v>
      </c>
      <c r="B1235">
        <v>80.782658299205906</v>
      </c>
      <c r="C1235">
        <v>-2.5416655021368499</v>
      </c>
      <c r="D1235">
        <v>0.80911038549365499</v>
      </c>
      <c r="E1235">
        <v>1.6819464089454E-3</v>
      </c>
      <c r="F1235">
        <v>1.80264213806649E-2</v>
      </c>
      <c r="G1235" t="s">
        <v>21058</v>
      </c>
    </row>
    <row r="1236" spans="1:7" hidden="1" x14ac:dyDescent="0.25">
      <c r="A1236" s="5" t="s">
        <v>18479</v>
      </c>
      <c r="B1236">
        <v>11.194964713010201</v>
      </c>
      <c r="C1236">
        <v>-2.5406833003893801</v>
      </c>
      <c r="D1236">
        <v>1.03318421186814</v>
      </c>
      <c r="E1236">
        <v>1.39293323431829E-2</v>
      </c>
      <c r="F1236">
        <v>6.3839349675883394E-2</v>
      </c>
      <c r="G1236" t="s">
        <v>21058</v>
      </c>
    </row>
    <row r="1237" spans="1:7" hidden="1" x14ac:dyDescent="0.25">
      <c r="A1237" s="5" t="s">
        <v>20722</v>
      </c>
      <c r="B1237">
        <v>88.562717739394799</v>
      </c>
      <c r="C1237">
        <v>-2.5406713939138101</v>
      </c>
      <c r="D1237">
        <v>0.94017995997804704</v>
      </c>
      <c r="E1237">
        <v>6.8856512540826E-3</v>
      </c>
      <c r="F1237">
        <v>4.30167183385987E-2</v>
      </c>
      <c r="G1237" t="s">
        <v>21058</v>
      </c>
    </row>
    <row r="1238" spans="1:7" x14ac:dyDescent="0.25">
      <c r="A1238" s="5" t="s">
        <v>2783</v>
      </c>
      <c r="B1238">
        <v>11.126241749925599</v>
      </c>
      <c r="C1238">
        <v>-2.5402046080093701</v>
      </c>
      <c r="D1238">
        <v>1.03303889845616</v>
      </c>
      <c r="E1238">
        <v>1.3933891006297E-2</v>
      </c>
      <c r="F1238">
        <v>6.3839349675883394E-2</v>
      </c>
      <c r="G1238" t="s">
        <v>21058</v>
      </c>
    </row>
    <row r="1239" spans="1:7" hidden="1" x14ac:dyDescent="0.25">
      <c r="A1239" s="5" t="s">
        <v>14370</v>
      </c>
      <c r="B1239">
        <v>32.248120702972301</v>
      </c>
      <c r="C1239">
        <v>-2.5399844473293798</v>
      </c>
      <c r="D1239">
        <v>0.90967991888205402</v>
      </c>
      <c r="E1239">
        <v>5.2355224430430201E-3</v>
      </c>
      <c r="F1239">
        <v>3.6289254900590602E-2</v>
      </c>
      <c r="G1239" t="s">
        <v>21058</v>
      </c>
    </row>
    <row r="1240" spans="1:7" hidden="1" x14ac:dyDescent="0.25">
      <c r="A1240" s="5" t="s">
        <v>7196</v>
      </c>
      <c r="B1240">
        <v>1097.75379145377</v>
      </c>
      <c r="C1240">
        <v>-2.5396505991461802</v>
      </c>
      <c r="D1240">
        <v>0.61404827561596298</v>
      </c>
      <c r="E1240" s="1">
        <v>3.5354524269536198E-5</v>
      </c>
      <c r="F1240">
        <v>1.19375517477299E-3</v>
      </c>
      <c r="G1240" t="s">
        <v>21058</v>
      </c>
    </row>
    <row r="1241" spans="1:7" hidden="1" x14ac:dyDescent="0.25">
      <c r="A1241" s="5" t="s">
        <v>21172</v>
      </c>
      <c r="B1241">
        <v>176.79827757405801</v>
      </c>
      <c r="C1241">
        <v>-2.5395158080493698</v>
      </c>
      <c r="D1241">
        <v>1.0252732034279901</v>
      </c>
      <c r="E1241">
        <v>1.32523012743551E-2</v>
      </c>
      <c r="F1241">
        <v>6.1901724893839098E-2</v>
      </c>
      <c r="G1241" t="s">
        <v>21058</v>
      </c>
    </row>
    <row r="1242" spans="1:7" hidden="1" x14ac:dyDescent="0.25">
      <c r="A1242" s="5" t="s">
        <v>21173</v>
      </c>
      <c r="B1242">
        <v>11.1988502894226</v>
      </c>
      <c r="C1242">
        <v>-2.5390019859183299</v>
      </c>
      <c r="D1242">
        <v>1.03331128393064</v>
      </c>
      <c r="E1242">
        <v>1.40043759361976E-2</v>
      </c>
      <c r="F1242">
        <v>6.4106343376639702E-2</v>
      </c>
      <c r="G1242" t="s">
        <v>21058</v>
      </c>
    </row>
    <row r="1243" spans="1:7" hidden="1" x14ac:dyDescent="0.25">
      <c r="A1243" s="5" t="s">
        <v>21174</v>
      </c>
      <c r="B1243">
        <v>11.850216971652801</v>
      </c>
      <c r="C1243">
        <v>-2.5382028819635001</v>
      </c>
      <c r="D1243">
        <v>1.03481596890167</v>
      </c>
      <c r="E1243">
        <v>1.4174673720581401E-2</v>
      </c>
      <c r="F1243">
        <v>6.4520263866417404E-2</v>
      </c>
      <c r="G1243" t="s">
        <v>21058</v>
      </c>
    </row>
    <row r="1244" spans="1:7" hidden="1" x14ac:dyDescent="0.25">
      <c r="A1244" s="5" t="s">
        <v>21175</v>
      </c>
      <c r="B1244">
        <v>12.050182129519699</v>
      </c>
      <c r="C1244">
        <v>-2.53736718276686</v>
      </c>
      <c r="D1244">
        <v>1.0352868814746701</v>
      </c>
      <c r="E1244">
        <v>1.4250620270668E-2</v>
      </c>
      <c r="F1244">
        <v>6.4697692806867602E-2</v>
      </c>
      <c r="G1244" t="s">
        <v>21058</v>
      </c>
    </row>
    <row r="1245" spans="1:7" hidden="1" x14ac:dyDescent="0.25">
      <c r="A1245" s="5" t="s">
        <v>21176</v>
      </c>
      <c r="B1245">
        <v>12.0949829279617</v>
      </c>
      <c r="C1245">
        <v>-2.5347590003882199</v>
      </c>
      <c r="D1245">
        <v>1.0355457517558999</v>
      </c>
      <c r="E1245">
        <v>1.4375063310151299E-2</v>
      </c>
      <c r="F1245">
        <v>6.4953760679818603E-2</v>
      </c>
      <c r="G1245" t="s">
        <v>21058</v>
      </c>
    </row>
    <row r="1246" spans="1:7" hidden="1" x14ac:dyDescent="0.25">
      <c r="A1246" s="5" t="s">
        <v>19200</v>
      </c>
      <c r="B1246">
        <v>173.53753403260001</v>
      </c>
      <c r="C1246">
        <v>-2.5342062410809199</v>
      </c>
      <c r="D1246">
        <v>0.81762946669446501</v>
      </c>
      <c r="E1246">
        <v>1.93876624740179E-3</v>
      </c>
      <c r="F1246">
        <v>1.9482281688005899E-2</v>
      </c>
      <c r="G1246" t="s">
        <v>21058</v>
      </c>
    </row>
    <row r="1247" spans="1:7" hidden="1" x14ac:dyDescent="0.25">
      <c r="A1247" s="5" t="s">
        <v>21177</v>
      </c>
      <c r="B1247">
        <v>21.192872597257601</v>
      </c>
      <c r="C1247">
        <v>-2.5328032946242902</v>
      </c>
      <c r="D1247">
        <v>1.0455163127765601</v>
      </c>
      <c r="E1247">
        <v>1.54125016708168E-2</v>
      </c>
      <c r="F1247">
        <v>6.7459438891664406E-2</v>
      </c>
      <c r="G1247" t="s">
        <v>21058</v>
      </c>
    </row>
    <row r="1248" spans="1:7" hidden="1" x14ac:dyDescent="0.25">
      <c r="A1248" s="5" t="s">
        <v>21178</v>
      </c>
      <c r="B1248">
        <v>23.424791357430099</v>
      </c>
      <c r="C1248">
        <v>-2.5325237649437402</v>
      </c>
      <c r="D1248">
        <v>1.0466760748548301</v>
      </c>
      <c r="E1248">
        <v>1.5538145750746499E-2</v>
      </c>
      <c r="F1248">
        <v>6.7619589112552295E-2</v>
      </c>
      <c r="G1248" t="s">
        <v>21058</v>
      </c>
    </row>
    <row r="1249" spans="1:7" hidden="1" x14ac:dyDescent="0.25">
      <c r="A1249" s="5" t="s">
        <v>21179</v>
      </c>
      <c r="B1249">
        <v>53.188613457492202</v>
      </c>
      <c r="C1249">
        <v>-2.5323497982541001</v>
      </c>
      <c r="D1249">
        <v>1.01273908935881</v>
      </c>
      <c r="E1249">
        <v>1.24019617807827E-2</v>
      </c>
      <c r="F1249">
        <v>5.9318854503267897E-2</v>
      </c>
      <c r="G1249" t="s">
        <v>21058</v>
      </c>
    </row>
    <row r="1250" spans="1:7" hidden="1" x14ac:dyDescent="0.25">
      <c r="A1250" s="5" t="s">
        <v>21180</v>
      </c>
      <c r="B1250">
        <v>11.0391916474165</v>
      </c>
      <c r="C1250">
        <v>-2.5304772066970398</v>
      </c>
      <c r="D1250">
        <v>1.03350908683239</v>
      </c>
      <c r="E1250">
        <v>1.43479322979253E-2</v>
      </c>
      <c r="F1250">
        <v>6.4859077512059299E-2</v>
      </c>
      <c r="G1250" t="s">
        <v>21058</v>
      </c>
    </row>
    <row r="1251" spans="1:7" hidden="1" x14ac:dyDescent="0.25">
      <c r="A1251" s="5" t="s">
        <v>21181</v>
      </c>
      <c r="B1251">
        <v>12.2002688578632</v>
      </c>
      <c r="C1251">
        <v>-2.5304387577276599</v>
      </c>
      <c r="D1251">
        <v>1.0360729059920299</v>
      </c>
      <c r="E1251">
        <v>1.4592534631732001E-2</v>
      </c>
      <c r="F1251">
        <v>6.5457584864510004E-2</v>
      </c>
      <c r="G1251" t="s">
        <v>21058</v>
      </c>
    </row>
    <row r="1252" spans="1:7" hidden="1" x14ac:dyDescent="0.25">
      <c r="A1252" s="5" t="s">
        <v>21182</v>
      </c>
      <c r="B1252">
        <v>11.120296715606999</v>
      </c>
      <c r="C1252">
        <v>-2.53013332105622</v>
      </c>
      <c r="D1252">
        <v>1.03373413541001</v>
      </c>
      <c r="E1252">
        <v>1.43824473043077E-2</v>
      </c>
      <c r="F1252">
        <v>6.4959173824746502E-2</v>
      </c>
      <c r="G1252" t="s">
        <v>21058</v>
      </c>
    </row>
    <row r="1253" spans="1:7" hidden="1" x14ac:dyDescent="0.25">
      <c r="A1253" s="5" t="s">
        <v>13126</v>
      </c>
      <c r="B1253">
        <v>41.005029122994102</v>
      </c>
      <c r="C1253">
        <v>-2.5297610319571699</v>
      </c>
      <c r="D1253">
        <v>0.86349382406504704</v>
      </c>
      <c r="E1253">
        <v>3.39310666362839E-3</v>
      </c>
      <c r="F1253">
        <v>2.76209403680324E-2</v>
      </c>
      <c r="G1253" t="s">
        <v>21058</v>
      </c>
    </row>
    <row r="1254" spans="1:7" hidden="1" x14ac:dyDescent="0.25">
      <c r="A1254" s="5" t="s">
        <v>21183</v>
      </c>
      <c r="B1254">
        <v>12.3864924709187</v>
      </c>
      <c r="C1254">
        <v>-2.5288854577455702</v>
      </c>
      <c r="D1254">
        <v>1.03648510230268</v>
      </c>
      <c r="E1254">
        <v>1.4692683446489401E-2</v>
      </c>
      <c r="F1254">
        <v>6.5626486121473801E-2</v>
      </c>
      <c r="G1254" t="s">
        <v>21058</v>
      </c>
    </row>
    <row r="1255" spans="1:7" hidden="1" x14ac:dyDescent="0.25">
      <c r="A1255" s="5" t="s">
        <v>21184</v>
      </c>
      <c r="B1255">
        <v>12.5475105526303</v>
      </c>
      <c r="C1255">
        <v>-2.5283173215530601</v>
      </c>
      <c r="D1255">
        <v>1.0368634948731501</v>
      </c>
      <c r="E1255">
        <v>1.4751283445389901E-2</v>
      </c>
      <c r="F1255">
        <v>6.5776317392798198E-2</v>
      </c>
      <c r="G1255" t="s">
        <v>21058</v>
      </c>
    </row>
    <row r="1256" spans="1:7" hidden="1" x14ac:dyDescent="0.25">
      <c r="A1256" s="5" t="s">
        <v>13393</v>
      </c>
      <c r="B1256">
        <v>22.5996744792822</v>
      </c>
      <c r="C1256">
        <v>-2.5273852795053702</v>
      </c>
      <c r="D1256">
        <v>1.0464670679973</v>
      </c>
      <c r="E1256">
        <v>1.57283040841837E-2</v>
      </c>
      <c r="F1256">
        <v>6.8164639367731303E-2</v>
      </c>
      <c r="G1256" t="s">
        <v>21058</v>
      </c>
    </row>
    <row r="1257" spans="1:7" hidden="1" x14ac:dyDescent="0.25">
      <c r="A1257" s="5" t="s">
        <v>21185</v>
      </c>
      <c r="B1257">
        <v>28.098307976672999</v>
      </c>
      <c r="C1257">
        <v>-2.5272931642328298</v>
      </c>
      <c r="D1257">
        <v>1.0485897732932199</v>
      </c>
      <c r="E1257">
        <v>1.5944524049447701E-2</v>
      </c>
      <c r="F1257">
        <v>6.8730276118568606E-2</v>
      </c>
      <c r="G1257" t="s">
        <v>21058</v>
      </c>
    </row>
    <row r="1258" spans="1:7" hidden="1" x14ac:dyDescent="0.25">
      <c r="A1258" s="5" t="s">
        <v>21186</v>
      </c>
      <c r="B1258">
        <v>14.8289830908942</v>
      </c>
      <c r="C1258">
        <v>-2.5271846246602299</v>
      </c>
      <c r="D1258">
        <v>1.04038682983234</v>
      </c>
      <c r="E1258">
        <v>1.51371202496287E-2</v>
      </c>
      <c r="F1258">
        <v>6.6785695824306907E-2</v>
      </c>
      <c r="G1258" t="s">
        <v>21058</v>
      </c>
    </row>
    <row r="1259" spans="1:7" hidden="1" x14ac:dyDescent="0.25">
      <c r="A1259" s="5" t="s">
        <v>21187</v>
      </c>
      <c r="B1259">
        <v>13.353174191048501</v>
      </c>
      <c r="C1259">
        <v>-2.5262679260319199</v>
      </c>
      <c r="D1259">
        <v>1.0383143878840799</v>
      </c>
      <c r="E1259">
        <v>1.4972348524155601E-2</v>
      </c>
      <c r="F1259">
        <v>6.6479759768354199E-2</v>
      </c>
      <c r="G1259" t="s">
        <v>21058</v>
      </c>
    </row>
    <row r="1260" spans="1:7" hidden="1" x14ac:dyDescent="0.25">
      <c r="A1260" s="5" t="s">
        <v>15091</v>
      </c>
      <c r="B1260">
        <v>367.412145396592</v>
      </c>
      <c r="C1260">
        <v>-2.5246262039196998</v>
      </c>
      <c r="D1260">
        <v>0.67539965608374397</v>
      </c>
      <c r="E1260">
        <v>1.8550928924155E-4</v>
      </c>
      <c r="F1260">
        <v>3.9837076611973802E-3</v>
      </c>
      <c r="G1260" t="s">
        <v>21058</v>
      </c>
    </row>
    <row r="1261" spans="1:7" x14ac:dyDescent="0.25">
      <c r="A1261" s="5" t="s">
        <v>656</v>
      </c>
      <c r="B1261">
        <v>11.2390401355834</v>
      </c>
      <c r="C1261">
        <v>-2.52442739613713</v>
      </c>
      <c r="D1261">
        <v>1.03440795532503</v>
      </c>
      <c r="E1261">
        <v>1.46687211745048E-2</v>
      </c>
      <c r="F1261">
        <v>6.5603169102843001E-2</v>
      </c>
      <c r="G1261" t="s">
        <v>21058</v>
      </c>
    </row>
    <row r="1262" spans="1:7" hidden="1" x14ac:dyDescent="0.25">
      <c r="A1262" s="5" t="s">
        <v>21188</v>
      </c>
      <c r="B1262">
        <v>10.9528669207763</v>
      </c>
      <c r="C1262">
        <v>-2.5242112374279801</v>
      </c>
      <c r="D1262">
        <v>1.0337286596284301</v>
      </c>
      <c r="E1262">
        <v>1.46121809163505E-2</v>
      </c>
      <c r="F1262">
        <v>6.5489353927049104E-2</v>
      </c>
      <c r="G1262" t="s">
        <v>21058</v>
      </c>
    </row>
    <row r="1263" spans="1:7" hidden="1" x14ac:dyDescent="0.25">
      <c r="A1263" s="5" t="s">
        <v>20069</v>
      </c>
      <c r="B1263">
        <v>22.162821947373299</v>
      </c>
      <c r="C1263">
        <v>-2.5236753583752001</v>
      </c>
      <c r="D1263">
        <v>0.96595454734230701</v>
      </c>
      <c r="E1263">
        <v>8.9850275233136906E-3</v>
      </c>
      <c r="F1263">
        <v>4.95545031629816E-2</v>
      </c>
      <c r="G1263" t="s">
        <v>21058</v>
      </c>
    </row>
    <row r="1264" spans="1:7" hidden="1" x14ac:dyDescent="0.25">
      <c r="A1264" s="5" t="s">
        <v>21189</v>
      </c>
      <c r="B1264">
        <v>107.26556304303099</v>
      </c>
      <c r="C1264">
        <v>-2.5227178872757201</v>
      </c>
      <c r="D1264">
        <v>1.0296893213018701</v>
      </c>
      <c r="E1264">
        <v>1.42864287066973E-2</v>
      </c>
      <c r="F1264">
        <v>6.4766673115604995E-2</v>
      </c>
      <c r="G1264" t="s">
        <v>21058</v>
      </c>
    </row>
    <row r="1265" spans="1:7" hidden="1" x14ac:dyDescent="0.25">
      <c r="A1265" s="5" t="s">
        <v>21190</v>
      </c>
      <c r="B1265">
        <v>13.429784976658</v>
      </c>
      <c r="C1265">
        <v>-2.5226446494720798</v>
      </c>
      <c r="D1265">
        <v>1.03864322090584</v>
      </c>
      <c r="E1265">
        <v>1.51493693413483E-2</v>
      </c>
      <c r="F1265">
        <v>6.6785695824306907E-2</v>
      </c>
      <c r="G1265" t="s">
        <v>21058</v>
      </c>
    </row>
    <row r="1266" spans="1:7" hidden="1" x14ac:dyDescent="0.25">
      <c r="A1266" s="5" t="s">
        <v>11249</v>
      </c>
      <c r="B1266">
        <v>78.504553943217701</v>
      </c>
      <c r="C1266">
        <v>-2.5222325007131499</v>
      </c>
      <c r="D1266">
        <v>0.79600611133621102</v>
      </c>
      <c r="E1266">
        <v>1.5317005587632999E-3</v>
      </c>
      <c r="F1266">
        <v>1.6996829816366101E-2</v>
      </c>
      <c r="G1266" t="s">
        <v>21058</v>
      </c>
    </row>
    <row r="1267" spans="1:7" hidden="1" x14ac:dyDescent="0.25">
      <c r="A1267" s="5" t="s">
        <v>21191</v>
      </c>
      <c r="B1267">
        <v>12.8351091615069</v>
      </c>
      <c r="C1267">
        <v>-2.5221990291277199</v>
      </c>
      <c r="D1267">
        <v>1.0376991087424701</v>
      </c>
      <c r="E1267">
        <v>1.5075145585156199E-2</v>
      </c>
      <c r="F1267">
        <v>6.6626306308807004E-2</v>
      </c>
      <c r="G1267" t="s">
        <v>21058</v>
      </c>
    </row>
    <row r="1268" spans="1:7" hidden="1" x14ac:dyDescent="0.25">
      <c r="A1268" s="5" t="s">
        <v>21192</v>
      </c>
      <c r="B1268">
        <v>11.050356340184999</v>
      </c>
      <c r="C1268">
        <v>-2.5217584038505301</v>
      </c>
      <c r="D1268">
        <v>1.0341190383930601</v>
      </c>
      <c r="E1268">
        <v>1.4746025670981299E-2</v>
      </c>
      <c r="F1268">
        <v>6.5776317392798198E-2</v>
      </c>
      <c r="G1268" t="s">
        <v>21058</v>
      </c>
    </row>
    <row r="1269" spans="1:7" hidden="1" x14ac:dyDescent="0.25">
      <c r="A1269" s="5" t="s">
        <v>21193</v>
      </c>
      <c r="B1269">
        <v>12.3507969073389</v>
      </c>
      <c r="C1269">
        <v>-2.5205302424597398</v>
      </c>
      <c r="D1269">
        <v>1.03693498764563</v>
      </c>
      <c r="E1269">
        <v>1.50675862463319E-2</v>
      </c>
      <c r="F1269">
        <v>6.6626306308807004E-2</v>
      </c>
      <c r="G1269" t="s">
        <v>21058</v>
      </c>
    </row>
    <row r="1270" spans="1:7" hidden="1" x14ac:dyDescent="0.25">
      <c r="A1270" s="5" t="s">
        <v>21194</v>
      </c>
      <c r="B1270">
        <v>11.5152407122913</v>
      </c>
      <c r="C1270">
        <v>-2.5200372312404702</v>
      </c>
      <c r="D1270">
        <v>1.03528763544388</v>
      </c>
      <c r="E1270">
        <v>1.4927133201014599E-2</v>
      </c>
      <c r="F1270">
        <v>6.6335093416781302E-2</v>
      </c>
      <c r="G1270" t="s">
        <v>21058</v>
      </c>
    </row>
    <row r="1271" spans="1:7" hidden="1" x14ac:dyDescent="0.25">
      <c r="A1271" s="5" t="s">
        <v>21195</v>
      </c>
      <c r="B1271">
        <v>17.473655593038799</v>
      </c>
      <c r="C1271">
        <v>-2.5196043299104001</v>
      </c>
      <c r="D1271">
        <v>1.0434607673321701</v>
      </c>
      <c r="E1271">
        <v>1.5749847800581598E-2</v>
      </c>
      <c r="F1271">
        <v>6.8173599239038499E-2</v>
      </c>
      <c r="G1271" t="s">
        <v>21058</v>
      </c>
    </row>
    <row r="1272" spans="1:7" hidden="1" x14ac:dyDescent="0.25">
      <c r="A1272" s="5" t="s">
        <v>2992</v>
      </c>
      <c r="B1272">
        <v>297.31022167923601</v>
      </c>
      <c r="C1272">
        <v>-2.5195316625101598</v>
      </c>
      <c r="D1272">
        <v>0.78265446241913605</v>
      </c>
      <c r="E1272">
        <v>1.28542825158516E-3</v>
      </c>
      <c r="F1272">
        <v>1.50147742712967E-2</v>
      </c>
      <c r="G1272" t="s">
        <v>21058</v>
      </c>
    </row>
    <row r="1273" spans="1:7" hidden="1" x14ac:dyDescent="0.25">
      <c r="A1273" s="5" t="s">
        <v>21196</v>
      </c>
      <c r="B1273">
        <v>11.9133702671873</v>
      </c>
      <c r="C1273">
        <v>-2.5179696358469399</v>
      </c>
      <c r="D1273">
        <v>1.0362921873697899</v>
      </c>
      <c r="E1273">
        <v>1.5107684356830201E-2</v>
      </c>
      <c r="F1273">
        <v>6.6724788363927201E-2</v>
      </c>
      <c r="G1273" t="s">
        <v>21058</v>
      </c>
    </row>
    <row r="1274" spans="1:7" hidden="1" x14ac:dyDescent="0.25">
      <c r="A1274" s="5" t="s">
        <v>21197</v>
      </c>
      <c r="B1274">
        <v>11.1042623734891</v>
      </c>
      <c r="C1274">
        <v>-2.51746608384979</v>
      </c>
      <c r="D1274">
        <v>1.0345348856374099</v>
      </c>
      <c r="E1274">
        <v>1.4956612651791001E-2</v>
      </c>
      <c r="F1274">
        <v>6.6437982003577506E-2</v>
      </c>
      <c r="G1274" t="s">
        <v>21058</v>
      </c>
    </row>
    <row r="1275" spans="1:7" hidden="1" x14ac:dyDescent="0.25">
      <c r="A1275" s="5" t="s">
        <v>13491</v>
      </c>
      <c r="B1275">
        <v>117.790847651387</v>
      </c>
      <c r="C1275">
        <v>-2.5171691292365002</v>
      </c>
      <c r="D1275">
        <v>0.81035011854741701</v>
      </c>
      <c r="E1275">
        <v>1.89461367388551E-3</v>
      </c>
      <c r="F1275">
        <v>1.9203994391381901E-2</v>
      </c>
      <c r="G1275" t="s">
        <v>21058</v>
      </c>
    </row>
    <row r="1276" spans="1:7" hidden="1" x14ac:dyDescent="0.25">
      <c r="A1276" s="5" t="s">
        <v>21198</v>
      </c>
      <c r="B1276">
        <v>11.2685319677762</v>
      </c>
      <c r="C1276">
        <v>-2.5163319441110401</v>
      </c>
      <c r="D1276">
        <v>1.03498632013754</v>
      </c>
      <c r="E1276">
        <v>1.50459674187384E-2</v>
      </c>
      <c r="F1276">
        <v>6.6609487295181902E-2</v>
      </c>
      <c r="G1276" t="s">
        <v>21058</v>
      </c>
    </row>
    <row r="1277" spans="1:7" hidden="1" x14ac:dyDescent="0.25">
      <c r="A1277" s="5" t="s">
        <v>21199</v>
      </c>
      <c r="B1277">
        <v>12.9415871460776</v>
      </c>
      <c r="C1277">
        <v>-2.5162222036653699</v>
      </c>
      <c r="D1277">
        <v>1.0382316423798601</v>
      </c>
      <c r="E1277">
        <v>1.53689890184455E-2</v>
      </c>
      <c r="F1277">
        <v>6.7427517702020795E-2</v>
      </c>
      <c r="G1277" t="s">
        <v>21058</v>
      </c>
    </row>
    <row r="1278" spans="1:7" hidden="1" x14ac:dyDescent="0.25">
      <c r="A1278" s="5" t="s">
        <v>21200</v>
      </c>
      <c r="B1278">
        <v>36.297453557460898</v>
      </c>
      <c r="C1278">
        <v>-2.5152468763320202</v>
      </c>
      <c r="D1278">
        <v>1.02401501267755</v>
      </c>
      <c r="E1278">
        <v>1.4039163381979299E-2</v>
      </c>
      <c r="F1278">
        <v>6.4237583736019302E-2</v>
      </c>
      <c r="G1278" t="s">
        <v>21058</v>
      </c>
    </row>
    <row r="1279" spans="1:7" hidden="1" x14ac:dyDescent="0.25">
      <c r="A1279" s="5" t="s">
        <v>21201</v>
      </c>
      <c r="B1279">
        <v>10.9120683684468</v>
      </c>
      <c r="C1279">
        <v>-2.5149386202963901</v>
      </c>
      <c r="D1279">
        <v>1.0342525348028699</v>
      </c>
      <c r="E1279">
        <v>1.50302857933301E-2</v>
      </c>
      <c r="F1279">
        <v>6.6596215660658098E-2</v>
      </c>
      <c r="G1279" t="s">
        <v>21058</v>
      </c>
    </row>
    <row r="1280" spans="1:7" hidden="1" x14ac:dyDescent="0.25">
      <c r="A1280" s="5" t="s">
        <v>20972</v>
      </c>
      <c r="B1280">
        <v>138.49168431550001</v>
      </c>
      <c r="C1280">
        <v>-2.5144609571756402</v>
      </c>
      <c r="D1280">
        <v>0.80644781127290299</v>
      </c>
      <c r="E1280">
        <v>1.82115991742382E-3</v>
      </c>
      <c r="F1280">
        <v>1.8878578768872199E-2</v>
      </c>
      <c r="G1280" t="s">
        <v>21058</v>
      </c>
    </row>
    <row r="1281" spans="1:7" x14ac:dyDescent="0.25">
      <c r="A1281" s="5" t="s">
        <v>339</v>
      </c>
      <c r="B1281">
        <v>59.484102289098097</v>
      </c>
      <c r="C1281">
        <v>-2.5144565013116198</v>
      </c>
      <c r="D1281">
        <v>0.819391687617402</v>
      </c>
      <c r="E1281">
        <v>2.1500182612684202E-3</v>
      </c>
      <c r="F1281">
        <v>2.04876059542465E-2</v>
      </c>
      <c r="G1281" t="s">
        <v>21058</v>
      </c>
    </row>
    <row r="1282" spans="1:7" hidden="1" x14ac:dyDescent="0.25">
      <c r="A1282" s="5" t="s">
        <v>21202</v>
      </c>
      <c r="B1282">
        <v>38.074517297732399</v>
      </c>
      <c r="C1282">
        <v>-2.5139891828127499</v>
      </c>
      <c r="D1282">
        <v>0.964808781094454</v>
      </c>
      <c r="E1282">
        <v>9.1690350536667593E-3</v>
      </c>
      <c r="F1282">
        <v>5.0147935988830501E-2</v>
      </c>
      <c r="G1282" t="s">
        <v>21058</v>
      </c>
    </row>
    <row r="1283" spans="1:7" x14ac:dyDescent="0.25">
      <c r="A1283" s="5" t="s">
        <v>2858</v>
      </c>
      <c r="B1283">
        <v>135.12227486106801</v>
      </c>
      <c r="C1283">
        <v>-2.5119521785408701</v>
      </c>
      <c r="D1283">
        <v>0.83825643929134697</v>
      </c>
      <c r="E1283">
        <v>2.7297350191564599E-3</v>
      </c>
      <c r="F1283">
        <v>2.4047774694766801E-2</v>
      </c>
      <c r="G1283" t="s">
        <v>21058</v>
      </c>
    </row>
    <row r="1284" spans="1:7" hidden="1" x14ac:dyDescent="0.25">
      <c r="A1284" s="5" t="s">
        <v>11832</v>
      </c>
      <c r="B1284">
        <v>40.412412765749401</v>
      </c>
      <c r="C1284">
        <v>-2.5111161192634901</v>
      </c>
      <c r="D1284">
        <v>0.86450438400711804</v>
      </c>
      <c r="E1284">
        <v>3.6761852517967798E-3</v>
      </c>
      <c r="F1284">
        <v>2.9099690633851798E-2</v>
      </c>
      <c r="G1284" t="s">
        <v>21058</v>
      </c>
    </row>
    <row r="1285" spans="1:7" hidden="1" x14ac:dyDescent="0.25">
      <c r="A1285" s="5" t="s">
        <v>20409</v>
      </c>
      <c r="B1285">
        <v>597.71283425385002</v>
      </c>
      <c r="C1285">
        <v>-2.5108863618563699</v>
      </c>
      <c r="D1285">
        <v>0.78471986074677202</v>
      </c>
      <c r="E1285">
        <v>1.3755961827339701E-3</v>
      </c>
      <c r="F1285">
        <v>1.57697985970408E-2</v>
      </c>
      <c r="G1285" t="s">
        <v>21058</v>
      </c>
    </row>
    <row r="1286" spans="1:7" hidden="1" x14ac:dyDescent="0.25">
      <c r="A1286" s="5" t="s">
        <v>21203</v>
      </c>
      <c r="B1286">
        <v>11.271458828919499</v>
      </c>
      <c r="C1286">
        <v>-2.50995265020897</v>
      </c>
      <c r="D1286">
        <v>1.0354471690481699</v>
      </c>
      <c r="E1286">
        <v>1.53494334018143E-2</v>
      </c>
      <c r="F1286">
        <v>6.7384782672429602E-2</v>
      </c>
      <c r="G1286" t="s">
        <v>21058</v>
      </c>
    </row>
    <row r="1287" spans="1:7" hidden="1" x14ac:dyDescent="0.25">
      <c r="A1287" s="5" t="s">
        <v>21204</v>
      </c>
      <c r="B1287">
        <v>13.3659570205909</v>
      </c>
      <c r="C1287">
        <v>-2.50931921977307</v>
      </c>
      <c r="D1287">
        <v>1.0393432593827501</v>
      </c>
      <c r="E1287">
        <v>1.57641104735275E-2</v>
      </c>
      <c r="F1287">
        <v>6.8207220470751007E-2</v>
      </c>
      <c r="G1287" t="s">
        <v>21058</v>
      </c>
    </row>
    <row r="1288" spans="1:7" hidden="1" x14ac:dyDescent="0.25">
      <c r="A1288" s="5" t="s">
        <v>21205</v>
      </c>
      <c r="B1288">
        <v>14.4282766839553</v>
      </c>
      <c r="C1288">
        <v>-2.5089719981795202</v>
      </c>
      <c r="D1288">
        <v>1.0407979146456601</v>
      </c>
      <c r="E1288">
        <v>1.59252750007296E-2</v>
      </c>
      <c r="F1288">
        <v>6.8706373370033699E-2</v>
      </c>
      <c r="G1288" t="s">
        <v>21058</v>
      </c>
    </row>
    <row r="1289" spans="1:7" hidden="1" x14ac:dyDescent="0.25">
      <c r="A1289" s="5" t="s">
        <v>21206</v>
      </c>
      <c r="B1289">
        <v>28.4521448870059</v>
      </c>
      <c r="C1289">
        <v>-2.5089188855664899</v>
      </c>
      <c r="D1289">
        <v>1.00432860622089</v>
      </c>
      <c r="E1289">
        <v>1.24859003946569E-2</v>
      </c>
      <c r="F1289">
        <v>5.9597472747405698E-2</v>
      </c>
      <c r="G1289" t="s">
        <v>21058</v>
      </c>
    </row>
    <row r="1290" spans="1:7" hidden="1" x14ac:dyDescent="0.25">
      <c r="A1290" s="5" t="s">
        <v>21207</v>
      </c>
      <c r="B1290">
        <v>12.3280921550336</v>
      </c>
      <c r="C1290">
        <v>-2.5070188514076901</v>
      </c>
      <c r="D1290">
        <v>1.0377149904093701</v>
      </c>
      <c r="E1290">
        <v>1.5696238312372199E-2</v>
      </c>
      <c r="F1290">
        <v>6.8081866385056006E-2</v>
      </c>
      <c r="G1290" t="s">
        <v>21058</v>
      </c>
    </row>
    <row r="1291" spans="1:7" hidden="1" x14ac:dyDescent="0.25">
      <c r="A1291" s="5" t="s">
        <v>21208</v>
      </c>
      <c r="B1291">
        <v>10.857553628973999</v>
      </c>
      <c r="C1291">
        <v>-2.5068993451211501</v>
      </c>
      <c r="D1291">
        <v>1.03466456207266</v>
      </c>
      <c r="E1291">
        <v>1.53967311576275E-2</v>
      </c>
      <c r="F1291">
        <v>6.7459438891664406E-2</v>
      </c>
      <c r="G1291" t="s">
        <v>21058</v>
      </c>
    </row>
    <row r="1292" spans="1:7" hidden="1" x14ac:dyDescent="0.25">
      <c r="A1292" s="5" t="s">
        <v>21209</v>
      </c>
      <c r="B1292">
        <v>44.633238495157798</v>
      </c>
      <c r="C1292">
        <v>-2.5054999315593398</v>
      </c>
      <c r="D1292">
        <v>0.99553243643348299</v>
      </c>
      <c r="E1292">
        <v>1.18444974857769E-2</v>
      </c>
      <c r="F1292">
        <v>5.7669409994138797E-2</v>
      </c>
      <c r="G1292" t="s">
        <v>21058</v>
      </c>
    </row>
    <row r="1293" spans="1:7" hidden="1" x14ac:dyDescent="0.25">
      <c r="A1293" s="5" t="s">
        <v>19385</v>
      </c>
      <c r="B1293">
        <v>319.31813647952998</v>
      </c>
      <c r="C1293">
        <v>-2.5054164400038399</v>
      </c>
      <c r="D1293">
        <v>0.721853779879711</v>
      </c>
      <c r="E1293">
        <v>5.1889336212373105E-4</v>
      </c>
      <c r="F1293">
        <v>8.1205651202105704E-3</v>
      </c>
      <c r="G1293" t="s">
        <v>21058</v>
      </c>
    </row>
    <row r="1294" spans="1:7" hidden="1" x14ac:dyDescent="0.25">
      <c r="A1294" s="5" t="s">
        <v>21210</v>
      </c>
      <c r="B1294">
        <v>10.9283360499649</v>
      </c>
      <c r="C1294">
        <v>-2.5051775902040498</v>
      </c>
      <c r="D1294">
        <v>1.0349464342049</v>
      </c>
      <c r="E1294">
        <v>1.5495483002651E-2</v>
      </c>
      <c r="F1294">
        <v>6.7545849227057503E-2</v>
      </c>
      <c r="G1294" t="s">
        <v>21058</v>
      </c>
    </row>
    <row r="1295" spans="1:7" hidden="1" x14ac:dyDescent="0.25">
      <c r="A1295" s="5" t="s">
        <v>21211</v>
      </c>
      <c r="B1295">
        <v>10.797819231051401</v>
      </c>
      <c r="C1295">
        <v>-2.50486076533483</v>
      </c>
      <c r="D1295">
        <v>1.03465945927393</v>
      </c>
      <c r="E1295">
        <v>1.5479926173338999E-2</v>
      </c>
      <c r="F1295">
        <v>6.7534152366528197E-2</v>
      </c>
      <c r="G1295" t="s">
        <v>21058</v>
      </c>
    </row>
    <row r="1296" spans="1:7" hidden="1" x14ac:dyDescent="0.25">
      <c r="A1296" s="5" t="s">
        <v>21212</v>
      </c>
      <c r="B1296">
        <v>11.008599072586399</v>
      </c>
      <c r="C1296">
        <v>-2.5047427116354002</v>
      </c>
      <c r="D1296">
        <v>1.03518988825461</v>
      </c>
      <c r="E1296">
        <v>1.5537701101724999E-2</v>
      </c>
      <c r="F1296">
        <v>6.7619589112552295E-2</v>
      </c>
      <c r="G1296" t="s">
        <v>21058</v>
      </c>
    </row>
    <row r="1297" spans="1:7" hidden="1" x14ac:dyDescent="0.25">
      <c r="A1297" s="5" t="s">
        <v>15868</v>
      </c>
      <c r="B1297">
        <v>91.514482649536802</v>
      </c>
      <c r="C1297">
        <v>-2.50472414737161</v>
      </c>
      <c r="D1297">
        <v>0.80035428365326999</v>
      </c>
      <c r="E1297">
        <v>1.75092592474217E-3</v>
      </c>
      <c r="F1297">
        <v>1.8474797124417498E-2</v>
      </c>
      <c r="G1297" t="s">
        <v>21058</v>
      </c>
    </row>
    <row r="1298" spans="1:7" hidden="1" x14ac:dyDescent="0.25">
      <c r="A1298" s="5" t="s">
        <v>21213</v>
      </c>
      <c r="B1298">
        <v>11.320495212874199</v>
      </c>
      <c r="C1298">
        <v>-2.5045688351473601</v>
      </c>
      <c r="D1298">
        <v>1.0358705662072401</v>
      </c>
      <c r="E1298">
        <v>1.5612959121944801E-2</v>
      </c>
      <c r="F1298">
        <v>6.7860796249810396E-2</v>
      </c>
      <c r="G1298" t="s">
        <v>21058</v>
      </c>
    </row>
    <row r="1299" spans="1:7" hidden="1" x14ac:dyDescent="0.25">
      <c r="A1299" s="5" t="s">
        <v>16688</v>
      </c>
      <c r="B1299">
        <v>30.555495615241</v>
      </c>
      <c r="C1299">
        <v>-2.5041651892723098</v>
      </c>
      <c r="D1299">
        <v>0.90212645295236804</v>
      </c>
      <c r="E1299">
        <v>5.5058077372736203E-3</v>
      </c>
      <c r="F1299">
        <v>3.74459113012372E-2</v>
      </c>
      <c r="G1299" t="s">
        <v>21058</v>
      </c>
    </row>
    <row r="1300" spans="1:7" hidden="1" x14ac:dyDescent="0.25">
      <c r="A1300" s="5" t="s">
        <v>21214</v>
      </c>
      <c r="B1300">
        <v>26.088765831678501</v>
      </c>
      <c r="C1300">
        <v>-2.50396498253793</v>
      </c>
      <c r="D1300">
        <v>0.99482834845271295</v>
      </c>
      <c r="E1300">
        <v>1.1836489753955E-2</v>
      </c>
      <c r="F1300">
        <v>5.7669409994138797E-2</v>
      </c>
      <c r="G1300" t="s">
        <v>21058</v>
      </c>
    </row>
    <row r="1301" spans="1:7" hidden="1" x14ac:dyDescent="0.25">
      <c r="A1301" s="5" t="s">
        <v>21215</v>
      </c>
      <c r="B1301">
        <v>12.647434796713799</v>
      </c>
      <c r="C1301">
        <v>-2.5037851357107299</v>
      </c>
      <c r="D1301">
        <v>1.03850948259896</v>
      </c>
      <c r="E1301">
        <v>1.59114202727626E-2</v>
      </c>
      <c r="F1301">
        <v>6.8703052748470606E-2</v>
      </c>
      <c r="G1301" t="s">
        <v>21058</v>
      </c>
    </row>
    <row r="1302" spans="1:7" hidden="1" x14ac:dyDescent="0.25">
      <c r="A1302" s="5" t="s">
        <v>9052</v>
      </c>
      <c r="B1302">
        <v>13.0759895414035</v>
      </c>
      <c r="C1302">
        <v>-2.5027979406284802</v>
      </c>
      <c r="D1302">
        <v>1.0392208720687801</v>
      </c>
      <c r="E1302">
        <v>1.6025217431318E-2</v>
      </c>
      <c r="F1302">
        <v>6.8854667858539401E-2</v>
      </c>
      <c r="G1302" t="s">
        <v>21058</v>
      </c>
    </row>
    <row r="1303" spans="1:7" hidden="1" x14ac:dyDescent="0.25">
      <c r="A1303" s="5" t="s">
        <v>21216</v>
      </c>
      <c r="B1303">
        <v>37.265044155906203</v>
      </c>
      <c r="C1303">
        <v>-2.5027771395646399</v>
      </c>
      <c r="D1303">
        <v>0.96291472888270901</v>
      </c>
      <c r="E1303">
        <v>9.3450028658465193E-3</v>
      </c>
      <c r="F1303">
        <v>5.0844180797375398E-2</v>
      </c>
      <c r="G1303" t="s">
        <v>21058</v>
      </c>
    </row>
    <row r="1304" spans="1:7" hidden="1" x14ac:dyDescent="0.25">
      <c r="A1304" s="5" t="s">
        <v>5525</v>
      </c>
      <c r="B1304">
        <v>12.9232853643213</v>
      </c>
      <c r="C1304">
        <v>-2.5022049143036198</v>
      </c>
      <c r="D1304">
        <v>1.0390554973779</v>
      </c>
      <c r="E1304">
        <v>1.6033447338263701E-2</v>
      </c>
      <c r="F1304">
        <v>6.8861852964870102E-2</v>
      </c>
      <c r="G1304" t="s">
        <v>21058</v>
      </c>
    </row>
    <row r="1305" spans="1:7" hidden="1" x14ac:dyDescent="0.25">
      <c r="A1305" s="5" t="s">
        <v>21217</v>
      </c>
      <c r="B1305">
        <v>14.5983746428609</v>
      </c>
      <c r="C1305">
        <v>-2.5021055508627299</v>
      </c>
      <c r="D1305">
        <v>1.0413651210621599</v>
      </c>
      <c r="E1305">
        <v>1.6273781524012699E-2</v>
      </c>
      <c r="F1305">
        <v>6.9574250426145998E-2</v>
      </c>
      <c r="G1305" t="s">
        <v>21058</v>
      </c>
    </row>
    <row r="1306" spans="1:7" hidden="1" x14ac:dyDescent="0.25">
      <c r="A1306" s="5" t="s">
        <v>21218</v>
      </c>
      <c r="B1306">
        <v>16.614785939517201</v>
      </c>
      <c r="C1306">
        <v>-2.5018017107453399</v>
      </c>
      <c r="D1306">
        <v>1.0435062036393601</v>
      </c>
      <c r="E1306">
        <v>1.6507571505579799E-2</v>
      </c>
      <c r="F1306">
        <v>7.0095434039666005E-2</v>
      </c>
      <c r="G1306" t="s">
        <v>21058</v>
      </c>
    </row>
    <row r="1307" spans="1:7" hidden="1" x14ac:dyDescent="0.25">
      <c r="A1307" s="5" t="s">
        <v>17011</v>
      </c>
      <c r="B1307">
        <v>10.723151233648201</v>
      </c>
      <c r="C1307">
        <v>-2.5014432803118098</v>
      </c>
      <c r="D1307">
        <v>1.0347107921143199</v>
      </c>
      <c r="E1307">
        <v>1.5626291517762202E-2</v>
      </c>
      <c r="F1307">
        <v>6.7890644281349097E-2</v>
      </c>
      <c r="G1307" t="s">
        <v>21058</v>
      </c>
    </row>
    <row r="1308" spans="1:7" hidden="1" x14ac:dyDescent="0.25">
      <c r="A1308" s="5" t="s">
        <v>21219</v>
      </c>
      <c r="B1308">
        <v>20.548901701083601</v>
      </c>
      <c r="C1308">
        <v>-2.5005374936679701</v>
      </c>
      <c r="D1308">
        <v>1.0463718755665401</v>
      </c>
      <c r="E1308">
        <v>1.6861147645887802E-2</v>
      </c>
      <c r="F1308">
        <v>7.0823564571787206E-2</v>
      </c>
      <c r="G1308" t="s">
        <v>21058</v>
      </c>
    </row>
    <row r="1309" spans="1:7" hidden="1" x14ac:dyDescent="0.25">
      <c r="A1309" s="5" t="s">
        <v>21220</v>
      </c>
      <c r="B1309">
        <v>10.9053979582594</v>
      </c>
      <c r="C1309">
        <v>-2.4999283615827799</v>
      </c>
      <c r="D1309">
        <v>1.0352678925662699</v>
      </c>
      <c r="E1309">
        <v>1.5745377666992501E-2</v>
      </c>
      <c r="F1309">
        <v>6.8173599239038499E-2</v>
      </c>
      <c r="G1309" t="s">
        <v>21058</v>
      </c>
    </row>
    <row r="1310" spans="1:7" hidden="1" x14ac:dyDescent="0.25">
      <c r="A1310" s="5" t="s">
        <v>21221</v>
      </c>
      <c r="B1310">
        <v>21.0367149246377</v>
      </c>
      <c r="C1310">
        <v>-2.49947253254114</v>
      </c>
      <c r="D1310">
        <v>0.96122150967113795</v>
      </c>
      <c r="E1310">
        <v>9.3139967231587809E-3</v>
      </c>
      <c r="F1310">
        <v>5.0774076844171297E-2</v>
      </c>
      <c r="G1310" t="s">
        <v>21058</v>
      </c>
    </row>
    <row r="1311" spans="1:7" hidden="1" x14ac:dyDescent="0.25">
      <c r="A1311" s="5" t="s">
        <v>21222</v>
      </c>
      <c r="B1311">
        <v>22.323297277280101</v>
      </c>
      <c r="C1311">
        <v>-2.4987294407761702</v>
      </c>
      <c r="D1311">
        <v>0.97239613329163299</v>
      </c>
      <c r="E1311">
        <v>1.01797768513912E-2</v>
      </c>
      <c r="F1311">
        <v>5.3366260916129699E-2</v>
      </c>
      <c r="G1311" t="s">
        <v>21058</v>
      </c>
    </row>
    <row r="1312" spans="1:7" x14ac:dyDescent="0.25">
      <c r="A1312" s="5" t="s">
        <v>8528</v>
      </c>
      <c r="B1312">
        <v>104.04097945545701</v>
      </c>
      <c r="C1312">
        <v>-2.4986587885273401</v>
      </c>
      <c r="D1312">
        <v>0.92469138751483604</v>
      </c>
      <c r="E1312">
        <v>6.8891787875074899E-3</v>
      </c>
      <c r="F1312">
        <v>4.30167183385987E-2</v>
      </c>
      <c r="G1312" t="s">
        <v>21058</v>
      </c>
    </row>
    <row r="1313" spans="1:7" x14ac:dyDescent="0.25">
      <c r="A1313" s="5" t="s">
        <v>1180</v>
      </c>
      <c r="B1313">
        <v>107.68917290644499</v>
      </c>
      <c r="C1313">
        <v>-2.4986430514301001</v>
      </c>
      <c r="D1313">
        <v>0.91102523223913001</v>
      </c>
      <c r="E1313">
        <v>6.0941594724554298E-3</v>
      </c>
      <c r="F1313">
        <v>3.9946796891544602E-2</v>
      </c>
      <c r="G1313" t="s">
        <v>21058</v>
      </c>
    </row>
    <row r="1314" spans="1:7" hidden="1" x14ac:dyDescent="0.25">
      <c r="A1314" s="5" t="s">
        <v>9376</v>
      </c>
      <c r="B1314">
        <v>11.7483499393632</v>
      </c>
      <c r="C1314">
        <v>-2.4985309676077501</v>
      </c>
      <c r="D1314">
        <v>1.03713800821075</v>
      </c>
      <c r="E1314">
        <v>1.5993529864445299E-2</v>
      </c>
      <c r="F1314">
        <v>6.8838811853381393E-2</v>
      </c>
      <c r="G1314" t="s">
        <v>21058</v>
      </c>
    </row>
    <row r="1315" spans="1:7" hidden="1" x14ac:dyDescent="0.25">
      <c r="A1315" s="5" t="s">
        <v>19539</v>
      </c>
      <c r="B1315">
        <v>51.445249414152997</v>
      </c>
      <c r="C1315">
        <v>-2.4984926584320899</v>
      </c>
      <c r="D1315">
        <v>0.86494586578622501</v>
      </c>
      <c r="E1315">
        <v>3.8694669804376701E-3</v>
      </c>
      <c r="F1315">
        <v>3.0076441718413002E-2</v>
      </c>
      <c r="G1315" t="s">
        <v>21058</v>
      </c>
    </row>
    <row r="1316" spans="1:7" hidden="1" x14ac:dyDescent="0.25">
      <c r="A1316" s="5" t="s">
        <v>21223</v>
      </c>
      <c r="B1316">
        <v>107.66302069467601</v>
      </c>
      <c r="C1316">
        <v>-2.4975134497802598</v>
      </c>
      <c r="D1316">
        <v>0.97362543125414902</v>
      </c>
      <c r="E1316">
        <v>1.03125661355804E-2</v>
      </c>
      <c r="F1316">
        <v>5.36022804007244E-2</v>
      </c>
      <c r="G1316" t="s">
        <v>21058</v>
      </c>
    </row>
    <row r="1317" spans="1:7" hidden="1" x14ac:dyDescent="0.25">
      <c r="A1317" s="5" t="s">
        <v>17987</v>
      </c>
      <c r="B1317">
        <v>276.75912581693098</v>
      </c>
      <c r="C1317">
        <v>-2.49648225060578</v>
      </c>
      <c r="D1317">
        <v>0.66227399100234097</v>
      </c>
      <c r="E1317">
        <v>1.63534895272191E-4</v>
      </c>
      <c r="F1317">
        <v>3.6694015710540102E-3</v>
      </c>
      <c r="G1317" t="s">
        <v>21058</v>
      </c>
    </row>
    <row r="1318" spans="1:7" hidden="1" x14ac:dyDescent="0.25">
      <c r="A1318" s="5" t="s">
        <v>21224</v>
      </c>
      <c r="B1318">
        <v>16.107768933043801</v>
      </c>
      <c r="C1318">
        <v>-2.4956817700190901</v>
      </c>
      <c r="D1318">
        <v>1.0433115740607899</v>
      </c>
      <c r="E1318">
        <v>1.6753320642414801E-2</v>
      </c>
      <c r="F1318">
        <v>7.0594423966520395E-2</v>
      </c>
      <c r="G1318" t="s">
        <v>21058</v>
      </c>
    </row>
    <row r="1319" spans="1:7" hidden="1" x14ac:dyDescent="0.25">
      <c r="A1319" s="5" t="s">
        <v>21225</v>
      </c>
      <c r="B1319">
        <v>25.409708078093399</v>
      </c>
      <c r="C1319">
        <v>-2.4950311276067199</v>
      </c>
      <c r="D1319">
        <v>0.99289379955264201</v>
      </c>
      <c r="E1319">
        <v>1.1974727194165299E-2</v>
      </c>
      <c r="F1319">
        <v>5.8001203997200303E-2</v>
      </c>
      <c r="G1319" t="s">
        <v>21058</v>
      </c>
    </row>
    <row r="1320" spans="1:7" hidden="1" x14ac:dyDescent="0.25">
      <c r="A1320" s="5" t="s">
        <v>7997</v>
      </c>
      <c r="B1320">
        <v>58.805277874913202</v>
      </c>
      <c r="C1320">
        <v>-2.4949929908831598</v>
      </c>
      <c r="D1320">
        <v>0.823063296923225</v>
      </c>
      <c r="E1320">
        <v>2.4346279008360802E-3</v>
      </c>
      <c r="F1320">
        <v>2.2309283386462299E-2</v>
      </c>
      <c r="G1320" t="s">
        <v>21058</v>
      </c>
    </row>
    <row r="1321" spans="1:7" hidden="1" x14ac:dyDescent="0.25">
      <c r="A1321" s="5" t="s">
        <v>21226</v>
      </c>
      <c r="B1321">
        <v>33.7053622468407</v>
      </c>
      <c r="C1321">
        <v>-2.4949802880051299</v>
      </c>
      <c r="D1321">
        <v>1.05071805669374</v>
      </c>
      <c r="E1321">
        <v>1.7570459322701501E-2</v>
      </c>
      <c r="F1321">
        <v>7.2669316009330007E-2</v>
      </c>
      <c r="G1321" t="s">
        <v>21058</v>
      </c>
    </row>
    <row r="1322" spans="1:7" hidden="1" x14ac:dyDescent="0.25">
      <c r="A1322" s="5" t="s">
        <v>21227</v>
      </c>
      <c r="B1322">
        <v>10.6556456829009</v>
      </c>
      <c r="C1322">
        <v>-2.4944742220153602</v>
      </c>
      <c r="D1322">
        <v>1.03501547681971</v>
      </c>
      <c r="E1322">
        <v>1.5948848793612701E-2</v>
      </c>
      <c r="F1322">
        <v>6.8730276118568606E-2</v>
      </c>
      <c r="G1322" t="s">
        <v>21058</v>
      </c>
    </row>
    <row r="1323" spans="1:7" hidden="1" x14ac:dyDescent="0.25">
      <c r="A1323" s="5" t="s">
        <v>21228</v>
      </c>
      <c r="B1323">
        <v>21.781193413395702</v>
      </c>
      <c r="C1323">
        <v>-2.4939721407349098</v>
      </c>
      <c r="D1323">
        <v>0.96898175822467203</v>
      </c>
      <c r="E1323">
        <v>1.00586332723688E-2</v>
      </c>
      <c r="F1323">
        <v>5.3158383489252399E-2</v>
      </c>
      <c r="G1323" t="s">
        <v>21058</v>
      </c>
    </row>
    <row r="1324" spans="1:7" hidden="1" x14ac:dyDescent="0.25">
      <c r="A1324" s="5" t="s">
        <v>21229</v>
      </c>
      <c r="B1324">
        <v>14.9723233360458</v>
      </c>
      <c r="C1324">
        <v>-2.4930076896661402</v>
      </c>
      <c r="D1324">
        <v>1.0422584768121299</v>
      </c>
      <c r="E1324">
        <v>1.67601099149246E-2</v>
      </c>
      <c r="F1324">
        <v>7.0594423966520395E-2</v>
      </c>
      <c r="G1324" t="s">
        <v>21058</v>
      </c>
    </row>
    <row r="1325" spans="1:7" hidden="1" x14ac:dyDescent="0.25">
      <c r="A1325" s="5" t="s">
        <v>13311</v>
      </c>
      <c r="B1325">
        <v>84.283900780413006</v>
      </c>
      <c r="C1325">
        <v>-2.4928947207212002</v>
      </c>
      <c r="D1325">
        <v>0.98142739836107995</v>
      </c>
      <c r="E1325">
        <v>1.1083014571356201E-2</v>
      </c>
      <c r="F1325">
        <v>5.5655934617468199E-2</v>
      </c>
      <c r="G1325" t="s">
        <v>21058</v>
      </c>
    </row>
    <row r="1326" spans="1:7" hidden="1" x14ac:dyDescent="0.25">
      <c r="A1326" s="5" t="s">
        <v>16397</v>
      </c>
      <c r="B1326">
        <v>59.189782554697899</v>
      </c>
      <c r="C1326">
        <v>-2.4925027203957102</v>
      </c>
      <c r="D1326">
        <v>0.82994123209824699</v>
      </c>
      <c r="E1326">
        <v>2.6713224695624998E-3</v>
      </c>
      <c r="F1326">
        <v>2.36522405167587E-2</v>
      </c>
      <c r="G1326" t="s">
        <v>21058</v>
      </c>
    </row>
    <row r="1327" spans="1:7" hidden="1" x14ac:dyDescent="0.25">
      <c r="A1327" s="5" t="s">
        <v>2009</v>
      </c>
      <c r="B1327">
        <v>13.337631885399199</v>
      </c>
      <c r="C1327">
        <v>-2.49228520711572</v>
      </c>
      <c r="D1327">
        <v>1.04020030093646</v>
      </c>
      <c r="E1327">
        <v>1.65765995015912E-2</v>
      </c>
      <c r="F1327">
        <v>7.0235760326694402E-2</v>
      </c>
      <c r="G1327" t="s">
        <v>21058</v>
      </c>
    </row>
    <row r="1328" spans="1:7" hidden="1" x14ac:dyDescent="0.25">
      <c r="A1328" s="5" t="s">
        <v>21230</v>
      </c>
      <c r="B1328">
        <v>12.180090242264599</v>
      </c>
      <c r="C1328">
        <v>-2.49193587559208</v>
      </c>
      <c r="D1328">
        <v>1.03834851729754</v>
      </c>
      <c r="E1328">
        <v>1.6399410254483701E-2</v>
      </c>
      <c r="F1328">
        <v>6.9833822823330505E-2</v>
      </c>
      <c r="G1328" t="s">
        <v>21058</v>
      </c>
    </row>
    <row r="1329" spans="1:7" hidden="1" x14ac:dyDescent="0.25">
      <c r="A1329" s="5" t="s">
        <v>21231</v>
      </c>
      <c r="B1329">
        <v>11.636043590173999</v>
      </c>
      <c r="C1329">
        <v>-2.49182508005772</v>
      </c>
      <c r="D1329">
        <v>1.03733025426696</v>
      </c>
      <c r="E1329">
        <v>1.6298928540698501E-2</v>
      </c>
      <c r="F1329">
        <v>6.9603517123169895E-2</v>
      </c>
      <c r="G1329" t="s">
        <v>21058</v>
      </c>
    </row>
    <row r="1330" spans="1:7" hidden="1" x14ac:dyDescent="0.25">
      <c r="A1330" s="5" t="s">
        <v>21232</v>
      </c>
      <c r="B1330">
        <v>13.7170842917704</v>
      </c>
      <c r="C1330">
        <v>-2.4916117270472702</v>
      </c>
      <c r="D1330">
        <v>1.0408127531884599</v>
      </c>
      <c r="E1330">
        <v>1.66698530908201E-2</v>
      </c>
      <c r="F1330">
        <v>7.0414371402534995E-2</v>
      </c>
      <c r="G1330" t="s">
        <v>21058</v>
      </c>
    </row>
    <row r="1331" spans="1:7" hidden="1" x14ac:dyDescent="0.25">
      <c r="A1331" s="5" t="s">
        <v>3799</v>
      </c>
      <c r="B1331">
        <v>131.063076797923</v>
      </c>
      <c r="C1331">
        <v>-2.4898853271157599</v>
      </c>
      <c r="D1331">
        <v>0.72018903459796102</v>
      </c>
      <c r="E1331">
        <v>5.4568518132213696E-4</v>
      </c>
      <c r="F1331">
        <v>8.4144494699908406E-3</v>
      </c>
      <c r="G1331" t="s">
        <v>21058</v>
      </c>
    </row>
    <row r="1332" spans="1:7" hidden="1" x14ac:dyDescent="0.25">
      <c r="A1332" s="5" t="s">
        <v>21233</v>
      </c>
      <c r="B1332">
        <v>16.0394720520639</v>
      </c>
      <c r="C1332">
        <v>-2.4889457795440402</v>
      </c>
      <c r="D1332">
        <v>1.0435854594260301</v>
      </c>
      <c r="E1332">
        <v>1.7079367863758299E-2</v>
      </c>
      <c r="F1332">
        <v>7.1539865152503407E-2</v>
      </c>
      <c r="G1332" t="s">
        <v>21058</v>
      </c>
    </row>
    <row r="1333" spans="1:7" hidden="1" x14ac:dyDescent="0.25">
      <c r="A1333" s="5" t="s">
        <v>21234</v>
      </c>
      <c r="B1333">
        <v>12.0379166941141</v>
      </c>
      <c r="C1333">
        <v>-2.48812150605099</v>
      </c>
      <c r="D1333">
        <v>1.0383180019149501</v>
      </c>
      <c r="E1333">
        <v>1.65615255728991E-2</v>
      </c>
      <c r="F1333">
        <v>7.0235760326694402E-2</v>
      </c>
      <c r="G1333" t="s">
        <v>21058</v>
      </c>
    </row>
    <row r="1334" spans="1:7" hidden="1" x14ac:dyDescent="0.25">
      <c r="A1334" s="5" t="s">
        <v>570</v>
      </c>
      <c r="B1334">
        <v>183.523323975849</v>
      </c>
      <c r="C1334">
        <v>-2.4874333450026298</v>
      </c>
      <c r="D1334">
        <v>0.94623623384131905</v>
      </c>
      <c r="E1334">
        <v>8.5695384179137104E-3</v>
      </c>
      <c r="F1334">
        <v>4.8663555604368497E-2</v>
      </c>
      <c r="G1334" t="s">
        <v>21058</v>
      </c>
    </row>
    <row r="1335" spans="1:7" hidden="1" x14ac:dyDescent="0.25">
      <c r="A1335" s="5" t="s">
        <v>21235</v>
      </c>
      <c r="B1335">
        <v>10.5199092055375</v>
      </c>
      <c r="C1335">
        <v>-2.48658100336753</v>
      </c>
      <c r="D1335">
        <v>1.0352215132310001</v>
      </c>
      <c r="E1335">
        <v>1.6306615745134499E-2</v>
      </c>
      <c r="F1335">
        <v>6.9608037373844703E-2</v>
      </c>
      <c r="G1335" t="s">
        <v>21058</v>
      </c>
    </row>
    <row r="1336" spans="1:7" hidden="1" x14ac:dyDescent="0.25">
      <c r="A1336" s="5" t="s">
        <v>21236</v>
      </c>
      <c r="B1336">
        <v>12.5520961472434</v>
      </c>
      <c r="C1336">
        <v>-2.4864585257418002</v>
      </c>
      <c r="D1336">
        <v>1.0393059346879301</v>
      </c>
      <c r="E1336">
        <v>1.6737579056909199E-2</v>
      </c>
      <c r="F1336">
        <v>7.0594423966520395E-2</v>
      </c>
      <c r="G1336" t="s">
        <v>21058</v>
      </c>
    </row>
    <row r="1337" spans="1:7" hidden="1" x14ac:dyDescent="0.25">
      <c r="A1337" s="5" t="s">
        <v>10082</v>
      </c>
      <c r="B1337">
        <v>10.6420461654577</v>
      </c>
      <c r="C1337">
        <v>-2.4854665357560801</v>
      </c>
      <c r="D1337">
        <v>1.03558037250485</v>
      </c>
      <c r="E1337">
        <v>1.6391887100626199E-2</v>
      </c>
      <c r="F1337">
        <v>6.98301040339456E-2</v>
      </c>
      <c r="G1337" t="s">
        <v>21058</v>
      </c>
    </row>
    <row r="1338" spans="1:7" hidden="1" x14ac:dyDescent="0.25">
      <c r="A1338" s="5" t="s">
        <v>21237</v>
      </c>
      <c r="B1338">
        <v>22.2530414906837</v>
      </c>
      <c r="C1338">
        <v>-2.4844082279458801</v>
      </c>
      <c r="D1338">
        <v>1.0477862024428799</v>
      </c>
      <c r="E1338">
        <v>1.7735123698131999E-2</v>
      </c>
      <c r="F1338">
        <v>7.3020277451378596E-2</v>
      </c>
      <c r="G1338" t="s">
        <v>21058</v>
      </c>
    </row>
    <row r="1339" spans="1:7" hidden="1" x14ac:dyDescent="0.25">
      <c r="A1339" s="5" t="s">
        <v>7224</v>
      </c>
      <c r="B1339">
        <v>30.320326930262802</v>
      </c>
      <c r="C1339">
        <v>-2.4838023173753299</v>
      </c>
      <c r="D1339">
        <v>0.906754354173818</v>
      </c>
      <c r="E1339">
        <v>6.1584599255871397E-3</v>
      </c>
      <c r="F1339">
        <v>4.0167694210304701E-2</v>
      </c>
      <c r="G1339" t="s">
        <v>21058</v>
      </c>
    </row>
    <row r="1340" spans="1:7" hidden="1" x14ac:dyDescent="0.25">
      <c r="A1340" s="5" t="s">
        <v>9691</v>
      </c>
      <c r="B1340">
        <v>59.471086120155498</v>
      </c>
      <c r="C1340">
        <v>-2.4820478729771902</v>
      </c>
      <c r="D1340">
        <v>0.84027724968251305</v>
      </c>
      <c r="E1340">
        <v>3.13842656764094E-3</v>
      </c>
      <c r="F1340">
        <v>2.6213648150418298E-2</v>
      </c>
      <c r="G1340" t="s">
        <v>21058</v>
      </c>
    </row>
    <row r="1341" spans="1:7" x14ac:dyDescent="0.25">
      <c r="A1341" s="5" t="s">
        <v>5604</v>
      </c>
      <c r="B1341">
        <v>124.46230228062301</v>
      </c>
      <c r="C1341">
        <v>-2.4816227005829199</v>
      </c>
      <c r="D1341">
        <v>0.80574231839836696</v>
      </c>
      <c r="E1341">
        <v>2.0705549616488999E-3</v>
      </c>
      <c r="F1341">
        <v>2.0058023664460401E-2</v>
      </c>
      <c r="G1341" t="s">
        <v>21058</v>
      </c>
    </row>
    <row r="1342" spans="1:7" hidden="1" x14ac:dyDescent="0.25">
      <c r="A1342" s="5" t="s">
        <v>21238</v>
      </c>
      <c r="B1342">
        <v>10.4615088896524</v>
      </c>
      <c r="C1342">
        <v>-2.48149360969136</v>
      </c>
      <c r="D1342">
        <v>1.03541564523374</v>
      </c>
      <c r="E1342">
        <v>1.65472589150535E-2</v>
      </c>
      <c r="F1342">
        <v>7.0207178128071604E-2</v>
      </c>
      <c r="G1342" t="s">
        <v>21058</v>
      </c>
    </row>
    <row r="1343" spans="1:7" hidden="1" x14ac:dyDescent="0.25">
      <c r="A1343" s="5" t="s">
        <v>6045</v>
      </c>
      <c r="B1343">
        <v>542.14523258721499</v>
      </c>
      <c r="C1343">
        <v>-2.4812748928010202</v>
      </c>
      <c r="D1343">
        <v>0.79278029290205299</v>
      </c>
      <c r="E1343">
        <v>1.7490197357953601E-3</v>
      </c>
      <c r="F1343">
        <v>1.8474797124417498E-2</v>
      </c>
      <c r="G1343" t="s">
        <v>21058</v>
      </c>
    </row>
    <row r="1344" spans="1:7" hidden="1" x14ac:dyDescent="0.25">
      <c r="A1344" s="5" t="s">
        <v>21239</v>
      </c>
      <c r="B1344">
        <v>39.550275482241901</v>
      </c>
      <c r="C1344">
        <v>-2.4811497852987201</v>
      </c>
      <c r="D1344">
        <v>0.980049158733174</v>
      </c>
      <c r="E1344">
        <v>1.1352449564433599E-2</v>
      </c>
      <c r="F1344">
        <v>5.6365046277123902E-2</v>
      </c>
      <c r="G1344" t="s">
        <v>21058</v>
      </c>
    </row>
    <row r="1345" spans="1:7" hidden="1" x14ac:dyDescent="0.25">
      <c r="A1345" s="5" t="s">
        <v>21240</v>
      </c>
      <c r="B1345">
        <v>11.3049529072248</v>
      </c>
      <c r="C1345">
        <v>-2.48093928851408</v>
      </c>
      <c r="D1345">
        <v>1.03733521994537</v>
      </c>
      <c r="E1345">
        <v>1.6772982363248101E-2</v>
      </c>
      <c r="F1345">
        <v>7.0594423966520395E-2</v>
      </c>
      <c r="G1345" t="s">
        <v>21058</v>
      </c>
    </row>
    <row r="1346" spans="1:7" hidden="1" x14ac:dyDescent="0.25">
      <c r="A1346" s="5" t="s">
        <v>21241</v>
      </c>
      <c r="B1346">
        <v>11.3049529072248</v>
      </c>
      <c r="C1346">
        <v>-2.48093928851408</v>
      </c>
      <c r="D1346">
        <v>1.03733521994537</v>
      </c>
      <c r="E1346">
        <v>1.6772982363248101E-2</v>
      </c>
      <c r="F1346">
        <v>7.0594423966520395E-2</v>
      </c>
      <c r="G1346" t="s">
        <v>21058</v>
      </c>
    </row>
    <row r="1347" spans="1:7" hidden="1" x14ac:dyDescent="0.25">
      <c r="A1347" s="5" t="s">
        <v>6985</v>
      </c>
      <c r="B1347">
        <v>81.371064428606104</v>
      </c>
      <c r="C1347">
        <v>-2.4809125073645899</v>
      </c>
      <c r="D1347">
        <v>0.85723441383718502</v>
      </c>
      <c r="E1347">
        <v>3.8026061750411899E-3</v>
      </c>
      <c r="F1347">
        <v>2.9724252867708599E-2</v>
      </c>
      <c r="G1347" t="s">
        <v>21058</v>
      </c>
    </row>
    <row r="1348" spans="1:7" hidden="1" x14ac:dyDescent="0.25">
      <c r="A1348" s="5" t="s">
        <v>21242</v>
      </c>
      <c r="B1348">
        <v>11.940543944405499</v>
      </c>
      <c r="C1348">
        <v>-2.4804633345800999</v>
      </c>
      <c r="D1348">
        <v>1.03859420307822</v>
      </c>
      <c r="E1348">
        <v>1.6927015160610501E-2</v>
      </c>
      <c r="F1348">
        <v>7.0986655831298401E-2</v>
      </c>
      <c r="G1348" t="s">
        <v>21058</v>
      </c>
    </row>
    <row r="1349" spans="1:7" hidden="1" x14ac:dyDescent="0.25">
      <c r="A1349" s="5" t="s">
        <v>13261</v>
      </c>
      <c r="B1349">
        <v>17.7275267842098</v>
      </c>
      <c r="C1349">
        <v>-2.4796227937208002</v>
      </c>
      <c r="D1349">
        <v>1.0453699388785</v>
      </c>
      <c r="E1349">
        <v>1.7691848007247699E-2</v>
      </c>
      <c r="F1349">
        <v>7.2970186930128994E-2</v>
      </c>
      <c r="G1349" t="s">
        <v>21058</v>
      </c>
    </row>
    <row r="1350" spans="1:7" hidden="1" x14ac:dyDescent="0.25">
      <c r="A1350" s="5" t="s">
        <v>19428</v>
      </c>
      <c r="B1350">
        <v>76.178681330948507</v>
      </c>
      <c r="C1350">
        <v>-2.4786245785810701</v>
      </c>
      <c r="D1350">
        <v>0.80089494508826198</v>
      </c>
      <c r="E1350">
        <v>1.9693329608324699E-3</v>
      </c>
      <c r="F1350">
        <v>1.9581082057878799E-2</v>
      </c>
      <c r="G1350" t="s">
        <v>21058</v>
      </c>
    </row>
    <row r="1351" spans="1:7" hidden="1" x14ac:dyDescent="0.25">
      <c r="A1351" s="5" t="s">
        <v>21243</v>
      </c>
      <c r="B1351">
        <v>11.026434175542301</v>
      </c>
      <c r="C1351">
        <v>-2.4781187859115299</v>
      </c>
      <c r="D1351">
        <v>1.03692457439608</v>
      </c>
      <c r="E1351">
        <v>1.6854166910669498E-2</v>
      </c>
      <c r="F1351">
        <v>7.0823564571787206E-2</v>
      </c>
      <c r="G1351" t="s">
        <v>21058</v>
      </c>
    </row>
    <row r="1352" spans="1:7" hidden="1" x14ac:dyDescent="0.25">
      <c r="A1352" s="5" t="s">
        <v>21244</v>
      </c>
      <c r="B1352">
        <v>12.0587040158813</v>
      </c>
      <c r="C1352">
        <v>-2.47784070309232</v>
      </c>
      <c r="D1352">
        <v>1.0390032415332</v>
      </c>
      <c r="E1352">
        <v>1.7087256579701001E-2</v>
      </c>
      <c r="F1352">
        <v>7.1544370551611003E-2</v>
      </c>
      <c r="G1352" t="s">
        <v>21058</v>
      </c>
    </row>
    <row r="1353" spans="1:7" hidden="1" x14ac:dyDescent="0.25">
      <c r="A1353" s="5" t="s">
        <v>21245</v>
      </c>
      <c r="B1353">
        <v>13.1428863859821</v>
      </c>
      <c r="C1353">
        <v>-2.4773238237822501</v>
      </c>
      <c r="D1353">
        <v>1.0407254281460601</v>
      </c>
      <c r="E1353">
        <v>1.7294710474788401E-2</v>
      </c>
      <c r="F1353">
        <v>7.2039569494546804E-2</v>
      </c>
      <c r="G1353" t="s">
        <v>21058</v>
      </c>
    </row>
    <row r="1354" spans="1:7" hidden="1" x14ac:dyDescent="0.25">
      <c r="A1354" s="5" t="s">
        <v>21246</v>
      </c>
      <c r="B1354">
        <v>11.132912160112999</v>
      </c>
      <c r="C1354">
        <v>-2.4767895555154502</v>
      </c>
      <c r="D1354">
        <v>1.03723537733837</v>
      </c>
      <c r="E1354">
        <v>1.6946054264691299E-2</v>
      </c>
      <c r="F1354">
        <v>7.1009782854558195E-2</v>
      </c>
      <c r="G1354" t="s">
        <v>21058</v>
      </c>
    </row>
    <row r="1355" spans="1:7" hidden="1" x14ac:dyDescent="0.25">
      <c r="A1355" s="5" t="s">
        <v>21247</v>
      </c>
      <c r="B1355">
        <v>10.4303076086536</v>
      </c>
      <c r="C1355">
        <v>-2.4764235277415798</v>
      </c>
      <c r="D1355">
        <v>1.0356825421415801</v>
      </c>
      <c r="E1355">
        <v>1.6797844317935701E-2</v>
      </c>
      <c r="F1355">
        <v>7.0670738454584395E-2</v>
      </c>
      <c r="G1355" t="s">
        <v>21058</v>
      </c>
    </row>
    <row r="1356" spans="1:7" hidden="1" x14ac:dyDescent="0.25">
      <c r="A1356" s="5" t="s">
        <v>19259</v>
      </c>
      <c r="B1356">
        <v>10.550993816836201</v>
      </c>
      <c r="C1356">
        <v>-2.4758260053185799</v>
      </c>
      <c r="D1356">
        <v>1.0360200931461001</v>
      </c>
      <c r="E1356">
        <v>1.6859978365407102E-2</v>
      </c>
      <c r="F1356">
        <v>7.0823564571787206E-2</v>
      </c>
      <c r="G1356" t="s">
        <v>21058</v>
      </c>
    </row>
    <row r="1357" spans="1:7" x14ac:dyDescent="0.25">
      <c r="A1357" s="5" t="s">
        <v>1588</v>
      </c>
      <c r="B1357">
        <v>15.437816414320899</v>
      </c>
      <c r="C1357">
        <v>-2.475010049717</v>
      </c>
      <c r="D1357">
        <v>1.04360502885314</v>
      </c>
      <c r="E1357">
        <v>1.7711420243256101E-2</v>
      </c>
      <c r="F1357">
        <v>7.2993572988395594E-2</v>
      </c>
      <c r="G1357" t="s">
        <v>21058</v>
      </c>
    </row>
    <row r="1358" spans="1:7" x14ac:dyDescent="0.25">
      <c r="A1358" s="5" t="s">
        <v>4787</v>
      </c>
      <c r="B1358">
        <v>43.084814178662597</v>
      </c>
      <c r="C1358">
        <v>-2.4745459247974999</v>
      </c>
      <c r="D1358">
        <v>1.0522559854935301</v>
      </c>
      <c r="E1358">
        <v>1.8689963632637301E-2</v>
      </c>
      <c r="F1358">
        <v>7.5514931937793101E-2</v>
      </c>
      <c r="G1358" t="s">
        <v>21058</v>
      </c>
    </row>
    <row r="1359" spans="1:7" hidden="1" x14ac:dyDescent="0.25">
      <c r="A1359" s="5" t="s">
        <v>17707</v>
      </c>
      <c r="B1359">
        <v>11.6121467831994</v>
      </c>
      <c r="C1359">
        <v>-2.4730472950285902</v>
      </c>
      <c r="D1359">
        <v>1.0384664985868199</v>
      </c>
      <c r="E1359">
        <v>1.7245026045625299E-2</v>
      </c>
      <c r="F1359">
        <v>7.1918196388050595E-2</v>
      </c>
      <c r="G1359" t="s">
        <v>21058</v>
      </c>
    </row>
    <row r="1360" spans="1:7" hidden="1" x14ac:dyDescent="0.25">
      <c r="A1360" s="5" t="s">
        <v>21248</v>
      </c>
      <c r="B1360">
        <v>11.207580157516301</v>
      </c>
      <c r="C1360">
        <v>-2.4730466095691099</v>
      </c>
      <c r="D1360">
        <v>1.0376234352201299</v>
      </c>
      <c r="E1360">
        <v>1.7154670943219302E-2</v>
      </c>
      <c r="F1360">
        <v>7.1655210650256804E-2</v>
      </c>
      <c r="G1360" t="s">
        <v>21058</v>
      </c>
    </row>
    <row r="1361" spans="1:7" hidden="1" x14ac:dyDescent="0.25">
      <c r="A1361" s="5" t="s">
        <v>21249</v>
      </c>
      <c r="B1361">
        <v>12.295673461697501</v>
      </c>
      <c r="C1361">
        <v>-2.4730156907435199</v>
      </c>
      <c r="D1361">
        <v>1.0396438155752099</v>
      </c>
      <c r="E1361">
        <v>1.7373131652643502E-2</v>
      </c>
      <c r="F1361">
        <v>7.2222983168808E-2</v>
      </c>
      <c r="G1361" t="s">
        <v>21058</v>
      </c>
    </row>
    <row r="1362" spans="1:7" hidden="1" x14ac:dyDescent="0.25">
      <c r="A1362" s="5" t="s">
        <v>21250</v>
      </c>
      <c r="B1362">
        <v>20.1722502458978</v>
      </c>
      <c r="C1362">
        <v>-2.4723334382788398</v>
      </c>
      <c r="D1362">
        <v>0.95888200961801495</v>
      </c>
      <c r="E1362">
        <v>9.9273387131735003E-3</v>
      </c>
      <c r="F1362">
        <v>5.2809905878139801E-2</v>
      </c>
      <c r="G1362" t="s">
        <v>21058</v>
      </c>
    </row>
    <row r="1363" spans="1:7" hidden="1" x14ac:dyDescent="0.25">
      <c r="A1363" s="5" t="s">
        <v>21251</v>
      </c>
      <c r="B1363">
        <v>20.428824199069702</v>
      </c>
      <c r="C1363">
        <v>-2.4723273372429202</v>
      </c>
      <c r="D1363">
        <v>1.04731769721026</v>
      </c>
      <c r="E1363">
        <v>1.824402785165E-2</v>
      </c>
      <c r="F1363">
        <v>7.4339886877857794E-2</v>
      </c>
      <c r="G1363" t="s">
        <v>21058</v>
      </c>
    </row>
    <row r="1364" spans="1:7" hidden="1" x14ac:dyDescent="0.25">
      <c r="A1364" s="5" t="s">
        <v>7249</v>
      </c>
      <c r="B1364">
        <v>31.963489551934799</v>
      </c>
      <c r="C1364">
        <v>-2.4719671043443898</v>
      </c>
      <c r="D1364">
        <v>0.92937848195820005</v>
      </c>
      <c r="E1364">
        <v>7.8185511349402395E-3</v>
      </c>
      <c r="F1364">
        <v>4.5995857405046199E-2</v>
      </c>
      <c r="G1364" t="s">
        <v>21058</v>
      </c>
    </row>
    <row r="1365" spans="1:7" hidden="1" x14ac:dyDescent="0.25">
      <c r="A1365" s="5" t="s">
        <v>21252</v>
      </c>
      <c r="B1365">
        <v>10.6489752727135</v>
      </c>
      <c r="C1365">
        <v>-2.47076668847434</v>
      </c>
      <c r="D1365">
        <v>1.03658305683004</v>
      </c>
      <c r="E1365">
        <v>1.71456946828746E-2</v>
      </c>
      <c r="F1365">
        <v>7.1646215624698001E-2</v>
      </c>
      <c r="G1365" t="s">
        <v>21058</v>
      </c>
    </row>
    <row r="1366" spans="1:7" hidden="1" x14ac:dyDescent="0.25">
      <c r="A1366" s="5" t="s">
        <v>21253</v>
      </c>
      <c r="B1366">
        <v>11.0228072961983</v>
      </c>
      <c r="C1366">
        <v>-2.46909491828688</v>
      </c>
      <c r="D1366">
        <v>1.0375208864605201</v>
      </c>
      <c r="E1366">
        <v>1.7321913785282399E-2</v>
      </c>
      <c r="F1366">
        <v>7.2058341420649805E-2</v>
      </c>
      <c r="G1366" t="s">
        <v>21058</v>
      </c>
    </row>
    <row r="1367" spans="1:7" hidden="1" x14ac:dyDescent="0.25">
      <c r="A1367" s="5" t="s">
        <v>18489</v>
      </c>
      <c r="B1367">
        <v>219.80242791563401</v>
      </c>
      <c r="C1367">
        <v>-2.4680580507075001</v>
      </c>
      <c r="D1367">
        <v>0.94560382456527103</v>
      </c>
      <c r="E1367">
        <v>9.0533247073706392E-3</v>
      </c>
      <c r="F1367">
        <v>4.9826500394181898E-2</v>
      </c>
      <c r="G1367" t="s">
        <v>21058</v>
      </c>
    </row>
    <row r="1368" spans="1:7" hidden="1" x14ac:dyDescent="0.25">
      <c r="A1368" s="5" t="s">
        <v>21254</v>
      </c>
      <c r="B1368">
        <v>13.185744396217901</v>
      </c>
      <c r="C1368">
        <v>-2.4676128771060801</v>
      </c>
      <c r="D1368">
        <v>1.0413016309962999</v>
      </c>
      <c r="E1368">
        <v>1.7800655800018099E-2</v>
      </c>
      <c r="F1368">
        <v>7.3188992386840096E-2</v>
      </c>
      <c r="G1368" t="s">
        <v>21058</v>
      </c>
    </row>
    <row r="1369" spans="1:7" hidden="1" x14ac:dyDescent="0.25">
      <c r="A1369" s="5" t="s">
        <v>21255</v>
      </c>
      <c r="B1369">
        <v>17.091327040860499</v>
      </c>
      <c r="C1369">
        <v>-2.46694144847371</v>
      </c>
      <c r="D1369">
        <v>1.04540613435485</v>
      </c>
      <c r="E1369">
        <v>1.82851645777369E-2</v>
      </c>
      <c r="F1369">
        <v>7.4394619616743707E-2</v>
      </c>
      <c r="G1369" t="s">
        <v>21058</v>
      </c>
    </row>
    <row r="1370" spans="1:7" hidden="1" x14ac:dyDescent="0.25">
      <c r="A1370" s="5" t="s">
        <v>21256</v>
      </c>
      <c r="B1370">
        <v>10.8839106182914</v>
      </c>
      <c r="C1370">
        <v>-2.46681453801351</v>
      </c>
      <c r="D1370">
        <v>1.03736426656002</v>
      </c>
      <c r="E1370">
        <v>1.7408541007905998E-2</v>
      </c>
      <c r="F1370">
        <v>7.2236912997509603E-2</v>
      </c>
      <c r="G1370" t="s">
        <v>21058</v>
      </c>
    </row>
    <row r="1371" spans="1:7" hidden="1" x14ac:dyDescent="0.25">
      <c r="A1371" s="5" t="s">
        <v>21257</v>
      </c>
      <c r="B1371">
        <v>11.1420173949752</v>
      </c>
      <c r="C1371">
        <v>-2.4666852771070902</v>
      </c>
      <c r="D1371">
        <v>1.0378800519099101</v>
      </c>
      <c r="E1371">
        <v>1.7470307320635599E-2</v>
      </c>
      <c r="F1371">
        <v>7.23976705501162E-2</v>
      </c>
      <c r="G1371" t="s">
        <v>21058</v>
      </c>
    </row>
    <row r="1372" spans="1:7" hidden="1" x14ac:dyDescent="0.25">
      <c r="A1372" s="5" t="s">
        <v>9379</v>
      </c>
      <c r="B1372">
        <v>33.332747635693302</v>
      </c>
      <c r="C1372">
        <v>-2.46665172035231</v>
      </c>
      <c r="D1372">
        <v>1.05124757591215</v>
      </c>
      <c r="E1372">
        <v>1.89555387837088E-2</v>
      </c>
      <c r="F1372">
        <v>7.6245516536406099E-2</v>
      </c>
      <c r="G1372" t="s">
        <v>21058</v>
      </c>
    </row>
    <row r="1373" spans="1:7" hidden="1" x14ac:dyDescent="0.25">
      <c r="A1373" s="5" t="s">
        <v>21258</v>
      </c>
      <c r="B1373">
        <v>12.448895032916299</v>
      </c>
      <c r="C1373">
        <v>-2.46648266714742</v>
      </c>
      <c r="D1373">
        <v>1.0402594416800299</v>
      </c>
      <c r="E1373">
        <v>1.7738760858819799E-2</v>
      </c>
      <c r="F1373">
        <v>7.3020277451378596E-2</v>
      </c>
      <c r="G1373" t="s">
        <v>21058</v>
      </c>
    </row>
    <row r="1374" spans="1:7" hidden="1" x14ac:dyDescent="0.25">
      <c r="A1374" s="5" t="s">
        <v>16504</v>
      </c>
      <c r="B1374">
        <v>30.3162020156804</v>
      </c>
      <c r="C1374">
        <v>-2.4657918123911098</v>
      </c>
      <c r="D1374">
        <v>1.0161154419071501</v>
      </c>
      <c r="E1374">
        <v>1.5237491334865299E-2</v>
      </c>
      <c r="F1374">
        <v>6.70615660131689E-2</v>
      </c>
      <c r="G1374" t="s">
        <v>21058</v>
      </c>
    </row>
    <row r="1375" spans="1:7" hidden="1" x14ac:dyDescent="0.25">
      <c r="A1375" s="5" t="s">
        <v>21259</v>
      </c>
      <c r="B1375">
        <v>11.418593338451499</v>
      </c>
      <c r="C1375">
        <v>-2.4633558835012499</v>
      </c>
      <c r="D1375">
        <v>1.03863151723416</v>
      </c>
      <c r="E1375">
        <v>1.77049147658748E-2</v>
      </c>
      <c r="F1375">
        <v>7.2993572988395594E-2</v>
      </c>
      <c r="G1375" t="s">
        <v>21058</v>
      </c>
    </row>
    <row r="1376" spans="1:7" hidden="1" x14ac:dyDescent="0.25">
      <c r="A1376" s="5" t="s">
        <v>21260</v>
      </c>
      <c r="B1376">
        <v>14.0478909199831</v>
      </c>
      <c r="C1376">
        <v>-2.4632957354136198</v>
      </c>
      <c r="D1376">
        <v>1.04263932766426</v>
      </c>
      <c r="E1376">
        <v>1.8149308234763298E-2</v>
      </c>
      <c r="F1376">
        <v>7.4167774556511801E-2</v>
      </c>
      <c r="G1376" t="s">
        <v>21058</v>
      </c>
    </row>
    <row r="1377" spans="1:7" hidden="1" x14ac:dyDescent="0.25">
      <c r="A1377" s="5" t="s">
        <v>21261</v>
      </c>
      <c r="B1377">
        <v>10.312898270714699</v>
      </c>
      <c r="C1377">
        <v>-2.4632495493566098</v>
      </c>
      <c r="D1377">
        <v>1.0362550865346301</v>
      </c>
      <c r="E1377">
        <v>1.7450836798890201E-2</v>
      </c>
      <c r="F1377">
        <v>7.2345533843326496E-2</v>
      </c>
      <c r="G1377" t="s">
        <v>21058</v>
      </c>
    </row>
    <row r="1378" spans="1:7" hidden="1" x14ac:dyDescent="0.25">
      <c r="A1378" s="5" t="s">
        <v>21262</v>
      </c>
      <c r="B1378">
        <v>20.192895540296799</v>
      </c>
      <c r="C1378">
        <v>-2.4630341430142901</v>
      </c>
      <c r="D1378">
        <v>0.96133445035958698</v>
      </c>
      <c r="E1378">
        <v>1.04041622560395E-2</v>
      </c>
      <c r="F1378">
        <v>5.3740338342681299E-2</v>
      </c>
      <c r="G1378" t="s">
        <v>21058</v>
      </c>
    </row>
    <row r="1379" spans="1:7" hidden="1" x14ac:dyDescent="0.25">
      <c r="A1379" s="5" t="s">
        <v>21263</v>
      </c>
      <c r="B1379">
        <v>35.089932932513001</v>
      </c>
      <c r="C1379">
        <v>-2.4624289415873899</v>
      </c>
      <c r="D1379">
        <v>0.95889774733353805</v>
      </c>
      <c r="E1379">
        <v>1.02293456472908E-2</v>
      </c>
      <c r="F1379">
        <v>5.3415394650522398E-2</v>
      </c>
      <c r="G1379" t="s">
        <v>21058</v>
      </c>
    </row>
    <row r="1380" spans="1:7" hidden="1" x14ac:dyDescent="0.25">
      <c r="A1380" s="5" t="s">
        <v>21264</v>
      </c>
      <c r="B1380">
        <v>22.9050989508568</v>
      </c>
      <c r="C1380">
        <v>-2.4616368673978801</v>
      </c>
      <c r="D1380">
        <v>0.98401704297766601</v>
      </c>
      <c r="E1380">
        <v>1.23626484253332E-2</v>
      </c>
      <c r="F1380">
        <v>5.9236276364402499E-2</v>
      </c>
      <c r="G1380" t="s">
        <v>21058</v>
      </c>
    </row>
    <row r="1381" spans="1:7" hidden="1" x14ac:dyDescent="0.25">
      <c r="A1381" s="5" t="s">
        <v>21265</v>
      </c>
      <c r="B1381">
        <v>11.5673459847575</v>
      </c>
      <c r="C1381">
        <v>-2.4609353781173899</v>
      </c>
      <c r="D1381">
        <v>1.03909895775868</v>
      </c>
      <c r="E1381">
        <v>1.7868304476724099E-2</v>
      </c>
      <c r="F1381">
        <v>7.3380940676605402E-2</v>
      </c>
      <c r="G1381" t="s">
        <v>21058</v>
      </c>
    </row>
    <row r="1382" spans="1:7" hidden="1" x14ac:dyDescent="0.25">
      <c r="A1382" s="5" t="s">
        <v>15273</v>
      </c>
      <c r="B1382">
        <v>320.57338431716198</v>
      </c>
      <c r="C1382">
        <v>-2.4607599103270501</v>
      </c>
      <c r="D1382">
        <v>0.82191091249149395</v>
      </c>
      <c r="E1382">
        <v>2.7539136277535499E-3</v>
      </c>
      <c r="F1382">
        <v>2.4159437765279901E-2</v>
      </c>
      <c r="G1382" t="s">
        <v>21058</v>
      </c>
    </row>
    <row r="1383" spans="1:7" hidden="1" x14ac:dyDescent="0.25">
      <c r="A1383" s="5" t="s">
        <v>21266</v>
      </c>
      <c r="B1383">
        <v>10.290076848709299</v>
      </c>
      <c r="C1383">
        <v>-2.4605901744381602</v>
      </c>
      <c r="D1383">
        <v>1.03638684570282</v>
      </c>
      <c r="E1383">
        <v>1.7586997237966102E-2</v>
      </c>
      <c r="F1383">
        <v>7.2709077951134501E-2</v>
      </c>
      <c r="G1383" t="s">
        <v>21058</v>
      </c>
    </row>
    <row r="1384" spans="1:7" hidden="1" x14ac:dyDescent="0.25">
      <c r="A1384" s="5" t="s">
        <v>21267</v>
      </c>
      <c r="B1384">
        <v>22.784097331499801</v>
      </c>
      <c r="C1384">
        <v>-2.4603872210359201</v>
      </c>
      <c r="D1384">
        <v>1.04876152111955</v>
      </c>
      <c r="E1384">
        <v>1.8976462217997699E-2</v>
      </c>
      <c r="F1384">
        <v>7.6261702928126104E-2</v>
      </c>
      <c r="G1384" t="s">
        <v>21058</v>
      </c>
    </row>
    <row r="1385" spans="1:7" hidden="1" x14ac:dyDescent="0.25">
      <c r="A1385" s="5" t="s">
        <v>21268</v>
      </c>
      <c r="B1385">
        <v>13.606436676050899</v>
      </c>
      <c r="C1385">
        <v>-2.4599477166783301</v>
      </c>
      <c r="D1385">
        <v>1.0422583448643401</v>
      </c>
      <c r="E1385">
        <v>1.82646327154436E-2</v>
      </c>
      <c r="F1385">
        <v>7.4339886877857794E-2</v>
      </c>
      <c r="G1385" t="s">
        <v>21058</v>
      </c>
    </row>
    <row r="1386" spans="1:7" hidden="1" x14ac:dyDescent="0.25">
      <c r="A1386" s="5" t="s">
        <v>21269</v>
      </c>
      <c r="B1386">
        <v>10.723267903348299</v>
      </c>
      <c r="C1386">
        <v>-2.45977435804244</v>
      </c>
      <c r="D1386">
        <v>1.0374193269424701</v>
      </c>
      <c r="E1386">
        <v>1.7737572945289101E-2</v>
      </c>
      <c r="F1386">
        <v>7.3020277451378596E-2</v>
      </c>
      <c r="G1386" t="s">
        <v>21058</v>
      </c>
    </row>
    <row r="1387" spans="1:7" hidden="1" x14ac:dyDescent="0.25">
      <c r="A1387" s="5" t="s">
        <v>8816</v>
      </c>
      <c r="B1387">
        <v>11.0297110457859</v>
      </c>
      <c r="C1387">
        <v>-2.4594726443464601</v>
      </c>
      <c r="D1387">
        <v>1.0380904838512801</v>
      </c>
      <c r="E1387">
        <v>1.7825279473416101E-2</v>
      </c>
      <c r="F1387">
        <v>7.3261549804439205E-2</v>
      </c>
      <c r="G1387" t="s">
        <v>21058</v>
      </c>
    </row>
    <row r="1388" spans="1:7" hidden="1" x14ac:dyDescent="0.25">
      <c r="A1388" s="5" t="s">
        <v>21270</v>
      </c>
      <c r="B1388">
        <v>75.195116345979201</v>
      </c>
      <c r="C1388">
        <v>-2.4591369701360302</v>
      </c>
      <c r="D1388">
        <v>0.961545702595067</v>
      </c>
      <c r="E1388">
        <v>1.0543265384102701E-2</v>
      </c>
      <c r="F1388">
        <v>5.39610013856427E-2</v>
      </c>
      <c r="G1388" t="s">
        <v>21058</v>
      </c>
    </row>
    <row r="1389" spans="1:7" hidden="1" x14ac:dyDescent="0.25">
      <c r="A1389" s="5" t="s">
        <v>21271</v>
      </c>
      <c r="B1389">
        <v>10.2524384969233</v>
      </c>
      <c r="C1389">
        <v>-2.4590444899563502</v>
      </c>
      <c r="D1389">
        <v>1.03639488337871</v>
      </c>
      <c r="E1389">
        <v>1.7659045154421599E-2</v>
      </c>
      <c r="F1389">
        <v>7.2895348061071202E-2</v>
      </c>
      <c r="G1389" t="s">
        <v>21058</v>
      </c>
    </row>
    <row r="1390" spans="1:7" hidden="1" x14ac:dyDescent="0.25">
      <c r="A1390" s="5" t="s">
        <v>10240</v>
      </c>
      <c r="B1390">
        <v>11.4932613358548</v>
      </c>
      <c r="C1390">
        <v>-2.4577876966696102</v>
      </c>
      <c r="D1390">
        <v>1.03910238493124</v>
      </c>
      <c r="E1390">
        <v>1.8015525881103799E-2</v>
      </c>
      <c r="F1390">
        <v>7.3754790361587094E-2</v>
      </c>
      <c r="G1390" t="s">
        <v>21058</v>
      </c>
    </row>
    <row r="1391" spans="1:7" hidden="1" x14ac:dyDescent="0.25">
      <c r="A1391" s="5" t="s">
        <v>16292</v>
      </c>
      <c r="B1391">
        <v>29.986542725570601</v>
      </c>
      <c r="C1391">
        <v>-2.4570849425440899</v>
      </c>
      <c r="D1391">
        <v>0.91213826332349301</v>
      </c>
      <c r="E1391">
        <v>7.0650233554606697E-3</v>
      </c>
      <c r="F1391">
        <v>4.3513085193954602E-2</v>
      </c>
      <c r="G1391" t="s">
        <v>21058</v>
      </c>
    </row>
    <row r="1392" spans="1:7" hidden="1" x14ac:dyDescent="0.25">
      <c r="A1392" s="5" t="s">
        <v>399</v>
      </c>
      <c r="B1392">
        <v>1890.6151925223701</v>
      </c>
      <c r="C1392">
        <v>-2.45603061897256</v>
      </c>
      <c r="D1392">
        <v>0.63186869104175003</v>
      </c>
      <c r="E1392">
        <v>1.0151918829941E-4</v>
      </c>
      <c r="F1392">
        <v>2.6651507612158501E-3</v>
      </c>
      <c r="G1392" t="s">
        <v>21058</v>
      </c>
    </row>
    <row r="1393" spans="1:7" hidden="1" x14ac:dyDescent="0.25">
      <c r="A1393" s="5" t="s">
        <v>20666</v>
      </c>
      <c r="B1393">
        <v>39.213088497348103</v>
      </c>
      <c r="C1393">
        <v>-2.45600471818917</v>
      </c>
      <c r="D1393">
        <v>0.87462403763694496</v>
      </c>
      <c r="E1393">
        <v>4.9839534181140201E-3</v>
      </c>
      <c r="F1393">
        <v>3.52541413938329E-2</v>
      </c>
      <c r="G1393" t="s">
        <v>21058</v>
      </c>
    </row>
    <row r="1394" spans="1:7" hidden="1" x14ac:dyDescent="0.25">
      <c r="A1394" s="5" t="s">
        <v>20111</v>
      </c>
      <c r="B1394">
        <v>20.231142598251498</v>
      </c>
      <c r="C1394">
        <v>-2.45593783165697</v>
      </c>
      <c r="D1394">
        <v>0.96338721474616595</v>
      </c>
      <c r="E1394">
        <v>1.0794749853550001E-2</v>
      </c>
      <c r="F1394">
        <v>5.4708334079212599E-2</v>
      </c>
      <c r="G1394" t="s">
        <v>21058</v>
      </c>
    </row>
    <row r="1395" spans="1:7" hidden="1" x14ac:dyDescent="0.25">
      <c r="A1395" s="5" t="s">
        <v>15363</v>
      </c>
      <c r="B1395">
        <v>19.869083973703798</v>
      </c>
      <c r="C1395">
        <v>-2.4548683757062699</v>
      </c>
      <c r="D1395">
        <v>0.95986193357627103</v>
      </c>
      <c r="E1395">
        <v>1.05420774594194E-2</v>
      </c>
      <c r="F1395">
        <v>5.39610013856427E-2</v>
      </c>
      <c r="G1395" t="s">
        <v>21058</v>
      </c>
    </row>
    <row r="1396" spans="1:7" hidden="1" x14ac:dyDescent="0.25">
      <c r="A1396" s="5" t="s">
        <v>21272</v>
      </c>
      <c r="B1396">
        <v>15.201481032341499</v>
      </c>
      <c r="C1396">
        <v>-2.4546651331897502</v>
      </c>
      <c r="D1396">
        <v>1.0443216039452901</v>
      </c>
      <c r="E1396">
        <v>1.8748824980628499E-2</v>
      </c>
      <c r="F1396">
        <v>7.56061656270995E-2</v>
      </c>
      <c r="G1396" t="s">
        <v>21058</v>
      </c>
    </row>
    <row r="1397" spans="1:7" hidden="1" x14ac:dyDescent="0.25">
      <c r="A1397" s="5" t="s">
        <v>7781</v>
      </c>
      <c r="B1397">
        <v>21.168423798220498</v>
      </c>
      <c r="C1397">
        <v>-2.4537189675623998</v>
      </c>
      <c r="D1397">
        <v>0.97239096035431205</v>
      </c>
      <c r="E1397">
        <v>1.1623032113021301E-2</v>
      </c>
      <c r="F1397">
        <v>5.7171032774613897E-2</v>
      </c>
      <c r="G1397" t="s">
        <v>21058</v>
      </c>
    </row>
    <row r="1398" spans="1:7" hidden="1" x14ac:dyDescent="0.25">
      <c r="A1398" s="5" t="s">
        <v>21273</v>
      </c>
      <c r="B1398">
        <v>10.184932946176099</v>
      </c>
      <c r="C1398">
        <v>-2.45334587248179</v>
      </c>
      <c r="D1398">
        <v>1.0366018338295</v>
      </c>
      <c r="E1398">
        <v>1.79465241203383E-2</v>
      </c>
      <c r="F1398">
        <v>7.3587055754655198E-2</v>
      </c>
      <c r="G1398" t="s">
        <v>21058</v>
      </c>
    </row>
    <row r="1399" spans="1:7" x14ac:dyDescent="0.25">
      <c r="A1399" s="5" t="s">
        <v>470</v>
      </c>
      <c r="B1399">
        <v>20.245817500663801</v>
      </c>
      <c r="C1399">
        <v>-2.4532470855465198</v>
      </c>
      <c r="D1399">
        <v>0.96401670384319704</v>
      </c>
      <c r="E1399">
        <v>1.0933469972633199E-2</v>
      </c>
      <c r="F1399">
        <v>5.5224804320645297E-2</v>
      </c>
      <c r="G1399" t="s">
        <v>21058</v>
      </c>
    </row>
    <row r="1400" spans="1:7" hidden="1" x14ac:dyDescent="0.25">
      <c r="A1400" s="5" t="s">
        <v>21274</v>
      </c>
      <c r="B1400">
        <v>23.161931601096999</v>
      </c>
      <c r="C1400">
        <v>-2.4525359611708799</v>
      </c>
      <c r="D1400">
        <v>1.04913371511946</v>
      </c>
      <c r="E1400">
        <v>1.94040000156003E-2</v>
      </c>
      <c r="F1400">
        <v>7.7358089440894506E-2</v>
      </c>
      <c r="G1400" t="s">
        <v>21058</v>
      </c>
    </row>
    <row r="1401" spans="1:7" hidden="1" x14ac:dyDescent="0.25">
      <c r="A1401" s="5" t="s">
        <v>21275</v>
      </c>
      <c r="B1401">
        <v>10.6258951536397</v>
      </c>
      <c r="C1401">
        <v>-2.4515419855057599</v>
      </c>
      <c r="D1401">
        <v>1.03772016215453</v>
      </c>
      <c r="E1401">
        <v>1.8155534743411399E-2</v>
      </c>
      <c r="F1401">
        <v>7.4167774556511801E-2</v>
      </c>
      <c r="G1401" t="s">
        <v>21058</v>
      </c>
    </row>
    <row r="1402" spans="1:7" hidden="1" x14ac:dyDescent="0.25">
      <c r="A1402" s="5" t="s">
        <v>6559</v>
      </c>
      <c r="B1402">
        <v>41.148628065214098</v>
      </c>
      <c r="C1402">
        <v>-2.4509185138034399</v>
      </c>
      <c r="D1402">
        <v>0.90078261465907905</v>
      </c>
      <c r="E1402">
        <v>6.5109022969134997E-3</v>
      </c>
      <c r="F1402">
        <v>4.1713512724092197E-2</v>
      </c>
      <c r="G1402" t="s">
        <v>21058</v>
      </c>
    </row>
    <row r="1403" spans="1:7" hidden="1" x14ac:dyDescent="0.25">
      <c r="A1403" s="5" t="s">
        <v>10515</v>
      </c>
      <c r="B1403">
        <v>302.09251171550397</v>
      </c>
      <c r="C1403">
        <v>-2.45091027423963</v>
      </c>
      <c r="D1403">
        <v>0.76897246048081203</v>
      </c>
      <c r="E1403">
        <v>1.4363075888521801E-3</v>
      </c>
      <c r="F1403">
        <v>1.6287976231681201E-2</v>
      </c>
      <c r="G1403" t="s">
        <v>21058</v>
      </c>
    </row>
    <row r="1404" spans="1:7" hidden="1" x14ac:dyDescent="0.25">
      <c r="A1404" s="5" t="s">
        <v>21276</v>
      </c>
      <c r="B1404">
        <v>20.197131125809499</v>
      </c>
      <c r="C1404">
        <v>-2.4506904189032199</v>
      </c>
      <c r="D1404">
        <v>0.96412155752142403</v>
      </c>
      <c r="E1404">
        <v>1.10255038705287E-2</v>
      </c>
      <c r="F1404">
        <v>5.5577288664669898E-2</v>
      </c>
      <c r="G1404" t="s">
        <v>21058</v>
      </c>
    </row>
    <row r="1405" spans="1:7" hidden="1" x14ac:dyDescent="0.25">
      <c r="A1405" s="5" t="s">
        <v>21277</v>
      </c>
      <c r="B1405">
        <v>21.011316650589301</v>
      </c>
      <c r="C1405">
        <v>-2.4501016237950402</v>
      </c>
      <c r="D1405">
        <v>0.97180809006967295</v>
      </c>
      <c r="E1405">
        <v>1.1696251633107699E-2</v>
      </c>
      <c r="F1405">
        <v>5.7313270368298502E-2</v>
      </c>
      <c r="G1405" t="s">
        <v>21058</v>
      </c>
    </row>
    <row r="1406" spans="1:7" hidden="1" x14ac:dyDescent="0.25">
      <c r="A1406" s="5" t="s">
        <v>21278</v>
      </c>
      <c r="B1406">
        <v>10.278536789172399</v>
      </c>
      <c r="C1406">
        <v>-2.44887514710731</v>
      </c>
      <c r="D1406">
        <v>1.0371004524320599</v>
      </c>
      <c r="E1406">
        <v>1.8212419769226398E-2</v>
      </c>
      <c r="F1406">
        <v>7.4247558890104606E-2</v>
      </c>
      <c r="G1406" t="s">
        <v>21058</v>
      </c>
    </row>
    <row r="1407" spans="1:7" hidden="1" x14ac:dyDescent="0.25">
      <c r="A1407" s="5" t="s">
        <v>10474</v>
      </c>
      <c r="B1407">
        <v>38.926798612840898</v>
      </c>
      <c r="C1407">
        <v>-2.4487810701787902</v>
      </c>
      <c r="D1407">
        <v>0.87412526575486005</v>
      </c>
      <c r="E1407">
        <v>5.0880226156775699E-3</v>
      </c>
      <c r="F1407">
        <v>3.5667106466775803E-2</v>
      </c>
      <c r="G1407" t="s">
        <v>21058</v>
      </c>
    </row>
    <row r="1408" spans="1:7" hidden="1" x14ac:dyDescent="0.25">
      <c r="A1408" s="5" t="s">
        <v>21279</v>
      </c>
      <c r="B1408">
        <v>21.4818306458398</v>
      </c>
      <c r="C1408">
        <v>-2.4487486363188098</v>
      </c>
      <c r="D1408">
        <v>1.0485864877842199</v>
      </c>
      <c r="E1408">
        <v>1.95285203094747E-2</v>
      </c>
      <c r="F1408">
        <v>7.7736539715615505E-2</v>
      </c>
      <c r="G1408" t="s">
        <v>21058</v>
      </c>
    </row>
    <row r="1409" spans="1:7" hidden="1" x14ac:dyDescent="0.25">
      <c r="A1409" s="5" t="s">
        <v>21280</v>
      </c>
      <c r="B1409">
        <v>10.739794281934699</v>
      </c>
      <c r="C1409">
        <v>-2.4484326130326801</v>
      </c>
      <c r="D1409">
        <v>1.03819590361404</v>
      </c>
      <c r="E1409">
        <v>1.8356219302901301E-2</v>
      </c>
      <c r="F1409">
        <v>7.4597004218175902E-2</v>
      </c>
      <c r="G1409" t="s">
        <v>21058</v>
      </c>
    </row>
    <row r="1410" spans="1:7" hidden="1" x14ac:dyDescent="0.25">
      <c r="A1410" s="5" t="s">
        <v>19909</v>
      </c>
      <c r="B1410">
        <v>10.1038278779856</v>
      </c>
      <c r="C1410">
        <v>-2.44811063706954</v>
      </c>
      <c r="D1410">
        <v>1.03673937686657</v>
      </c>
      <c r="E1410">
        <v>1.82082471048521E-2</v>
      </c>
      <c r="F1410">
        <v>7.4247558890104606E-2</v>
      </c>
      <c r="G1410" t="s">
        <v>21058</v>
      </c>
    </row>
    <row r="1411" spans="1:7" hidden="1" x14ac:dyDescent="0.25">
      <c r="A1411" s="5" t="s">
        <v>21281</v>
      </c>
      <c r="B1411">
        <v>11.565986545051899</v>
      </c>
      <c r="C1411">
        <v>-2.44796581524295</v>
      </c>
      <c r="D1411">
        <v>1.03980433610356</v>
      </c>
      <c r="E1411">
        <v>1.85598136383937E-2</v>
      </c>
      <c r="F1411">
        <v>7.5191590670051003E-2</v>
      </c>
      <c r="G1411" t="s">
        <v>21058</v>
      </c>
    </row>
    <row r="1412" spans="1:7" hidden="1" x14ac:dyDescent="0.25">
      <c r="A1412" s="5" t="s">
        <v>16438</v>
      </c>
      <c r="B1412">
        <v>49.458512573753602</v>
      </c>
      <c r="C1412">
        <v>-2.4475906529912201</v>
      </c>
      <c r="D1412">
        <v>0.86754371628065297</v>
      </c>
      <c r="E1412">
        <v>4.7831244374875901E-3</v>
      </c>
      <c r="F1412">
        <v>3.4402458710998098E-2</v>
      </c>
      <c r="G1412" t="s">
        <v>21058</v>
      </c>
    </row>
    <row r="1413" spans="1:7" hidden="1" x14ac:dyDescent="0.25">
      <c r="A1413" s="5" t="s">
        <v>19944</v>
      </c>
      <c r="B1413">
        <v>59.324494362428297</v>
      </c>
      <c r="C1413">
        <v>-2.44515892061546</v>
      </c>
      <c r="D1413">
        <v>0.86106597956575903</v>
      </c>
      <c r="E1413">
        <v>4.5157645642659701E-3</v>
      </c>
      <c r="F1413">
        <v>3.3277223641654002E-2</v>
      </c>
      <c r="G1413" t="s">
        <v>21058</v>
      </c>
    </row>
    <row r="1414" spans="1:7" hidden="1" x14ac:dyDescent="0.25">
      <c r="A1414" s="5" t="s">
        <v>21282</v>
      </c>
      <c r="B1414">
        <v>10.728487561798101</v>
      </c>
      <c r="C1414">
        <v>-2.4451143175111101</v>
      </c>
      <c r="D1414">
        <v>1.0383379090909399</v>
      </c>
      <c r="E1414">
        <v>1.8530938363312498E-2</v>
      </c>
      <c r="F1414">
        <v>7.5103601920058299E-2</v>
      </c>
      <c r="G1414" t="s">
        <v>21058</v>
      </c>
    </row>
    <row r="1415" spans="1:7" hidden="1" x14ac:dyDescent="0.25">
      <c r="A1415" s="5" t="s">
        <v>21283</v>
      </c>
      <c r="B1415">
        <v>33.386067079008903</v>
      </c>
      <c r="C1415">
        <v>-2.44309809646494</v>
      </c>
      <c r="D1415">
        <v>0.95103097989881602</v>
      </c>
      <c r="E1415">
        <v>1.0202356110376501E-2</v>
      </c>
      <c r="F1415">
        <v>5.3388368322396899E-2</v>
      </c>
      <c r="G1415" t="s">
        <v>21058</v>
      </c>
    </row>
    <row r="1416" spans="1:7" hidden="1" x14ac:dyDescent="0.25">
      <c r="A1416" s="5" t="s">
        <v>21284</v>
      </c>
      <c r="B1416">
        <v>10.5502684409674</v>
      </c>
      <c r="C1416">
        <v>-2.44277165885633</v>
      </c>
      <c r="D1416">
        <v>1.0381330502724799</v>
      </c>
      <c r="E1416">
        <v>1.8620483000777101E-2</v>
      </c>
      <c r="F1416">
        <v>7.5324510859170302E-2</v>
      </c>
      <c r="G1416" t="s">
        <v>21058</v>
      </c>
    </row>
    <row r="1417" spans="1:7" hidden="1" x14ac:dyDescent="0.25">
      <c r="A1417" s="5" t="s">
        <v>18367</v>
      </c>
      <c r="B1417">
        <v>73.084300241659307</v>
      </c>
      <c r="C1417">
        <v>-2.44202060031887</v>
      </c>
      <c r="D1417">
        <v>1.0535196869616601</v>
      </c>
      <c r="E1417">
        <v>2.0451283194678399E-2</v>
      </c>
      <c r="F1417">
        <v>8.0119411921020206E-2</v>
      </c>
      <c r="G1417" t="s">
        <v>21058</v>
      </c>
    </row>
    <row r="1418" spans="1:7" hidden="1" x14ac:dyDescent="0.25">
      <c r="A1418" s="5" t="s">
        <v>21285</v>
      </c>
      <c r="B1418">
        <v>10.884519324460101</v>
      </c>
      <c r="C1418">
        <v>-2.4418382971682799</v>
      </c>
      <c r="D1418">
        <v>1.03889943305508</v>
      </c>
      <c r="E1418">
        <v>1.8752806075495902E-2</v>
      </c>
      <c r="F1418">
        <v>7.56061656270995E-2</v>
      </c>
      <c r="G1418" t="s">
        <v>21058</v>
      </c>
    </row>
    <row r="1419" spans="1:7" hidden="1" x14ac:dyDescent="0.25">
      <c r="A1419" s="5" t="s">
        <v>21286</v>
      </c>
      <c r="B1419">
        <v>13.3162612151314</v>
      </c>
      <c r="C1419">
        <v>-2.4416906931536602</v>
      </c>
      <c r="D1419">
        <v>1.04279410092322</v>
      </c>
      <c r="E1419">
        <v>1.9207002964027099E-2</v>
      </c>
      <c r="F1419">
        <v>7.6949761028133404E-2</v>
      </c>
      <c r="G1419" t="s">
        <v>21058</v>
      </c>
    </row>
    <row r="1420" spans="1:7" hidden="1" x14ac:dyDescent="0.25">
      <c r="A1420" s="5" t="s">
        <v>21287</v>
      </c>
      <c r="B1420">
        <v>10.0304939626199</v>
      </c>
      <c r="C1420">
        <v>-2.4403076257944099</v>
      </c>
      <c r="D1420">
        <v>1.0370631440998299</v>
      </c>
      <c r="E1420">
        <v>1.8617899692602399E-2</v>
      </c>
      <c r="F1420">
        <v>7.5324510859170302E-2</v>
      </c>
      <c r="G1420" t="s">
        <v>21058</v>
      </c>
    </row>
    <row r="1421" spans="1:7" hidden="1" x14ac:dyDescent="0.25">
      <c r="A1421" s="5" t="s">
        <v>21288</v>
      </c>
      <c r="B1421">
        <v>11.436803808175799</v>
      </c>
      <c r="C1421">
        <v>-2.4386362136480302</v>
      </c>
      <c r="D1421">
        <v>1.0401031120875901</v>
      </c>
      <c r="E1421">
        <v>1.9046988402270901E-2</v>
      </c>
      <c r="F1421">
        <v>7.6486587079253002E-2</v>
      </c>
      <c r="G1421" t="s">
        <v>21058</v>
      </c>
    </row>
    <row r="1422" spans="1:7" hidden="1" x14ac:dyDescent="0.25">
      <c r="A1422" s="5" t="s">
        <v>21289</v>
      </c>
      <c r="B1422">
        <v>173.35630841656601</v>
      </c>
      <c r="C1422">
        <v>-2.43859651820945</v>
      </c>
      <c r="D1422">
        <v>1.0481703155350801</v>
      </c>
      <c r="E1422">
        <v>1.9990454900086E-2</v>
      </c>
      <c r="F1422">
        <v>7.8739597489048394E-2</v>
      </c>
      <c r="G1422" t="s">
        <v>21058</v>
      </c>
    </row>
    <row r="1423" spans="1:7" hidden="1" x14ac:dyDescent="0.25">
      <c r="A1423" s="5" t="s">
        <v>9773</v>
      </c>
      <c r="B1423">
        <v>407.43118927322001</v>
      </c>
      <c r="C1423">
        <v>-2.4374405829426</v>
      </c>
      <c r="D1423">
        <v>0.82028320058471704</v>
      </c>
      <c r="E1423">
        <v>2.9638528708367902E-3</v>
      </c>
      <c r="F1423">
        <v>2.5201148985147501E-2</v>
      </c>
      <c r="G1423" t="s">
        <v>21058</v>
      </c>
    </row>
    <row r="1424" spans="1:7" hidden="1" x14ac:dyDescent="0.25">
      <c r="A1424" s="5" t="s">
        <v>21290</v>
      </c>
      <c r="B1424">
        <v>13.997429141959</v>
      </c>
      <c r="C1424">
        <v>-2.4373068112968501</v>
      </c>
      <c r="D1424">
        <v>1.0438540959684</v>
      </c>
      <c r="E1424">
        <v>1.9548050560450201E-2</v>
      </c>
      <c r="F1424">
        <v>7.7755332930033297E-2</v>
      </c>
      <c r="G1424" t="s">
        <v>21058</v>
      </c>
    </row>
    <row r="1425" spans="1:7" x14ac:dyDescent="0.25">
      <c r="A1425" s="5" t="s">
        <v>4479</v>
      </c>
      <c r="B1425">
        <v>262.73891945322202</v>
      </c>
      <c r="C1425">
        <v>-2.4369387592574698</v>
      </c>
      <c r="D1425">
        <v>0.84466330783430899</v>
      </c>
      <c r="E1425">
        <v>3.9128839388354597E-3</v>
      </c>
      <c r="F1425">
        <v>3.0346524550746799E-2</v>
      </c>
      <c r="G1425" t="s">
        <v>21058</v>
      </c>
    </row>
    <row r="1426" spans="1:7" hidden="1" x14ac:dyDescent="0.25">
      <c r="A1426" s="5" t="s">
        <v>21291</v>
      </c>
      <c r="B1426">
        <v>10.061695243618599</v>
      </c>
      <c r="C1426">
        <v>-2.43655547205553</v>
      </c>
      <c r="D1426">
        <v>1.0373749623663899</v>
      </c>
      <c r="E1426">
        <v>1.8835523884555901E-2</v>
      </c>
      <c r="F1426">
        <v>7.58818723633891E-2</v>
      </c>
      <c r="G1426" t="s">
        <v>21058</v>
      </c>
    </row>
    <row r="1427" spans="1:7" hidden="1" x14ac:dyDescent="0.25">
      <c r="A1427" s="5" t="s">
        <v>13953</v>
      </c>
      <c r="B1427">
        <v>40.996131869864101</v>
      </c>
      <c r="C1427">
        <v>-2.4362922909253601</v>
      </c>
      <c r="D1427">
        <v>0.90518009785144204</v>
      </c>
      <c r="E1427">
        <v>7.1131484765429897E-3</v>
      </c>
      <c r="F1427">
        <v>4.3708337699302303E-2</v>
      </c>
      <c r="G1427" t="s">
        <v>21058</v>
      </c>
    </row>
    <row r="1428" spans="1:7" hidden="1" x14ac:dyDescent="0.25">
      <c r="A1428" s="5" t="s">
        <v>14422</v>
      </c>
      <c r="B1428">
        <v>28.861186436371899</v>
      </c>
      <c r="C1428">
        <v>-2.4339028513679102</v>
      </c>
      <c r="D1428">
        <v>0.90600675689732502</v>
      </c>
      <c r="E1428">
        <v>7.2225061479011601E-3</v>
      </c>
      <c r="F1428">
        <v>4.3987913715539902E-2</v>
      </c>
      <c r="G1428" t="s">
        <v>21058</v>
      </c>
    </row>
    <row r="1429" spans="1:7" hidden="1" x14ac:dyDescent="0.25">
      <c r="A1429" s="5" t="s">
        <v>20534</v>
      </c>
      <c r="B1429">
        <v>60.259756701186802</v>
      </c>
      <c r="C1429">
        <v>-2.4336005223099701</v>
      </c>
      <c r="D1429">
        <v>0.877292503236481</v>
      </c>
      <c r="E1429">
        <v>5.5373401387416596E-3</v>
      </c>
      <c r="F1429">
        <v>3.7587336003184299E-2</v>
      </c>
      <c r="G1429" t="s">
        <v>21058</v>
      </c>
    </row>
    <row r="1430" spans="1:7" hidden="1" x14ac:dyDescent="0.25">
      <c r="A1430" s="5" t="s">
        <v>21292</v>
      </c>
      <c r="B1430">
        <v>10.014834987270399</v>
      </c>
      <c r="C1430">
        <v>-2.4327243707767301</v>
      </c>
      <c r="D1430">
        <v>1.0375224081846399</v>
      </c>
      <c r="E1430">
        <v>1.90401511725624E-2</v>
      </c>
      <c r="F1430">
        <v>7.6486587079253002E-2</v>
      </c>
      <c r="G1430" t="s">
        <v>21058</v>
      </c>
    </row>
    <row r="1431" spans="1:7" hidden="1" x14ac:dyDescent="0.25">
      <c r="A1431" s="5" t="s">
        <v>21293</v>
      </c>
      <c r="B1431">
        <v>11.184266699042301</v>
      </c>
      <c r="C1431">
        <v>-2.4311892423634101</v>
      </c>
      <c r="D1431">
        <v>1.04006508434096</v>
      </c>
      <c r="E1431">
        <v>1.9411348031307198E-2</v>
      </c>
      <c r="F1431">
        <v>7.7358089440894506E-2</v>
      </c>
      <c r="G1431" t="s">
        <v>21058</v>
      </c>
    </row>
    <row r="1432" spans="1:7" hidden="1" x14ac:dyDescent="0.25">
      <c r="A1432" s="5" t="s">
        <v>21294</v>
      </c>
      <c r="B1432">
        <v>10.3675296798876</v>
      </c>
      <c r="C1432">
        <v>-2.4310100057125399</v>
      </c>
      <c r="D1432">
        <v>1.03842147397294</v>
      </c>
      <c r="E1432">
        <v>1.9228926303647802E-2</v>
      </c>
      <c r="F1432">
        <v>7.6949761028133404E-2</v>
      </c>
      <c r="G1432" t="s">
        <v>21058</v>
      </c>
    </row>
    <row r="1433" spans="1:7" hidden="1" x14ac:dyDescent="0.25">
      <c r="A1433" s="5" t="s">
        <v>11863</v>
      </c>
      <c r="B1433">
        <v>134.24169740410099</v>
      </c>
      <c r="C1433">
        <v>-2.4306489603390502</v>
      </c>
      <c r="D1433">
        <v>0.71573627964487896</v>
      </c>
      <c r="E1433">
        <v>6.8375373769321895E-4</v>
      </c>
      <c r="F1433">
        <v>9.7542451042941809E-3</v>
      </c>
      <c r="G1433" t="s">
        <v>21058</v>
      </c>
    </row>
    <row r="1434" spans="1:7" hidden="1" x14ac:dyDescent="0.25">
      <c r="A1434" s="5" t="s">
        <v>5147</v>
      </c>
      <c r="B1434">
        <v>85.9757981291703</v>
      </c>
      <c r="C1434">
        <v>-2.4296786673988402</v>
      </c>
      <c r="D1434">
        <v>0.84321810241651496</v>
      </c>
      <c r="E1434">
        <v>3.95868109828425E-3</v>
      </c>
      <c r="F1434">
        <v>3.0611274089162602E-2</v>
      </c>
      <c r="G1434" t="s">
        <v>21058</v>
      </c>
    </row>
    <row r="1435" spans="1:7" hidden="1" x14ac:dyDescent="0.25">
      <c r="A1435" s="5" t="s">
        <v>21295</v>
      </c>
      <c r="B1435">
        <v>11.0589695385786</v>
      </c>
      <c r="C1435">
        <v>-2.4290950892320899</v>
      </c>
      <c r="D1435">
        <v>1.0399499033378199</v>
      </c>
      <c r="E1435">
        <v>1.9502665176621099E-2</v>
      </c>
      <c r="F1435">
        <v>7.7663059165604204E-2</v>
      </c>
      <c r="G1435" t="s">
        <v>21058</v>
      </c>
    </row>
    <row r="1436" spans="1:7" hidden="1" x14ac:dyDescent="0.25">
      <c r="A1436" s="5" t="s">
        <v>19970</v>
      </c>
      <c r="B1436">
        <v>55.762217120804301</v>
      </c>
      <c r="C1436">
        <v>-2.42872909487996</v>
      </c>
      <c r="D1436">
        <v>0.82420186686288299</v>
      </c>
      <c r="E1436">
        <v>3.2111728983959102E-3</v>
      </c>
      <c r="F1436">
        <v>2.6593475241368601E-2</v>
      </c>
      <c r="G1436" t="s">
        <v>21058</v>
      </c>
    </row>
    <row r="1437" spans="1:7" hidden="1" x14ac:dyDescent="0.25">
      <c r="A1437" s="5" t="s">
        <v>17312</v>
      </c>
      <c r="B1437">
        <v>57.992593817207201</v>
      </c>
      <c r="C1437">
        <v>-2.4285002785301901</v>
      </c>
      <c r="D1437">
        <v>0.85509208392143998</v>
      </c>
      <c r="E1437">
        <v>4.5107123766793301E-3</v>
      </c>
      <c r="F1437">
        <v>3.3277223641654002E-2</v>
      </c>
      <c r="G1437" t="s">
        <v>21058</v>
      </c>
    </row>
    <row r="1438" spans="1:7" hidden="1" x14ac:dyDescent="0.25">
      <c r="A1438" s="5" t="s">
        <v>21296</v>
      </c>
      <c r="B1438">
        <v>10.4571312767715</v>
      </c>
      <c r="C1438">
        <v>-2.42841945211884</v>
      </c>
      <c r="D1438">
        <v>1.0387744703241399</v>
      </c>
      <c r="E1438">
        <v>1.9398999856099799E-2</v>
      </c>
      <c r="F1438">
        <v>7.7358089440894506E-2</v>
      </c>
      <c r="G1438" t="s">
        <v>21058</v>
      </c>
    </row>
    <row r="1439" spans="1:7" x14ac:dyDescent="0.25">
      <c r="A1439" s="5" t="s">
        <v>769</v>
      </c>
      <c r="B1439">
        <v>56.638830565249698</v>
      </c>
      <c r="C1439">
        <v>-2.42802931154664</v>
      </c>
      <c r="D1439">
        <v>0.837585767208882</v>
      </c>
      <c r="E1439">
        <v>3.7454285499160501E-3</v>
      </c>
      <c r="F1439">
        <v>2.9439180540919499E-2</v>
      </c>
      <c r="G1439" t="s">
        <v>21058</v>
      </c>
    </row>
    <row r="1440" spans="1:7" hidden="1" x14ac:dyDescent="0.25">
      <c r="A1440" s="5" t="s">
        <v>11535</v>
      </c>
      <c r="B1440">
        <v>28.671051889235901</v>
      </c>
      <c r="C1440">
        <v>-2.4280184203289501</v>
      </c>
      <c r="D1440">
        <v>0.905567839544418</v>
      </c>
      <c r="E1440">
        <v>7.3356254006387003E-3</v>
      </c>
      <c r="F1440">
        <v>4.4449741680384902E-2</v>
      </c>
      <c r="G1440" t="s">
        <v>21058</v>
      </c>
    </row>
    <row r="1441" spans="1:7" hidden="1" x14ac:dyDescent="0.25">
      <c r="A1441" s="5" t="s">
        <v>21297</v>
      </c>
      <c r="B1441">
        <v>23.466747366503</v>
      </c>
      <c r="C1441">
        <v>-2.4273427721684202</v>
      </c>
      <c r="D1441">
        <v>0.99376428168563202</v>
      </c>
      <c r="E1441">
        <v>1.4582940587158101E-2</v>
      </c>
      <c r="F1441">
        <v>6.54425038913449E-2</v>
      </c>
      <c r="G1441" t="s">
        <v>21058</v>
      </c>
    </row>
    <row r="1442" spans="1:7" hidden="1" x14ac:dyDescent="0.25">
      <c r="A1442" s="5" t="s">
        <v>21298</v>
      </c>
      <c r="B1442">
        <v>14.5374228326009</v>
      </c>
      <c r="C1442">
        <v>-2.4265454872635099</v>
      </c>
      <c r="D1442">
        <v>1.04487446774994</v>
      </c>
      <c r="E1442">
        <v>2.0215061904654101E-2</v>
      </c>
      <c r="F1442">
        <v>7.9415774433510306E-2</v>
      </c>
      <c r="G1442" t="s">
        <v>21058</v>
      </c>
    </row>
    <row r="1443" spans="1:7" hidden="1" x14ac:dyDescent="0.25">
      <c r="A1443" s="5" t="s">
        <v>21299</v>
      </c>
      <c r="B1443">
        <v>44.256642875695398</v>
      </c>
      <c r="C1443">
        <v>-2.425906486348</v>
      </c>
      <c r="D1443">
        <v>0.93876019245986897</v>
      </c>
      <c r="E1443">
        <v>9.7616513571702999E-3</v>
      </c>
      <c r="F1443">
        <v>5.2272871443980302E-2</v>
      </c>
      <c r="G1443" t="s">
        <v>21058</v>
      </c>
    </row>
    <row r="1444" spans="1:7" x14ac:dyDescent="0.25">
      <c r="A1444" s="5" t="s">
        <v>6104</v>
      </c>
      <c r="B1444">
        <v>21.175605603774699</v>
      </c>
      <c r="C1444">
        <v>-2.42557402072923</v>
      </c>
      <c r="D1444">
        <v>1.0491687020968301</v>
      </c>
      <c r="E1444">
        <v>2.0783147536833999E-2</v>
      </c>
      <c r="F1444">
        <v>8.1011073602187705E-2</v>
      </c>
      <c r="G1444" t="s">
        <v>21058</v>
      </c>
    </row>
    <row r="1445" spans="1:7" hidden="1" x14ac:dyDescent="0.25">
      <c r="A1445" s="5" t="s">
        <v>21300</v>
      </c>
      <c r="B1445">
        <v>20.660798085578499</v>
      </c>
      <c r="C1445">
        <v>-2.4240389171821701</v>
      </c>
      <c r="D1445">
        <v>0.97432134475899601</v>
      </c>
      <c r="E1445">
        <v>1.2849064675363399E-2</v>
      </c>
      <c r="F1445">
        <v>6.0751025734349699E-2</v>
      </c>
      <c r="G1445" t="s">
        <v>21058</v>
      </c>
    </row>
    <row r="1446" spans="1:7" hidden="1" x14ac:dyDescent="0.25">
      <c r="A1446" s="5" t="s">
        <v>20973</v>
      </c>
      <c r="B1446">
        <v>78.611927892876594</v>
      </c>
      <c r="C1446">
        <v>-2.4229113941497502</v>
      </c>
      <c r="D1446">
        <v>0.82595422415154796</v>
      </c>
      <c r="E1446">
        <v>3.3519675709299101E-3</v>
      </c>
      <c r="F1446">
        <v>2.7444606055895798E-2</v>
      </c>
      <c r="G1446" t="s">
        <v>21058</v>
      </c>
    </row>
    <row r="1447" spans="1:7" hidden="1" x14ac:dyDescent="0.25">
      <c r="A1447" s="5" t="s">
        <v>13019</v>
      </c>
      <c r="B1447">
        <v>1544.26731780709</v>
      </c>
      <c r="C1447">
        <v>-2.4225883917312201</v>
      </c>
      <c r="D1447">
        <v>0.81409909574073303</v>
      </c>
      <c r="E1447">
        <v>2.9223438147035299E-3</v>
      </c>
      <c r="F1447">
        <v>2.5002899509712299E-2</v>
      </c>
      <c r="G1447" t="s">
        <v>21058</v>
      </c>
    </row>
    <row r="1448" spans="1:7" hidden="1" x14ac:dyDescent="0.25">
      <c r="A1448" s="5" t="s">
        <v>21301</v>
      </c>
      <c r="B1448">
        <v>10.729821643835599</v>
      </c>
      <c r="C1448">
        <v>-2.4217547229540899</v>
      </c>
      <c r="D1448">
        <v>1.0397352739522101</v>
      </c>
      <c r="E1448">
        <v>1.9848303696297601E-2</v>
      </c>
      <c r="F1448">
        <v>7.8414987627848307E-2</v>
      </c>
      <c r="G1448" t="s">
        <v>21058</v>
      </c>
    </row>
    <row r="1449" spans="1:7" hidden="1" x14ac:dyDescent="0.25">
      <c r="A1449" s="5" t="s">
        <v>21302</v>
      </c>
      <c r="B1449">
        <v>10.8999196027412</v>
      </c>
      <c r="C1449">
        <v>-2.42155857131038</v>
      </c>
      <c r="D1449">
        <v>1.0400794753971601</v>
      </c>
      <c r="E1449">
        <v>1.9899162584200498E-2</v>
      </c>
      <c r="F1449">
        <v>7.8536904769406807E-2</v>
      </c>
      <c r="G1449" t="s">
        <v>21058</v>
      </c>
    </row>
    <row r="1450" spans="1:7" hidden="1" x14ac:dyDescent="0.25">
      <c r="A1450" s="5" t="s">
        <v>12318</v>
      </c>
      <c r="B1450">
        <v>37.491955650361099</v>
      </c>
      <c r="C1450">
        <v>-2.4179552278575098</v>
      </c>
      <c r="D1450">
        <v>0.86836381306977894</v>
      </c>
      <c r="E1450">
        <v>5.3611046326103896E-3</v>
      </c>
      <c r="F1450">
        <v>3.6751902807525001E-2</v>
      </c>
      <c r="G1450" t="s">
        <v>21058</v>
      </c>
    </row>
    <row r="1451" spans="1:7" hidden="1" x14ac:dyDescent="0.25">
      <c r="A1451" s="5" t="s">
        <v>21303</v>
      </c>
      <c r="B1451">
        <v>12.2436189045675</v>
      </c>
      <c r="C1451">
        <v>-2.4179035733350598</v>
      </c>
      <c r="D1451">
        <v>1.0425638227890801</v>
      </c>
      <c r="E1451">
        <v>2.03847374303852E-2</v>
      </c>
      <c r="F1451">
        <v>7.9992573900028105E-2</v>
      </c>
      <c r="G1451" t="s">
        <v>21058</v>
      </c>
    </row>
    <row r="1452" spans="1:7" hidden="1" x14ac:dyDescent="0.25">
      <c r="A1452" s="5" t="s">
        <v>21304</v>
      </c>
      <c r="B1452">
        <v>56.445805117484802</v>
      </c>
      <c r="C1452">
        <v>-2.4177071922449098</v>
      </c>
      <c r="D1452">
        <v>1.0534153856853901</v>
      </c>
      <c r="E1452">
        <v>2.1726657627043601E-2</v>
      </c>
      <c r="F1452">
        <v>8.3541425024381305E-2</v>
      </c>
      <c r="G1452" t="s">
        <v>21058</v>
      </c>
    </row>
    <row r="1453" spans="1:7" hidden="1" x14ac:dyDescent="0.25">
      <c r="A1453" s="5" t="s">
        <v>21305</v>
      </c>
      <c r="B1453">
        <v>12.433144745534801</v>
      </c>
      <c r="C1453">
        <v>-2.4159087825258401</v>
      </c>
      <c r="D1453">
        <v>1.0429327651314599</v>
      </c>
      <c r="E1453">
        <v>2.0533336010700499E-2</v>
      </c>
      <c r="F1453">
        <v>8.0335529600732397E-2</v>
      </c>
      <c r="G1453" t="s">
        <v>21058</v>
      </c>
    </row>
    <row r="1454" spans="1:7" x14ac:dyDescent="0.25">
      <c r="A1454" s="5" t="s">
        <v>135</v>
      </c>
      <c r="B1454">
        <v>10.4026165372987</v>
      </c>
      <c r="C1454">
        <v>-2.4153009399454199</v>
      </c>
      <c r="D1454">
        <v>1.03944538931222</v>
      </c>
      <c r="E1454">
        <v>2.0144587417049501E-2</v>
      </c>
      <c r="F1454">
        <v>7.9198170148422398E-2</v>
      </c>
      <c r="G1454" t="s">
        <v>21058</v>
      </c>
    </row>
    <row r="1455" spans="1:7" hidden="1" x14ac:dyDescent="0.25">
      <c r="A1455" s="5" t="s">
        <v>14156</v>
      </c>
      <c r="B1455">
        <v>13.6506287683242</v>
      </c>
      <c r="C1455">
        <v>-2.4123086218647298</v>
      </c>
      <c r="D1455">
        <v>1.0445748036554201</v>
      </c>
      <c r="E1455">
        <v>2.0923116273146899E-2</v>
      </c>
      <c r="F1455">
        <v>8.1496158747891401E-2</v>
      </c>
      <c r="G1455" t="s">
        <v>21058</v>
      </c>
    </row>
    <row r="1456" spans="1:7" hidden="1" x14ac:dyDescent="0.25">
      <c r="A1456" s="5" t="s">
        <v>7832</v>
      </c>
      <c r="B1456">
        <v>38.5058822338654</v>
      </c>
      <c r="C1456">
        <v>-2.4111311535773901</v>
      </c>
      <c r="D1456">
        <v>0.98966977847460502</v>
      </c>
      <c r="E1456">
        <v>1.48384275245017E-2</v>
      </c>
      <c r="F1456">
        <v>6.6080715621201297E-2</v>
      </c>
      <c r="G1456" t="s">
        <v>21058</v>
      </c>
    </row>
    <row r="1457" spans="1:7" hidden="1" x14ac:dyDescent="0.25">
      <c r="A1457" s="5" t="s">
        <v>14132</v>
      </c>
      <c r="B1457">
        <v>28.258856138096299</v>
      </c>
      <c r="C1457">
        <v>-2.4107580887940099</v>
      </c>
      <c r="D1457">
        <v>0.90632940311474397</v>
      </c>
      <c r="E1457">
        <v>7.8160651884367997E-3</v>
      </c>
      <c r="F1457">
        <v>4.5995857405046199E-2</v>
      </c>
      <c r="G1457" t="s">
        <v>21058</v>
      </c>
    </row>
    <row r="1458" spans="1:7" hidden="1" x14ac:dyDescent="0.25">
      <c r="A1458" s="5" t="s">
        <v>11663</v>
      </c>
      <c r="B1458">
        <v>24.139560792005401</v>
      </c>
      <c r="C1458">
        <v>-2.4098639423865</v>
      </c>
      <c r="D1458">
        <v>1.0005408573597101</v>
      </c>
      <c r="E1458">
        <v>1.6015538462166901E-2</v>
      </c>
      <c r="F1458">
        <v>6.8841595606665196E-2</v>
      </c>
      <c r="G1458" t="s">
        <v>21058</v>
      </c>
    </row>
    <row r="1459" spans="1:7" hidden="1" x14ac:dyDescent="0.25">
      <c r="A1459" s="5" t="s">
        <v>18687</v>
      </c>
      <c r="B1459">
        <v>126.900509394336</v>
      </c>
      <c r="C1459">
        <v>-2.4093298239701801</v>
      </c>
      <c r="D1459">
        <v>0.88983317465379297</v>
      </c>
      <c r="E1459">
        <v>6.7767629981091799E-3</v>
      </c>
      <c r="F1459">
        <v>4.2689135118862902E-2</v>
      </c>
      <c r="G1459" t="s">
        <v>21058</v>
      </c>
    </row>
    <row r="1460" spans="1:7" hidden="1" x14ac:dyDescent="0.25">
      <c r="A1460" s="5" t="s">
        <v>16540</v>
      </c>
      <c r="B1460">
        <v>10.3987309608864</v>
      </c>
      <c r="C1460">
        <v>-2.4089979770189101</v>
      </c>
      <c r="D1460">
        <v>1.0398092015820399</v>
      </c>
      <c r="E1460">
        <v>2.0516305322330199E-2</v>
      </c>
      <c r="F1460">
        <v>8.0298815575769594E-2</v>
      </c>
      <c r="G1460" t="s">
        <v>21058</v>
      </c>
    </row>
    <row r="1461" spans="1:7" hidden="1" x14ac:dyDescent="0.25">
      <c r="A1461" s="5" t="s">
        <v>9050</v>
      </c>
      <c r="B1461">
        <v>28.217940916066699</v>
      </c>
      <c r="C1461">
        <v>-2.40868675653154</v>
      </c>
      <c r="D1461">
        <v>0.90654714455913998</v>
      </c>
      <c r="E1461">
        <v>7.8841766466020997E-3</v>
      </c>
      <c r="F1461">
        <v>4.6226543252913803E-2</v>
      </c>
      <c r="G1461" t="s">
        <v>21058</v>
      </c>
    </row>
    <row r="1462" spans="1:7" x14ac:dyDescent="0.25">
      <c r="A1462" s="5" t="s">
        <v>5701</v>
      </c>
      <c r="B1462">
        <v>548.96380992587603</v>
      </c>
      <c r="C1462">
        <v>-2.4086608563040901</v>
      </c>
      <c r="D1462">
        <v>0.59486167380616195</v>
      </c>
      <c r="E1462" s="1">
        <v>5.1412590797330899E-5</v>
      </c>
      <c r="F1462">
        <v>1.58424686480716E-3</v>
      </c>
      <c r="G1462" t="s">
        <v>21058</v>
      </c>
    </row>
    <row r="1463" spans="1:7" hidden="1" x14ac:dyDescent="0.25">
      <c r="A1463" s="5" t="s">
        <v>15102</v>
      </c>
      <c r="B1463">
        <v>38.223610712880898</v>
      </c>
      <c r="C1463">
        <v>-2.40793511383312</v>
      </c>
      <c r="D1463">
        <v>0.88409627121657297</v>
      </c>
      <c r="E1463">
        <v>6.4572339225398602E-3</v>
      </c>
      <c r="F1463">
        <v>4.1497805030961503E-2</v>
      </c>
      <c r="G1463" t="s">
        <v>21058</v>
      </c>
    </row>
    <row r="1464" spans="1:7" hidden="1" x14ac:dyDescent="0.25">
      <c r="A1464" s="5" t="s">
        <v>8760</v>
      </c>
      <c r="B1464">
        <v>37.533129569459</v>
      </c>
      <c r="C1464">
        <v>-2.4076528432473299</v>
      </c>
      <c r="D1464">
        <v>0.87428185685115001</v>
      </c>
      <c r="E1464">
        <v>5.8896336930109299E-3</v>
      </c>
      <c r="F1464">
        <v>3.9044850637820601E-2</v>
      </c>
      <c r="G1464" t="s">
        <v>21058</v>
      </c>
    </row>
    <row r="1465" spans="1:7" hidden="1" x14ac:dyDescent="0.25">
      <c r="A1465" s="5" t="s">
        <v>20551</v>
      </c>
      <c r="B1465">
        <v>40.509993497190102</v>
      </c>
      <c r="C1465">
        <v>-2.4071365239142199</v>
      </c>
      <c r="D1465">
        <v>0.91181380579970495</v>
      </c>
      <c r="E1465">
        <v>8.2919958796131392E-3</v>
      </c>
      <c r="F1465">
        <v>4.7791982698880998E-2</v>
      </c>
      <c r="G1465" t="s">
        <v>21058</v>
      </c>
    </row>
    <row r="1466" spans="1:7" hidden="1" x14ac:dyDescent="0.25">
      <c r="A1466" s="5" t="s">
        <v>8980</v>
      </c>
      <c r="B1466">
        <v>82.169855673874693</v>
      </c>
      <c r="C1466">
        <v>-2.4069571968405401</v>
      </c>
      <c r="D1466">
        <v>0.81769623941393998</v>
      </c>
      <c r="E1466">
        <v>3.2443624164707301E-3</v>
      </c>
      <c r="F1466">
        <v>2.68260234136686E-2</v>
      </c>
      <c r="G1466" t="s">
        <v>21058</v>
      </c>
    </row>
    <row r="1467" spans="1:7" hidden="1" x14ac:dyDescent="0.25">
      <c r="A1467" s="5" t="s">
        <v>21306</v>
      </c>
      <c r="B1467">
        <v>10.505208945457101</v>
      </c>
      <c r="C1467">
        <v>-2.4067895568988802</v>
      </c>
      <c r="D1467">
        <v>1.04015496356425</v>
      </c>
      <c r="E1467">
        <v>2.06745275644802E-2</v>
      </c>
      <c r="F1467">
        <v>8.0707514481266396E-2</v>
      </c>
      <c r="G1467" t="s">
        <v>21058</v>
      </c>
    </row>
    <row r="1468" spans="1:7" hidden="1" x14ac:dyDescent="0.25">
      <c r="A1468" s="5" t="s">
        <v>21307</v>
      </c>
      <c r="B1468">
        <v>13.907827545075101</v>
      </c>
      <c r="C1468">
        <v>-2.4053725987494299</v>
      </c>
      <c r="D1468">
        <v>1.04518808177954</v>
      </c>
      <c r="E1468">
        <v>2.1370288306480901E-2</v>
      </c>
      <c r="F1468">
        <v>8.2655395029965495E-2</v>
      </c>
      <c r="G1468" t="s">
        <v>21058</v>
      </c>
    </row>
    <row r="1469" spans="1:7" x14ac:dyDescent="0.25">
      <c r="A1469" s="5" t="s">
        <v>5791</v>
      </c>
      <c r="B1469">
        <v>174.01289524145199</v>
      </c>
      <c r="C1469">
        <v>-2.40524378690341</v>
      </c>
      <c r="D1469">
        <v>1.05245931254378</v>
      </c>
      <c r="E1469">
        <v>2.2291985035351999E-2</v>
      </c>
      <c r="F1469">
        <v>8.5092015578419194E-2</v>
      </c>
      <c r="G1469" t="s">
        <v>21058</v>
      </c>
    </row>
    <row r="1470" spans="1:7" hidden="1" x14ac:dyDescent="0.25">
      <c r="A1470" s="5" t="s">
        <v>21308</v>
      </c>
      <c r="B1470">
        <v>11.202477168766601</v>
      </c>
      <c r="C1470">
        <v>-2.4049239580519801</v>
      </c>
      <c r="D1470">
        <v>1.04155726433239</v>
      </c>
      <c r="E1470">
        <v>2.0945273664619901E-2</v>
      </c>
      <c r="F1470">
        <v>8.1521986194282303E-2</v>
      </c>
      <c r="G1470" t="s">
        <v>21058</v>
      </c>
    </row>
    <row r="1471" spans="1:7" hidden="1" x14ac:dyDescent="0.25">
      <c r="A1471" s="5" t="s">
        <v>20467</v>
      </c>
      <c r="B1471">
        <v>87.243003315087293</v>
      </c>
      <c r="C1471">
        <v>-2.4048987823433499</v>
      </c>
      <c r="D1471">
        <v>0.87137902441281501</v>
      </c>
      <c r="E1471">
        <v>5.7823157032651003E-3</v>
      </c>
      <c r="F1471">
        <v>3.8650602928062897E-2</v>
      </c>
      <c r="G1471" t="s">
        <v>21058</v>
      </c>
    </row>
    <row r="1472" spans="1:7" hidden="1" x14ac:dyDescent="0.25">
      <c r="A1472" s="5" t="s">
        <v>16058</v>
      </c>
      <c r="B1472">
        <v>14.120007423011501</v>
      </c>
      <c r="C1472">
        <v>-2.40489744849237</v>
      </c>
      <c r="D1472">
        <v>1.04539185599939</v>
      </c>
      <c r="E1472">
        <v>2.1421344702234502E-2</v>
      </c>
      <c r="F1472">
        <v>8.2814158590019504E-2</v>
      </c>
      <c r="G1472" t="s">
        <v>21058</v>
      </c>
    </row>
    <row r="1473" spans="1:7" hidden="1" x14ac:dyDescent="0.25">
      <c r="A1473" s="5" t="s">
        <v>21309</v>
      </c>
      <c r="B1473">
        <v>19.842370976516101</v>
      </c>
      <c r="C1473">
        <v>-2.4046928628083202</v>
      </c>
      <c r="D1473">
        <v>1.04922025572896</v>
      </c>
      <c r="E1473">
        <v>2.19122417050748E-2</v>
      </c>
      <c r="F1473">
        <v>8.3978266476274099E-2</v>
      </c>
      <c r="G1473" t="s">
        <v>21058</v>
      </c>
    </row>
    <row r="1474" spans="1:7" x14ac:dyDescent="0.25">
      <c r="A1474" s="5" t="s">
        <v>2676</v>
      </c>
      <c r="B1474">
        <v>13.9310902882129</v>
      </c>
      <c r="C1474">
        <v>-2.4044003431838901</v>
      </c>
      <c r="D1474">
        <v>1.0452220389809099</v>
      </c>
      <c r="E1474">
        <v>2.1427108740984999E-2</v>
      </c>
      <c r="F1474">
        <v>8.2814158590019504E-2</v>
      </c>
      <c r="G1474" t="s">
        <v>21058</v>
      </c>
    </row>
    <row r="1475" spans="1:7" hidden="1" x14ac:dyDescent="0.25">
      <c r="A1475" s="5" t="s">
        <v>13427</v>
      </c>
      <c r="B1475">
        <v>10.9941575095744</v>
      </c>
      <c r="C1475">
        <v>-2.4036619072058301</v>
      </c>
      <c r="D1475">
        <v>1.0413016128289301</v>
      </c>
      <c r="E1475">
        <v>2.09811010303558E-2</v>
      </c>
      <c r="F1475">
        <v>8.1631175220365407E-2</v>
      </c>
      <c r="G1475" t="s">
        <v>21058</v>
      </c>
    </row>
    <row r="1476" spans="1:7" hidden="1" x14ac:dyDescent="0.25">
      <c r="A1476" s="5" t="s">
        <v>20301</v>
      </c>
      <c r="B1476">
        <v>12.0607381161195</v>
      </c>
      <c r="C1476">
        <v>-2.4020653143225501</v>
      </c>
      <c r="D1476">
        <v>1.04305634715149</v>
      </c>
      <c r="E1476">
        <v>2.1283884638692602E-2</v>
      </c>
      <c r="F1476">
        <v>8.2442667868281402E-2</v>
      </c>
      <c r="G1476" t="s">
        <v>21058</v>
      </c>
    </row>
    <row r="1477" spans="1:7" hidden="1" x14ac:dyDescent="0.25">
      <c r="A1477" s="5" t="s">
        <v>21310</v>
      </c>
      <c r="B1477">
        <v>10.301358211177799</v>
      </c>
      <c r="C1477">
        <v>-2.4004816625618499</v>
      </c>
      <c r="D1477">
        <v>1.04010532003403</v>
      </c>
      <c r="E1477">
        <v>2.10034905897051E-2</v>
      </c>
      <c r="F1477">
        <v>8.1688020252775398E-2</v>
      </c>
      <c r="G1477" t="s">
        <v>21058</v>
      </c>
    </row>
    <row r="1478" spans="1:7" hidden="1" x14ac:dyDescent="0.25">
      <c r="A1478" s="5" t="s">
        <v>21311</v>
      </c>
      <c r="B1478">
        <v>10.6097441418217</v>
      </c>
      <c r="C1478">
        <v>-2.4002079216308201</v>
      </c>
      <c r="D1478">
        <v>1.04073696164716</v>
      </c>
      <c r="E1478">
        <v>2.10962216410246E-2</v>
      </c>
      <c r="F1478">
        <v>8.1957611340140402E-2</v>
      </c>
      <c r="G1478" t="s">
        <v>21058</v>
      </c>
    </row>
    <row r="1479" spans="1:7" hidden="1" x14ac:dyDescent="0.25">
      <c r="A1479" s="5" t="s">
        <v>18803</v>
      </c>
      <c r="B1479">
        <v>13.9291475000067</v>
      </c>
      <c r="C1479">
        <v>-2.3992322154938699</v>
      </c>
      <c r="D1479">
        <v>1.0454417601977799</v>
      </c>
      <c r="E1479">
        <v>2.1736228491956E-2</v>
      </c>
      <c r="F1479">
        <v>8.3547633745984506E-2</v>
      </c>
      <c r="G1479" t="s">
        <v>21058</v>
      </c>
    </row>
    <row r="1480" spans="1:7" hidden="1" x14ac:dyDescent="0.25">
      <c r="A1480" s="5" t="s">
        <v>21312</v>
      </c>
      <c r="B1480">
        <v>11.9653081546171</v>
      </c>
      <c r="C1480">
        <v>-2.3985765422757299</v>
      </c>
      <c r="D1480">
        <v>1.0430925193598</v>
      </c>
      <c r="E1480">
        <v>2.1477363041029301E-2</v>
      </c>
      <c r="F1480">
        <v>8.2855910835359495E-2</v>
      </c>
      <c r="G1480" t="s">
        <v>21058</v>
      </c>
    </row>
    <row r="1481" spans="1:7" hidden="1" x14ac:dyDescent="0.25">
      <c r="A1481" s="5" t="s">
        <v>16495</v>
      </c>
      <c r="B1481">
        <v>71.509516966918397</v>
      </c>
      <c r="C1481">
        <v>-2.3982570591591799</v>
      </c>
      <c r="D1481">
        <v>0.80144670954497499</v>
      </c>
      <c r="E1481">
        <v>2.7678436492373699E-3</v>
      </c>
      <c r="F1481">
        <v>2.4245533104330801E-2</v>
      </c>
      <c r="G1481" t="s">
        <v>21058</v>
      </c>
    </row>
    <row r="1482" spans="1:7" hidden="1" x14ac:dyDescent="0.25">
      <c r="A1482" s="5" t="s">
        <v>16762</v>
      </c>
      <c r="B1482">
        <v>36.8725156249984</v>
      </c>
      <c r="C1482">
        <v>-2.3975630135970398</v>
      </c>
      <c r="D1482">
        <v>0.86913196095614798</v>
      </c>
      <c r="E1482">
        <v>5.8054530704659997E-3</v>
      </c>
      <c r="F1482">
        <v>3.8755920338819798E-2</v>
      </c>
      <c r="G1482" t="s">
        <v>21058</v>
      </c>
    </row>
    <row r="1483" spans="1:7" hidden="1" x14ac:dyDescent="0.25">
      <c r="A1483" s="5" t="s">
        <v>8342</v>
      </c>
      <c r="B1483">
        <v>10.1461938517528</v>
      </c>
      <c r="C1483">
        <v>-2.3975242672997101</v>
      </c>
      <c r="D1483">
        <v>1.0399531708166001</v>
      </c>
      <c r="E1483">
        <v>2.11433084225808E-2</v>
      </c>
      <c r="F1483">
        <v>8.2079808408695401E-2</v>
      </c>
      <c r="G1483" t="s">
        <v>21058</v>
      </c>
    </row>
    <row r="1484" spans="1:7" hidden="1" x14ac:dyDescent="0.25">
      <c r="A1484" s="5" t="s">
        <v>20296</v>
      </c>
      <c r="B1484">
        <v>77.047082301436902</v>
      </c>
      <c r="C1484">
        <v>-2.3970758800526699</v>
      </c>
      <c r="D1484">
        <v>0.86904989581852599</v>
      </c>
      <c r="E1484">
        <v>5.8107848418726803E-3</v>
      </c>
      <c r="F1484">
        <v>3.87616959525705E-2</v>
      </c>
      <c r="G1484" t="s">
        <v>21058</v>
      </c>
    </row>
    <row r="1485" spans="1:7" hidden="1" x14ac:dyDescent="0.25">
      <c r="A1485" s="5" t="s">
        <v>13472</v>
      </c>
      <c r="B1485">
        <v>63.916653215182301</v>
      </c>
      <c r="C1485">
        <v>-2.3965497984914101</v>
      </c>
      <c r="D1485">
        <v>0.82586702178996996</v>
      </c>
      <c r="E1485">
        <v>3.7095525182248802E-3</v>
      </c>
      <c r="F1485">
        <v>2.9288730070586001E-2</v>
      </c>
      <c r="G1485" t="s">
        <v>21058</v>
      </c>
    </row>
    <row r="1486" spans="1:7" hidden="1" x14ac:dyDescent="0.25">
      <c r="A1486" s="5" t="s">
        <v>21313</v>
      </c>
      <c r="B1486">
        <v>13.0313054126617</v>
      </c>
      <c r="C1486">
        <v>-2.3961404555654102</v>
      </c>
      <c r="D1486">
        <v>1.04459939444169</v>
      </c>
      <c r="E1486">
        <v>2.1799878967669401E-2</v>
      </c>
      <c r="F1486">
        <v>8.3639214117463306E-2</v>
      </c>
      <c r="G1486" t="s">
        <v>21058</v>
      </c>
    </row>
    <row r="1487" spans="1:7" hidden="1" x14ac:dyDescent="0.25">
      <c r="A1487" s="5" t="s">
        <v>16356</v>
      </c>
      <c r="B1487">
        <v>216.893965056837</v>
      </c>
      <c r="C1487">
        <v>-2.3956405338958802</v>
      </c>
      <c r="D1487">
        <v>0.910966928286018</v>
      </c>
      <c r="E1487">
        <v>8.5440712225090705E-3</v>
      </c>
      <c r="F1487">
        <v>4.8636728188935503E-2</v>
      </c>
      <c r="G1487" t="s">
        <v>21058</v>
      </c>
    </row>
    <row r="1488" spans="1:7" hidden="1" x14ac:dyDescent="0.25">
      <c r="A1488" s="5" t="s">
        <v>19561</v>
      </c>
      <c r="B1488">
        <v>72.729978566187299</v>
      </c>
      <c r="C1488">
        <v>-2.3953657456038999</v>
      </c>
      <c r="D1488">
        <v>0.82149686973278901</v>
      </c>
      <c r="E1488">
        <v>3.5471532443130298E-3</v>
      </c>
      <c r="F1488">
        <v>2.84993544135663E-2</v>
      </c>
      <c r="G1488" t="s">
        <v>21058</v>
      </c>
    </row>
    <row r="1489" spans="1:7" hidden="1" x14ac:dyDescent="0.25">
      <c r="A1489" s="5" t="s">
        <v>21314</v>
      </c>
      <c r="B1489">
        <v>64.282209173451406</v>
      </c>
      <c r="C1489">
        <v>-2.3951605820391002</v>
      </c>
      <c r="D1489">
        <v>1.0190653024779699</v>
      </c>
      <c r="E1489">
        <v>1.8755743401446898E-2</v>
      </c>
      <c r="F1489">
        <v>7.56061656270995E-2</v>
      </c>
      <c r="G1489" t="s">
        <v>21058</v>
      </c>
    </row>
    <row r="1490" spans="1:7" hidden="1" x14ac:dyDescent="0.25">
      <c r="A1490" s="5" t="s">
        <v>14894</v>
      </c>
      <c r="B1490">
        <v>71.499285631750894</v>
      </c>
      <c r="C1490">
        <v>-2.3947705615974599</v>
      </c>
      <c r="D1490">
        <v>0.80414057681586704</v>
      </c>
      <c r="E1490">
        <v>2.90088990790333E-3</v>
      </c>
      <c r="F1490">
        <v>2.4928187334609601E-2</v>
      </c>
      <c r="G1490" t="s">
        <v>21058</v>
      </c>
    </row>
    <row r="1491" spans="1:7" x14ac:dyDescent="0.25">
      <c r="A1491" s="5" t="s">
        <v>2348</v>
      </c>
      <c r="B1491">
        <v>19.660890224469501</v>
      </c>
      <c r="C1491">
        <v>-2.3946455700200402</v>
      </c>
      <c r="D1491">
        <v>1.0494193793317601</v>
      </c>
      <c r="E1491">
        <v>2.24966242034958E-2</v>
      </c>
      <c r="F1491">
        <v>8.5500199334386504E-2</v>
      </c>
      <c r="G1491" t="s">
        <v>21058</v>
      </c>
    </row>
    <row r="1492" spans="1:7" hidden="1" x14ac:dyDescent="0.25">
      <c r="A1492" s="5" t="s">
        <v>21315</v>
      </c>
      <c r="B1492">
        <v>28.950131853238702</v>
      </c>
      <c r="C1492">
        <v>-2.3944827176818402</v>
      </c>
      <c r="D1492">
        <v>1.05189563473434</v>
      </c>
      <c r="E1492">
        <v>2.2825064642140201E-2</v>
      </c>
      <c r="F1492">
        <v>8.6242365122221207E-2</v>
      </c>
      <c r="G1492" t="s">
        <v>21058</v>
      </c>
    </row>
    <row r="1493" spans="1:7" hidden="1" x14ac:dyDescent="0.25">
      <c r="A1493" s="5" t="s">
        <v>18319</v>
      </c>
      <c r="B1493">
        <v>112.56779830630499</v>
      </c>
      <c r="C1493">
        <v>-2.3941096123954799</v>
      </c>
      <c r="D1493">
        <v>1.03367857902698</v>
      </c>
      <c r="E1493">
        <v>2.0552457844441801E-2</v>
      </c>
      <c r="F1493">
        <v>8.0380394720478102E-2</v>
      </c>
      <c r="G1493" t="s">
        <v>21058</v>
      </c>
    </row>
    <row r="1494" spans="1:7" hidden="1" x14ac:dyDescent="0.25">
      <c r="A1494" s="5" t="s">
        <v>17565</v>
      </c>
      <c r="B1494">
        <v>77.573246339418503</v>
      </c>
      <c r="C1494">
        <v>-2.3938177555754101</v>
      </c>
      <c r="D1494">
        <v>0.83005955764343597</v>
      </c>
      <c r="E1494">
        <v>3.9276994098610503E-3</v>
      </c>
      <c r="F1494">
        <v>3.0416498158518299E-2</v>
      </c>
      <c r="G1494" t="s">
        <v>21058</v>
      </c>
    </row>
    <row r="1495" spans="1:7" hidden="1" x14ac:dyDescent="0.25">
      <c r="A1495" s="5" t="s">
        <v>20974</v>
      </c>
      <c r="B1495">
        <v>122.40797545459699</v>
      </c>
      <c r="C1495">
        <v>-2.3937478664929102</v>
      </c>
      <c r="D1495">
        <v>0.72043546922614499</v>
      </c>
      <c r="E1495">
        <v>8.9169842112247003E-4</v>
      </c>
      <c r="F1495">
        <v>1.15601544693914E-2</v>
      </c>
      <c r="G1495" t="s">
        <v>21058</v>
      </c>
    </row>
    <row r="1496" spans="1:7" x14ac:dyDescent="0.25">
      <c r="A1496" s="5" t="s">
        <v>3901</v>
      </c>
      <c r="B1496">
        <v>24.314685666656398</v>
      </c>
      <c r="C1496">
        <v>-2.3932161543896999</v>
      </c>
      <c r="D1496">
        <v>1.00386880327063</v>
      </c>
      <c r="E1496">
        <v>1.7125930238911902E-2</v>
      </c>
      <c r="F1496">
        <v>7.1592115222457703E-2</v>
      </c>
      <c r="G1496" t="s">
        <v>21058</v>
      </c>
    </row>
    <row r="1497" spans="1:7" hidden="1" x14ac:dyDescent="0.25">
      <c r="A1497" s="5" t="s">
        <v>21316</v>
      </c>
      <c r="B1497">
        <v>11.634217471667901</v>
      </c>
      <c r="C1497">
        <v>-2.3928473610471599</v>
      </c>
      <c r="D1497">
        <v>1.04288863568829</v>
      </c>
      <c r="E1497">
        <v>2.1765129934334101E-2</v>
      </c>
      <c r="F1497">
        <v>8.3599537140351302E-2</v>
      </c>
      <c r="G1497" t="s">
        <v>21058</v>
      </c>
    </row>
    <row r="1498" spans="1:7" hidden="1" x14ac:dyDescent="0.25">
      <c r="A1498" s="5" t="s">
        <v>12092</v>
      </c>
      <c r="B1498">
        <v>46.366674132758398</v>
      </c>
      <c r="C1498">
        <v>-2.3926090860912201</v>
      </c>
      <c r="D1498">
        <v>0.85664271287429605</v>
      </c>
      <c r="E1498">
        <v>5.2220563294936998E-3</v>
      </c>
      <c r="F1498">
        <v>3.6243763064119902E-2</v>
      </c>
      <c r="G1498" t="s">
        <v>21058</v>
      </c>
    </row>
    <row r="1499" spans="1:7" hidden="1" x14ac:dyDescent="0.25">
      <c r="A1499" s="5" t="s">
        <v>21317</v>
      </c>
      <c r="B1499">
        <v>10.983109486506001</v>
      </c>
      <c r="C1499">
        <v>-2.3919667676376499</v>
      </c>
      <c r="D1499">
        <v>1.0419164185277101</v>
      </c>
      <c r="E1499">
        <v>2.16908853842336E-2</v>
      </c>
      <c r="F1499">
        <v>8.3465000886712201E-2</v>
      </c>
      <c r="G1499" t="s">
        <v>21058</v>
      </c>
    </row>
    <row r="1500" spans="1:7" hidden="1" x14ac:dyDescent="0.25">
      <c r="A1500" s="5" t="s">
        <v>21318</v>
      </c>
      <c r="B1500">
        <v>37.631909716927403</v>
      </c>
      <c r="C1500">
        <v>-2.39065140406333</v>
      </c>
      <c r="D1500">
        <v>1.05289075312896</v>
      </c>
      <c r="E1500">
        <v>2.31736401507463E-2</v>
      </c>
      <c r="F1500">
        <v>8.7192143043752904E-2</v>
      </c>
      <c r="G1500" t="s">
        <v>21058</v>
      </c>
    </row>
    <row r="1501" spans="1:7" hidden="1" x14ac:dyDescent="0.25">
      <c r="A1501" s="5" t="s">
        <v>21319</v>
      </c>
      <c r="B1501">
        <v>11.7426382444448</v>
      </c>
      <c r="C1501">
        <v>-2.3902498614823902</v>
      </c>
      <c r="D1501">
        <v>1.0431817761603699</v>
      </c>
      <c r="E1501">
        <v>2.1945655424358598E-2</v>
      </c>
      <c r="F1501">
        <v>8.4075639405760405E-2</v>
      </c>
      <c r="G1501" t="s">
        <v>21058</v>
      </c>
    </row>
    <row r="1502" spans="1:7" hidden="1" x14ac:dyDescent="0.25">
      <c r="A1502" s="5" t="s">
        <v>21320</v>
      </c>
      <c r="B1502">
        <v>17.4289714642969</v>
      </c>
      <c r="C1502">
        <v>-2.3893924445255998</v>
      </c>
      <c r="D1502">
        <v>1.04847514428718</v>
      </c>
      <c r="E1502">
        <v>2.2671738010752399E-2</v>
      </c>
      <c r="F1502">
        <v>8.5960167510469296E-2</v>
      </c>
      <c r="G1502" t="s">
        <v>21058</v>
      </c>
    </row>
    <row r="1503" spans="1:7" hidden="1" x14ac:dyDescent="0.25">
      <c r="A1503" s="5" t="s">
        <v>21321</v>
      </c>
      <c r="B1503">
        <v>10.0488211020443</v>
      </c>
      <c r="C1503">
        <v>-2.3888379164677702</v>
      </c>
      <c r="D1503">
        <v>1.0402544599216701</v>
      </c>
      <c r="E1503">
        <v>2.1653154163028199E-2</v>
      </c>
      <c r="F1503">
        <v>8.3350356255850203E-2</v>
      </c>
      <c r="G1503" t="s">
        <v>21058</v>
      </c>
    </row>
    <row r="1504" spans="1:7" hidden="1" x14ac:dyDescent="0.25">
      <c r="A1504" s="5" t="s">
        <v>21322</v>
      </c>
      <c r="B1504">
        <v>10.3957127877111</v>
      </c>
      <c r="C1504">
        <v>-2.3883892327477998</v>
      </c>
      <c r="D1504">
        <v>1.0410266630879901</v>
      </c>
      <c r="E1504">
        <v>2.1775381193161299E-2</v>
      </c>
      <c r="F1504">
        <v>8.3606317334327704E-2</v>
      </c>
      <c r="G1504" t="s">
        <v>21058</v>
      </c>
    </row>
    <row r="1505" spans="1:7" hidden="1" x14ac:dyDescent="0.25">
      <c r="A1505" s="5" t="s">
        <v>21323</v>
      </c>
      <c r="B1505">
        <v>19.205918534868299</v>
      </c>
      <c r="C1505">
        <v>-2.3873673761317198</v>
      </c>
      <c r="D1505">
        <v>0.96859311504831402</v>
      </c>
      <c r="E1505">
        <v>1.37098016762428E-2</v>
      </c>
      <c r="F1505">
        <v>6.3360881421575393E-2</v>
      </c>
      <c r="G1505" t="s">
        <v>21058</v>
      </c>
    </row>
    <row r="1506" spans="1:7" hidden="1" x14ac:dyDescent="0.25">
      <c r="A1506" s="5" t="s">
        <v>21324</v>
      </c>
      <c r="B1506">
        <v>30.2224875017538</v>
      </c>
      <c r="C1506">
        <v>-2.3866284654993799</v>
      </c>
      <c r="D1506">
        <v>0.93908345197825405</v>
      </c>
      <c r="E1506">
        <v>1.1039547422662201E-2</v>
      </c>
      <c r="F1506">
        <v>5.5577288664669898E-2</v>
      </c>
      <c r="G1506" t="s">
        <v>21058</v>
      </c>
    </row>
    <row r="1507" spans="1:7" hidden="1" x14ac:dyDescent="0.25">
      <c r="A1507" s="5" t="s">
        <v>21325</v>
      </c>
      <c r="B1507">
        <v>20.624295074355601</v>
      </c>
      <c r="C1507">
        <v>-2.3865189039162602</v>
      </c>
      <c r="D1507">
        <v>1.05002878324874</v>
      </c>
      <c r="E1507">
        <v>2.3037460777926799E-2</v>
      </c>
      <c r="F1507">
        <v>8.6832869931446205E-2</v>
      </c>
      <c r="G1507" t="s">
        <v>21058</v>
      </c>
    </row>
    <row r="1508" spans="1:7" hidden="1" x14ac:dyDescent="0.25">
      <c r="A1508" s="5" t="s">
        <v>21326</v>
      </c>
      <c r="B1508">
        <v>36.378126544776798</v>
      </c>
      <c r="C1508">
        <v>-2.3865078090313898</v>
      </c>
      <c r="D1508">
        <v>1.0528419374251901</v>
      </c>
      <c r="E1508">
        <v>2.3406759182614999E-2</v>
      </c>
      <c r="F1508">
        <v>8.7844854427001295E-2</v>
      </c>
      <c r="G1508" t="s">
        <v>21058</v>
      </c>
    </row>
    <row r="1509" spans="1:7" hidden="1" x14ac:dyDescent="0.25">
      <c r="A1509" s="5" t="s">
        <v>21327</v>
      </c>
      <c r="B1509">
        <v>22.1774055377536</v>
      </c>
      <c r="C1509">
        <v>-2.3856495934762201</v>
      </c>
      <c r="D1509">
        <v>0.99341614266448297</v>
      </c>
      <c r="E1509">
        <v>1.63297734522624E-2</v>
      </c>
      <c r="F1509">
        <v>6.9626857148790203E-2</v>
      </c>
      <c r="G1509" t="s">
        <v>21058</v>
      </c>
    </row>
    <row r="1510" spans="1:7" hidden="1" x14ac:dyDescent="0.25">
      <c r="A1510" s="5" t="s">
        <v>21328</v>
      </c>
      <c r="B1510">
        <v>15.5638389506534</v>
      </c>
      <c r="C1510">
        <v>-2.3855021436363799</v>
      </c>
      <c r="D1510">
        <v>1.04740002527882</v>
      </c>
      <c r="E1510">
        <v>2.2753617863819599E-2</v>
      </c>
      <c r="F1510">
        <v>8.6071952877510502E-2</v>
      </c>
      <c r="G1510" t="s">
        <v>21058</v>
      </c>
    </row>
    <row r="1511" spans="1:7" x14ac:dyDescent="0.25">
      <c r="A1511" s="5" t="s">
        <v>2523</v>
      </c>
      <c r="B1511">
        <v>14.7276740494371</v>
      </c>
      <c r="C1511">
        <v>-2.3852146321520702</v>
      </c>
      <c r="D1511">
        <v>1.04675026723832</v>
      </c>
      <c r="E1511">
        <v>2.2685768662886002E-2</v>
      </c>
      <c r="F1511">
        <v>8.5970139562961498E-2</v>
      </c>
      <c r="G1511" t="s">
        <v>21058</v>
      </c>
    </row>
    <row r="1512" spans="1:7" hidden="1" x14ac:dyDescent="0.25">
      <c r="A1512" s="5" t="s">
        <v>14508</v>
      </c>
      <c r="B1512">
        <v>36.409082004629703</v>
      </c>
      <c r="C1512">
        <v>-2.3827468702172601</v>
      </c>
      <c r="D1512">
        <v>0.86930528914203897</v>
      </c>
      <c r="E1512">
        <v>6.1256566556847601E-3</v>
      </c>
      <c r="F1512">
        <v>4.0028326410296002E-2</v>
      </c>
      <c r="G1512" t="s">
        <v>21058</v>
      </c>
    </row>
    <row r="1513" spans="1:7" hidden="1" x14ac:dyDescent="0.25">
      <c r="A1513" s="5" t="s">
        <v>19242</v>
      </c>
      <c r="B1513">
        <v>53.679867694838499</v>
      </c>
      <c r="C1513">
        <v>-2.3822514122049898</v>
      </c>
      <c r="D1513">
        <v>0.82410273282459701</v>
      </c>
      <c r="E1513">
        <v>3.8435867965861E-3</v>
      </c>
      <c r="F1513">
        <v>2.99195737219797E-2</v>
      </c>
      <c r="G1513" t="s">
        <v>21058</v>
      </c>
    </row>
    <row r="1514" spans="1:7" hidden="1" x14ac:dyDescent="0.25">
      <c r="A1514" s="5" t="s">
        <v>21329</v>
      </c>
      <c r="B1514">
        <v>26.076008359804302</v>
      </c>
      <c r="C1514">
        <v>-2.3813898964890199</v>
      </c>
      <c r="D1514">
        <v>1.0130953742551401</v>
      </c>
      <c r="E1514">
        <v>1.8742777307069101E-2</v>
      </c>
      <c r="F1514">
        <v>7.56061656270995E-2</v>
      </c>
      <c r="G1514" t="s">
        <v>21058</v>
      </c>
    </row>
    <row r="1515" spans="1:7" hidden="1" x14ac:dyDescent="0.25">
      <c r="A1515" s="5" t="s">
        <v>21330</v>
      </c>
      <c r="B1515">
        <v>13.371501330473</v>
      </c>
      <c r="C1515">
        <v>-2.3807214027241601</v>
      </c>
      <c r="D1515">
        <v>1.04565483545599</v>
      </c>
      <c r="E1515">
        <v>2.2799630030179301E-2</v>
      </c>
      <c r="F1515">
        <v>8.6214949566767299E-2</v>
      </c>
      <c r="G1515" t="s">
        <v>21058</v>
      </c>
    </row>
    <row r="1516" spans="1:7" hidden="1" x14ac:dyDescent="0.25">
      <c r="A1516" s="5" t="s">
        <v>16581</v>
      </c>
      <c r="B1516">
        <v>54.291394540008199</v>
      </c>
      <c r="C1516">
        <v>-2.3796842924546602</v>
      </c>
      <c r="D1516">
        <v>0.83541139149621901</v>
      </c>
      <c r="E1516">
        <v>4.39233841072022E-3</v>
      </c>
      <c r="F1516">
        <v>3.2805082255315102E-2</v>
      </c>
      <c r="G1516" t="s">
        <v>21058</v>
      </c>
    </row>
    <row r="1517" spans="1:7" hidden="1" x14ac:dyDescent="0.25">
      <c r="A1517" s="5" t="s">
        <v>21331</v>
      </c>
      <c r="B1517">
        <v>31.246418079795301</v>
      </c>
      <c r="C1517">
        <v>-2.3788510484943002</v>
      </c>
      <c r="D1517">
        <v>0.95111863218460302</v>
      </c>
      <c r="E1517">
        <v>1.23805185885442E-2</v>
      </c>
      <c r="F1517">
        <v>5.9256073700228999E-2</v>
      </c>
      <c r="G1517" t="s">
        <v>21058</v>
      </c>
    </row>
    <row r="1518" spans="1:7" hidden="1" x14ac:dyDescent="0.25">
      <c r="A1518" s="5" t="s">
        <v>21332</v>
      </c>
      <c r="B1518">
        <v>10.2111479081253</v>
      </c>
      <c r="C1518">
        <v>-2.3776775219268602</v>
      </c>
      <c r="D1518">
        <v>1.04122449077789</v>
      </c>
      <c r="E1518">
        <v>2.23985936937422E-2</v>
      </c>
      <c r="F1518">
        <v>8.5281955176934904E-2</v>
      </c>
      <c r="G1518" t="s">
        <v>21058</v>
      </c>
    </row>
    <row r="1519" spans="1:7" hidden="1" x14ac:dyDescent="0.25">
      <c r="A1519" s="5" t="s">
        <v>21333</v>
      </c>
      <c r="B1519">
        <v>19.2221862163865</v>
      </c>
      <c r="C1519">
        <v>-2.3776458060271599</v>
      </c>
      <c r="D1519">
        <v>0.97096113306965404</v>
      </c>
      <c r="E1519">
        <v>1.4335096937388599E-2</v>
      </c>
      <c r="F1519">
        <v>6.4828963367578499E-2</v>
      </c>
      <c r="G1519" t="s">
        <v>21058</v>
      </c>
    </row>
    <row r="1520" spans="1:7" hidden="1" x14ac:dyDescent="0.25">
      <c r="A1520" s="5" t="s">
        <v>18868</v>
      </c>
      <c r="B1520">
        <v>10.055983548700301</v>
      </c>
      <c r="C1520">
        <v>-2.3756022996427202</v>
      </c>
      <c r="D1520">
        <v>1.0410292609262299</v>
      </c>
      <c r="E1520">
        <v>2.2490841690228799E-2</v>
      </c>
      <c r="F1520">
        <v>8.5500199334386504E-2</v>
      </c>
      <c r="G1520" t="s">
        <v>21058</v>
      </c>
    </row>
    <row r="1521" spans="1:7" hidden="1" x14ac:dyDescent="0.25">
      <c r="A1521" s="5" t="s">
        <v>21334</v>
      </c>
      <c r="B1521">
        <v>13.3695585422668</v>
      </c>
      <c r="C1521">
        <v>-2.3753559345712398</v>
      </c>
      <c r="D1521">
        <v>1.04587929259526</v>
      </c>
      <c r="E1521">
        <v>2.31374836549697E-2</v>
      </c>
      <c r="F1521">
        <v>8.7116068791981693E-2</v>
      </c>
      <c r="G1521" t="s">
        <v>21058</v>
      </c>
    </row>
    <row r="1522" spans="1:7" hidden="1" x14ac:dyDescent="0.25">
      <c r="A1522" s="5" t="s">
        <v>21335</v>
      </c>
      <c r="B1522">
        <v>10.594952569709299</v>
      </c>
      <c r="C1522">
        <v>-2.37405111705145</v>
      </c>
      <c r="D1522">
        <v>1.04218849514274</v>
      </c>
      <c r="E1522">
        <v>2.2729680584012198E-2</v>
      </c>
      <c r="F1522">
        <v>8.6012387680256805E-2</v>
      </c>
      <c r="G1522" t="s">
        <v>21058</v>
      </c>
    </row>
    <row r="1523" spans="1:7" hidden="1" x14ac:dyDescent="0.25">
      <c r="A1523" s="5" t="s">
        <v>13681</v>
      </c>
      <c r="B1523">
        <v>16.096837579675601</v>
      </c>
      <c r="C1523">
        <v>-2.3738049087570499</v>
      </c>
      <c r="D1523">
        <v>1.0481823065206901</v>
      </c>
      <c r="E1523">
        <v>2.3531889956582099E-2</v>
      </c>
      <c r="F1523">
        <v>8.8176070840863194E-2</v>
      </c>
      <c r="G1523" t="s">
        <v>21058</v>
      </c>
    </row>
    <row r="1524" spans="1:7" hidden="1" x14ac:dyDescent="0.25">
      <c r="A1524" s="5" t="s">
        <v>21336</v>
      </c>
      <c r="B1524">
        <v>17.2660359520473</v>
      </c>
      <c r="C1524">
        <v>-2.37361289459187</v>
      </c>
      <c r="D1524">
        <v>1.0488878222446101</v>
      </c>
      <c r="E1524">
        <v>2.3636879258809598E-2</v>
      </c>
      <c r="F1524">
        <v>8.8474328955540901E-2</v>
      </c>
      <c r="G1524" t="s">
        <v>21058</v>
      </c>
    </row>
    <row r="1525" spans="1:7" hidden="1" x14ac:dyDescent="0.25">
      <c r="A1525" s="5" t="s">
        <v>21337</v>
      </c>
      <c r="B1525">
        <v>12.127634960698099</v>
      </c>
      <c r="C1525">
        <v>-2.3736048791389499</v>
      </c>
      <c r="D1525">
        <v>1.0445164410760099</v>
      </c>
      <c r="E1525">
        <v>2.3059720594323301E-2</v>
      </c>
      <c r="F1525">
        <v>8.6885585203081803E-2</v>
      </c>
      <c r="G1525" t="s">
        <v>21058</v>
      </c>
    </row>
    <row r="1526" spans="1:7" hidden="1" x14ac:dyDescent="0.25">
      <c r="A1526" s="5" t="s">
        <v>11162</v>
      </c>
      <c r="B1526">
        <v>2781.6826326076998</v>
      </c>
      <c r="C1526">
        <v>-2.3733018724231401</v>
      </c>
      <c r="D1526">
        <v>0.87991785019440905</v>
      </c>
      <c r="E1526">
        <v>6.9928255077662503E-3</v>
      </c>
      <c r="F1526">
        <v>4.3260885706543101E-2</v>
      </c>
      <c r="G1526" t="s">
        <v>21058</v>
      </c>
    </row>
    <row r="1527" spans="1:7" hidden="1" x14ac:dyDescent="0.25">
      <c r="A1527" s="5" t="s">
        <v>18464</v>
      </c>
      <c r="B1527">
        <v>104.09991428340599</v>
      </c>
      <c r="C1527">
        <v>-2.37089435288323</v>
      </c>
      <c r="D1527">
        <v>0.88224751395925805</v>
      </c>
      <c r="E1527">
        <v>7.2024742928325797E-3</v>
      </c>
      <c r="F1527">
        <v>4.3972780551764498E-2</v>
      </c>
      <c r="G1527" t="s">
        <v>21058</v>
      </c>
    </row>
    <row r="1528" spans="1:7" hidden="1" x14ac:dyDescent="0.25">
      <c r="A1528" s="5" t="s">
        <v>14059</v>
      </c>
      <c r="B1528">
        <v>159.24405534802</v>
      </c>
      <c r="C1528">
        <v>-2.3707336438973998</v>
      </c>
      <c r="D1528">
        <v>0.83524178372731706</v>
      </c>
      <c r="E1528">
        <v>4.5343153494979598E-3</v>
      </c>
      <c r="F1528">
        <v>3.3390494730068797E-2</v>
      </c>
      <c r="G1528" t="s">
        <v>21058</v>
      </c>
    </row>
    <row r="1529" spans="1:7" hidden="1" x14ac:dyDescent="0.25">
      <c r="A1529" s="5" t="s">
        <v>18199</v>
      </c>
      <c r="B1529">
        <v>137.46127719782601</v>
      </c>
      <c r="C1529">
        <v>-2.3703272037867</v>
      </c>
      <c r="D1529">
        <v>1.0524845825411699</v>
      </c>
      <c r="E1529">
        <v>2.4314352048142598E-2</v>
      </c>
      <c r="F1529">
        <v>9.0309554036882997E-2</v>
      </c>
      <c r="G1529" t="s">
        <v>21058</v>
      </c>
    </row>
    <row r="1530" spans="1:7" hidden="1" x14ac:dyDescent="0.25">
      <c r="A1530" s="5" t="s">
        <v>21338</v>
      </c>
      <c r="B1530">
        <v>10.2159008877746</v>
      </c>
      <c r="C1530">
        <v>-2.3690089794066198</v>
      </c>
      <c r="D1530">
        <v>1.04175383862617</v>
      </c>
      <c r="E1530">
        <v>2.2962480537573798E-2</v>
      </c>
      <c r="F1530">
        <v>8.6581331463218003E-2</v>
      </c>
      <c r="G1530" t="s">
        <v>21058</v>
      </c>
    </row>
    <row r="1531" spans="1:7" hidden="1" x14ac:dyDescent="0.25">
      <c r="A1531" s="5" t="s">
        <v>21339</v>
      </c>
      <c r="B1531">
        <v>13.1204656884132</v>
      </c>
      <c r="C1531">
        <v>-2.36781505604415</v>
      </c>
      <c r="D1531">
        <v>1.0459676650885701</v>
      </c>
      <c r="E1531">
        <v>2.3589156793788198E-2</v>
      </c>
      <c r="F1531">
        <v>8.8341560446351594E-2</v>
      </c>
      <c r="G1531" t="s">
        <v>21058</v>
      </c>
    </row>
    <row r="1532" spans="1:7" hidden="1" x14ac:dyDescent="0.25">
      <c r="A1532" s="5" t="s">
        <v>21340</v>
      </c>
      <c r="B1532">
        <v>28.097604716984499</v>
      </c>
      <c r="C1532">
        <v>-2.3675071901011</v>
      </c>
      <c r="D1532">
        <v>0.92015221775436895</v>
      </c>
      <c r="E1532">
        <v>1.0083528604365099E-2</v>
      </c>
      <c r="F1532">
        <v>5.3209615012280401E-2</v>
      </c>
      <c r="G1532" t="s">
        <v>21058</v>
      </c>
    </row>
    <row r="1533" spans="1:7" hidden="1" x14ac:dyDescent="0.25">
      <c r="A1533" s="5" t="s">
        <v>21341</v>
      </c>
      <c r="B1533">
        <v>719.57775932357697</v>
      </c>
      <c r="C1533">
        <v>-2.36441089850375</v>
      </c>
      <c r="D1533">
        <v>0.91714899344337197</v>
      </c>
      <c r="E1533">
        <v>9.9373749181225005E-3</v>
      </c>
      <c r="F1533">
        <v>5.2809905878139801E-2</v>
      </c>
      <c r="G1533" t="s">
        <v>21058</v>
      </c>
    </row>
    <row r="1534" spans="1:7" hidden="1" x14ac:dyDescent="0.25">
      <c r="A1534" s="5" t="s">
        <v>4707</v>
      </c>
      <c r="B1534">
        <v>44.497514015334303</v>
      </c>
      <c r="C1534">
        <v>-2.3638571124516199</v>
      </c>
      <c r="D1534">
        <v>0.844528702905883</v>
      </c>
      <c r="E1534">
        <v>5.1257138734443798E-3</v>
      </c>
      <c r="F1534">
        <v>3.58149837562146E-2</v>
      </c>
      <c r="G1534" t="s">
        <v>21058</v>
      </c>
    </row>
    <row r="1535" spans="1:7" hidden="1" x14ac:dyDescent="0.25">
      <c r="A1535" s="5" t="s">
        <v>21342</v>
      </c>
      <c r="B1535">
        <v>14.6731593099643</v>
      </c>
      <c r="C1535">
        <v>-2.3637627801286798</v>
      </c>
      <c r="D1535">
        <v>1.0475142374109701</v>
      </c>
      <c r="E1535">
        <v>2.4036534428607901E-2</v>
      </c>
      <c r="F1535">
        <v>8.9665239088743007E-2</v>
      </c>
      <c r="G1535" t="s">
        <v>21058</v>
      </c>
    </row>
    <row r="1536" spans="1:7" hidden="1" x14ac:dyDescent="0.25">
      <c r="A1536" s="5" t="s">
        <v>21343</v>
      </c>
      <c r="B1536">
        <v>40.7387251113811</v>
      </c>
      <c r="C1536">
        <v>-2.3634224981398999</v>
      </c>
      <c r="D1536">
        <v>0.93083266848941904</v>
      </c>
      <c r="E1536">
        <v>1.1115673146764401E-2</v>
      </c>
      <c r="F1536">
        <v>5.56897345964565E-2</v>
      </c>
      <c r="G1536" t="s">
        <v>21058</v>
      </c>
    </row>
    <row r="1537" spans="1:7" hidden="1" x14ac:dyDescent="0.25">
      <c r="A1537" s="5" t="s">
        <v>11057</v>
      </c>
      <c r="B1537">
        <v>381.28991561846402</v>
      </c>
      <c r="C1537">
        <v>-2.3628872774634102</v>
      </c>
      <c r="D1537">
        <v>0.89545837633784497</v>
      </c>
      <c r="E1537">
        <v>8.3213283326475599E-3</v>
      </c>
      <c r="F1537">
        <v>4.7828280690274803E-2</v>
      </c>
      <c r="G1537" t="s">
        <v>21058</v>
      </c>
    </row>
    <row r="1538" spans="1:7" hidden="1" x14ac:dyDescent="0.25">
      <c r="A1538" s="5" t="s">
        <v>21344</v>
      </c>
      <c r="B1538">
        <v>10.8558441801681</v>
      </c>
      <c r="C1538">
        <v>-2.3627320706496602</v>
      </c>
      <c r="D1538">
        <v>1.0431861222939001</v>
      </c>
      <c r="E1538">
        <v>2.3517650493495901E-2</v>
      </c>
      <c r="F1538">
        <v>8.8168099904391395E-2</v>
      </c>
      <c r="G1538" t="s">
        <v>21058</v>
      </c>
    </row>
    <row r="1539" spans="1:7" hidden="1" x14ac:dyDescent="0.25">
      <c r="A1539" s="5" t="s">
        <v>4181</v>
      </c>
      <c r="B1539">
        <v>162.98100749382499</v>
      </c>
      <c r="C1539">
        <v>-2.3614510187622599</v>
      </c>
      <c r="D1539">
        <v>0.91946409821572395</v>
      </c>
      <c r="E1539">
        <v>1.02201432757203E-2</v>
      </c>
      <c r="F1539">
        <v>5.34066193602463E-2</v>
      </c>
      <c r="G1539" t="s">
        <v>21058</v>
      </c>
    </row>
    <row r="1540" spans="1:7" hidden="1" x14ac:dyDescent="0.25">
      <c r="A1540" s="5" t="s">
        <v>20816</v>
      </c>
      <c r="B1540">
        <v>200.149815044359</v>
      </c>
      <c r="C1540">
        <v>-2.36112060358378</v>
      </c>
      <c r="D1540">
        <v>0.68139242653443</v>
      </c>
      <c r="E1540">
        <v>5.2995421714928598E-4</v>
      </c>
      <c r="F1540">
        <v>8.2201613504943108E-3</v>
      </c>
      <c r="G1540" t="s">
        <v>21058</v>
      </c>
    </row>
    <row r="1541" spans="1:7" hidden="1" x14ac:dyDescent="0.25">
      <c r="A1541" s="5" t="s">
        <v>15694</v>
      </c>
      <c r="B1541">
        <v>11.5738743675767</v>
      </c>
      <c r="C1541">
        <v>-2.36055423498822</v>
      </c>
      <c r="D1541">
        <v>1.0443805712877301</v>
      </c>
      <c r="E1541">
        <v>2.3806152112571598E-2</v>
      </c>
      <c r="F1541">
        <v>8.8932196134512198E-2</v>
      </c>
      <c r="G1541" t="s">
        <v>21058</v>
      </c>
    </row>
    <row r="1542" spans="1:7" hidden="1" x14ac:dyDescent="0.25">
      <c r="A1542" s="5" t="s">
        <v>17561</v>
      </c>
      <c r="B1542">
        <v>194.34062319899201</v>
      </c>
      <c r="C1542">
        <v>-2.3596264467308798</v>
      </c>
      <c r="D1542">
        <v>0.85024391407999</v>
      </c>
      <c r="E1542">
        <v>5.51618774997746E-3</v>
      </c>
      <c r="F1542">
        <v>3.7492224959555502E-2</v>
      </c>
      <c r="G1542" t="s">
        <v>21058</v>
      </c>
    </row>
    <row r="1543" spans="1:7" hidden="1" x14ac:dyDescent="0.25">
      <c r="A1543" s="5" t="s">
        <v>21345</v>
      </c>
      <c r="B1543">
        <v>11.244726472833699</v>
      </c>
      <c r="C1543">
        <v>-2.3593005611310298</v>
      </c>
      <c r="D1543">
        <v>1.0439652817177301</v>
      </c>
      <c r="E1543">
        <v>2.3824876080365501E-2</v>
      </c>
      <c r="F1543">
        <v>8.8970492076784397E-2</v>
      </c>
      <c r="G1543" t="s">
        <v>21058</v>
      </c>
    </row>
    <row r="1544" spans="1:7" hidden="1" x14ac:dyDescent="0.25">
      <c r="A1544" s="5" t="s">
        <v>21346</v>
      </c>
      <c r="B1544">
        <v>504.14165241720002</v>
      </c>
      <c r="C1544">
        <v>-2.3589851654816498</v>
      </c>
      <c r="D1544">
        <v>1.0435285205643099</v>
      </c>
      <c r="E1544">
        <v>2.3784952927346399E-2</v>
      </c>
      <c r="F1544">
        <v>8.8916265820599694E-2</v>
      </c>
      <c r="G1544" t="s">
        <v>21058</v>
      </c>
    </row>
    <row r="1545" spans="1:7" x14ac:dyDescent="0.25">
      <c r="A1545" s="5" t="s">
        <v>2476</v>
      </c>
      <c r="B1545">
        <v>25.245063117037802</v>
      </c>
      <c r="C1545">
        <v>-2.3581336173708598</v>
      </c>
      <c r="D1545">
        <v>1.01306433889332</v>
      </c>
      <c r="E1545">
        <v>1.9926793159957101E-2</v>
      </c>
      <c r="F1545">
        <v>7.8550340224999904E-2</v>
      </c>
      <c r="G1545" t="s">
        <v>21058</v>
      </c>
    </row>
    <row r="1546" spans="1:7" hidden="1" x14ac:dyDescent="0.25">
      <c r="A1546" s="5" t="s">
        <v>20599</v>
      </c>
      <c r="B1546">
        <v>441.588232723933</v>
      </c>
      <c r="C1546">
        <v>-2.3577302868247698</v>
      </c>
      <c r="D1546">
        <v>0.87957272818744603</v>
      </c>
      <c r="E1546">
        <v>7.3503377795536796E-3</v>
      </c>
      <c r="F1546">
        <v>4.4497970631492002E-2</v>
      </c>
      <c r="G1546" t="s">
        <v>21058</v>
      </c>
    </row>
    <row r="1547" spans="1:7" hidden="1" x14ac:dyDescent="0.25">
      <c r="A1547" s="5" t="s">
        <v>21347</v>
      </c>
      <c r="B1547">
        <v>27.018042539422598</v>
      </c>
      <c r="C1547">
        <v>-2.3576951825731398</v>
      </c>
      <c r="D1547">
        <v>1.0193945700118301</v>
      </c>
      <c r="E1547">
        <v>2.0731510750961E-2</v>
      </c>
      <c r="F1547">
        <v>8.0839804825785899E-2</v>
      </c>
      <c r="G1547" t="s">
        <v>21058</v>
      </c>
    </row>
    <row r="1548" spans="1:7" hidden="1" x14ac:dyDescent="0.25">
      <c r="A1548" s="5" t="s">
        <v>21348</v>
      </c>
      <c r="B1548">
        <v>18.377524786476702</v>
      </c>
      <c r="C1548">
        <v>-2.3565419556269198</v>
      </c>
      <c r="D1548">
        <v>0.96683925341045596</v>
      </c>
      <c r="E1548">
        <v>1.4794661225873199E-2</v>
      </c>
      <c r="F1548">
        <v>6.5941739190532395E-2</v>
      </c>
      <c r="G1548" t="s">
        <v>21058</v>
      </c>
    </row>
    <row r="1549" spans="1:7" hidden="1" x14ac:dyDescent="0.25">
      <c r="A1549" s="5" t="s">
        <v>20528</v>
      </c>
      <c r="B1549">
        <v>90.769543480748297</v>
      </c>
      <c r="C1549">
        <v>-2.3560646872305302</v>
      </c>
      <c r="D1549">
        <v>0.79055385629678399</v>
      </c>
      <c r="E1549">
        <v>2.8799353079409702E-3</v>
      </c>
      <c r="F1549">
        <v>2.47886890726952E-2</v>
      </c>
      <c r="G1549" t="s">
        <v>21058</v>
      </c>
    </row>
    <row r="1550" spans="1:7" hidden="1" x14ac:dyDescent="0.25">
      <c r="A1550" s="5" t="s">
        <v>20975</v>
      </c>
      <c r="B1550">
        <v>44.127567568261803</v>
      </c>
      <c r="C1550">
        <v>-2.3549790083595301</v>
      </c>
      <c r="D1550">
        <v>0.84382329797936195</v>
      </c>
      <c r="E1550">
        <v>5.2570837858809298E-3</v>
      </c>
      <c r="F1550">
        <v>3.6366690932500501E-2</v>
      </c>
      <c r="G1550" t="s">
        <v>21058</v>
      </c>
    </row>
    <row r="1551" spans="1:7" hidden="1" x14ac:dyDescent="0.25">
      <c r="A1551" s="5" t="s">
        <v>21349</v>
      </c>
      <c r="B1551">
        <v>26.829910736086699</v>
      </c>
      <c r="C1551">
        <v>-2.3536955788821499</v>
      </c>
      <c r="D1551">
        <v>1.0522393241968699</v>
      </c>
      <c r="E1551">
        <v>2.5296515294456302E-2</v>
      </c>
      <c r="F1551">
        <v>9.2587305763470906E-2</v>
      </c>
      <c r="G1551" t="s">
        <v>21058</v>
      </c>
    </row>
    <row r="1552" spans="1:7" hidden="1" x14ac:dyDescent="0.25">
      <c r="A1552" s="5" t="s">
        <v>21350</v>
      </c>
      <c r="B1552">
        <v>44.207581134072697</v>
      </c>
      <c r="C1552">
        <v>-2.3536904825687102</v>
      </c>
      <c r="D1552">
        <v>0.96091007577589305</v>
      </c>
      <c r="E1552">
        <v>1.4307899763433499E-2</v>
      </c>
      <c r="F1552">
        <v>6.4814643835269095E-2</v>
      </c>
      <c r="G1552" t="s">
        <v>21058</v>
      </c>
    </row>
    <row r="1553" spans="1:7" hidden="1" x14ac:dyDescent="0.25">
      <c r="A1553" s="5" t="s">
        <v>21351</v>
      </c>
      <c r="B1553">
        <v>21.523786654912701</v>
      </c>
      <c r="C1553">
        <v>-2.3534410091891802</v>
      </c>
      <c r="D1553">
        <v>0.99471023957735205</v>
      </c>
      <c r="E1553">
        <v>1.79835644907143E-2</v>
      </c>
      <c r="F1553">
        <v>7.3652656285877902E-2</v>
      </c>
      <c r="G1553" t="s">
        <v>21058</v>
      </c>
    </row>
    <row r="1554" spans="1:7" hidden="1" x14ac:dyDescent="0.25">
      <c r="A1554" s="5" t="s">
        <v>21352</v>
      </c>
      <c r="B1554">
        <v>52.5611656984169</v>
      </c>
      <c r="C1554">
        <v>-2.3525444018199901</v>
      </c>
      <c r="D1554">
        <v>0.93906764803068599</v>
      </c>
      <c r="E1554">
        <v>1.22385069377802E-2</v>
      </c>
      <c r="F1554">
        <v>5.8871535205510903E-2</v>
      </c>
      <c r="G1554" t="s">
        <v>21058</v>
      </c>
    </row>
    <row r="1555" spans="1:7" hidden="1" x14ac:dyDescent="0.25">
      <c r="A1555" s="5" t="s">
        <v>21353</v>
      </c>
      <c r="B1555">
        <v>13.2632479427324</v>
      </c>
      <c r="C1555">
        <v>-2.3522280181492699</v>
      </c>
      <c r="D1555">
        <v>1.04674725114052</v>
      </c>
      <c r="E1555">
        <v>2.46286155197037E-2</v>
      </c>
      <c r="F1555">
        <v>9.1149916117105101E-2</v>
      </c>
      <c r="G1555" t="s">
        <v>21058</v>
      </c>
    </row>
    <row r="1556" spans="1:7" hidden="1" x14ac:dyDescent="0.25">
      <c r="A1556" s="5" t="s">
        <v>21354</v>
      </c>
      <c r="B1556">
        <v>31.800705307311102</v>
      </c>
      <c r="C1556">
        <v>-2.3517667191990701</v>
      </c>
      <c r="D1556">
        <v>1.0315847178722</v>
      </c>
      <c r="E1556">
        <v>2.2621860834699501E-2</v>
      </c>
      <c r="F1556">
        <v>8.5851883131615195E-2</v>
      </c>
      <c r="G1556" t="s">
        <v>21058</v>
      </c>
    </row>
    <row r="1557" spans="1:7" x14ac:dyDescent="0.25">
      <c r="A1557" s="5" t="s">
        <v>7980</v>
      </c>
      <c r="B1557">
        <v>24.128436695932798</v>
      </c>
      <c r="C1557">
        <v>-2.3514584917722998</v>
      </c>
      <c r="D1557">
        <v>1.00929335181201</v>
      </c>
      <c r="E1557">
        <v>1.98163657883377E-2</v>
      </c>
      <c r="F1557">
        <v>7.8341400350426901E-2</v>
      </c>
      <c r="G1557" t="s">
        <v>21058</v>
      </c>
    </row>
    <row r="1558" spans="1:7" hidden="1" x14ac:dyDescent="0.25">
      <c r="A1558" s="5" t="s">
        <v>21355</v>
      </c>
      <c r="B1558">
        <v>10.694851456124599</v>
      </c>
      <c r="C1558">
        <v>-2.35128268749567</v>
      </c>
      <c r="D1558">
        <v>1.0435004122862901</v>
      </c>
      <c r="E1558">
        <v>2.42424614245478E-2</v>
      </c>
      <c r="F1558">
        <v>9.0177147509449801E-2</v>
      </c>
      <c r="G1558" t="s">
        <v>21058</v>
      </c>
    </row>
    <row r="1559" spans="1:7" hidden="1" x14ac:dyDescent="0.25">
      <c r="A1559" s="5" t="s">
        <v>21356</v>
      </c>
      <c r="B1559">
        <v>14.637463746384499</v>
      </c>
      <c r="C1559">
        <v>-2.3510990682125499</v>
      </c>
      <c r="D1559">
        <v>1.0479427895054001</v>
      </c>
      <c r="E1559">
        <v>2.4862166964032501E-2</v>
      </c>
      <c r="F1559">
        <v>9.1574049557806195E-2</v>
      </c>
      <c r="G1559" t="s">
        <v>21058</v>
      </c>
    </row>
    <row r="1560" spans="1:7" hidden="1" x14ac:dyDescent="0.25">
      <c r="A1560" s="5" t="s">
        <v>15493</v>
      </c>
      <c r="B1560">
        <v>13.1878038541241</v>
      </c>
      <c r="C1560">
        <v>-2.3506593488024699</v>
      </c>
      <c r="D1560">
        <v>1.0467059161713801</v>
      </c>
      <c r="E1560">
        <v>2.4718829335057101E-2</v>
      </c>
      <c r="F1560">
        <v>9.1330038570211006E-2</v>
      </c>
      <c r="G1560" t="s">
        <v>21058</v>
      </c>
    </row>
    <row r="1561" spans="1:7" hidden="1" x14ac:dyDescent="0.25">
      <c r="A1561" s="5" t="s">
        <v>3828</v>
      </c>
      <c r="B1561">
        <v>34.397174230812297</v>
      </c>
      <c r="C1561">
        <v>-2.3505262900477999</v>
      </c>
      <c r="D1561">
        <v>0.98149306899536104</v>
      </c>
      <c r="E1561">
        <v>1.6627276120441101E-2</v>
      </c>
      <c r="F1561">
        <v>7.0347714158239996E-2</v>
      </c>
      <c r="G1561" t="s">
        <v>21058</v>
      </c>
    </row>
    <row r="1562" spans="1:7" hidden="1" x14ac:dyDescent="0.25">
      <c r="A1562" s="5" t="s">
        <v>21357</v>
      </c>
      <c r="B1562">
        <v>27.974975720595701</v>
      </c>
      <c r="C1562">
        <v>-2.3502313052625201</v>
      </c>
      <c r="D1562">
        <v>0.92473792536649602</v>
      </c>
      <c r="E1562">
        <v>1.1037457690721999E-2</v>
      </c>
      <c r="F1562">
        <v>5.5577288664669898E-2</v>
      </c>
      <c r="G1562" t="s">
        <v>21058</v>
      </c>
    </row>
    <row r="1563" spans="1:7" hidden="1" x14ac:dyDescent="0.25">
      <c r="A1563" s="5" t="s">
        <v>20046</v>
      </c>
      <c r="B1563">
        <v>44.494820493591199</v>
      </c>
      <c r="C1563">
        <v>-2.3499275382898599</v>
      </c>
      <c r="D1563">
        <v>0.85288250992167902</v>
      </c>
      <c r="E1563">
        <v>5.8642469925636797E-3</v>
      </c>
      <c r="F1563">
        <v>3.89257001699818E-2</v>
      </c>
      <c r="G1563" t="s">
        <v>21058</v>
      </c>
    </row>
    <row r="1564" spans="1:7" hidden="1" x14ac:dyDescent="0.25">
      <c r="A1564" s="5" t="s">
        <v>21358</v>
      </c>
      <c r="B1564">
        <v>10.2274155896434</v>
      </c>
      <c r="C1564">
        <v>-2.3494240759860601</v>
      </c>
      <c r="D1564">
        <v>1.0427878179330901</v>
      </c>
      <c r="E1564">
        <v>2.4257750923842501E-2</v>
      </c>
      <c r="F1564">
        <v>9.0202068856681999E-2</v>
      </c>
      <c r="G1564" t="s">
        <v>21058</v>
      </c>
    </row>
    <row r="1565" spans="1:7" hidden="1" x14ac:dyDescent="0.25">
      <c r="A1565" s="5" t="s">
        <v>19253</v>
      </c>
      <c r="B1565">
        <v>309.50980058481503</v>
      </c>
      <c r="C1565">
        <v>-2.3484097110166702</v>
      </c>
      <c r="D1565">
        <v>0.82968084727554503</v>
      </c>
      <c r="E1565">
        <v>4.6475648653519297E-3</v>
      </c>
      <c r="F1565">
        <v>3.3792202509396803E-2</v>
      </c>
      <c r="G1565" t="s">
        <v>21058</v>
      </c>
    </row>
    <row r="1566" spans="1:7" hidden="1" x14ac:dyDescent="0.25">
      <c r="A1566" s="5" t="s">
        <v>21359</v>
      </c>
      <c r="B1566">
        <v>53.450627926768597</v>
      </c>
      <c r="C1566">
        <v>-2.3475056221688102</v>
      </c>
      <c r="D1566">
        <v>0.94697122301274905</v>
      </c>
      <c r="E1566">
        <v>1.3176536464316499E-2</v>
      </c>
      <c r="F1566">
        <v>6.1704271117875298E-2</v>
      </c>
      <c r="G1566" t="s">
        <v>21058</v>
      </c>
    </row>
    <row r="1567" spans="1:7" hidden="1" x14ac:dyDescent="0.25">
      <c r="A1567" s="5" t="s">
        <v>10368</v>
      </c>
      <c r="B1567">
        <v>31.237429514633199</v>
      </c>
      <c r="C1567">
        <v>-2.3467261951643401</v>
      </c>
      <c r="D1567">
        <v>0.960167307338192</v>
      </c>
      <c r="E1567">
        <v>1.4522185698549401E-2</v>
      </c>
      <c r="F1567">
        <v>6.5274543650136199E-2</v>
      </c>
      <c r="G1567" t="s">
        <v>21058</v>
      </c>
    </row>
    <row r="1568" spans="1:7" hidden="1" x14ac:dyDescent="0.25">
      <c r="A1568" s="5" t="s">
        <v>21360</v>
      </c>
      <c r="B1568">
        <v>13.0287539182868</v>
      </c>
      <c r="C1568">
        <v>-2.3461295267355098</v>
      </c>
      <c r="D1568">
        <v>1.0467291039147799</v>
      </c>
      <c r="E1568">
        <v>2.5000738345498302E-2</v>
      </c>
      <c r="F1568">
        <v>9.1858906006325403E-2</v>
      </c>
      <c r="G1568" t="s">
        <v>21058</v>
      </c>
    </row>
    <row r="1569" spans="1:7" hidden="1" x14ac:dyDescent="0.25">
      <c r="A1569" s="5" t="s">
        <v>21361</v>
      </c>
      <c r="B1569">
        <v>10.4741243341585</v>
      </c>
      <c r="C1569">
        <v>-2.3453875748551001</v>
      </c>
      <c r="D1569">
        <v>1.0434294671087101</v>
      </c>
      <c r="E1569">
        <v>2.45909746230033E-2</v>
      </c>
      <c r="F1569">
        <v>9.1086357854023803E-2</v>
      </c>
      <c r="G1569" t="s">
        <v>21058</v>
      </c>
    </row>
    <row r="1570" spans="1:7" hidden="1" x14ac:dyDescent="0.25">
      <c r="A1570" s="5" t="s">
        <v>8713</v>
      </c>
      <c r="B1570">
        <v>29.494178505329302</v>
      </c>
      <c r="C1570">
        <v>-2.34493772223402</v>
      </c>
      <c r="D1570">
        <v>1.05270851085142</v>
      </c>
      <c r="E1570">
        <v>2.59120041807431E-2</v>
      </c>
      <c r="F1570">
        <v>9.4200522221319499E-2</v>
      </c>
      <c r="G1570" t="s">
        <v>21058</v>
      </c>
    </row>
    <row r="1571" spans="1:7" hidden="1" x14ac:dyDescent="0.25">
      <c r="A1571" s="5" t="s">
        <v>21362</v>
      </c>
      <c r="B1571">
        <v>30.8821012558669</v>
      </c>
      <c r="C1571">
        <v>-2.3446228347208899</v>
      </c>
      <c r="D1571">
        <v>1.03050695123139</v>
      </c>
      <c r="E1571">
        <v>2.28931540755659E-2</v>
      </c>
      <c r="F1571">
        <v>8.6381965845317002E-2</v>
      </c>
      <c r="G1571" t="s">
        <v>21058</v>
      </c>
    </row>
    <row r="1572" spans="1:7" hidden="1" x14ac:dyDescent="0.25">
      <c r="A1572" s="5" t="s">
        <v>8992</v>
      </c>
      <c r="B1572">
        <v>10.769519453527799</v>
      </c>
      <c r="C1572">
        <v>-2.3436461242545499</v>
      </c>
      <c r="D1572">
        <v>1.04399958835408</v>
      </c>
      <c r="E1572">
        <v>2.47763090720594E-2</v>
      </c>
      <c r="F1572">
        <v>9.1353940156494201E-2</v>
      </c>
      <c r="G1572" t="s">
        <v>21058</v>
      </c>
    </row>
    <row r="1573" spans="1:7" hidden="1" x14ac:dyDescent="0.25">
      <c r="A1573" s="5" t="s">
        <v>5738</v>
      </c>
      <c r="B1573">
        <v>56.030580590323602</v>
      </c>
      <c r="C1573">
        <v>-2.3435419006663998</v>
      </c>
      <c r="D1573">
        <v>0.88096968499244099</v>
      </c>
      <c r="E1573">
        <v>7.80978575849209E-3</v>
      </c>
      <c r="F1573">
        <v>4.5995857405046199E-2</v>
      </c>
      <c r="G1573" t="s">
        <v>21058</v>
      </c>
    </row>
    <row r="1574" spans="1:7" hidden="1" x14ac:dyDescent="0.25">
      <c r="A1574" s="5" t="s">
        <v>21363</v>
      </c>
      <c r="B1574">
        <v>10.5072937610315</v>
      </c>
      <c r="C1574">
        <v>-2.34302991273365</v>
      </c>
      <c r="D1574">
        <v>1.0436444932139799</v>
      </c>
      <c r="E1574">
        <v>2.4765178573400898E-2</v>
      </c>
      <c r="F1574">
        <v>9.1344973726477902E-2</v>
      </c>
      <c r="G1574" t="s">
        <v>21058</v>
      </c>
    </row>
    <row r="1575" spans="1:7" hidden="1" x14ac:dyDescent="0.25">
      <c r="A1575" s="5" t="s">
        <v>21364</v>
      </c>
      <c r="B1575">
        <v>11.300575294343901</v>
      </c>
      <c r="C1575">
        <v>-2.3427845321926801</v>
      </c>
      <c r="D1575">
        <v>1.0448298700498899</v>
      </c>
      <c r="E1575">
        <v>2.4944307038210101E-2</v>
      </c>
      <c r="F1575">
        <v>9.1715745170954002E-2</v>
      </c>
      <c r="G1575" t="s">
        <v>21058</v>
      </c>
    </row>
    <row r="1576" spans="1:7" hidden="1" x14ac:dyDescent="0.25">
      <c r="A1576" s="5" t="s">
        <v>21365</v>
      </c>
      <c r="B1576">
        <v>10.115109240454199</v>
      </c>
      <c r="C1576">
        <v>-2.34175950045673</v>
      </c>
      <c r="D1576">
        <v>1.0429843561930101</v>
      </c>
      <c r="E1576">
        <v>2.4752157121983E-2</v>
      </c>
      <c r="F1576">
        <v>9.1330038570211006E-2</v>
      </c>
      <c r="G1576" t="s">
        <v>21058</v>
      </c>
    </row>
    <row r="1577" spans="1:7" hidden="1" x14ac:dyDescent="0.25">
      <c r="A1577" s="5" t="s">
        <v>3344</v>
      </c>
      <c r="B1577">
        <v>94.286366501195303</v>
      </c>
      <c r="C1577">
        <v>-2.33986056563415</v>
      </c>
      <c r="D1577">
        <v>0.75131882383184401</v>
      </c>
      <c r="E1577">
        <v>1.8435832843279199E-3</v>
      </c>
      <c r="F1577">
        <v>1.8961281164277598E-2</v>
      </c>
      <c r="G1577" t="s">
        <v>21058</v>
      </c>
    </row>
    <row r="1578" spans="1:7" hidden="1" x14ac:dyDescent="0.25">
      <c r="A1578" s="5" t="s">
        <v>960</v>
      </c>
      <c r="B1578">
        <v>265.383793560838</v>
      </c>
      <c r="C1578">
        <v>-2.33907739536272</v>
      </c>
      <c r="D1578">
        <v>0.82729912364101399</v>
      </c>
      <c r="E1578">
        <v>4.6932656307825896E-3</v>
      </c>
      <c r="F1578">
        <v>3.39655288689511E-2</v>
      </c>
      <c r="G1578" t="s">
        <v>21058</v>
      </c>
    </row>
    <row r="1579" spans="1:7" hidden="1" x14ac:dyDescent="0.25">
      <c r="A1579" s="5" t="s">
        <v>21366</v>
      </c>
      <c r="B1579">
        <v>10.206653625544201</v>
      </c>
      <c r="C1579">
        <v>-2.3385863690572899</v>
      </c>
      <c r="D1579">
        <v>1.0433129620655699</v>
      </c>
      <c r="E1579">
        <v>2.4993682917603399E-2</v>
      </c>
      <c r="F1579">
        <v>9.1858906006325403E-2</v>
      </c>
      <c r="G1579" t="s">
        <v>21058</v>
      </c>
    </row>
    <row r="1580" spans="1:7" hidden="1" x14ac:dyDescent="0.25">
      <c r="A1580" s="5" t="s">
        <v>1567</v>
      </c>
      <c r="B1580">
        <v>31.397813532508099</v>
      </c>
      <c r="C1580">
        <v>-2.3382275160752299</v>
      </c>
      <c r="D1580">
        <v>0.96381118694482204</v>
      </c>
      <c r="E1580">
        <v>1.52653285992418E-2</v>
      </c>
      <c r="F1580">
        <v>6.7155934487070704E-2</v>
      </c>
      <c r="G1580" t="s">
        <v>21058</v>
      </c>
    </row>
    <row r="1581" spans="1:7" hidden="1" x14ac:dyDescent="0.25">
      <c r="A1581" s="5" t="s">
        <v>8039</v>
      </c>
      <c r="B1581">
        <v>18.932537389861398</v>
      </c>
      <c r="C1581">
        <v>-2.3380942740184301</v>
      </c>
      <c r="D1581">
        <v>1.0506367754405901</v>
      </c>
      <c r="E1581">
        <v>2.60539382946102E-2</v>
      </c>
      <c r="F1581">
        <v>9.4570482555030103E-2</v>
      </c>
      <c r="G1581" t="s">
        <v>21058</v>
      </c>
    </row>
    <row r="1582" spans="1:7" x14ac:dyDescent="0.25">
      <c r="A1582" s="5" t="s">
        <v>6927</v>
      </c>
      <c r="B1582">
        <v>32.376561946569197</v>
      </c>
      <c r="C1582">
        <v>-2.3372709228307298</v>
      </c>
      <c r="D1582">
        <v>1.0338754492623401</v>
      </c>
      <c r="E1582">
        <v>2.3778518079269E-2</v>
      </c>
      <c r="F1582">
        <v>8.8916265820599694E-2</v>
      </c>
      <c r="G1582" t="s">
        <v>21058</v>
      </c>
    </row>
    <row r="1583" spans="1:7" hidden="1" x14ac:dyDescent="0.25">
      <c r="A1583" s="5" t="s">
        <v>21367</v>
      </c>
      <c r="B1583">
        <v>10.077612916036401</v>
      </c>
      <c r="C1583">
        <v>-2.3372469560807301</v>
      </c>
      <c r="D1583">
        <v>1.0431903353222001</v>
      </c>
      <c r="E1583">
        <v>2.50597856225604E-2</v>
      </c>
      <c r="F1583">
        <v>9.1979311018003093E-2</v>
      </c>
      <c r="G1583" t="s">
        <v>21058</v>
      </c>
    </row>
    <row r="1584" spans="1:7" hidden="1" x14ac:dyDescent="0.25">
      <c r="A1584" s="5" t="s">
        <v>4772</v>
      </c>
      <c r="B1584">
        <v>162.561025313529</v>
      </c>
      <c r="C1584">
        <v>-2.33711352778713</v>
      </c>
      <c r="D1584">
        <v>0.74696613086623798</v>
      </c>
      <c r="E1584">
        <v>1.7551701740242101E-3</v>
      </c>
      <c r="F1584">
        <v>1.8474797124417498E-2</v>
      </c>
      <c r="G1584" t="s">
        <v>21058</v>
      </c>
    </row>
    <row r="1585" spans="1:7" hidden="1" x14ac:dyDescent="0.25">
      <c r="A1585" s="5" t="s">
        <v>21368</v>
      </c>
      <c r="B1585">
        <v>10.2859579328967</v>
      </c>
      <c r="C1585">
        <v>-2.3364445819143098</v>
      </c>
      <c r="D1585">
        <v>1.0436005406342901</v>
      </c>
      <c r="E1585">
        <v>2.5166955576171102E-2</v>
      </c>
      <c r="F1585">
        <v>9.2275907997686105E-2</v>
      </c>
      <c r="G1585" t="s">
        <v>21058</v>
      </c>
    </row>
    <row r="1586" spans="1:7" hidden="1" x14ac:dyDescent="0.25">
      <c r="A1586" s="5" t="s">
        <v>21369</v>
      </c>
      <c r="B1586">
        <v>19.205426498399799</v>
      </c>
      <c r="C1586">
        <v>-2.3362842362736602</v>
      </c>
      <c r="D1586">
        <v>0.97983626494865605</v>
      </c>
      <c r="E1586">
        <v>1.7108769141019199E-2</v>
      </c>
      <c r="F1586">
        <v>7.1577364442168306E-2</v>
      </c>
      <c r="G1586" t="s">
        <v>21058</v>
      </c>
    </row>
    <row r="1587" spans="1:7" hidden="1" x14ac:dyDescent="0.25">
      <c r="A1587" s="5" t="s">
        <v>21370</v>
      </c>
      <c r="B1587">
        <v>15.168519587200599</v>
      </c>
      <c r="C1587">
        <v>-2.3338634145278601</v>
      </c>
      <c r="D1587">
        <v>1.0488983522734101</v>
      </c>
      <c r="E1587">
        <v>2.6077105148745099E-2</v>
      </c>
      <c r="F1587">
        <v>9.4621866332747995E-2</v>
      </c>
      <c r="G1587" t="s">
        <v>21058</v>
      </c>
    </row>
    <row r="1588" spans="1:7" hidden="1" x14ac:dyDescent="0.25">
      <c r="A1588" s="5" t="s">
        <v>21371</v>
      </c>
      <c r="B1588">
        <v>19.0035185523266</v>
      </c>
      <c r="C1588">
        <v>-2.33327792275169</v>
      </c>
      <c r="D1588">
        <v>0.97856965266673401</v>
      </c>
      <c r="E1588">
        <v>1.7108115897072999E-2</v>
      </c>
      <c r="F1588">
        <v>7.1577364442168306E-2</v>
      </c>
      <c r="G1588" t="s">
        <v>21058</v>
      </c>
    </row>
    <row r="1589" spans="1:7" hidden="1" x14ac:dyDescent="0.25">
      <c r="A1589" s="5" t="s">
        <v>21372</v>
      </c>
      <c r="B1589">
        <v>20.7772233505803</v>
      </c>
      <c r="C1589">
        <v>-2.33297743683221</v>
      </c>
      <c r="D1589">
        <v>0.99330176535370296</v>
      </c>
      <c r="E1589">
        <v>1.8838590729583399E-2</v>
      </c>
      <c r="F1589">
        <v>7.58818723633891E-2</v>
      </c>
      <c r="G1589" t="s">
        <v>21058</v>
      </c>
    </row>
    <row r="1590" spans="1:7" hidden="1" x14ac:dyDescent="0.25">
      <c r="A1590" s="5" t="s">
        <v>12710</v>
      </c>
      <c r="B1590">
        <v>10.172900850170601</v>
      </c>
      <c r="C1590">
        <v>-2.33286944217947</v>
      </c>
      <c r="D1590">
        <v>1.0435453169542701</v>
      </c>
      <c r="E1590">
        <v>2.5383040633540702E-2</v>
      </c>
      <c r="F1590">
        <v>9.2750624339047599E-2</v>
      </c>
      <c r="G1590" t="s">
        <v>21058</v>
      </c>
    </row>
    <row r="1591" spans="1:7" hidden="1" x14ac:dyDescent="0.25">
      <c r="A1591" s="5" t="s">
        <v>17066</v>
      </c>
      <c r="B1591">
        <v>103.188403088589</v>
      </c>
      <c r="C1591">
        <v>-2.3326695043224701</v>
      </c>
      <c r="D1591">
        <v>1.0202924375190701</v>
      </c>
      <c r="E1591">
        <v>2.2238151891602401E-2</v>
      </c>
      <c r="F1591">
        <v>8.49791968754426E-2</v>
      </c>
      <c r="G1591" t="s">
        <v>21058</v>
      </c>
    </row>
    <row r="1592" spans="1:7" hidden="1" x14ac:dyDescent="0.25">
      <c r="A1592" s="5" t="s">
        <v>21373</v>
      </c>
      <c r="B1592">
        <v>323.57680297516799</v>
      </c>
      <c r="C1592">
        <v>-2.3321629079619299</v>
      </c>
      <c r="D1592">
        <v>0.91358361921047404</v>
      </c>
      <c r="E1592">
        <v>1.0687203946705999E-2</v>
      </c>
      <c r="F1592">
        <v>5.4435325487936899E-2</v>
      </c>
      <c r="G1592" t="s">
        <v>21058</v>
      </c>
    </row>
    <row r="1593" spans="1:7" hidden="1" x14ac:dyDescent="0.25">
      <c r="A1593" s="5" t="s">
        <v>16298</v>
      </c>
      <c r="B1593">
        <v>10.079413676874401</v>
      </c>
      <c r="C1593">
        <v>-2.3320874234823101</v>
      </c>
      <c r="D1593">
        <v>1.0434198152877301</v>
      </c>
      <c r="E1593">
        <v>2.5414571864205301E-2</v>
      </c>
      <c r="F1593">
        <v>9.2778114691308103E-2</v>
      </c>
      <c r="G1593" t="s">
        <v>21058</v>
      </c>
    </row>
    <row r="1594" spans="1:7" hidden="1" x14ac:dyDescent="0.25">
      <c r="A1594" s="5" t="s">
        <v>21374</v>
      </c>
      <c r="B1594">
        <v>18.0847978311823</v>
      </c>
      <c r="C1594">
        <v>-2.33175249333729</v>
      </c>
      <c r="D1594">
        <v>0.96935958300902003</v>
      </c>
      <c r="E1594">
        <v>1.6152266434712199E-2</v>
      </c>
      <c r="F1594">
        <v>6.9230591767719604E-2</v>
      </c>
      <c r="G1594" t="s">
        <v>21058</v>
      </c>
    </row>
    <row r="1595" spans="1:7" hidden="1" x14ac:dyDescent="0.25">
      <c r="A1595" s="5" t="s">
        <v>9103</v>
      </c>
      <c r="B1595">
        <v>23.826781131070302</v>
      </c>
      <c r="C1595">
        <v>-2.33028513705887</v>
      </c>
      <c r="D1595">
        <v>1.0521090325687501</v>
      </c>
      <c r="E1595">
        <v>2.6768962422015801E-2</v>
      </c>
      <c r="F1595">
        <v>9.6498755370267003E-2</v>
      </c>
      <c r="G1595" t="s">
        <v>21058</v>
      </c>
    </row>
    <row r="1596" spans="1:7" hidden="1" x14ac:dyDescent="0.25">
      <c r="A1596" s="5" t="s">
        <v>21375</v>
      </c>
      <c r="B1596">
        <v>35.0642031298798</v>
      </c>
      <c r="C1596">
        <v>-2.3294743000143701</v>
      </c>
      <c r="D1596">
        <v>1.0532764479455801</v>
      </c>
      <c r="E1596">
        <v>2.6991156893745299E-2</v>
      </c>
      <c r="F1596">
        <v>9.6768513961043107E-2</v>
      </c>
      <c r="G1596" t="s">
        <v>21058</v>
      </c>
    </row>
    <row r="1597" spans="1:7" hidden="1" x14ac:dyDescent="0.25">
      <c r="A1597" s="5" t="s">
        <v>20869</v>
      </c>
      <c r="B1597">
        <v>195.24715643663501</v>
      </c>
      <c r="C1597">
        <v>-2.32838705451341</v>
      </c>
      <c r="D1597">
        <v>0.79138111962942803</v>
      </c>
      <c r="E1597">
        <v>3.2590862898327598E-3</v>
      </c>
      <c r="F1597">
        <v>2.6926565798216999E-2</v>
      </c>
      <c r="G1597" t="s">
        <v>21058</v>
      </c>
    </row>
    <row r="1598" spans="1:7" hidden="1" x14ac:dyDescent="0.25">
      <c r="A1598" s="5" t="s">
        <v>19392</v>
      </c>
      <c r="B1598">
        <v>68.208273363121407</v>
      </c>
      <c r="C1598">
        <v>-2.3281440045739799</v>
      </c>
      <c r="D1598">
        <v>0.810348829235773</v>
      </c>
      <c r="E1598">
        <v>4.0657534705572096E-3</v>
      </c>
      <c r="F1598">
        <v>3.1163851966657899E-2</v>
      </c>
      <c r="G1598" t="s">
        <v>21058</v>
      </c>
    </row>
    <row r="1599" spans="1:7" hidden="1" x14ac:dyDescent="0.25">
      <c r="A1599" s="5" t="s">
        <v>21376</v>
      </c>
      <c r="B1599">
        <v>129.72766280677001</v>
      </c>
      <c r="C1599">
        <v>-2.3274322164840702</v>
      </c>
      <c r="D1599">
        <v>1.0534389269034301</v>
      </c>
      <c r="E1599">
        <v>2.71491894140494E-2</v>
      </c>
      <c r="F1599">
        <v>9.6929071423687604E-2</v>
      </c>
      <c r="G1599" t="s">
        <v>21058</v>
      </c>
    </row>
    <row r="1600" spans="1:7" hidden="1" x14ac:dyDescent="0.25">
      <c r="A1600" s="5" t="s">
        <v>21377</v>
      </c>
      <c r="B1600">
        <v>11.1342715998186</v>
      </c>
      <c r="C1600">
        <v>-2.3272628532548798</v>
      </c>
      <c r="D1600">
        <v>1.0453477518291301</v>
      </c>
      <c r="E1600">
        <v>2.59937634996662E-2</v>
      </c>
      <c r="F1600">
        <v>9.4384685515212494E-2</v>
      </c>
      <c r="G1600" t="s">
        <v>21058</v>
      </c>
    </row>
    <row r="1601" spans="1:7" hidden="1" x14ac:dyDescent="0.25">
      <c r="A1601" s="5" t="s">
        <v>7956</v>
      </c>
      <c r="B1601">
        <v>382.43718589877</v>
      </c>
      <c r="C1601">
        <v>-2.3272406573294799</v>
      </c>
      <c r="D1601">
        <v>0.88860812397157996</v>
      </c>
      <c r="E1601">
        <v>8.8194935601484999E-3</v>
      </c>
      <c r="F1601">
        <v>4.9001852843978497E-2</v>
      </c>
      <c r="G1601" t="s">
        <v>21058</v>
      </c>
    </row>
    <row r="1602" spans="1:7" hidden="1" x14ac:dyDescent="0.25">
      <c r="A1602" s="5" t="s">
        <v>6612</v>
      </c>
      <c r="B1602">
        <v>113.07104767862501</v>
      </c>
      <c r="C1602">
        <v>-2.3252732582870199</v>
      </c>
      <c r="D1602">
        <v>0.85359519827997299</v>
      </c>
      <c r="E1602">
        <v>6.4478220598529704E-3</v>
      </c>
      <c r="F1602">
        <v>4.1497805030961503E-2</v>
      </c>
      <c r="G1602" t="s">
        <v>21058</v>
      </c>
    </row>
    <row r="1603" spans="1:7" hidden="1" x14ac:dyDescent="0.25">
      <c r="A1603" s="5" t="s">
        <v>16386</v>
      </c>
      <c r="B1603">
        <v>61.735221590701997</v>
      </c>
      <c r="C1603">
        <v>-2.3249734943821099</v>
      </c>
      <c r="D1603">
        <v>0.84684965174633398</v>
      </c>
      <c r="E1603">
        <v>6.0430123817500399E-3</v>
      </c>
      <c r="F1603">
        <v>3.9760446754860401E-2</v>
      </c>
      <c r="G1603" t="s">
        <v>21058</v>
      </c>
    </row>
    <row r="1604" spans="1:7" hidden="1" x14ac:dyDescent="0.25">
      <c r="A1604" s="5" t="s">
        <v>21378</v>
      </c>
      <c r="B1604">
        <v>16.397452357494799</v>
      </c>
      <c r="C1604">
        <v>-2.3231527851920899</v>
      </c>
      <c r="D1604">
        <v>1.04992770671742</v>
      </c>
      <c r="E1604">
        <v>2.69197975373811E-2</v>
      </c>
      <c r="F1604">
        <v>9.6750551053159994E-2</v>
      </c>
      <c r="G1604" t="s">
        <v>21058</v>
      </c>
    </row>
    <row r="1605" spans="1:7" hidden="1" x14ac:dyDescent="0.25">
      <c r="A1605" s="5" t="s">
        <v>16685</v>
      </c>
      <c r="B1605">
        <v>43.856469980303501</v>
      </c>
      <c r="C1605">
        <v>-2.3213567560978601</v>
      </c>
      <c r="D1605">
        <v>0.860086721209667</v>
      </c>
      <c r="E1605">
        <v>6.9552381053644497E-3</v>
      </c>
      <c r="F1605">
        <v>4.3242720748627603E-2</v>
      </c>
      <c r="G1605" t="s">
        <v>21058</v>
      </c>
    </row>
    <row r="1606" spans="1:7" hidden="1" x14ac:dyDescent="0.25">
      <c r="A1606" s="5" t="s">
        <v>21379</v>
      </c>
      <c r="B1606">
        <v>19.6365580951325</v>
      </c>
      <c r="C1606">
        <v>-2.3204488949317201</v>
      </c>
      <c r="D1606">
        <v>0.98689940126558595</v>
      </c>
      <c r="E1606">
        <v>1.87103725547779E-2</v>
      </c>
      <c r="F1606">
        <v>7.5568316229893406E-2</v>
      </c>
      <c r="G1606" t="s">
        <v>21058</v>
      </c>
    </row>
    <row r="1607" spans="1:7" hidden="1" x14ac:dyDescent="0.25">
      <c r="A1607" s="5" t="s">
        <v>20976</v>
      </c>
      <c r="B1607">
        <v>34.619459533958299</v>
      </c>
      <c r="C1607">
        <v>-2.3202050458588799</v>
      </c>
      <c r="D1607">
        <v>0.87183749861329296</v>
      </c>
      <c r="E1607">
        <v>7.78438357229406E-3</v>
      </c>
      <c r="F1607">
        <v>4.5934603978997998E-2</v>
      </c>
      <c r="G1607" t="s">
        <v>21058</v>
      </c>
    </row>
    <row r="1608" spans="1:7" hidden="1" x14ac:dyDescent="0.25">
      <c r="A1608" s="5" t="s">
        <v>10597</v>
      </c>
      <c r="B1608">
        <v>15.7800717900384</v>
      </c>
      <c r="C1608">
        <v>-2.3194315780916299</v>
      </c>
      <c r="D1608">
        <v>1.04970709967496</v>
      </c>
      <c r="E1608">
        <v>2.7133016668175601E-2</v>
      </c>
      <c r="F1608">
        <v>9.6929071423687604E-2</v>
      </c>
      <c r="G1608" t="s">
        <v>21058</v>
      </c>
    </row>
    <row r="1609" spans="1:7" x14ac:dyDescent="0.25">
      <c r="A1609" s="5" t="s">
        <v>6741</v>
      </c>
      <c r="B1609">
        <v>22.832651797626301</v>
      </c>
      <c r="C1609">
        <v>-2.3187768535130702</v>
      </c>
      <c r="D1609">
        <v>1.05211725969464</v>
      </c>
      <c r="E1609">
        <v>2.75303329314491E-2</v>
      </c>
      <c r="F1609">
        <v>9.7733612614315998E-2</v>
      </c>
      <c r="G1609" t="s">
        <v>21058</v>
      </c>
    </row>
    <row r="1610" spans="1:7" hidden="1" x14ac:dyDescent="0.25">
      <c r="A1610" s="5" t="s">
        <v>21380</v>
      </c>
      <c r="B1610">
        <v>12.1698842647652</v>
      </c>
      <c r="C1610">
        <v>-2.3183569606217298</v>
      </c>
      <c r="D1610">
        <v>1.0469499457377101</v>
      </c>
      <c r="E1610">
        <v>2.6801865689641199E-2</v>
      </c>
      <c r="F1610">
        <v>9.6575262590078398E-2</v>
      </c>
      <c r="G1610" t="s">
        <v>21058</v>
      </c>
    </row>
    <row r="1611" spans="1:7" hidden="1" x14ac:dyDescent="0.25">
      <c r="A1611" s="5" t="s">
        <v>21381</v>
      </c>
      <c r="B1611">
        <v>13.3183206730377</v>
      </c>
      <c r="C1611">
        <v>-2.3179713528835202</v>
      </c>
      <c r="D1611">
        <v>1.04806195821857</v>
      </c>
      <c r="E1611">
        <v>2.6989200254583599E-2</v>
      </c>
      <c r="F1611">
        <v>9.6768513961043107E-2</v>
      </c>
      <c r="G1611" t="s">
        <v>21058</v>
      </c>
    </row>
    <row r="1612" spans="1:7" hidden="1" x14ac:dyDescent="0.25">
      <c r="A1612" s="5" t="s">
        <v>21382</v>
      </c>
      <c r="B1612">
        <v>13.774708516450501</v>
      </c>
      <c r="C1612">
        <v>-2.3161649467745899</v>
      </c>
      <c r="D1612">
        <v>1.04849595672622</v>
      </c>
      <c r="E1612">
        <v>2.71721613868392E-2</v>
      </c>
      <c r="F1612">
        <v>9.6929071423687604E-2</v>
      </c>
      <c r="G1612" t="s">
        <v>21058</v>
      </c>
    </row>
    <row r="1613" spans="1:7" hidden="1" x14ac:dyDescent="0.25">
      <c r="A1613" s="5" t="s">
        <v>21383</v>
      </c>
      <c r="B1613">
        <v>987.022737024001</v>
      </c>
      <c r="C1613">
        <v>-2.3159297447447602</v>
      </c>
      <c r="D1613">
        <v>0.96795183801252005</v>
      </c>
      <c r="E1613">
        <v>1.6729083375151301E-2</v>
      </c>
      <c r="F1613">
        <v>7.0594423966520395E-2</v>
      </c>
      <c r="G1613" t="s">
        <v>21058</v>
      </c>
    </row>
    <row r="1614" spans="1:7" hidden="1" x14ac:dyDescent="0.25">
      <c r="A1614" s="5" t="s">
        <v>21384</v>
      </c>
      <c r="B1614">
        <v>36.219581521330497</v>
      </c>
      <c r="C1614">
        <v>-2.3156860453244899</v>
      </c>
      <c r="D1614">
        <v>0.89919831015214502</v>
      </c>
      <c r="E1614">
        <v>1.0015941227614599E-2</v>
      </c>
      <c r="F1614">
        <v>5.3066296080313401E-2</v>
      </c>
      <c r="G1614" t="s">
        <v>21058</v>
      </c>
    </row>
    <row r="1615" spans="1:7" hidden="1" x14ac:dyDescent="0.25">
      <c r="A1615" s="5" t="s">
        <v>21385</v>
      </c>
      <c r="B1615">
        <v>11.320728552274399</v>
      </c>
      <c r="C1615">
        <v>-2.3139386381689899</v>
      </c>
      <c r="D1615">
        <v>1.0461441629693899</v>
      </c>
      <c r="E1615">
        <v>2.69754010157972E-2</v>
      </c>
      <c r="F1615">
        <v>9.6768513961043107E-2</v>
      </c>
      <c r="G1615" t="s">
        <v>21058</v>
      </c>
    </row>
    <row r="1616" spans="1:7" hidden="1" x14ac:dyDescent="0.25">
      <c r="A1616" s="5" t="s">
        <v>21386</v>
      </c>
      <c r="B1616">
        <v>70.174267598319901</v>
      </c>
      <c r="C1616">
        <v>-2.3138523612635602</v>
      </c>
      <c r="D1616">
        <v>0.93272253983356601</v>
      </c>
      <c r="E1616">
        <v>1.3110592693335799E-2</v>
      </c>
      <c r="F1616">
        <v>6.1654426275288401E-2</v>
      </c>
      <c r="G1616" t="s">
        <v>21058</v>
      </c>
    </row>
    <row r="1617" spans="1:7" hidden="1" x14ac:dyDescent="0.25">
      <c r="A1617" s="5" t="s">
        <v>21387</v>
      </c>
      <c r="B1617">
        <v>10.9168213480961</v>
      </c>
      <c r="C1617">
        <v>-2.3138174071312698</v>
      </c>
      <c r="D1617">
        <v>1.0456521722757399</v>
      </c>
      <c r="E1617">
        <v>2.6911550725586299E-2</v>
      </c>
      <c r="F1617">
        <v>9.6750551053159994E-2</v>
      </c>
      <c r="G1617" t="s">
        <v>21058</v>
      </c>
    </row>
    <row r="1618" spans="1:7" hidden="1" x14ac:dyDescent="0.25">
      <c r="A1618" s="5" t="s">
        <v>8407</v>
      </c>
      <c r="B1618">
        <v>16.900583787555799</v>
      </c>
      <c r="C1618">
        <v>-2.3132735512545799</v>
      </c>
      <c r="D1618">
        <v>1.05043473831435</v>
      </c>
      <c r="E1618">
        <v>2.7650769309951102E-2</v>
      </c>
      <c r="F1618">
        <v>9.7995520932769795E-2</v>
      </c>
      <c r="G1618" t="s">
        <v>21058</v>
      </c>
    </row>
    <row r="1619" spans="1:7" hidden="1" x14ac:dyDescent="0.25">
      <c r="A1619" s="5" t="s">
        <v>21388</v>
      </c>
      <c r="B1619">
        <v>29.234009029251499</v>
      </c>
      <c r="C1619">
        <v>-2.3129018844954099</v>
      </c>
      <c r="D1619">
        <v>0.95148387599273199</v>
      </c>
      <c r="E1619">
        <v>1.50640040632854E-2</v>
      </c>
      <c r="F1619">
        <v>6.6626306308807004E-2</v>
      </c>
      <c r="G1619" t="s">
        <v>21058</v>
      </c>
    </row>
    <row r="1620" spans="1:7" hidden="1" x14ac:dyDescent="0.25">
      <c r="A1620" s="5" t="s">
        <v>13686</v>
      </c>
      <c r="B1620">
        <v>192.948340831884</v>
      </c>
      <c r="C1620">
        <v>-2.3113675788440702</v>
      </c>
      <c r="D1620">
        <v>0.79315104318117602</v>
      </c>
      <c r="E1620">
        <v>3.5664917522441201E-3</v>
      </c>
      <c r="F1620">
        <v>2.8610947204213501E-2</v>
      </c>
      <c r="G1620" t="s">
        <v>21058</v>
      </c>
    </row>
    <row r="1621" spans="1:7" hidden="1" x14ac:dyDescent="0.25">
      <c r="A1621" s="5" t="s">
        <v>14839</v>
      </c>
      <c r="B1621">
        <v>165.875030062169</v>
      </c>
      <c r="C1621">
        <v>-2.3078516245532898</v>
      </c>
      <c r="D1621">
        <v>0.805648734136309</v>
      </c>
      <c r="E1621">
        <v>4.1755223460767498E-3</v>
      </c>
      <c r="F1621">
        <v>3.1773304460979701E-2</v>
      </c>
      <c r="G1621" t="s">
        <v>21058</v>
      </c>
    </row>
    <row r="1622" spans="1:7" x14ac:dyDescent="0.25">
      <c r="A1622" s="5" t="s">
        <v>302</v>
      </c>
      <c r="B1622">
        <v>35.763142962581398</v>
      </c>
      <c r="C1622">
        <v>-2.3078204937151301</v>
      </c>
      <c r="D1622">
        <v>0.89599875473590096</v>
      </c>
      <c r="E1622">
        <v>1.00038529831967E-2</v>
      </c>
      <c r="F1622">
        <v>5.3029005641872198E-2</v>
      </c>
      <c r="G1622" t="s">
        <v>21058</v>
      </c>
    </row>
    <row r="1623" spans="1:7" hidden="1" x14ac:dyDescent="0.25">
      <c r="A1623" s="5" t="s">
        <v>14248</v>
      </c>
      <c r="B1623">
        <v>101.80579170271</v>
      </c>
      <c r="C1623">
        <v>-2.3077475382361201</v>
      </c>
      <c r="D1623">
        <v>0.83678465416896197</v>
      </c>
      <c r="E1623">
        <v>5.8178427469103497E-3</v>
      </c>
      <c r="F1623">
        <v>3.87616959525705E-2</v>
      </c>
      <c r="G1623" t="s">
        <v>21058</v>
      </c>
    </row>
    <row r="1624" spans="1:7" hidden="1" x14ac:dyDescent="0.25">
      <c r="A1624" s="5" t="s">
        <v>15507</v>
      </c>
      <c r="B1624">
        <v>93.342181551638703</v>
      </c>
      <c r="C1624">
        <v>-2.30770174182434</v>
      </c>
      <c r="D1624">
        <v>0.76140455670930396</v>
      </c>
      <c r="E1624">
        <v>2.43867700686708E-3</v>
      </c>
      <c r="F1624">
        <v>2.23110296821783E-2</v>
      </c>
      <c r="G1624" t="s">
        <v>21058</v>
      </c>
    </row>
    <row r="1625" spans="1:7" hidden="1" x14ac:dyDescent="0.25">
      <c r="A1625" s="5" t="s">
        <v>712</v>
      </c>
      <c r="B1625">
        <v>26.3870278565972</v>
      </c>
      <c r="C1625">
        <v>-2.3070605372369601</v>
      </c>
      <c r="D1625">
        <v>0.91837966008656402</v>
      </c>
      <c r="E1625">
        <v>1.20015447744901E-2</v>
      </c>
      <c r="F1625">
        <v>5.8084083983697403E-2</v>
      </c>
      <c r="G1625" t="s">
        <v>21058</v>
      </c>
    </row>
    <row r="1626" spans="1:7" hidden="1" x14ac:dyDescent="0.25">
      <c r="A1626" s="5" t="s">
        <v>21389</v>
      </c>
      <c r="B1626">
        <v>18.262200264112199</v>
      </c>
      <c r="C1626">
        <v>-2.3065240632140398</v>
      </c>
      <c r="D1626">
        <v>0.97722899376504901</v>
      </c>
      <c r="E1626">
        <v>1.8261649188559E-2</v>
      </c>
      <c r="F1626">
        <v>7.4339886877857794E-2</v>
      </c>
      <c r="G1626" t="s">
        <v>21058</v>
      </c>
    </row>
    <row r="1627" spans="1:7" hidden="1" x14ac:dyDescent="0.25">
      <c r="A1627" s="5" t="s">
        <v>16554</v>
      </c>
      <c r="B1627">
        <v>12.170168319501601</v>
      </c>
      <c r="C1627">
        <v>-2.30651196656691</v>
      </c>
      <c r="D1627">
        <v>1.0474454684606</v>
      </c>
      <c r="E1627">
        <v>2.7662810327011199E-2</v>
      </c>
      <c r="F1627">
        <v>9.8005118503355207E-2</v>
      </c>
      <c r="G1627" t="s">
        <v>21058</v>
      </c>
    </row>
    <row r="1628" spans="1:7" hidden="1" x14ac:dyDescent="0.25">
      <c r="A1628" s="5" t="s">
        <v>18858</v>
      </c>
      <c r="B1628">
        <v>44.0464878577394</v>
      </c>
      <c r="C1628">
        <v>-2.30631327392513</v>
      </c>
      <c r="D1628">
        <v>0.871799782727118</v>
      </c>
      <c r="E1628">
        <v>8.1579427974411804E-3</v>
      </c>
      <c r="F1628">
        <v>4.7329589677309297E-2</v>
      </c>
      <c r="G1628" t="s">
        <v>21058</v>
      </c>
    </row>
    <row r="1629" spans="1:7" hidden="1" x14ac:dyDescent="0.25">
      <c r="A1629" s="5" t="s">
        <v>21390</v>
      </c>
      <c r="B1629">
        <v>15.6022026783081</v>
      </c>
      <c r="C1629">
        <v>-2.3054687765721198</v>
      </c>
      <c r="D1629">
        <v>1.05000948951841</v>
      </c>
      <c r="E1629">
        <v>2.81159511674616E-2</v>
      </c>
      <c r="F1629">
        <v>9.8790141834115705E-2</v>
      </c>
      <c r="G1629" t="s">
        <v>21058</v>
      </c>
    </row>
    <row r="1630" spans="1:7" hidden="1" x14ac:dyDescent="0.25">
      <c r="A1630" s="5" t="s">
        <v>21391</v>
      </c>
      <c r="B1630">
        <v>17.978578543679902</v>
      </c>
      <c r="C1630">
        <v>-2.3044680999453102</v>
      </c>
      <c r="D1630">
        <v>0.974658137493563</v>
      </c>
      <c r="E1630">
        <v>1.80599824040075E-2</v>
      </c>
      <c r="F1630">
        <v>7.3907979432768195E-2</v>
      </c>
      <c r="G1630" t="s">
        <v>21058</v>
      </c>
    </row>
    <row r="1631" spans="1:7" hidden="1" x14ac:dyDescent="0.25">
      <c r="A1631" s="5" t="s">
        <v>21392</v>
      </c>
      <c r="B1631">
        <v>10.5501264135992</v>
      </c>
      <c r="C1631">
        <v>-2.30437350040456</v>
      </c>
      <c r="D1631">
        <v>1.0455188778006601</v>
      </c>
      <c r="E1631">
        <v>2.75209881528083E-2</v>
      </c>
      <c r="F1631">
        <v>9.7733478725951894E-2</v>
      </c>
      <c r="G1631" t="s">
        <v>21058</v>
      </c>
    </row>
    <row r="1632" spans="1:7" hidden="1" x14ac:dyDescent="0.25">
      <c r="A1632" s="5" t="s">
        <v>14144</v>
      </c>
      <c r="B1632">
        <v>16.9771945731652</v>
      </c>
      <c r="C1632">
        <v>-2.3043430019882498</v>
      </c>
      <c r="D1632">
        <v>1.0506951557723101</v>
      </c>
      <c r="E1632">
        <v>2.82958249650287E-2</v>
      </c>
      <c r="F1632">
        <v>9.9243305931117604E-2</v>
      </c>
      <c r="G1632" t="s">
        <v>21058</v>
      </c>
    </row>
    <row r="1633" spans="1:7" hidden="1" x14ac:dyDescent="0.25">
      <c r="A1633" s="5" t="s">
        <v>21393</v>
      </c>
      <c r="B1633">
        <v>10.144367733246799</v>
      </c>
      <c r="C1633">
        <v>-2.30391344124574</v>
      </c>
      <c r="D1633">
        <v>1.0449186136276101</v>
      </c>
      <c r="E1633">
        <v>2.74629671461207E-2</v>
      </c>
      <c r="F1633">
        <v>9.7659538774606799E-2</v>
      </c>
      <c r="G1633" t="s">
        <v>21058</v>
      </c>
    </row>
    <row r="1634" spans="1:7" hidden="1" x14ac:dyDescent="0.25">
      <c r="A1634" s="5" t="s">
        <v>21394</v>
      </c>
      <c r="B1634">
        <v>18.636123599628998</v>
      </c>
      <c r="C1634">
        <v>-2.3028971002062999</v>
      </c>
      <c r="D1634">
        <v>0.981537615689556</v>
      </c>
      <c r="E1634">
        <v>1.8965225080228101E-2</v>
      </c>
      <c r="F1634">
        <v>7.6245723035021307E-2</v>
      </c>
      <c r="G1634" t="s">
        <v>21058</v>
      </c>
    </row>
    <row r="1635" spans="1:7" hidden="1" x14ac:dyDescent="0.25">
      <c r="A1635" s="5" t="s">
        <v>21395</v>
      </c>
      <c r="B1635">
        <v>12.3259413850953</v>
      </c>
      <c r="C1635">
        <v>-2.3011694310388799</v>
      </c>
      <c r="D1635">
        <v>1.0478025695236199</v>
      </c>
      <c r="E1635">
        <v>2.8078626389713701E-2</v>
      </c>
      <c r="F1635">
        <v>9.8790141834115705E-2</v>
      </c>
      <c r="G1635" t="s">
        <v>21058</v>
      </c>
    </row>
    <row r="1636" spans="1:7" x14ac:dyDescent="0.25">
      <c r="A1636" s="5" t="s">
        <v>7801</v>
      </c>
      <c r="B1636">
        <v>10.5799936125605</v>
      </c>
      <c r="C1636">
        <v>-2.3009202252516401</v>
      </c>
      <c r="D1636">
        <v>1.0457176796343099</v>
      </c>
      <c r="E1636">
        <v>2.7783744996585501E-2</v>
      </c>
      <c r="F1636">
        <v>9.8271315216211103E-2</v>
      </c>
      <c r="G1636" t="s">
        <v>21058</v>
      </c>
    </row>
    <row r="1637" spans="1:7" hidden="1" x14ac:dyDescent="0.25">
      <c r="A1637" s="5" t="s">
        <v>19878</v>
      </c>
      <c r="B1637">
        <v>50.325844158042798</v>
      </c>
      <c r="C1637">
        <v>-2.3006055769773699</v>
      </c>
      <c r="D1637">
        <v>0.82578948202619196</v>
      </c>
      <c r="E1637">
        <v>5.3371627840809802E-3</v>
      </c>
      <c r="F1637">
        <v>3.67261982658443E-2</v>
      </c>
      <c r="G1637" t="s">
        <v>21058</v>
      </c>
    </row>
    <row r="1638" spans="1:7" hidden="1" x14ac:dyDescent="0.25">
      <c r="A1638" s="5" t="s">
        <v>19394</v>
      </c>
      <c r="B1638">
        <v>77.618803870167298</v>
      </c>
      <c r="C1638">
        <v>-2.3005146274045898</v>
      </c>
      <c r="D1638">
        <v>0.79440874919077098</v>
      </c>
      <c r="E1638">
        <v>3.7809358660081099E-3</v>
      </c>
      <c r="F1638">
        <v>2.9607462735981499E-2</v>
      </c>
      <c r="G1638" t="s">
        <v>21058</v>
      </c>
    </row>
    <row r="1639" spans="1:7" hidden="1" x14ac:dyDescent="0.25">
      <c r="A1639" s="5" t="s">
        <v>21396</v>
      </c>
      <c r="B1639">
        <v>10.027592459144699</v>
      </c>
      <c r="C1639">
        <v>-2.2998171970444901</v>
      </c>
      <c r="D1639">
        <v>1.04496255346718</v>
      </c>
      <c r="E1639">
        <v>2.7745874641169101E-2</v>
      </c>
      <c r="F1639">
        <v>9.8200009978738498E-2</v>
      </c>
      <c r="G1639" t="s">
        <v>21058</v>
      </c>
    </row>
    <row r="1640" spans="1:7" hidden="1" x14ac:dyDescent="0.25">
      <c r="A1640" s="5" t="s">
        <v>11641</v>
      </c>
      <c r="B1640">
        <v>83.4622470322374</v>
      </c>
      <c r="C1640">
        <v>-2.2995539089778601</v>
      </c>
      <c r="D1640">
        <v>0.81567090903941897</v>
      </c>
      <c r="E1640">
        <v>4.8140847486276396E-3</v>
      </c>
      <c r="F1640">
        <v>3.4527399272883098E-2</v>
      </c>
      <c r="G1640" t="s">
        <v>21058</v>
      </c>
    </row>
    <row r="1641" spans="1:7" hidden="1" x14ac:dyDescent="0.25">
      <c r="A1641" s="5" t="s">
        <v>14518</v>
      </c>
      <c r="B1641">
        <v>34.240783218792103</v>
      </c>
      <c r="C1641">
        <v>-2.2989867339941101</v>
      </c>
      <c r="D1641">
        <v>0.87647526440551404</v>
      </c>
      <c r="E1641">
        <v>8.7161573904486409E-3</v>
      </c>
      <c r="F1641">
        <v>4.8711212749920803E-2</v>
      </c>
      <c r="G1641" t="s">
        <v>21058</v>
      </c>
    </row>
    <row r="1642" spans="1:7" hidden="1" x14ac:dyDescent="0.25">
      <c r="A1642" s="5" t="s">
        <v>8623</v>
      </c>
      <c r="B1642">
        <v>47.998621346325699</v>
      </c>
      <c r="C1642">
        <v>-2.2989452425331001</v>
      </c>
      <c r="D1642">
        <v>0.922300533448277</v>
      </c>
      <c r="E1642">
        <v>1.2680428553356399E-2</v>
      </c>
      <c r="F1642">
        <v>6.0143261173800901E-2</v>
      </c>
      <c r="G1642" t="s">
        <v>21058</v>
      </c>
    </row>
    <row r="1643" spans="1:7" hidden="1" x14ac:dyDescent="0.25">
      <c r="A1643" s="5" t="s">
        <v>21397</v>
      </c>
      <c r="B1643">
        <v>10.688414385337399</v>
      </c>
      <c r="C1643">
        <v>-2.29832817673981</v>
      </c>
      <c r="D1643">
        <v>1.04598531525005</v>
      </c>
      <c r="E1643">
        <v>2.8000075511695501E-2</v>
      </c>
      <c r="F1643">
        <v>9.87403993644205E-2</v>
      </c>
      <c r="G1643" t="s">
        <v>21058</v>
      </c>
    </row>
    <row r="1644" spans="1:7" x14ac:dyDescent="0.25">
      <c r="A1644" s="5" t="s">
        <v>1868</v>
      </c>
      <c r="B1644">
        <v>12.8392280773195</v>
      </c>
      <c r="C1644">
        <v>-2.29773120006789</v>
      </c>
      <c r="D1644">
        <v>1.0483688496063699</v>
      </c>
      <c r="E1644">
        <v>2.8399715188776702E-2</v>
      </c>
      <c r="F1644">
        <v>9.9498772121538806E-2</v>
      </c>
      <c r="G1644" t="s">
        <v>21058</v>
      </c>
    </row>
    <row r="1645" spans="1:7" hidden="1" x14ac:dyDescent="0.25">
      <c r="A1645" s="5" t="s">
        <v>21398</v>
      </c>
      <c r="B1645">
        <v>15.852796999235499</v>
      </c>
      <c r="C1645">
        <v>-2.29772350783194</v>
      </c>
      <c r="D1645">
        <v>1.0503503720254499</v>
      </c>
      <c r="E1645">
        <v>2.8700345977054599E-2</v>
      </c>
      <c r="F1645">
        <v>0.100327008357207</v>
      </c>
      <c r="G1645" t="s">
        <v>21058</v>
      </c>
    </row>
    <row r="1646" spans="1:7" hidden="1" x14ac:dyDescent="0.25">
      <c r="A1646" s="5" t="s">
        <v>16514</v>
      </c>
      <c r="B1646">
        <v>67.588227835773196</v>
      </c>
      <c r="C1646">
        <v>-2.2957709844809702</v>
      </c>
      <c r="D1646">
        <v>0.79991011522063504</v>
      </c>
      <c r="E1646">
        <v>4.1042481371627903E-3</v>
      </c>
      <c r="F1646">
        <v>3.1413053708707298E-2</v>
      </c>
      <c r="G1646" t="s">
        <v>21058</v>
      </c>
    </row>
    <row r="1647" spans="1:7" hidden="1" x14ac:dyDescent="0.25">
      <c r="A1647" s="5" t="s">
        <v>21399</v>
      </c>
      <c r="B1647">
        <v>18.981539175890099</v>
      </c>
      <c r="C1647">
        <v>-2.2945711557597499</v>
      </c>
      <c r="D1647">
        <v>0.98645918736710902</v>
      </c>
      <c r="E1647">
        <v>2.0014922979616399E-2</v>
      </c>
      <c r="F1647">
        <v>7.8776876390161704E-2</v>
      </c>
      <c r="G1647" t="s">
        <v>21058</v>
      </c>
    </row>
    <row r="1648" spans="1:7" hidden="1" x14ac:dyDescent="0.25">
      <c r="A1648" s="5" t="s">
        <v>13995</v>
      </c>
      <c r="B1648">
        <v>11.4700645470809</v>
      </c>
      <c r="C1648">
        <v>-2.2934574909143102</v>
      </c>
      <c r="D1648">
        <v>1.04717044257569</v>
      </c>
      <c r="E1648">
        <v>2.85135576346442E-2</v>
      </c>
      <c r="F1648">
        <v>9.9806956240466094E-2</v>
      </c>
      <c r="G1648" t="s">
        <v>21058</v>
      </c>
    </row>
    <row r="1649" spans="1:7" hidden="1" x14ac:dyDescent="0.25">
      <c r="A1649" s="5" t="s">
        <v>12657</v>
      </c>
      <c r="B1649">
        <v>194.40984328162801</v>
      </c>
      <c r="C1649">
        <v>-2.29153777853471</v>
      </c>
      <c r="D1649">
        <v>0.68623754744933096</v>
      </c>
      <c r="E1649">
        <v>8.3996531870627602E-4</v>
      </c>
      <c r="F1649">
        <v>1.10949381279681E-2</v>
      </c>
      <c r="G1649" t="s">
        <v>21058</v>
      </c>
    </row>
    <row r="1650" spans="1:7" hidden="1" x14ac:dyDescent="0.25">
      <c r="A1650" s="5" t="s">
        <v>21400</v>
      </c>
      <c r="B1650">
        <v>545.06552059810599</v>
      </c>
      <c r="C1650">
        <v>-2.2902517662748298</v>
      </c>
      <c r="D1650">
        <v>0.95645237883048395</v>
      </c>
      <c r="E1650">
        <v>1.66417839264969E-2</v>
      </c>
      <c r="F1650">
        <v>7.0352404594260898E-2</v>
      </c>
      <c r="G1650" t="s">
        <v>21058</v>
      </c>
    </row>
    <row r="1651" spans="1:7" hidden="1" x14ac:dyDescent="0.25">
      <c r="A1651" s="5" t="s">
        <v>21401</v>
      </c>
      <c r="B1651">
        <v>10.325513715220801</v>
      </c>
      <c r="C1651">
        <v>-2.2896004052309999</v>
      </c>
      <c r="D1651">
        <v>1.04585532360934</v>
      </c>
      <c r="E1651">
        <v>2.8581338964525901E-2</v>
      </c>
      <c r="F1651">
        <v>9.9977561780974694E-2</v>
      </c>
      <c r="G1651" t="s">
        <v>21058</v>
      </c>
    </row>
    <row r="1652" spans="1:7" hidden="1" x14ac:dyDescent="0.25">
      <c r="A1652" s="5" t="s">
        <v>11445</v>
      </c>
      <c r="B1652">
        <v>12.5529381928123</v>
      </c>
      <c r="C1652">
        <v>-2.2887137376648599</v>
      </c>
      <c r="D1652">
        <v>1.0484351644125101</v>
      </c>
      <c r="E1652">
        <v>2.9037230739523301E-2</v>
      </c>
      <c r="F1652">
        <v>0.10110078249195401</v>
      </c>
      <c r="G1652" t="s">
        <v>21058</v>
      </c>
    </row>
    <row r="1653" spans="1:7" hidden="1" x14ac:dyDescent="0.25">
      <c r="A1653" s="5" t="s">
        <v>4449</v>
      </c>
      <c r="B1653">
        <v>61.777572325441497</v>
      </c>
      <c r="C1653">
        <v>-2.28714090887232</v>
      </c>
      <c r="D1653">
        <v>0.87280250170419005</v>
      </c>
      <c r="E1653">
        <v>8.7812155802519509E-3</v>
      </c>
      <c r="F1653">
        <v>4.8918591410199302E-2</v>
      </c>
      <c r="G1653" t="s">
        <v>21058</v>
      </c>
    </row>
    <row r="1654" spans="1:7" hidden="1" x14ac:dyDescent="0.25">
      <c r="A1654" s="5" t="s">
        <v>19807</v>
      </c>
      <c r="B1654">
        <v>89.902621414252394</v>
      </c>
      <c r="C1654">
        <v>-2.28615309938963</v>
      </c>
      <c r="D1654">
        <v>0.80733401376198799</v>
      </c>
      <c r="E1654">
        <v>4.6296717098399803E-3</v>
      </c>
      <c r="F1654">
        <v>3.3769430319755003E-2</v>
      </c>
      <c r="G1654" t="s">
        <v>21058</v>
      </c>
    </row>
    <row r="1655" spans="1:7" hidden="1" x14ac:dyDescent="0.25">
      <c r="A1655" s="5" t="s">
        <v>6095</v>
      </c>
      <c r="B1655">
        <v>41.779806891588002</v>
      </c>
      <c r="C1655">
        <v>-2.28596313980918</v>
      </c>
      <c r="D1655">
        <v>0.84605551675623303</v>
      </c>
      <c r="E1655">
        <v>6.8943088242892601E-3</v>
      </c>
      <c r="F1655">
        <v>4.30167183385987E-2</v>
      </c>
      <c r="G1655" t="s">
        <v>21058</v>
      </c>
    </row>
    <row r="1656" spans="1:7" x14ac:dyDescent="0.25">
      <c r="A1656" s="5" t="s">
        <v>3842</v>
      </c>
      <c r="B1656">
        <v>10.402124500830199</v>
      </c>
      <c r="C1656">
        <v>-2.2858641630528802</v>
      </c>
      <c r="D1656">
        <v>1.0461310515229401</v>
      </c>
      <c r="E1656">
        <v>2.8884093870645999E-2</v>
      </c>
      <c r="F1656">
        <v>0.10073459639178101</v>
      </c>
      <c r="G1656" t="s">
        <v>21058</v>
      </c>
    </row>
    <row r="1657" spans="1:7" hidden="1" x14ac:dyDescent="0.25">
      <c r="A1657" s="5" t="s">
        <v>21402</v>
      </c>
      <c r="B1657">
        <v>10.089852993774</v>
      </c>
      <c r="C1657">
        <v>-2.2855002836289602</v>
      </c>
      <c r="D1657">
        <v>1.04568715017558</v>
      </c>
      <c r="E1657">
        <v>2.88416302037693E-2</v>
      </c>
      <c r="F1657">
        <v>0.10061991985707</v>
      </c>
      <c r="G1657" t="s">
        <v>21058</v>
      </c>
    </row>
    <row r="1658" spans="1:7" hidden="1" x14ac:dyDescent="0.25">
      <c r="A1658" s="5" t="s">
        <v>18856</v>
      </c>
      <c r="B1658">
        <v>41.849021891141199</v>
      </c>
      <c r="C1658">
        <v>-2.2853870153321401</v>
      </c>
      <c r="D1658">
        <v>0.84781445297882396</v>
      </c>
      <c r="E1658">
        <v>7.0257413043549703E-3</v>
      </c>
      <c r="F1658">
        <v>4.3347925197643897E-2</v>
      </c>
      <c r="G1658" t="s">
        <v>21058</v>
      </c>
    </row>
    <row r="1659" spans="1:7" hidden="1" x14ac:dyDescent="0.25">
      <c r="A1659" s="5" t="s">
        <v>21403</v>
      </c>
      <c r="B1659">
        <v>11.973480031878299</v>
      </c>
      <c r="C1659">
        <v>-2.28391876067607</v>
      </c>
      <c r="D1659">
        <v>1.04809654476239</v>
      </c>
      <c r="E1659">
        <v>2.9323419686229198E-2</v>
      </c>
      <c r="F1659">
        <v>0.101860810494573</v>
      </c>
      <c r="G1659" t="s">
        <v>21058</v>
      </c>
    </row>
    <row r="1660" spans="1:7" hidden="1" x14ac:dyDescent="0.25">
      <c r="A1660" s="5" t="s">
        <v>19241</v>
      </c>
      <c r="B1660">
        <v>71.465135336123794</v>
      </c>
      <c r="C1660">
        <v>-2.2823343971162502</v>
      </c>
      <c r="D1660">
        <v>0.83193957324069401</v>
      </c>
      <c r="E1660">
        <v>6.0808486233685597E-3</v>
      </c>
      <c r="F1660">
        <v>3.9909369621245798E-2</v>
      </c>
      <c r="G1660" t="s">
        <v>21058</v>
      </c>
    </row>
    <row r="1661" spans="1:7" hidden="1" x14ac:dyDescent="0.25">
      <c r="A1661" s="5" t="s">
        <v>19913</v>
      </c>
      <c r="B1661">
        <v>88.091117324847403</v>
      </c>
      <c r="C1661">
        <v>-2.28159756770525</v>
      </c>
      <c r="D1661">
        <v>0.86405792508216195</v>
      </c>
      <c r="E1661">
        <v>8.2768916807162401E-3</v>
      </c>
      <c r="F1661">
        <v>4.7782099801649901E-2</v>
      </c>
      <c r="G1661" t="s">
        <v>21058</v>
      </c>
    </row>
    <row r="1662" spans="1:7" hidden="1" x14ac:dyDescent="0.25">
      <c r="A1662" s="5" t="s">
        <v>12087</v>
      </c>
      <c r="B1662">
        <v>49.590328876778699</v>
      </c>
      <c r="C1662">
        <v>-2.2808338923154698</v>
      </c>
      <c r="D1662">
        <v>0.82702675812858994</v>
      </c>
      <c r="E1662">
        <v>5.8178984318467001E-3</v>
      </c>
      <c r="F1662">
        <v>3.87616959525705E-2</v>
      </c>
      <c r="G1662" t="s">
        <v>21058</v>
      </c>
    </row>
    <row r="1663" spans="1:7" hidden="1" x14ac:dyDescent="0.25">
      <c r="A1663" s="5" t="s">
        <v>18708</v>
      </c>
      <c r="B1663">
        <v>1296.00068998762</v>
      </c>
      <c r="C1663">
        <v>-2.2807026431417698</v>
      </c>
      <c r="D1663">
        <v>0.81880697042551998</v>
      </c>
      <c r="E1663">
        <v>5.3462189054449098E-3</v>
      </c>
      <c r="F1663">
        <v>3.6741259637484897E-2</v>
      </c>
      <c r="G1663" t="s">
        <v>21058</v>
      </c>
    </row>
    <row r="1664" spans="1:7" hidden="1" x14ac:dyDescent="0.25">
      <c r="A1664" s="5" t="s">
        <v>5540</v>
      </c>
      <c r="B1664">
        <v>265.82210972040701</v>
      </c>
      <c r="C1664">
        <v>-2.2799171834141698</v>
      </c>
      <c r="D1664">
        <v>0.82282466924338904</v>
      </c>
      <c r="E1664">
        <v>5.5911543435195497E-3</v>
      </c>
      <c r="F1664">
        <v>3.7859164145296602E-2</v>
      </c>
      <c r="G1664" t="s">
        <v>21058</v>
      </c>
    </row>
    <row r="1665" spans="1:7" hidden="1" x14ac:dyDescent="0.25">
      <c r="A1665" s="5" t="s">
        <v>15409</v>
      </c>
      <c r="B1665">
        <v>33.757805046661602</v>
      </c>
      <c r="C1665">
        <v>-2.27962621451625</v>
      </c>
      <c r="D1665">
        <v>0.87813932567463104</v>
      </c>
      <c r="E1665">
        <v>9.4323403521715705E-3</v>
      </c>
      <c r="F1665">
        <v>5.1003607640655903E-2</v>
      </c>
      <c r="G1665" t="s">
        <v>21058</v>
      </c>
    </row>
    <row r="1666" spans="1:7" hidden="1" x14ac:dyDescent="0.25">
      <c r="A1666" s="5" t="s">
        <v>21404</v>
      </c>
      <c r="B1666">
        <v>10.399481694423301</v>
      </c>
      <c r="C1666">
        <v>-2.2778436106711299</v>
      </c>
      <c r="D1666">
        <v>1.0465111263609399</v>
      </c>
      <c r="E1666">
        <v>2.9509890497194401E-2</v>
      </c>
      <c r="F1666">
        <v>0.10240692667251799</v>
      </c>
      <c r="G1666" t="s">
        <v>21058</v>
      </c>
    </row>
    <row r="1667" spans="1:7" hidden="1" x14ac:dyDescent="0.25">
      <c r="A1667" s="5" t="s">
        <v>17475</v>
      </c>
      <c r="B1667">
        <v>50.619996507406697</v>
      </c>
      <c r="C1667">
        <v>-2.2775015499310798</v>
      </c>
      <c r="D1667">
        <v>0.84730925409418401</v>
      </c>
      <c r="E1667">
        <v>7.1898096444634697E-3</v>
      </c>
      <c r="F1667">
        <v>4.3948584583270701E-2</v>
      </c>
      <c r="G1667" t="s">
        <v>21058</v>
      </c>
    </row>
    <row r="1668" spans="1:7" hidden="1" x14ac:dyDescent="0.25">
      <c r="A1668" s="5" t="s">
        <v>21405</v>
      </c>
      <c r="B1668">
        <v>20.278996167794599</v>
      </c>
      <c r="C1668">
        <v>-2.2766850638663398</v>
      </c>
      <c r="D1668">
        <v>1.05228091593489</v>
      </c>
      <c r="E1668">
        <v>3.04972461142573E-2</v>
      </c>
      <c r="F1668">
        <v>0.104828668231036</v>
      </c>
      <c r="G1668" t="s">
        <v>21058</v>
      </c>
    </row>
    <row r="1669" spans="1:7" hidden="1" x14ac:dyDescent="0.25">
      <c r="A1669" s="5" t="s">
        <v>10225</v>
      </c>
      <c r="B1669">
        <v>265.71627591831299</v>
      </c>
      <c r="C1669">
        <v>-2.2765670466402801</v>
      </c>
      <c r="D1669">
        <v>0.82575565747809698</v>
      </c>
      <c r="E1669">
        <v>5.8343274967603198E-3</v>
      </c>
      <c r="F1669">
        <v>3.8795568821348103E-2</v>
      </c>
      <c r="G1669" t="s">
        <v>21058</v>
      </c>
    </row>
    <row r="1670" spans="1:7" hidden="1" x14ac:dyDescent="0.25">
      <c r="A1670" s="5" t="s">
        <v>21406</v>
      </c>
      <c r="B1670">
        <v>12.0279947713511</v>
      </c>
      <c r="C1670">
        <v>-2.2749676599082602</v>
      </c>
      <c r="D1670">
        <v>1.0484702785598301</v>
      </c>
      <c r="E1670">
        <v>3.00222281144337E-2</v>
      </c>
      <c r="F1670">
        <v>0.103807513147734</v>
      </c>
      <c r="G1670" t="s">
        <v>21058</v>
      </c>
    </row>
    <row r="1671" spans="1:7" hidden="1" x14ac:dyDescent="0.25">
      <c r="A1671" s="5" t="s">
        <v>9451</v>
      </c>
      <c r="B1671">
        <v>150.49747604275399</v>
      </c>
      <c r="C1671">
        <v>-2.2743733632181198</v>
      </c>
      <c r="D1671">
        <v>0.945809222501103</v>
      </c>
      <c r="E1671">
        <v>1.6186405862953699E-2</v>
      </c>
      <c r="F1671">
        <v>6.9320329513408302E-2</v>
      </c>
      <c r="G1671" t="s">
        <v>21058</v>
      </c>
    </row>
    <row r="1672" spans="1:7" hidden="1" x14ac:dyDescent="0.25">
      <c r="A1672" s="5" t="s">
        <v>21407</v>
      </c>
      <c r="B1672">
        <v>33.730489342075202</v>
      </c>
      <c r="C1672">
        <v>-2.2738930294297299</v>
      </c>
      <c r="D1672">
        <v>0.88066576233204197</v>
      </c>
      <c r="E1672">
        <v>9.8225050205092597E-3</v>
      </c>
      <c r="F1672">
        <v>5.2409472155707501E-2</v>
      </c>
      <c r="G1672" t="s">
        <v>21058</v>
      </c>
    </row>
    <row r="1673" spans="1:7" hidden="1" x14ac:dyDescent="0.25">
      <c r="A1673" s="5" t="s">
        <v>17918</v>
      </c>
      <c r="B1673">
        <v>64.841051033319104</v>
      </c>
      <c r="C1673">
        <v>-2.27275822394741</v>
      </c>
      <c r="D1673">
        <v>0.80255530114221296</v>
      </c>
      <c r="E1673">
        <v>4.6271980880733801E-3</v>
      </c>
      <c r="F1673">
        <v>3.3769430319755003E-2</v>
      </c>
      <c r="G1673" t="s">
        <v>21058</v>
      </c>
    </row>
    <row r="1674" spans="1:7" x14ac:dyDescent="0.25">
      <c r="A1674" s="5" t="s">
        <v>3466</v>
      </c>
      <c r="B1674">
        <v>17.2545779642846</v>
      </c>
      <c r="C1674">
        <v>-2.2712175774013001</v>
      </c>
      <c r="D1674">
        <v>0.97394089292840902</v>
      </c>
      <c r="E1674">
        <v>1.97013709397772E-2</v>
      </c>
      <c r="F1674">
        <v>7.8147590250735199E-2</v>
      </c>
      <c r="G1674" t="s">
        <v>21058</v>
      </c>
    </row>
    <row r="1675" spans="1:7" hidden="1" x14ac:dyDescent="0.25">
      <c r="A1675" s="5" t="s">
        <v>20083</v>
      </c>
      <c r="B1675">
        <v>162.86185731333799</v>
      </c>
      <c r="C1675">
        <v>-2.26874451113355</v>
      </c>
      <c r="D1675">
        <v>0.83935975933256801</v>
      </c>
      <c r="E1675">
        <v>6.8727810667450198E-3</v>
      </c>
      <c r="F1675">
        <v>4.30167183385987E-2</v>
      </c>
      <c r="G1675" t="s">
        <v>21058</v>
      </c>
    </row>
    <row r="1676" spans="1:7" hidden="1" x14ac:dyDescent="0.25">
      <c r="A1676" s="5" t="s">
        <v>21408</v>
      </c>
      <c r="B1676">
        <v>10.3326761618767</v>
      </c>
      <c r="C1676">
        <v>-2.2680367077170001</v>
      </c>
      <c r="D1676">
        <v>1.0467994294435301</v>
      </c>
      <c r="E1676">
        <v>3.0262373794276799E-2</v>
      </c>
      <c r="F1676">
        <v>0.104349687038226</v>
      </c>
      <c r="G1676" t="s">
        <v>21058</v>
      </c>
    </row>
    <row r="1677" spans="1:7" hidden="1" x14ac:dyDescent="0.25">
      <c r="A1677" s="5" t="s">
        <v>21409</v>
      </c>
      <c r="B1677">
        <v>11.6810777280162</v>
      </c>
      <c r="C1677">
        <v>-2.2679232159128602</v>
      </c>
      <c r="D1677">
        <v>1.04836100917661</v>
      </c>
      <c r="E1677">
        <v>3.0517831209138702E-2</v>
      </c>
      <c r="F1677">
        <v>0.104836660495916</v>
      </c>
      <c r="G1677" t="s">
        <v>21058</v>
      </c>
    </row>
    <row r="1678" spans="1:7" hidden="1" x14ac:dyDescent="0.25">
      <c r="A1678" s="5" t="s">
        <v>21410</v>
      </c>
      <c r="B1678">
        <v>17.0435647833493</v>
      </c>
      <c r="C1678">
        <v>-2.2670988749000398</v>
      </c>
      <c r="D1678">
        <v>0.97240456469085701</v>
      </c>
      <c r="E1678">
        <v>1.9730388354689501E-2</v>
      </c>
      <c r="F1678">
        <v>7.8184455891545004E-2</v>
      </c>
      <c r="G1678" t="s">
        <v>21058</v>
      </c>
    </row>
    <row r="1679" spans="1:7" hidden="1" x14ac:dyDescent="0.25">
      <c r="A1679" s="5" t="s">
        <v>4383</v>
      </c>
      <c r="B1679">
        <v>53.086084640592603</v>
      </c>
      <c r="C1679">
        <v>-2.2670734455003299</v>
      </c>
      <c r="D1679">
        <v>0.88886299172543004</v>
      </c>
      <c r="E1679">
        <v>1.0755866979691799E-2</v>
      </c>
      <c r="F1679">
        <v>5.4619000985345598E-2</v>
      </c>
      <c r="G1679" t="s">
        <v>21058</v>
      </c>
    </row>
    <row r="1680" spans="1:7" hidden="1" x14ac:dyDescent="0.25">
      <c r="A1680" s="5" t="s">
        <v>21411</v>
      </c>
      <c r="B1680">
        <v>10.0353382543012</v>
      </c>
      <c r="C1680">
        <v>-2.2666500485526901</v>
      </c>
      <c r="D1680">
        <v>1.0464418878094199</v>
      </c>
      <c r="E1680">
        <v>3.0307030681229301E-2</v>
      </c>
      <c r="F1680">
        <v>0.104379839023808</v>
      </c>
      <c r="G1680" t="s">
        <v>21058</v>
      </c>
    </row>
    <row r="1681" spans="1:7" hidden="1" x14ac:dyDescent="0.25">
      <c r="A1681" s="5" t="s">
        <v>4206</v>
      </c>
      <c r="B1681">
        <v>11.1779462979552</v>
      </c>
      <c r="C1681">
        <v>-2.2661249174057598</v>
      </c>
      <c r="D1681">
        <v>1.0479053757079</v>
      </c>
      <c r="E1681">
        <v>3.0577486478322199E-2</v>
      </c>
      <c r="F1681">
        <v>0.105001368707934</v>
      </c>
      <c r="G1681" t="s">
        <v>21058</v>
      </c>
    </row>
    <row r="1682" spans="1:7" hidden="1" x14ac:dyDescent="0.25">
      <c r="A1682" s="5" t="s">
        <v>21412</v>
      </c>
      <c r="B1682">
        <v>15.9127241398626</v>
      </c>
      <c r="C1682">
        <v>-2.2650845215784199</v>
      </c>
      <c r="D1682">
        <v>1.0512014636226701</v>
      </c>
      <c r="E1682">
        <v>3.1180794471459401E-2</v>
      </c>
      <c r="F1682">
        <v>0.106515784887702</v>
      </c>
      <c r="G1682" t="s">
        <v>21058</v>
      </c>
    </row>
    <row r="1683" spans="1:7" hidden="1" x14ac:dyDescent="0.25">
      <c r="A1683" s="5" t="s">
        <v>21413</v>
      </c>
      <c r="B1683">
        <v>11.4285406188826</v>
      </c>
      <c r="C1683">
        <v>-2.2644264816830102</v>
      </c>
      <c r="D1683">
        <v>1.04823416805666</v>
      </c>
      <c r="E1683">
        <v>3.07548994825695E-2</v>
      </c>
      <c r="F1683">
        <v>0.105472632092248</v>
      </c>
      <c r="G1683" t="s">
        <v>21058</v>
      </c>
    </row>
    <row r="1684" spans="1:7" hidden="1" x14ac:dyDescent="0.25">
      <c r="A1684" s="5" t="s">
        <v>21414</v>
      </c>
      <c r="B1684">
        <v>12.623720613803201</v>
      </c>
      <c r="C1684">
        <v>-2.26389311165619</v>
      </c>
      <c r="D1684">
        <v>1.0493267694059201</v>
      </c>
      <c r="E1684">
        <v>3.09689074142043E-2</v>
      </c>
      <c r="F1684">
        <v>0.10603262642014499</v>
      </c>
      <c r="G1684" t="s">
        <v>21058</v>
      </c>
    </row>
    <row r="1685" spans="1:7" hidden="1" x14ac:dyDescent="0.25">
      <c r="A1685" s="5" t="s">
        <v>21415</v>
      </c>
      <c r="B1685">
        <v>10.5085111733689</v>
      </c>
      <c r="C1685">
        <v>-2.26358205517211</v>
      </c>
      <c r="D1685">
        <v>1.0472485189114999</v>
      </c>
      <c r="E1685">
        <v>3.0660098365695498E-2</v>
      </c>
      <c r="F1685">
        <v>0.105250635154681</v>
      </c>
      <c r="G1685" t="s">
        <v>21058</v>
      </c>
    </row>
    <row r="1686" spans="1:7" hidden="1" x14ac:dyDescent="0.25">
      <c r="A1686" s="5" t="s">
        <v>21416</v>
      </c>
      <c r="B1686">
        <v>12.292629930854</v>
      </c>
      <c r="C1686">
        <v>-2.2624523272125998</v>
      </c>
      <c r="D1686">
        <v>1.04910486689787</v>
      </c>
      <c r="E1686">
        <v>3.10403554036888E-2</v>
      </c>
      <c r="F1686">
        <v>0.10620878856113899</v>
      </c>
      <c r="G1686" t="s">
        <v>21058</v>
      </c>
    </row>
    <row r="1687" spans="1:7" hidden="1" x14ac:dyDescent="0.25">
      <c r="A1687" s="5" t="s">
        <v>19882</v>
      </c>
      <c r="B1687">
        <v>156.48938684340101</v>
      </c>
      <c r="C1687">
        <v>-2.26157905202228</v>
      </c>
      <c r="D1687">
        <v>0.70506098216517699</v>
      </c>
      <c r="E1687">
        <v>1.3383072486890901E-3</v>
      </c>
      <c r="F1687">
        <v>1.5426525157501699E-2</v>
      </c>
      <c r="G1687" t="s">
        <v>21058</v>
      </c>
    </row>
    <row r="1688" spans="1:7" hidden="1" x14ac:dyDescent="0.25">
      <c r="A1688" s="5" t="s">
        <v>21417</v>
      </c>
      <c r="B1688">
        <v>16.781080393784698</v>
      </c>
      <c r="C1688">
        <v>-2.2600837386467099</v>
      </c>
      <c r="D1688">
        <v>0.97094681143916195</v>
      </c>
      <c r="E1688">
        <v>1.9927445610837001E-2</v>
      </c>
      <c r="F1688">
        <v>7.8550340224999904E-2</v>
      </c>
      <c r="G1688" t="s">
        <v>21058</v>
      </c>
    </row>
    <row r="1689" spans="1:7" hidden="1" x14ac:dyDescent="0.25">
      <c r="A1689" s="5" t="s">
        <v>21418</v>
      </c>
      <c r="B1689">
        <v>18.310662539824001</v>
      </c>
      <c r="C1689">
        <v>-2.2594950437286299</v>
      </c>
      <c r="D1689">
        <v>1.05210208852538</v>
      </c>
      <c r="E1689">
        <v>3.1745500207191003E-2</v>
      </c>
      <c r="F1689">
        <v>0.10780313149121901</v>
      </c>
      <c r="G1689" t="s">
        <v>21058</v>
      </c>
    </row>
    <row r="1690" spans="1:7" hidden="1" x14ac:dyDescent="0.25">
      <c r="A1690" s="5" t="s">
        <v>21419</v>
      </c>
      <c r="B1690">
        <v>33.207788002584302</v>
      </c>
      <c r="C1690">
        <v>-2.2587501658850502</v>
      </c>
      <c r="D1690">
        <v>0.87906007837966005</v>
      </c>
      <c r="E1690">
        <v>1.01843621441695E-2</v>
      </c>
      <c r="F1690">
        <v>5.3366260916129699E-2</v>
      </c>
      <c r="G1690" t="s">
        <v>21058</v>
      </c>
    </row>
    <row r="1691" spans="1:7" hidden="1" x14ac:dyDescent="0.25">
      <c r="A1691" s="5" t="s">
        <v>21420</v>
      </c>
      <c r="B1691">
        <v>18.247042565489</v>
      </c>
      <c r="C1691">
        <v>-2.2583273110471902</v>
      </c>
      <c r="D1691">
        <v>1.0521058651100501</v>
      </c>
      <c r="E1691">
        <v>3.1834466874665901E-2</v>
      </c>
      <c r="F1691">
        <v>0.107941148418104</v>
      </c>
      <c r="G1691" t="s">
        <v>21058</v>
      </c>
    </row>
    <row r="1692" spans="1:7" hidden="1" x14ac:dyDescent="0.25">
      <c r="A1692" s="5" t="s">
        <v>21421</v>
      </c>
      <c r="B1692">
        <v>319.53818201108697</v>
      </c>
      <c r="C1692">
        <v>-2.25777830499643</v>
      </c>
      <c r="D1692">
        <v>0.86925235755445696</v>
      </c>
      <c r="E1692">
        <v>9.3938057630630605E-3</v>
      </c>
      <c r="F1692">
        <v>5.0943954341013502E-2</v>
      </c>
      <c r="G1692" t="s">
        <v>21058</v>
      </c>
    </row>
    <row r="1693" spans="1:7" hidden="1" x14ac:dyDescent="0.25">
      <c r="A1693" s="5" t="s">
        <v>14205</v>
      </c>
      <c r="B1693">
        <v>49.2673847134227</v>
      </c>
      <c r="C1693">
        <v>-2.2571779106174401</v>
      </c>
      <c r="D1693">
        <v>0.83873285124302699</v>
      </c>
      <c r="E1693">
        <v>7.1200572711325998E-3</v>
      </c>
      <c r="F1693">
        <v>4.3708337699302303E-2</v>
      </c>
      <c r="G1693" t="s">
        <v>21058</v>
      </c>
    </row>
    <row r="1694" spans="1:7" hidden="1" x14ac:dyDescent="0.25">
      <c r="A1694" s="5" t="s">
        <v>9781</v>
      </c>
      <c r="B1694">
        <v>490.87979076285001</v>
      </c>
      <c r="C1694">
        <v>-2.2565998965378302</v>
      </c>
      <c r="D1694">
        <v>0.89118955830957503</v>
      </c>
      <c r="E1694">
        <v>1.13374823459369E-2</v>
      </c>
      <c r="F1694">
        <v>5.6321956109733E-2</v>
      </c>
      <c r="G1694" t="s">
        <v>21058</v>
      </c>
    </row>
    <row r="1695" spans="1:7" hidden="1" x14ac:dyDescent="0.25">
      <c r="A1695" s="5" t="s">
        <v>20977</v>
      </c>
      <c r="B1695">
        <v>112.964601050493</v>
      </c>
      <c r="C1695">
        <v>-2.2559015541045602</v>
      </c>
      <c r="D1695">
        <v>0.83927811140390796</v>
      </c>
      <c r="E1695">
        <v>7.1901407784076797E-3</v>
      </c>
      <c r="F1695">
        <v>4.3948584583270701E-2</v>
      </c>
      <c r="G1695" t="s">
        <v>21058</v>
      </c>
    </row>
    <row r="1696" spans="1:7" x14ac:dyDescent="0.25">
      <c r="A1696" s="5" t="s">
        <v>5457</v>
      </c>
      <c r="B1696">
        <v>17.642242844612799</v>
      </c>
      <c r="C1696">
        <v>-2.2558682256207399</v>
      </c>
      <c r="D1696">
        <v>0.98168554858799095</v>
      </c>
      <c r="E1696">
        <v>2.1564407798387902E-2</v>
      </c>
      <c r="F1696">
        <v>8.3130633733800099E-2</v>
      </c>
      <c r="G1696" t="s">
        <v>21058</v>
      </c>
    </row>
    <row r="1697" spans="1:7" hidden="1" x14ac:dyDescent="0.25">
      <c r="A1697" s="5" t="s">
        <v>21422</v>
      </c>
      <c r="B1697">
        <v>17.544895452572401</v>
      </c>
      <c r="C1697">
        <v>-2.25574662724352</v>
      </c>
      <c r="D1697">
        <v>0.98090957923931399</v>
      </c>
      <c r="E1697">
        <v>2.1468177568200599E-2</v>
      </c>
      <c r="F1697">
        <v>8.2855910835359495E-2</v>
      </c>
      <c r="G1697" t="s">
        <v>21058</v>
      </c>
    </row>
    <row r="1698" spans="1:7" hidden="1" x14ac:dyDescent="0.25">
      <c r="A1698" s="5" t="s">
        <v>11917</v>
      </c>
      <c r="B1698">
        <v>3774.7627674342898</v>
      </c>
      <c r="C1698">
        <v>-2.2556245121013401</v>
      </c>
      <c r="D1698">
        <v>0.68570116803444103</v>
      </c>
      <c r="E1698">
        <v>1.0036008520825401E-3</v>
      </c>
      <c r="F1698">
        <v>1.26062351049267E-2</v>
      </c>
      <c r="G1698" t="s">
        <v>21058</v>
      </c>
    </row>
    <row r="1699" spans="1:7" hidden="1" x14ac:dyDescent="0.25">
      <c r="A1699" s="5" t="s">
        <v>4609</v>
      </c>
      <c r="B1699">
        <v>25.690601678856702</v>
      </c>
      <c r="C1699">
        <v>-2.2555927058176199</v>
      </c>
      <c r="D1699">
        <v>0.92724749529203299</v>
      </c>
      <c r="E1699">
        <v>1.49921707211226E-2</v>
      </c>
      <c r="F1699">
        <v>6.6511527140899293E-2</v>
      </c>
      <c r="G1699" t="s">
        <v>21058</v>
      </c>
    </row>
    <row r="1700" spans="1:7" hidden="1" x14ac:dyDescent="0.25">
      <c r="A1700" s="5" t="s">
        <v>21423</v>
      </c>
      <c r="B1700">
        <v>16.6227558338162</v>
      </c>
      <c r="C1700">
        <v>-2.2543930462372499</v>
      </c>
      <c r="D1700">
        <v>0.97027207294020801</v>
      </c>
      <c r="E1700">
        <v>2.0154194387555301E-2</v>
      </c>
      <c r="F1700">
        <v>7.9206285652589095E-2</v>
      </c>
      <c r="G1700" t="s">
        <v>21058</v>
      </c>
    </row>
    <row r="1701" spans="1:7" hidden="1" x14ac:dyDescent="0.25">
      <c r="A1701" s="5" t="s">
        <v>21424</v>
      </c>
      <c r="B1701">
        <v>18.444446988723399</v>
      </c>
      <c r="C1701">
        <v>-2.25367534527199</v>
      </c>
      <c r="D1701">
        <v>0.99016373527781598</v>
      </c>
      <c r="E1701">
        <v>2.2842220863846099E-2</v>
      </c>
      <c r="F1701">
        <v>8.6251766016270506E-2</v>
      </c>
      <c r="G1701" t="s">
        <v>21058</v>
      </c>
    </row>
    <row r="1702" spans="1:7" hidden="1" x14ac:dyDescent="0.25">
      <c r="A1702" s="5" t="s">
        <v>21425</v>
      </c>
      <c r="B1702">
        <v>51.954757959407097</v>
      </c>
      <c r="C1702">
        <v>-2.2536374120709</v>
      </c>
      <c r="D1702">
        <v>0.88233392665562405</v>
      </c>
      <c r="E1702">
        <v>1.0643899830011599E-2</v>
      </c>
      <c r="F1702">
        <v>5.4284406078169901E-2</v>
      </c>
      <c r="G1702" t="s">
        <v>21058</v>
      </c>
    </row>
    <row r="1703" spans="1:7" hidden="1" x14ac:dyDescent="0.25">
      <c r="A1703" s="5" t="s">
        <v>21426</v>
      </c>
      <c r="B1703">
        <v>10.0145762902021</v>
      </c>
      <c r="C1703">
        <v>-2.25354043935668</v>
      </c>
      <c r="D1703">
        <v>1.04697009174088</v>
      </c>
      <c r="E1703">
        <v>3.1362705983101098E-2</v>
      </c>
      <c r="F1703">
        <v>0.106997977754563</v>
      </c>
      <c r="G1703" t="s">
        <v>21058</v>
      </c>
    </row>
    <row r="1704" spans="1:7" x14ac:dyDescent="0.25">
      <c r="A1704" s="5" t="s">
        <v>1713</v>
      </c>
      <c r="B1704">
        <v>11.0636971605598</v>
      </c>
      <c r="C1704">
        <v>-2.25341285341137</v>
      </c>
      <c r="D1704">
        <v>1.0482556017883999</v>
      </c>
      <c r="E1704">
        <v>3.1580629803590103E-2</v>
      </c>
      <c r="F1704">
        <v>0.107392549730408</v>
      </c>
      <c r="G1704" t="s">
        <v>21058</v>
      </c>
    </row>
    <row r="1705" spans="1:7" hidden="1" x14ac:dyDescent="0.25">
      <c r="A1705" s="5" t="s">
        <v>20978</v>
      </c>
      <c r="B1705">
        <v>225.16729843666101</v>
      </c>
      <c r="C1705">
        <v>-2.25330930667561</v>
      </c>
      <c r="D1705">
        <v>0.79321258926395999</v>
      </c>
      <c r="E1705">
        <v>4.5009244759404397E-3</v>
      </c>
      <c r="F1705">
        <v>3.3277223641654002E-2</v>
      </c>
      <c r="G1705" t="s">
        <v>21058</v>
      </c>
    </row>
    <row r="1706" spans="1:7" hidden="1" x14ac:dyDescent="0.25">
      <c r="A1706" s="5" t="s">
        <v>5093</v>
      </c>
      <c r="B1706">
        <v>82.096602951900493</v>
      </c>
      <c r="C1706">
        <v>-2.2522761927286901</v>
      </c>
      <c r="D1706">
        <v>0.91723537643304698</v>
      </c>
      <c r="E1706">
        <v>1.40686735990651E-2</v>
      </c>
      <c r="F1706">
        <v>6.43013996233045E-2</v>
      </c>
      <c r="G1706" t="s">
        <v>21058</v>
      </c>
    </row>
    <row r="1707" spans="1:7" hidden="1" x14ac:dyDescent="0.25">
      <c r="A1707" s="5" t="s">
        <v>21427</v>
      </c>
      <c r="B1707">
        <v>25.268575316986102</v>
      </c>
      <c r="C1707">
        <v>-2.2517867244846301</v>
      </c>
      <c r="D1707">
        <v>0.92222123263810096</v>
      </c>
      <c r="E1707">
        <v>1.46183264074853E-2</v>
      </c>
      <c r="F1707">
        <v>6.5489353927049104E-2</v>
      </c>
      <c r="G1707" t="s">
        <v>21058</v>
      </c>
    </row>
    <row r="1708" spans="1:7" hidden="1" x14ac:dyDescent="0.25">
      <c r="A1708" s="5" t="s">
        <v>21428</v>
      </c>
      <c r="B1708">
        <v>24.7677620418998</v>
      </c>
      <c r="C1708">
        <v>-2.25169722975519</v>
      </c>
      <c r="D1708">
        <v>0.91414094895238995</v>
      </c>
      <c r="E1708">
        <v>1.37709279239929E-2</v>
      </c>
      <c r="F1708">
        <v>6.34804715231998E-2</v>
      </c>
      <c r="G1708" t="s">
        <v>21058</v>
      </c>
    </row>
    <row r="1709" spans="1:7" hidden="1" x14ac:dyDescent="0.25">
      <c r="A1709" s="5" t="s">
        <v>21429</v>
      </c>
      <c r="B1709">
        <v>10.2482942234427</v>
      </c>
      <c r="C1709">
        <v>-2.2516505133753899</v>
      </c>
      <c r="D1709">
        <v>1.04736177988378</v>
      </c>
      <c r="E1709">
        <v>3.1568608487906401E-2</v>
      </c>
      <c r="F1709">
        <v>0.107392549730408</v>
      </c>
      <c r="G1709" t="s">
        <v>21058</v>
      </c>
    </row>
    <row r="1710" spans="1:7" hidden="1" x14ac:dyDescent="0.25">
      <c r="A1710" s="5" t="s">
        <v>21430</v>
      </c>
      <c r="B1710">
        <v>16.867515791355199</v>
      </c>
      <c r="C1710">
        <v>-2.2506034655830698</v>
      </c>
      <c r="D1710">
        <v>1.0518559697575001</v>
      </c>
      <c r="E1710">
        <v>3.2383074937499499E-2</v>
      </c>
      <c r="F1710">
        <v>0.109177273809415</v>
      </c>
      <c r="G1710" t="s">
        <v>21058</v>
      </c>
    </row>
    <row r="1711" spans="1:7" hidden="1" x14ac:dyDescent="0.25">
      <c r="A1711" s="5" t="s">
        <v>21431</v>
      </c>
      <c r="B1711">
        <v>32.780308642863702</v>
      </c>
      <c r="C1711">
        <v>-2.24961645549784</v>
      </c>
      <c r="D1711">
        <v>0.87620114773364899</v>
      </c>
      <c r="E1711">
        <v>1.02444902975172E-2</v>
      </c>
      <c r="F1711">
        <v>5.3467888973274397E-2</v>
      </c>
      <c r="G1711" t="s">
        <v>21058</v>
      </c>
    </row>
    <row r="1712" spans="1:7" hidden="1" x14ac:dyDescent="0.25">
      <c r="A1712" s="5" t="s">
        <v>11409</v>
      </c>
      <c r="B1712">
        <v>17.609124133076001</v>
      </c>
      <c r="C1712">
        <v>-2.24644466506117</v>
      </c>
      <c r="D1712">
        <v>0.98362182137820098</v>
      </c>
      <c r="E1712">
        <v>2.23803498880897E-2</v>
      </c>
      <c r="F1712">
        <v>8.5243400135955605E-2</v>
      </c>
      <c r="G1712" t="s">
        <v>21058</v>
      </c>
    </row>
    <row r="1713" spans="1:7" hidden="1" x14ac:dyDescent="0.25">
      <c r="A1713" s="5" t="s">
        <v>21432</v>
      </c>
      <c r="B1713">
        <v>10.418392182348301</v>
      </c>
      <c r="C1713">
        <v>-2.2460845893246302</v>
      </c>
      <c r="D1713">
        <v>1.0477959901640801</v>
      </c>
      <c r="E1713">
        <v>3.2062723281030901E-2</v>
      </c>
      <c r="F1713">
        <v>0.10847376854092</v>
      </c>
      <c r="G1713" t="s">
        <v>21058</v>
      </c>
    </row>
    <row r="1714" spans="1:7" x14ac:dyDescent="0.25">
      <c r="A1714" s="5" t="s">
        <v>6349</v>
      </c>
      <c r="B1714">
        <v>55.928460859735601</v>
      </c>
      <c r="C1714">
        <v>-2.2460271058360601</v>
      </c>
      <c r="D1714">
        <v>0.81336652420366495</v>
      </c>
      <c r="E1714">
        <v>5.7554835284019598E-3</v>
      </c>
      <c r="F1714">
        <v>3.8495753204935597E-2</v>
      </c>
      <c r="G1714" t="s">
        <v>21058</v>
      </c>
    </row>
    <row r="1715" spans="1:7" hidden="1" x14ac:dyDescent="0.25">
      <c r="A1715" s="5" t="s">
        <v>21433</v>
      </c>
      <c r="B1715">
        <v>33.9950585472142</v>
      </c>
      <c r="C1715">
        <v>-2.2451158664333701</v>
      </c>
      <c r="D1715">
        <v>0.89941169521632203</v>
      </c>
      <c r="E1715">
        <v>1.25530073399186E-2</v>
      </c>
      <c r="F1715">
        <v>5.9809042684430803E-2</v>
      </c>
      <c r="G1715" t="s">
        <v>21058</v>
      </c>
    </row>
    <row r="1716" spans="1:7" hidden="1" x14ac:dyDescent="0.25">
      <c r="A1716" s="5" t="s">
        <v>18982</v>
      </c>
      <c r="B1716">
        <v>2871.1550760270802</v>
      </c>
      <c r="C1716">
        <v>-2.2446237415417198</v>
      </c>
      <c r="D1716">
        <v>0.81408200769096495</v>
      </c>
      <c r="E1716">
        <v>5.8290615467939799E-3</v>
      </c>
      <c r="F1716">
        <v>3.8790225160255799E-2</v>
      </c>
      <c r="G1716" t="s">
        <v>21058</v>
      </c>
    </row>
    <row r="1717" spans="1:7" hidden="1" x14ac:dyDescent="0.25">
      <c r="A1717" s="5" t="s">
        <v>21434</v>
      </c>
      <c r="B1717">
        <v>10.0892442876053</v>
      </c>
      <c r="C1717">
        <v>-2.2444765629235901</v>
      </c>
      <c r="D1717">
        <v>1.04744274279074</v>
      </c>
      <c r="E1717">
        <v>3.2127914797029603E-2</v>
      </c>
      <c r="F1717">
        <v>0.108585527287933</v>
      </c>
      <c r="G1717" t="s">
        <v>21058</v>
      </c>
    </row>
    <row r="1718" spans="1:7" hidden="1" x14ac:dyDescent="0.25">
      <c r="A1718" s="5" t="s">
        <v>20979</v>
      </c>
      <c r="B1718">
        <v>1504.12687674418</v>
      </c>
      <c r="C1718">
        <v>-2.2442629751195602</v>
      </c>
      <c r="D1718">
        <v>0.68611541381259</v>
      </c>
      <c r="E1718">
        <v>1.0717925750283401E-3</v>
      </c>
      <c r="F1718">
        <v>1.3223942647192399E-2</v>
      </c>
      <c r="G1718" t="s">
        <v>21058</v>
      </c>
    </row>
    <row r="1719" spans="1:7" hidden="1" x14ac:dyDescent="0.25">
      <c r="A1719" s="5" t="s">
        <v>10318</v>
      </c>
      <c r="B1719">
        <v>10.0106907137897</v>
      </c>
      <c r="C1719">
        <v>-2.2433940267413299</v>
      </c>
      <c r="D1719">
        <v>1.0473821639830101</v>
      </c>
      <c r="E1719">
        <v>3.22010557596989E-2</v>
      </c>
      <c r="F1719">
        <v>0.108692795413886</v>
      </c>
      <c r="G1719" t="s">
        <v>21058</v>
      </c>
    </row>
    <row r="1720" spans="1:7" hidden="1" x14ac:dyDescent="0.25">
      <c r="A1720" s="5" t="s">
        <v>21435</v>
      </c>
      <c r="B1720">
        <v>99.499296257166407</v>
      </c>
      <c r="C1720">
        <v>-2.2429543984488198</v>
      </c>
      <c r="D1720">
        <v>0.86619568743340503</v>
      </c>
      <c r="E1720">
        <v>9.6134547088149204E-3</v>
      </c>
      <c r="F1720">
        <v>5.1690162773817397E-2</v>
      </c>
      <c r="G1720" t="s">
        <v>21058</v>
      </c>
    </row>
    <row r="1721" spans="1:7" hidden="1" x14ac:dyDescent="0.25">
      <c r="A1721" s="5" t="s">
        <v>14272</v>
      </c>
      <c r="B1721">
        <v>624.88262153809796</v>
      </c>
      <c r="C1721">
        <v>-2.2429026439092201</v>
      </c>
      <c r="D1721">
        <v>0.63098472317230003</v>
      </c>
      <c r="E1721">
        <v>3.78544607363796E-4</v>
      </c>
      <c r="F1721">
        <v>6.5812862945815002E-3</v>
      </c>
      <c r="G1721" t="s">
        <v>21058</v>
      </c>
    </row>
    <row r="1722" spans="1:7" hidden="1" x14ac:dyDescent="0.25">
      <c r="A1722" s="5" t="s">
        <v>21436</v>
      </c>
      <c r="B1722">
        <v>79.504782820094206</v>
      </c>
      <c r="C1722">
        <v>-2.2428776706297602</v>
      </c>
      <c r="D1722">
        <v>1.0359008280291699</v>
      </c>
      <c r="E1722">
        <v>3.0376422199838899E-2</v>
      </c>
      <c r="F1722">
        <v>0.104550248941497</v>
      </c>
      <c r="G1722" t="s">
        <v>21058</v>
      </c>
    </row>
    <row r="1723" spans="1:7" hidden="1" x14ac:dyDescent="0.25">
      <c r="A1723" s="5" t="s">
        <v>20628</v>
      </c>
      <c r="B1723">
        <v>130.89707195026099</v>
      </c>
      <c r="C1723">
        <v>-2.2423529489641001</v>
      </c>
      <c r="D1723">
        <v>0.81286253768129502</v>
      </c>
      <c r="E1723">
        <v>5.8051649391617204E-3</v>
      </c>
      <c r="F1723">
        <v>3.8755920338819798E-2</v>
      </c>
      <c r="G1723" t="s">
        <v>21058</v>
      </c>
    </row>
    <row r="1724" spans="1:7" hidden="1" x14ac:dyDescent="0.25">
      <c r="A1724" s="5" t="s">
        <v>21437</v>
      </c>
      <c r="B1724">
        <v>17.187797789406101</v>
      </c>
      <c r="C1724">
        <v>-2.24224114985212</v>
      </c>
      <c r="D1724">
        <v>0.97978569105027202</v>
      </c>
      <c r="E1724">
        <v>2.2108325367036701E-2</v>
      </c>
      <c r="F1724">
        <v>8.4544619329662202E-2</v>
      </c>
      <c r="G1724" t="s">
        <v>21058</v>
      </c>
    </row>
    <row r="1725" spans="1:7" hidden="1" x14ac:dyDescent="0.25">
      <c r="A1725" s="5" t="s">
        <v>8481</v>
      </c>
      <c r="B1725">
        <v>48.711072625926398</v>
      </c>
      <c r="C1725">
        <v>-2.2422069800118898</v>
      </c>
      <c r="D1725">
        <v>0.83953675666204697</v>
      </c>
      <c r="E1725">
        <v>7.5678180638438404E-3</v>
      </c>
      <c r="F1725">
        <v>4.5411232850528102E-2</v>
      </c>
      <c r="G1725" t="s">
        <v>21058</v>
      </c>
    </row>
    <row r="1726" spans="1:7" hidden="1" x14ac:dyDescent="0.25">
      <c r="A1726" s="5" t="s">
        <v>21438</v>
      </c>
      <c r="B1726">
        <v>19.138762993221398</v>
      </c>
      <c r="C1726">
        <v>-2.2416497698917199</v>
      </c>
      <c r="D1726">
        <v>0.99798187833197405</v>
      </c>
      <c r="E1726">
        <v>2.4692298908189102E-2</v>
      </c>
      <c r="F1726">
        <v>9.1300644660173805E-2</v>
      </c>
      <c r="G1726" t="s">
        <v>21058</v>
      </c>
    </row>
    <row r="1727" spans="1:7" hidden="1" x14ac:dyDescent="0.25">
      <c r="A1727" s="5" t="s">
        <v>8138</v>
      </c>
      <c r="B1727">
        <v>96.261102602027293</v>
      </c>
      <c r="C1727">
        <v>-2.2412700297620498</v>
      </c>
      <c r="D1727">
        <v>0.74823262742959895</v>
      </c>
      <c r="E1727">
        <v>2.7406832002760699E-3</v>
      </c>
      <c r="F1727">
        <v>2.4119427241826301E-2</v>
      </c>
      <c r="G1727" t="s">
        <v>21058</v>
      </c>
    </row>
    <row r="1728" spans="1:7" hidden="1" x14ac:dyDescent="0.25">
      <c r="A1728" s="5" t="s">
        <v>13593</v>
      </c>
      <c r="B1728">
        <v>10.8241508627007</v>
      </c>
      <c r="C1728">
        <v>-2.2411812649900602</v>
      </c>
      <c r="D1728">
        <v>1.0484451907944801</v>
      </c>
      <c r="E1728">
        <v>3.2547298405746598E-2</v>
      </c>
      <c r="F1728">
        <v>0.109568236618552</v>
      </c>
      <c r="G1728" t="s">
        <v>21058</v>
      </c>
    </row>
    <row r="1729" spans="1:7" hidden="1" x14ac:dyDescent="0.25">
      <c r="A1729" s="5" t="s">
        <v>19111</v>
      </c>
      <c r="B1729">
        <v>217.395119494943</v>
      </c>
      <c r="C1729">
        <v>-2.2406777507446902</v>
      </c>
      <c r="D1729">
        <v>0.80994100214159903</v>
      </c>
      <c r="E1729">
        <v>5.6666741289511501E-3</v>
      </c>
      <c r="F1729">
        <v>3.8193674600844697E-2</v>
      </c>
      <c r="G1729" t="s">
        <v>21058</v>
      </c>
    </row>
    <row r="1730" spans="1:7" hidden="1" x14ac:dyDescent="0.25">
      <c r="A1730" s="5" t="s">
        <v>20036</v>
      </c>
      <c r="B1730">
        <v>64.836998071870497</v>
      </c>
      <c r="C1730">
        <v>-2.24059098423536</v>
      </c>
      <c r="D1730">
        <v>0.83079872665285803</v>
      </c>
      <c r="E1730">
        <v>6.99857804909305E-3</v>
      </c>
      <c r="F1730">
        <v>4.3260885706543101E-2</v>
      </c>
      <c r="G1730" t="s">
        <v>21058</v>
      </c>
    </row>
    <row r="1731" spans="1:7" hidden="1" x14ac:dyDescent="0.25">
      <c r="A1731" s="5" t="s">
        <v>21439</v>
      </c>
      <c r="B1731">
        <v>10.337895820326599</v>
      </c>
      <c r="C1731">
        <v>-2.23995740001999</v>
      </c>
      <c r="D1731">
        <v>1.0479347530067999</v>
      </c>
      <c r="E1731">
        <v>3.25575887457785E-2</v>
      </c>
      <c r="F1731">
        <v>0.109568236618552</v>
      </c>
      <c r="G1731" t="s">
        <v>21058</v>
      </c>
    </row>
    <row r="1732" spans="1:7" hidden="1" x14ac:dyDescent="0.25">
      <c r="A1732" s="5" t="s">
        <v>21440</v>
      </c>
      <c r="B1732">
        <v>115.106593562349</v>
      </c>
      <c r="C1732">
        <v>-2.2393952185196802</v>
      </c>
      <c r="D1732">
        <v>0.87196800554809295</v>
      </c>
      <c r="E1732">
        <v>1.02225792699833E-2</v>
      </c>
      <c r="F1732">
        <v>5.34066193602463E-2</v>
      </c>
      <c r="G1732" t="s">
        <v>21058</v>
      </c>
    </row>
    <row r="1733" spans="1:7" hidden="1" x14ac:dyDescent="0.25">
      <c r="A1733" s="5" t="s">
        <v>4854</v>
      </c>
      <c r="B1733">
        <v>40.253652883418397</v>
      </c>
      <c r="C1733">
        <v>-2.2390691724330001</v>
      </c>
      <c r="D1733">
        <v>0.84753236865352899</v>
      </c>
      <c r="E1733">
        <v>8.2450030730245594E-3</v>
      </c>
      <c r="F1733">
        <v>4.7650400258575101E-2</v>
      </c>
      <c r="G1733" t="s">
        <v>21058</v>
      </c>
    </row>
    <row r="1734" spans="1:7" hidden="1" x14ac:dyDescent="0.25">
      <c r="A1734" s="5" t="s">
        <v>14849</v>
      </c>
      <c r="B1734">
        <v>175.50711317243901</v>
      </c>
      <c r="C1734">
        <v>-2.23841473786658</v>
      </c>
      <c r="D1734">
        <v>0.78738044851240496</v>
      </c>
      <c r="E1734">
        <v>4.4710285625184903E-3</v>
      </c>
      <c r="F1734">
        <v>3.3137483813156003E-2</v>
      </c>
      <c r="G1734" t="s">
        <v>21058</v>
      </c>
    </row>
    <row r="1735" spans="1:7" hidden="1" x14ac:dyDescent="0.25">
      <c r="A1735" s="5" t="s">
        <v>21441</v>
      </c>
      <c r="B1735">
        <v>10.381271224699001</v>
      </c>
      <c r="C1735">
        <v>-2.2383075880434902</v>
      </c>
      <c r="D1735">
        <v>1.0480824630884</v>
      </c>
      <c r="E1735">
        <v>3.2710266154670799E-2</v>
      </c>
      <c r="F1735">
        <v>0.109916961564863</v>
      </c>
      <c r="G1735" t="s">
        <v>21058</v>
      </c>
    </row>
    <row r="1736" spans="1:7" hidden="1" x14ac:dyDescent="0.25">
      <c r="A1736" s="5" t="s">
        <v>21442</v>
      </c>
      <c r="B1736">
        <v>74.860978890698803</v>
      </c>
      <c r="C1736">
        <v>-2.23811041171292</v>
      </c>
      <c r="D1736">
        <v>0.93461917145964901</v>
      </c>
      <c r="E1736">
        <v>1.6635042456973202E-2</v>
      </c>
      <c r="F1736">
        <v>7.0352227483155602E-2</v>
      </c>
      <c r="G1736" t="s">
        <v>21058</v>
      </c>
    </row>
    <row r="1737" spans="1:7" hidden="1" x14ac:dyDescent="0.25">
      <c r="A1737" s="5" t="s">
        <v>21443</v>
      </c>
      <c r="B1737">
        <v>24.4432250994379</v>
      </c>
      <c r="C1737">
        <v>-2.2366310755237802</v>
      </c>
      <c r="D1737">
        <v>0.91457050464494105</v>
      </c>
      <c r="E1737">
        <v>1.4462999907581301E-2</v>
      </c>
      <c r="F1737">
        <v>6.51806619529951E-2</v>
      </c>
      <c r="G1737" t="s">
        <v>21058</v>
      </c>
    </row>
    <row r="1738" spans="1:7" hidden="1" x14ac:dyDescent="0.25">
      <c r="A1738" s="5" t="s">
        <v>20980</v>
      </c>
      <c r="B1738">
        <v>271.12420383469498</v>
      </c>
      <c r="C1738">
        <v>-2.2352678951428002</v>
      </c>
      <c r="D1738">
        <v>0.83067533643882596</v>
      </c>
      <c r="E1738">
        <v>7.1258617409014E-3</v>
      </c>
      <c r="F1738">
        <v>4.3708337699302303E-2</v>
      </c>
      <c r="G1738" t="s">
        <v>21058</v>
      </c>
    </row>
    <row r="1739" spans="1:7" hidden="1" x14ac:dyDescent="0.25">
      <c r="A1739" s="5" t="s">
        <v>21444</v>
      </c>
      <c r="B1739">
        <v>10.665100926863399</v>
      </c>
      <c r="C1739">
        <v>-2.2347403929759002</v>
      </c>
      <c r="D1739">
        <v>1.0485061767667101</v>
      </c>
      <c r="E1739">
        <v>3.30597885513738E-2</v>
      </c>
      <c r="F1739">
        <v>0.11077722618970801</v>
      </c>
      <c r="G1739" t="s">
        <v>21058</v>
      </c>
    </row>
    <row r="1740" spans="1:7" hidden="1" x14ac:dyDescent="0.25">
      <c r="A1740" s="5" t="s">
        <v>21445</v>
      </c>
      <c r="B1740">
        <v>41.505807800154599</v>
      </c>
      <c r="C1740">
        <v>-2.2333130386592601</v>
      </c>
      <c r="D1740">
        <v>0.874031160054205</v>
      </c>
      <c r="E1740">
        <v>1.0613077045003499E-2</v>
      </c>
      <c r="F1740">
        <v>5.4179835707137601E-2</v>
      </c>
      <c r="G1740" t="s">
        <v>21058</v>
      </c>
    </row>
    <row r="1741" spans="1:7" hidden="1" x14ac:dyDescent="0.25">
      <c r="A1741" s="5" t="s">
        <v>21446</v>
      </c>
      <c r="B1741">
        <v>24.4634950270685</v>
      </c>
      <c r="C1741">
        <v>-2.2320894800876299</v>
      </c>
      <c r="D1741">
        <v>0.91667618656251404</v>
      </c>
      <c r="E1741">
        <v>1.4892554488415999E-2</v>
      </c>
      <c r="F1741">
        <v>6.6209447367847896E-2</v>
      </c>
      <c r="G1741" t="s">
        <v>21058</v>
      </c>
    </row>
    <row r="1742" spans="1:7" hidden="1" x14ac:dyDescent="0.25">
      <c r="A1742" s="5" t="s">
        <v>15014</v>
      </c>
      <c r="B1742">
        <v>47.702724950229999</v>
      </c>
      <c r="C1742">
        <v>-2.2320687390904101</v>
      </c>
      <c r="D1742">
        <v>0.827628134475352</v>
      </c>
      <c r="E1742">
        <v>6.99785278015013E-3</v>
      </c>
      <c r="F1742">
        <v>4.3260885706543101E-2</v>
      </c>
      <c r="G1742" t="s">
        <v>21058</v>
      </c>
    </row>
    <row r="1743" spans="1:7" hidden="1" x14ac:dyDescent="0.25">
      <c r="A1743" s="5" t="s">
        <v>18883</v>
      </c>
      <c r="B1743">
        <v>27.4239778450691</v>
      </c>
      <c r="C1743">
        <v>-2.2317508305192999</v>
      </c>
      <c r="D1743">
        <v>1.05347842839029</v>
      </c>
      <c r="E1743">
        <v>3.4136215895925297E-2</v>
      </c>
      <c r="F1743">
        <v>0.113402215477099</v>
      </c>
      <c r="G1743" t="s">
        <v>21058</v>
      </c>
    </row>
    <row r="1744" spans="1:7" hidden="1" x14ac:dyDescent="0.25">
      <c r="A1744" s="5" t="s">
        <v>5280</v>
      </c>
      <c r="B1744">
        <v>194.89675926753401</v>
      </c>
      <c r="C1744">
        <v>-2.2316544004425398</v>
      </c>
      <c r="D1744">
        <v>0.99313014519270404</v>
      </c>
      <c r="E1744">
        <v>2.4634174072978202E-2</v>
      </c>
      <c r="F1744">
        <v>9.1149916117105101E-2</v>
      </c>
      <c r="G1744" t="s">
        <v>21058</v>
      </c>
    </row>
    <row r="1745" spans="1:7" hidden="1" x14ac:dyDescent="0.25">
      <c r="A1745" s="5" t="s">
        <v>21447</v>
      </c>
      <c r="B1745">
        <v>11.559057437796101</v>
      </c>
      <c r="C1745">
        <v>-2.23126637585472</v>
      </c>
      <c r="D1745">
        <v>1.049494102293</v>
      </c>
      <c r="E1745">
        <v>3.34999342711138E-2</v>
      </c>
      <c r="F1745">
        <v>0.11181907494627</v>
      </c>
      <c r="G1745" t="s">
        <v>21058</v>
      </c>
    </row>
    <row r="1746" spans="1:7" hidden="1" x14ac:dyDescent="0.25">
      <c r="A1746" s="5" t="s">
        <v>21448</v>
      </c>
      <c r="B1746">
        <v>37.985205754354901</v>
      </c>
      <c r="C1746">
        <v>-2.2307964389692598</v>
      </c>
      <c r="D1746">
        <v>0.952191058192836</v>
      </c>
      <c r="E1746">
        <v>1.9139465956998399E-2</v>
      </c>
      <c r="F1746">
        <v>7.6799209787711098E-2</v>
      </c>
      <c r="G1746" t="s">
        <v>21058</v>
      </c>
    </row>
    <row r="1747" spans="1:7" hidden="1" x14ac:dyDescent="0.25">
      <c r="A1747" s="5" t="s">
        <v>21449</v>
      </c>
      <c r="B1747">
        <v>96.923365198621894</v>
      </c>
      <c r="C1747">
        <v>-2.2303671147864801</v>
      </c>
      <c r="D1747">
        <v>0.95831718935537802</v>
      </c>
      <c r="E1747">
        <v>1.99451128274057E-2</v>
      </c>
      <c r="F1747">
        <v>7.8590480225361095E-2</v>
      </c>
      <c r="G1747" t="s">
        <v>21058</v>
      </c>
    </row>
    <row r="1748" spans="1:7" hidden="1" x14ac:dyDescent="0.25">
      <c r="A1748" s="5" t="s">
        <v>21450</v>
      </c>
      <c r="B1748">
        <v>27.302226370557801</v>
      </c>
      <c r="C1748">
        <v>-2.2303564812032102</v>
      </c>
      <c r="D1748">
        <v>1.05348047142241</v>
      </c>
      <c r="E1748">
        <v>3.4248705826940097E-2</v>
      </c>
      <c r="F1748">
        <v>0.113596228644567</v>
      </c>
      <c r="G1748" t="s">
        <v>21058</v>
      </c>
    </row>
    <row r="1749" spans="1:7" hidden="1" x14ac:dyDescent="0.25">
      <c r="A1749" s="5" t="s">
        <v>21451</v>
      </c>
      <c r="B1749">
        <v>12.1407424416727</v>
      </c>
      <c r="C1749">
        <v>-2.2296232391092898</v>
      </c>
      <c r="D1749">
        <v>1.0500125423015101</v>
      </c>
      <c r="E1749">
        <v>3.37182256935947E-2</v>
      </c>
      <c r="F1749">
        <v>0.11236911710835901</v>
      </c>
      <c r="G1749" t="s">
        <v>21058</v>
      </c>
    </row>
    <row r="1750" spans="1:7" hidden="1" x14ac:dyDescent="0.25">
      <c r="A1750" s="5" t="s">
        <v>3068</v>
      </c>
      <c r="B1750">
        <v>26.231046809271401</v>
      </c>
      <c r="C1750">
        <v>-2.2295873927383698</v>
      </c>
      <c r="D1750">
        <v>0.94424207503699298</v>
      </c>
      <c r="E1750">
        <v>1.8213666479469499E-2</v>
      </c>
      <c r="F1750">
        <v>7.4247558890104606E-2</v>
      </c>
      <c r="G1750" t="s">
        <v>21058</v>
      </c>
    </row>
    <row r="1751" spans="1:7" hidden="1" x14ac:dyDescent="0.25">
      <c r="A1751" s="5" t="s">
        <v>21452</v>
      </c>
      <c r="B1751">
        <v>16.591437883117301</v>
      </c>
      <c r="C1751">
        <v>-2.2292647997748198</v>
      </c>
      <c r="D1751">
        <v>0.97597194802479004</v>
      </c>
      <c r="E1751">
        <v>2.2362808734134799E-2</v>
      </c>
      <c r="F1751">
        <v>8.5223825438602296E-2</v>
      </c>
      <c r="G1751" t="s">
        <v>21058</v>
      </c>
    </row>
    <row r="1752" spans="1:7" hidden="1" x14ac:dyDescent="0.25">
      <c r="A1752" s="5" t="s">
        <v>21453</v>
      </c>
      <c r="B1752">
        <v>80.005105815477293</v>
      </c>
      <c r="C1752">
        <v>-2.2284789379199101</v>
      </c>
      <c r="D1752">
        <v>0.99944089786066803</v>
      </c>
      <c r="E1752">
        <v>2.5765666453540399E-2</v>
      </c>
      <c r="F1752">
        <v>9.3750957528977094E-2</v>
      </c>
      <c r="G1752" t="s">
        <v>21058</v>
      </c>
    </row>
    <row r="1753" spans="1:7" hidden="1" x14ac:dyDescent="0.25">
      <c r="A1753" s="5" t="s">
        <v>21454</v>
      </c>
      <c r="B1753">
        <v>32.3355775286878</v>
      </c>
      <c r="C1753">
        <v>-2.2281501961400298</v>
      </c>
      <c r="D1753">
        <v>0.87936912225149799</v>
      </c>
      <c r="E1753">
        <v>1.12831384602538E-2</v>
      </c>
      <c r="F1753">
        <v>5.62101234849657E-2</v>
      </c>
      <c r="G1753" t="s">
        <v>21058</v>
      </c>
    </row>
    <row r="1754" spans="1:7" hidden="1" x14ac:dyDescent="0.25">
      <c r="A1754" s="5" t="s">
        <v>21455</v>
      </c>
      <c r="B1754">
        <v>11.6525446110924</v>
      </c>
      <c r="C1754">
        <v>-2.2280427614633398</v>
      </c>
      <c r="D1754">
        <v>1.04967539709548</v>
      </c>
      <c r="E1754">
        <v>3.3787244057938003E-2</v>
      </c>
      <c r="F1754">
        <v>0.112456370793156</v>
      </c>
      <c r="G1754" t="s">
        <v>21058</v>
      </c>
    </row>
    <row r="1755" spans="1:7" hidden="1" x14ac:dyDescent="0.25">
      <c r="A1755" s="5" t="s">
        <v>21456</v>
      </c>
      <c r="B1755">
        <v>68.609487045556605</v>
      </c>
      <c r="C1755">
        <v>-2.2268501957846198</v>
      </c>
      <c r="D1755">
        <v>0.88939409460247298</v>
      </c>
      <c r="E1755">
        <v>1.22873221019661E-2</v>
      </c>
      <c r="F1755">
        <v>5.9052251438327701E-2</v>
      </c>
      <c r="G1755" t="s">
        <v>21058</v>
      </c>
    </row>
    <row r="1756" spans="1:7" hidden="1" x14ac:dyDescent="0.25">
      <c r="A1756" s="5" t="s">
        <v>21457</v>
      </c>
      <c r="B1756">
        <v>20.9970263552032</v>
      </c>
      <c r="C1756">
        <v>-2.2264088014337</v>
      </c>
      <c r="D1756">
        <v>1.05306452175765</v>
      </c>
      <c r="E1756">
        <v>3.4496584536630202E-2</v>
      </c>
      <c r="F1756">
        <v>0.11416597359569899</v>
      </c>
      <c r="G1756" t="s">
        <v>21058</v>
      </c>
    </row>
    <row r="1757" spans="1:7" hidden="1" x14ac:dyDescent="0.25">
      <c r="A1757" s="5" t="s">
        <v>10663</v>
      </c>
      <c r="B1757">
        <v>61.8056387635649</v>
      </c>
      <c r="C1757">
        <v>-2.2252617346496999</v>
      </c>
      <c r="D1757">
        <v>0.908541674421108</v>
      </c>
      <c r="E1757">
        <v>1.43147032002149E-2</v>
      </c>
      <c r="F1757">
        <v>6.4814643835269095E-2</v>
      </c>
      <c r="G1757" t="s">
        <v>21058</v>
      </c>
    </row>
    <row r="1758" spans="1:7" hidden="1" x14ac:dyDescent="0.25">
      <c r="A1758" s="5" t="s">
        <v>21458</v>
      </c>
      <c r="B1758">
        <v>84.874662419995701</v>
      </c>
      <c r="C1758">
        <v>-2.2244156154571</v>
      </c>
      <c r="D1758">
        <v>0.98462964875852399</v>
      </c>
      <c r="E1758">
        <v>2.3874716134003101E-2</v>
      </c>
      <c r="F1758">
        <v>8.9124917925050506E-2</v>
      </c>
      <c r="G1758" t="s">
        <v>21058</v>
      </c>
    </row>
    <row r="1759" spans="1:7" hidden="1" x14ac:dyDescent="0.25">
      <c r="A1759" s="5" t="s">
        <v>21459</v>
      </c>
      <c r="B1759">
        <v>47.2184597757335</v>
      </c>
      <c r="C1759">
        <v>-2.22411051382683</v>
      </c>
      <c r="D1759">
        <v>1.05116752828376</v>
      </c>
      <c r="E1759">
        <v>3.4357753277189297E-2</v>
      </c>
      <c r="F1759">
        <v>0.11379012513346599</v>
      </c>
      <c r="G1759" t="s">
        <v>21058</v>
      </c>
    </row>
    <row r="1760" spans="1:7" hidden="1" x14ac:dyDescent="0.25">
      <c r="A1760" s="5" t="s">
        <v>8309</v>
      </c>
      <c r="B1760">
        <v>54.924024118119704</v>
      </c>
      <c r="C1760">
        <v>-2.2235921771785301</v>
      </c>
      <c r="D1760">
        <v>0.81306778909231603</v>
      </c>
      <c r="E1760">
        <v>6.2414833035260601E-3</v>
      </c>
      <c r="F1760">
        <v>4.0558054560845998E-2</v>
      </c>
      <c r="G1760" t="s">
        <v>21058</v>
      </c>
    </row>
    <row r="1761" spans="1:7" hidden="1" x14ac:dyDescent="0.25">
      <c r="A1761" s="5" t="s">
        <v>8417</v>
      </c>
      <c r="B1761">
        <v>63.324935617612603</v>
      </c>
      <c r="C1761">
        <v>-2.2229531392788999</v>
      </c>
      <c r="D1761">
        <v>0.82048902015512704</v>
      </c>
      <c r="E1761">
        <v>6.7424788356197397E-3</v>
      </c>
      <c r="F1761">
        <v>4.2617093795670399E-2</v>
      </c>
      <c r="G1761" t="s">
        <v>21058</v>
      </c>
    </row>
    <row r="1762" spans="1:7" hidden="1" x14ac:dyDescent="0.25">
      <c r="A1762" s="5" t="s">
        <v>10119</v>
      </c>
      <c r="B1762">
        <v>32.807274338349799</v>
      </c>
      <c r="C1762">
        <v>-2.2211472589919801</v>
      </c>
      <c r="D1762">
        <v>0.89164849093666498</v>
      </c>
      <c r="E1762">
        <v>1.27363667396585E-2</v>
      </c>
      <c r="F1762">
        <v>6.03501120740755E-2</v>
      </c>
      <c r="G1762" t="s">
        <v>21058</v>
      </c>
    </row>
    <row r="1763" spans="1:7" hidden="1" x14ac:dyDescent="0.25">
      <c r="A1763" s="5" t="s">
        <v>21460</v>
      </c>
      <c r="B1763">
        <v>11.1413173767745</v>
      </c>
      <c r="C1763">
        <v>-2.2209640013700098</v>
      </c>
      <c r="D1763">
        <v>1.0494817932009799</v>
      </c>
      <c r="E1763">
        <v>3.43237000840989E-2</v>
      </c>
      <c r="F1763">
        <v>0.113757668836853</v>
      </c>
      <c r="G1763" t="s">
        <v>21058</v>
      </c>
    </row>
    <row r="1764" spans="1:7" hidden="1" x14ac:dyDescent="0.25">
      <c r="A1764" s="5" t="s">
        <v>21461</v>
      </c>
      <c r="B1764">
        <v>16.338443335440999</v>
      </c>
      <c r="C1764">
        <v>-2.2206253838128198</v>
      </c>
      <c r="D1764">
        <v>1.052233564429</v>
      </c>
      <c r="E1764">
        <v>3.4824597839264303E-2</v>
      </c>
      <c r="F1764">
        <v>0.114925550568861</v>
      </c>
      <c r="G1764" t="s">
        <v>21058</v>
      </c>
    </row>
    <row r="1765" spans="1:7" hidden="1" x14ac:dyDescent="0.25">
      <c r="A1765" s="5" t="s">
        <v>8546</v>
      </c>
      <c r="B1765">
        <v>222.13670846454201</v>
      </c>
      <c r="C1765">
        <v>-2.2203797918555899</v>
      </c>
      <c r="D1765">
        <v>0.88440569078098197</v>
      </c>
      <c r="E1765">
        <v>1.20529706264394E-2</v>
      </c>
      <c r="F1765">
        <v>5.8165553560771903E-2</v>
      </c>
      <c r="G1765" t="s">
        <v>21058</v>
      </c>
    </row>
    <row r="1766" spans="1:7" hidden="1" x14ac:dyDescent="0.25">
      <c r="A1766" s="5" t="s">
        <v>21462</v>
      </c>
      <c r="B1766">
        <v>12.909401792141701</v>
      </c>
      <c r="C1766">
        <v>-2.2178747236392198</v>
      </c>
      <c r="D1766">
        <v>1.05084964811476</v>
      </c>
      <c r="E1766">
        <v>3.4810681807857798E-2</v>
      </c>
      <c r="F1766">
        <v>0.114925550568861</v>
      </c>
      <c r="G1766" t="s">
        <v>21058</v>
      </c>
    </row>
    <row r="1767" spans="1:7" hidden="1" x14ac:dyDescent="0.25">
      <c r="A1767" s="5" t="s">
        <v>7990</v>
      </c>
      <c r="B1767">
        <v>141.333031707835</v>
      </c>
      <c r="C1767">
        <v>-2.2175283828601899</v>
      </c>
      <c r="D1767">
        <v>0.72438152180604898</v>
      </c>
      <c r="E1767">
        <v>2.2039927189529099E-3</v>
      </c>
      <c r="F1767">
        <v>2.0831797967348801E-2</v>
      </c>
      <c r="G1767" t="s">
        <v>21058</v>
      </c>
    </row>
    <row r="1768" spans="1:7" hidden="1" x14ac:dyDescent="0.25">
      <c r="A1768" s="5" t="s">
        <v>4885</v>
      </c>
      <c r="B1768">
        <v>16.617160808597902</v>
      </c>
      <c r="C1768">
        <v>-2.2171692972822599</v>
      </c>
      <c r="D1768">
        <v>0.97890468613868598</v>
      </c>
      <c r="E1768">
        <v>2.3515802620064499E-2</v>
      </c>
      <c r="F1768">
        <v>8.8168099904391395E-2</v>
      </c>
      <c r="G1768" t="s">
        <v>21058</v>
      </c>
    </row>
    <row r="1769" spans="1:7" hidden="1" x14ac:dyDescent="0.25">
      <c r="A1769" s="5" t="s">
        <v>7041</v>
      </c>
      <c r="B1769">
        <v>188.103102096306</v>
      </c>
      <c r="C1769">
        <v>-2.2154751935916099</v>
      </c>
      <c r="D1769">
        <v>0.77706796291027302</v>
      </c>
      <c r="E1769">
        <v>4.3572369496881298E-3</v>
      </c>
      <c r="F1769">
        <v>3.2647800172389899E-2</v>
      </c>
      <c r="G1769" t="s">
        <v>21058</v>
      </c>
    </row>
    <row r="1770" spans="1:7" hidden="1" x14ac:dyDescent="0.25">
      <c r="A1770" s="5" t="s">
        <v>8791</v>
      </c>
      <c r="B1770">
        <v>60.437657169355099</v>
      </c>
      <c r="C1770">
        <v>-2.2151870922532502</v>
      </c>
      <c r="D1770">
        <v>0.89983764776081399</v>
      </c>
      <c r="E1770">
        <v>1.38255963831341E-2</v>
      </c>
      <c r="F1770">
        <v>6.3565055875346402E-2</v>
      </c>
      <c r="G1770" t="s">
        <v>21058</v>
      </c>
    </row>
    <row r="1771" spans="1:7" x14ac:dyDescent="0.25">
      <c r="A1771" s="5" t="s">
        <v>686</v>
      </c>
      <c r="B1771">
        <v>12.372517586707099</v>
      </c>
      <c r="C1771">
        <v>-2.21457763581529</v>
      </c>
      <c r="D1771">
        <v>1.0506016745986899</v>
      </c>
      <c r="E1771">
        <v>3.5038457217597803E-2</v>
      </c>
      <c r="F1771">
        <v>0.11544990249199701</v>
      </c>
      <c r="G1771" t="s">
        <v>21058</v>
      </c>
    </row>
    <row r="1772" spans="1:7" hidden="1" x14ac:dyDescent="0.25">
      <c r="A1772" s="5" t="s">
        <v>21463</v>
      </c>
      <c r="B1772">
        <v>16.759476384116599</v>
      </c>
      <c r="C1772">
        <v>-2.2144134458632401</v>
      </c>
      <c r="D1772">
        <v>0.98141245433184099</v>
      </c>
      <c r="E1772">
        <v>2.4048500076892E-2</v>
      </c>
      <c r="F1772">
        <v>8.9678018219972497E-2</v>
      </c>
      <c r="G1772" t="s">
        <v>21058</v>
      </c>
    </row>
    <row r="1773" spans="1:7" hidden="1" x14ac:dyDescent="0.25">
      <c r="A1773" s="5" t="s">
        <v>15585</v>
      </c>
      <c r="B1773">
        <v>175.50829875955199</v>
      </c>
      <c r="C1773">
        <v>-2.2122962331751701</v>
      </c>
      <c r="D1773">
        <v>0.73535640427043003</v>
      </c>
      <c r="E1773">
        <v>2.62568425796985E-3</v>
      </c>
      <c r="F1773">
        <v>2.34060359872168E-2</v>
      </c>
      <c r="G1773" t="s">
        <v>21058</v>
      </c>
    </row>
    <row r="1774" spans="1:7" x14ac:dyDescent="0.25">
      <c r="A1774" s="5" t="s">
        <v>3512</v>
      </c>
      <c r="B1774">
        <v>70.041094612871206</v>
      </c>
      <c r="C1774">
        <v>-2.2118053655572498</v>
      </c>
      <c r="D1774">
        <v>0.81178259683433796</v>
      </c>
      <c r="E1774">
        <v>6.43740269164194E-3</v>
      </c>
      <c r="F1774">
        <v>4.1497805030961503E-2</v>
      </c>
      <c r="G1774" t="s">
        <v>21058</v>
      </c>
    </row>
    <row r="1775" spans="1:7" hidden="1" x14ac:dyDescent="0.25">
      <c r="A1775" s="5" t="s">
        <v>21464</v>
      </c>
      <c r="B1775">
        <v>11.599972659825699</v>
      </c>
      <c r="C1775">
        <v>-2.2111852631098201</v>
      </c>
      <c r="D1775">
        <v>1.05014451065308</v>
      </c>
      <c r="E1775">
        <v>3.5239031412433598E-2</v>
      </c>
      <c r="F1775">
        <v>0.11585631460925699</v>
      </c>
      <c r="G1775" t="s">
        <v>21058</v>
      </c>
    </row>
    <row r="1776" spans="1:7" hidden="1" x14ac:dyDescent="0.25">
      <c r="A1776" s="5" t="s">
        <v>630</v>
      </c>
      <c r="B1776">
        <v>463.13058137843097</v>
      </c>
      <c r="C1776">
        <v>-2.21085482360286</v>
      </c>
      <c r="D1776">
        <v>1.0061690122335001</v>
      </c>
      <c r="E1776">
        <v>2.7999052276820501E-2</v>
      </c>
      <c r="F1776">
        <v>9.87403993644205E-2</v>
      </c>
      <c r="G1776" t="s">
        <v>21058</v>
      </c>
    </row>
    <row r="1777" spans="1:7" hidden="1" x14ac:dyDescent="0.25">
      <c r="A1777" s="5" t="s">
        <v>21465</v>
      </c>
      <c r="B1777">
        <v>189.86301014225</v>
      </c>
      <c r="C1777">
        <v>-2.2101245880232399</v>
      </c>
      <c r="D1777">
        <v>0.99210383385912204</v>
      </c>
      <c r="E1777">
        <v>2.58995263910997E-2</v>
      </c>
      <c r="F1777">
        <v>9.4200522221319499E-2</v>
      </c>
      <c r="G1777" t="s">
        <v>21058</v>
      </c>
    </row>
    <row r="1778" spans="1:7" hidden="1" x14ac:dyDescent="0.25">
      <c r="A1778" s="5" t="s">
        <v>19740</v>
      </c>
      <c r="B1778">
        <v>171.75313396224101</v>
      </c>
      <c r="C1778">
        <v>-2.2088342293446499</v>
      </c>
      <c r="D1778">
        <v>0.78838784144863905</v>
      </c>
      <c r="E1778">
        <v>5.0832519343503597E-3</v>
      </c>
      <c r="F1778">
        <v>3.5657467309694803E-2</v>
      </c>
      <c r="G1778" t="s">
        <v>21058</v>
      </c>
    </row>
    <row r="1779" spans="1:7" hidden="1" x14ac:dyDescent="0.25">
      <c r="A1779" s="5" t="s">
        <v>21466</v>
      </c>
      <c r="B1779">
        <v>13.0645661515667</v>
      </c>
      <c r="C1779">
        <v>-2.20880281315134</v>
      </c>
      <c r="D1779">
        <v>1.05116351651434</v>
      </c>
      <c r="E1779">
        <v>3.5615230988299197E-2</v>
      </c>
      <c r="F1779">
        <v>0.116464148296596</v>
      </c>
      <c r="G1779" t="s">
        <v>21058</v>
      </c>
    </row>
    <row r="1780" spans="1:7" hidden="1" x14ac:dyDescent="0.25">
      <c r="A1780" s="5" t="s">
        <v>20313</v>
      </c>
      <c r="B1780">
        <v>129.375090777423</v>
      </c>
      <c r="C1780">
        <v>-2.2086759937267999</v>
      </c>
      <c r="D1780">
        <v>0.70872399721058099</v>
      </c>
      <c r="E1780">
        <v>1.8306628845914199E-3</v>
      </c>
      <c r="F1780">
        <v>1.8940381116960201E-2</v>
      </c>
      <c r="G1780" t="s">
        <v>21058</v>
      </c>
    </row>
    <row r="1781" spans="1:7" hidden="1" x14ac:dyDescent="0.25">
      <c r="A1781" s="5" t="s">
        <v>16651</v>
      </c>
      <c r="B1781">
        <v>54.428405143815098</v>
      </c>
      <c r="C1781">
        <v>-2.2078911061164801</v>
      </c>
      <c r="D1781">
        <v>0.81671306344864403</v>
      </c>
      <c r="E1781">
        <v>6.8636875370213504E-3</v>
      </c>
      <c r="F1781">
        <v>4.3004524359344397E-2</v>
      </c>
      <c r="G1781" t="s">
        <v>21058</v>
      </c>
    </row>
    <row r="1782" spans="1:7" hidden="1" x14ac:dyDescent="0.25">
      <c r="A1782" s="5" t="s">
        <v>4499</v>
      </c>
      <c r="B1782">
        <v>39.323275433036997</v>
      </c>
      <c r="C1782">
        <v>-2.2076564436504</v>
      </c>
      <c r="D1782">
        <v>0.84981877603720102</v>
      </c>
      <c r="E1782">
        <v>9.3824014621483893E-3</v>
      </c>
      <c r="F1782">
        <v>5.0917104782439403E-2</v>
      </c>
      <c r="G1782" t="s">
        <v>21058</v>
      </c>
    </row>
    <row r="1783" spans="1:7" hidden="1" x14ac:dyDescent="0.25">
      <c r="A1783" s="5" t="s">
        <v>21467</v>
      </c>
      <c r="B1783">
        <v>64.756227773752698</v>
      </c>
      <c r="C1783">
        <v>-2.20747452840852</v>
      </c>
      <c r="D1783">
        <v>0.85623640009260005</v>
      </c>
      <c r="E1783">
        <v>9.9341393728967706E-3</v>
      </c>
      <c r="F1783">
        <v>5.2809905878139801E-2</v>
      </c>
      <c r="G1783" t="s">
        <v>21058</v>
      </c>
    </row>
    <row r="1784" spans="1:7" hidden="1" x14ac:dyDescent="0.25">
      <c r="A1784" s="5" t="s">
        <v>21468</v>
      </c>
      <c r="B1784">
        <v>34.225266270810899</v>
      </c>
      <c r="C1784">
        <v>-2.2072063836521298</v>
      </c>
      <c r="D1784">
        <v>0.91998169046707601</v>
      </c>
      <c r="E1784">
        <v>1.64316052085462E-2</v>
      </c>
      <c r="F1784">
        <v>6.9857605787426696E-2</v>
      </c>
      <c r="G1784" t="s">
        <v>21058</v>
      </c>
    </row>
    <row r="1785" spans="1:7" hidden="1" x14ac:dyDescent="0.25">
      <c r="A1785" s="5" t="s">
        <v>21469</v>
      </c>
      <c r="B1785">
        <v>103.76042762405299</v>
      </c>
      <c r="C1785">
        <v>-2.2066107085264099</v>
      </c>
      <c r="D1785">
        <v>0.98764883462215702</v>
      </c>
      <c r="E1785">
        <v>2.5469538065732499E-2</v>
      </c>
      <c r="F1785">
        <v>9.2898790978901497E-2</v>
      </c>
      <c r="G1785" t="s">
        <v>21058</v>
      </c>
    </row>
    <row r="1786" spans="1:7" x14ac:dyDescent="0.25">
      <c r="A1786" s="5" t="s">
        <v>5261</v>
      </c>
      <c r="B1786">
        <v>152.06698473380899</v>
      </c>
      <c r="C1786">
        <v>-2.2063091758545101</v>
      </c>
      <c r="D1786">
        <v>0.78909151643942399</v>
      </c>
      <c r="E1786">
        <v>5.1737514512838999E-3</v>
      </c>
      <c r="F1786">
        <v>3.6051469137314003E-2</v>
      </c>
      <c r="G1786" t="s">
        <v>21058</v>
      </c>
    </row>
    <row r="1787" spans="1:7" hidden="1" x14ac:dyDescent="0.25">
      <c r="A1787" s="5" t="s">
        <v>9348</v>
      </c>
      <c r="B1787">
        <v>10.247685517274</v>
      </c>
      <c r="C1787">
        <v>-2.2060033394467302</v>
      </c>
      <c r="D1787">
        <v>1.0490706414213999</v>
      </c>
      <c r="E1787">
        <v>3.5481789361858002E-2</v>
      </c>
      <c r="F1787">
        <v>0.11620904813505099</v>
      </c>
      <c r="G1787" t="s">
        <v>21058</v>
      </c>
    </row>
    <row r="1788" spans="1:7" hidden="1" x14ac:dyDescent="0.25">
      <c r="A1788" s="5" t="s">
        <v>20981</v>
      </c>
      <c r="B1788">
        <v>173.96920100436</v>
      </c>
      <c r="C1788">
        <v>-2.2058768569684699</v>
      </c>
      <c r="D1788">
        <v>0.81446223855260502</v>
      </c>
      <c r="E1788">
        <v>6.7611652591769503E-3</v>
      </c>
      <c r="F1788">
        <v>4.26667679068196E-2</v>
      </c>
      <c r="G1788" t="s">
        <v>21058</v>
      </c>
    </row>
    <row r="1789" spans="1:7" hidden="1" x14ac:dyDescent="0.25">
      <c r="A1789" s="5" t="s">
        <v>21470</v>
      </c>
      <c r="B1789">
        <v>23.814187802744598</v>
      </c>
      <c r="C1789">
        <v>-2.2047361887233299</v>
      </c>
      <c r="D1789">
        <v>0.91633072479633404</v>
      </c>
      <c r="E1789">
        <v>1.6126122565125901E-2</v>
      </c>
      <c r="F1789">
        <v>6.9175005333491302E-2</v>
      </c>
      <c r="G1789" t="s">
        <v>21058</v>
      </c>
    </row>
    <row r="1790" spans="1:7" hidden="1" x14ac:dyDescent="0.25">
      <c r="A1790" s="5" t="s">
        <v>21471</v>
      </c>
      <c r="B1790">
        <v>16.7899522892466</v>
      </c>
      <c r="C1790">
        <v>-2.2043052915998902</v>
      </c>
      <c r="D1790">
        <v>0.98401618498039201</v>
      </c>
      <c r="E1790">
        <v>2.5083730025420699E-2</v>
      </c>
      <c r="F1790">
        <v>9.20350276020067E-2</v>
      </c>
      <c r="G1790" t="s">
        <v>21058</v>
      </c>
    </row>
    <row r="1791" spans="1:7" hidden="1" x14ac:dyDescent="0.25">
      <c r="A1791" s="5" t="s">
        <v>21472</v>
      </c>
      <c r="B1791">
        <v>10.905981306759999</v>
      </c>
      <c r="C1791">
        <v>-2.2038729159595798</v>
      </c>
      <c r="D1791">
        <v>1.0497872569403</v>
      </c>
      <c r="E1791">
        <v>3.5785887822415603E-2</v>
      </c>
      <c r="F1791">
        <v>0.11684938060422501</v>
      </c>
      <c r="G1791" t="s">
        <v>21058</v>
      </c>
    </row>
    <row r="1792" spans="1:7" x14ac:dyDescent="0.25">
      <c r="A1792" s="5" t="s">
        <v>4802</v>
      </c>
      <c r="B1792">
        <v>13.6313175559626</v>
      </c>
      <c r="C1792">
        <v>-2.2037935091712</v>
      </c>
      <c r="D1792">
        <v>1.0515634057069301</v>
      </c>
      <c r="E1792">
        <v>3.6106104040464403E-2</v>
      </c>
      <c r="F1792">
        <v>0.11755660474914199</v>
      </c>
      <c r="G1792" t="s">
        <v>21058</v>
      </c>
    </row>
    <row r="1793" spans="1:7" hidden="1" x14ac:dyDescent="0.25">
      <c r="A1793" s="5" t="s">
        <v>15723</v>
      </c>
      <c r="B1793">
        <v>69.624423938048807</v>
      </c>
      <c r="C1793">
        <v>-2.2036641040640799</v>
      </c>
      <c r="D1793">
        <v>0.91252889190903497</v>
      </c>
      <c r="E1793">
        <v>1.57396210343487E-2</v>
      </c>
      <c r="F1793">
        <v>6.8173599239038499E-2</v>
      </c>
      <c r="G1793" t="s">
        <v>21058</v>
      </c>
    </row>
    <row r="1794" spans="1:7" hidden="1" x14ac:dyDescent="0.25">
      <c r="A1794" s="5" t="s">
        <v>21473</v>
      </c>
      <c r="B1794">
        <v>18.456112958218199</v>
      </c>
      <c r="C1794">
        <v>-2.2028688495339299</v>
      </c>
      <c r="D1794">
        <v>1.0529570269436599</v>
      </c>
      <c r="E1794">
        <v>3.6431486265733802E-2</v>
      </c>
      <c r="F1794">
        <v>0.11829531146458599</v>
      </c>
      <c r="G1794" t="s">
        <v>21058</v>
      </c>
    </row>
    <row r="1795" spans="1:7" hidden="1" x14ac:dyDescent="0.25">
      <c r="A1795" s="5" t="s">
        <v>2690</v>
      </c>
      <c r="B1795">
        <v>62.053144837082598</v>
      </c>
      <c r="C1795">
        <v>-2.20278783745343</v>
      </c>
      <c r="D1795">
        <v>0.81550635544193395</v>
      </c>
      <c r="E1795">
        <v>6.9104537045434804E-3</v>
      </c>
      <c r="F1795">
        <v>4.3065181633747202E-2</v>
      </c>
      <c r="G1795" t="s">
        <v>21058</v>
      </c>
    </row>
    <row r="1796" spans="1:7" x14ac:dyDescent="0.25">
      <c r="A1796" s="5" t="s">
        <v>6426</v>
      </c>
      <c r="B1796">
        <v>16.413111332844299</v>
      </c>
      <c r="C1796">
        <v>-2.20187445437606</v>
      </c>
      <c r="D1796">
        <v>1.0525563994623099</v>
      </c>
      <c r="E1796">
        <v>3.6444765602883497E-2</v>
      </c>
      <c r="F1796">
        <v>0.118301849643239</v>
      </c>
      <c r="G1796" t="s">
        <v>21058</v>
      </c>
    </row>
    <row r="1797" spans="1:7" hidden="1" x14ac:dyDescent="0.25">
      <c r="A1797" s="5" t="s">
        <v>20002</v>
      </c>
      <c r="B1797">
        <v>17.514911583911001</v>
      </c>
      <c r="C1797">
        <v>-2.2017918574640598</v>
      </c>
      <c r="D1797">
        <v>0.99203180568308602</v>
      </c>
      <c r="E1797">
        <v>2.6454284687134299E-2</v>
      </c>
      <c r="F1797">
        <v>9.5758856773387496E-2</v>
      </c>
      <c r="G1797" t="s">
        <v>21058</v>
      </c>
    </row>
    <row r="1798" spans="1:7" hidden="1" x14ac:dyDescent="0.25">
      <c r="A1798" s="5" t="s">
        <v>11176</v>
      </c>
      <c r="B1798">
        <v>289.81084268496699</v>
      </c>
      <c r="C1798">
        <v>-2.1998660727755199</v>
      </c>
      <c r="D1798">
        <v>0.83647286134080601</v>
      </c>
      <c r="E1798">
        <v>8.5402150672259005E-3</v>
      </c>
      <c r="F1798">
        <v>4.8636728188935503E-2</v>
      </c>
      <c r="G1798" t="s">
        <v>21058</v>
      </c>
    </row>
    <row r="1799" spans="1:7" hidden="1" x14ac:dyDescent="0.25">
      <c r="A1799" s="5" t="s">
        <v>21474</v>
      </c>
      <c r="B1799">
        <v>19.590047847884598</v>
      </c>
      <c r="C1799">
        <v>-2.1992105345482602</v>
      </c>
      <c r="D1799">
        <v>1.0084874917864199</v>
      </c>
      <c r="E1799">
        <v>2.9205476458665499E-2</v>
      </c>
      <c r="F1799">
        <v>0.101518274840267</v>
      </c>
      <c r="G1799" t="s">
        <v>21058</v>
      </c>
    </row>
    <row r="1800" spans="1:7" hidden="1" x14ac:dyDescent="0.25">
      <c r="A1800" s="5" t="s">
        <v>15120</v>
      </c>
      <c r="B1800">
        <v>54.646814110806602</v>
      </c>
      <c r="C1800">
        <v>-2.1987355376910802</v>
      </c>
      <c r="D1800">
        <v>0.82877003598789101</v>
      </c>
      <c r="E1800">
        <v>7.9777409069616296E-3</v>
      </c>
      <c r="F1800">
        <v>4.6567124660369198E-2</v>
      </c>
      <c r="G1800" t="s">
        <v>21058</v>
      </c>
    </row>
    <row r="1801" spans="1:7" x14ac:dyDescent="0.25">
      <c r="A1801" s="5" t="s">
        <v>1679</v>
      </c>
      <c r="B1801">
        <v>54.044789589270799</v>
      </c>
      <c r="C1801">
        <v>-2.19854503595562</v>
      </c>
      <c r="D1801">
        <v>1.04542091919233</v>
      </c>
      <c r="E1801">
        <v>3.5463692268945003E-2</v>
      </c>
      <c r="F1801">
        <v>0.11620904813505099</v>
      </c>
      <c r="G1801" t="s">
        <v>21058</v>
      </c>
    </row>
    <row r="1802" spans="1:7" hidden="1" x14ac:dyDescent="0.25">
      <c r="A1802" s="5" t="s">
        <v>21475</v>
      </c>
      <c r="B1802">
        <v>10.464527062827701</v>
      </c>
      <c r="C1802">
        <v>-2.1979885363972498</v>
      </c>
      <c r="D1802">
        <v>1.04956193368684</v>
      </c>
      <c r="E1802">
        <v>3.6242512665544797E-2</v>
      </c>
      <c r="F1802">
        <v>0.117827438235568</v>
      </c>
      <c r="G1802" t="s">
        <v>21058</v>
      </c>
    </row>
    <row r="1803" spans="1:7" hidden="1" x14ac:dyDescent="0.25">
      <c r="A1803" s="5" t="s">
        <v>14551</v>
      </c>
      <c r="B1803">
        <v>32.966040219450697</v>
      </c>
      <c r="C1803">
        <v>-2.1950234445862802</v>
      </c>
      <c r="D1803">
        <v>0.90663284487847096</v>
      </c>
      <c r="E1803">
        <v>1.5474809587303301E-2</v>
      </c>
      <c r="F1803">
        <v>6.7534152366528197E-2</v>
      </c>
      <c r="G1803" t="s">
        <v>21058</v>
      </c>
    </row>
    <row r="1804" spans="1:7" hidden="1" x14ac:dyDescent="0.25">
      <c r="A1804" s="5" t="s">
        <v>7606</v>
      </c>
      <c r="B1804">
        <v>48.941122204744502</v>
      </c>
      <c r="C1804">
        <v>-2.1948175192316399</v>
      </c>
      <c r="D1804">
        <v>0.967881040795188</v>
      </c>
      <c r="E1804">
        <v>2.3350416702002701E-2</v>
      </c>
      <c r="F1804">
        <v>8.7697684473437204E-2</v>
      </c>
      <c r="G1804" t="s">
        <v>21058</v>
      </c>
    </row>
    <row r="1805" spans="1:7" x14ac:dyDescent="0.25">
      <c r="A1805" s="5" t="s">
        <v>4280</v>
      </c>
      <c r="B1805">
        <v>309.77649693710401</v>
      </c>
      <c r="C1805">
        <v>-2.1940816480418999</v>
      </c>
      <c r="D1805">
        <v>0.74283605554651799</v>
      </c>
      <c r="E1805">
        <v>3.14034562167663E-3</v>
      </c>
      <c r="F1805">
        <v>2.6213648150418298E-2</v>
      </c>
      <c r="G1805" t="s">
        <v>21058</v>
      </c>
    </row>
    <row r="1806" spans="1:7" hidden="1" x14ac:dyDescent="0.25">
      <c r="A1806" s="5" t="s">
        <v>21476</v>
      </c>
      <c r="B1806">
        <v>126.816155570852</v>
      </c>
      <c r="C1806">
        <v>-2.19209300089768</v>
      </c>
      <c r="D1806">
        <v>0.88401432574818795</v>
      </c>
      <c r="E1806">
        <v>1.31491846935206E-2</v>
      </c>
      <c r="F1806">
        <v>6.1699197487304097E-2</v>
      </c>
      <c r="G1806" t="s">
        <v>21058</v>
      </c>
    </row>
    <row r="1807" spans="1:7" hidden="1" x14ac:dyDescent="0.25">
      <c r="A1807" s="5" t="s">
        <v>21477</v>
      </c>
      <c r="B1807">
        <v>17.184028882693902</v>
      </c>
      <c r="C1807">
        <v>-2.1911639251290902</v>
      </c>
      <c r="D1807">
        <v>0.99072492862645201</v>
      </c>
      <c r="E1807">
        <v>2.6988963785948901E-2</v>
      </c>
      <c r="F1807">
        <v>9.6768513961043107E-2</v>
      </c>
      <c r="G1807" t="s">
        <v>21058</v>
      </c>
    </row>
    <row r="1808" spans="1:7" hidden="1" x14ac:dyDescent="0.25">
      <c r="A1808" s="5" t="s">
        <v>21478</v>
      </c>
      <c r="B1808">
        <v>15.208217396892801</v>
      </c>
      <c r="C1808">
        <v>-2.1911218927654801</v>
      </c>
      <c r="D1808">
        <v>1.0523970031091601</v>
      </c>
      <c r="E1808">
        <v>3.7339750367913101E-2</v>
      </c>
      <c r="F1808">
        <v>0.120396134016736</v>
      </c>
      <c r="G1808" t="s">
        <v>21058</v>
      </c>
    </row>
    <row r="1809" spans="1:7" hidden="1" x14ac:dyDescent="0.25">
      <c r="A1809" s="5" t="s">
        <v>12469</v>
      </c>
      <c r="B1809">
        <v>1677.81355627938</v>
      </c>
      <c r="C1809">
        <v>-2.19097401625022</v>
      </c>
      <c r="D1809">
        <v>0.82387906629740204</v>
      </c>
      <c r="E1809">
        <v>7.8294060065254804E-3</v>
      </c>
      <c r="F1809">
        <v>4.6033926357516297E-2</v>
      </c>
      <c r="G1809" t="s">
        <v>21058</v>
      </c>
    </row>
    <row r="1810" spans="1:7" hidden="1" x14ac:dyDescent="0.25">
      <c r="A1810" s="5" t="s">
        <v>21479</v>
      </c>
      <c r="B1810">
        <v>16.031590228309</v>
      </c>
      <c r="C1810">
        <v>-2.1893577312629602</v>
      </c>
      <c r="D1810">
        <v>0.97817544550172697</v>
      </c>
      <c r="E1810">
        <v>2.5207652553135701E-2</v>
      </c>
      <c r="F1810">
        <v>9.2333291044434204E-2</v>
      </c>
      <c r="G1810" t="s">
        <v>21058</v>
      </c>
    </row>
    <row r="1811" spans="1:7" hidden="1" x14ac:dyDescent="0.25">
      <c r="A1811" s="5" t="s">
        <v>21480</v>
      </c>
      <c r="B1811">
        <v>53.243673706051901</v>
      </c>
      <c r="C1811">
        <v>-2.18743285354735</v>
      </c>
      <c r="D1811">
        <v>0.92996271990944501</v>
      </c>
      <c r="E1811">
        <v>1.8664110866979E-2</v>
      </c>
      <c r="F1811">
        <v>7.5468551487927193E-2</v>
      </c>
      <c r="G1811" t="s">
        <v>21058</v>
      </c>
    </row>
    <row r="1812" spans="1:7" hidden="1" x14ac:dyDescent="0.25">
      <c r="A1812" s="5" t="s">
        <v>17356</v>
      </c>
      <c r="B1812">
        <v>172.03147971971401</v>
      </c>
      <c r="C1812">
        <v>-2.18697869742895</v>
      </c>
      <c r="D1812">
        <v>0.69070365463920103</v>
      </c>
      <c r="E1812">
        <v>1.54388619145023E-3</v>
      </c>
      <c r="F1812">
        <v>1.7070640595515399E-2</v>
      </c>
      <c r="G1812" t="s">
        <v>21058</v>
      </c>
    </row>
    <row r="1813" spans="1:7" hidden="1" x14ac:dyDescent="0.25">
      <c r="A1813" s="5" t="s">
        <v>7922</v>
      </c>
      <c r="B1813">
        <v>132.96119978734501</v>
      </c>
      <c r="C1813">
        <v>-2.18616050884811</v>
      </c>
      <c r="D1813">
        <v>0.92228689048435597</v>
      </c>
      <c r="E1813">
        <v>1.77703267414588E-2</v>
      </c>
      <c r="F1813">
        <v>7.3121552159897601E-2</v>
      </c>
      <c r="G1813" t="s">
        <v>21058</v>
      </c>
    </row>
    <row r="1814" spans="1:7" hidden="1" x14ac:dyDescent="0.25">
      <c r="A1814" s="5" t="s">
        <v>21481</v>
      </c>
      <c r="B1814">
        <v>15.3335145573565</v>
      </c>
      <c r="C1814">
        <v>-2.1860742999396701</v>
      </c>
      <c r="D1814">
        <v>1.0525137570735199</v>
      </c>
      <c r="E1814">
        <v>3.7801276287081798E-2</v>
      </c>
      <c r="F1814">
        <v>0.121577703611224</v>
      </c>
      <c r="G1814" t="s">
        <v>21058</v>
      </c>
    </row>
    <row r="1815" spans="1:7" hidden="1" x14ac:dyDescent="0.25">
      <c r="A1815" s="5" t="s">
        <v>7678</v>
      </c>
      <c r="B1815">
        <v>418.97615377389701</v>
      </c>
      <c r="C1815">
        <v>-2.18572203122431</v>
      </c>
      <c r="D1815">
        <v>0.68952179807271496</v>
      </c>
      <c r="E1815">
        <v>1.52486169525725E-3</v>
      </c>
      <c r="F1815">
        <v>1.6980458814312101E-2</v>
      </c>
      <c r="G1815" t="s">
        <v>21058</v>
      </c>
    </row>
    <row r="1816" spans="1:7" hidden="1" x14ac:dyDescent="0.25">
      <c r="A1816" s="5" t="s">
        <v>21482</v>
      </c>
      <c r="B1816">
        <v>54.870026772783604</v>
      </c>
      <c r="C1816">
        <v>-2.1830841491833199</v>
      </c>
      <c r="D1816">
        <v>0.84581050195541896</v>
      </c>
      <c r="E1816">
        <v>9.8498643572676198E-3</v>
      </c>
      <c r="F1816">
        <v>5.2451027188472298E-2</v>
      </c>
      <c r="G1816" t="s">
        <v>21058</v>
      </c>
    </row>
    <row r="1817" spans="1:7" hidden="1" x14ac:dyDescent="0.25">
      <c r="A1817" s="5" t="s">
        <v>21483</v>
      </c>
      <c r="B1817">
        <v>15.476489554380199</v>
      </c>
      <c r="C1817">
        <v>-2.1829843976970502</v>
      </c>
      <c r="D1817">
        <v>1.0526075292500601</v>
      </c>
      <c r="E1817">
        <v>3.8090219093617803E-2</v>
      </c>
      <c r="F1817">
        <v>0.122244923808704</v>
      </c>
      <c r="G1817" t="s">
        <v>21058</v>
      </c>
    </row>
    <row r="1818" spans="1:7" hidden="1" x14ac:dyDescent="0.25">
      <c r="A1818" s="5" t="s">
        <v>21484</v>
      </c>
      <c r="B1818">
        <v>142.543052702225</v>
      </c>
      <c r="C1818">
        <v>-2.1827191252092999</v>
      </c>
      <c r="D1818">
        <v>0.93247074625650495</v>
      </c>
      <c r="E1818">
        <v>1.9242936145117399E-2</v>
      </c>
      <c r="F1818">
        <v>7.6949761028133404E-2</v>
      </c>
      <c r="G1818" t="s">
        <v>21058</v>
      </c>
    </row>
    <row r="1819" spans="1:7" hidden="1" x14ac:dyDescent="0.25">
      <c r="A1819" s="5" t="s">
        <v>21485</v>
      </c>
      <c r="B1819">
        <v>86.422442554013699</v>
      </c>
      <c r="C1819">
        <v>-2.1811638492989802</v>
      </c>
      <c r="D1819">
        <v>0.92569363167687302</v>
      </c>
      <c r="E1819">
        <v>1.8460584061159E-2</v>
      </c>
      <c r="F1819">
        <v>7.4963106429323606E-2</v>
      </c>
      <c r="G1819" t="s">
        <v>21058</v>
      </c>
    </row>
    <row r="1820" spans="1:7" hidden="1" x14ac:dyDescent="0.25">
      <c r="A1820" s="5" t="s">
        <v>20372</v>
      </c>
      <c r="B1820">
        <v>59.089149052156003</v>
      </c>
      <c r="C1820">
        <v>-2.1806287538406499</v>
      </c>
      <c r="D1820">
        <v>0.90503393976481905</v>
      </c>
      <c r="E1820">
        <v>1.59768401294254E-2</v>
      </c>
      <c r="F1820">
        <v>6.8815749876577598E-2</v>
      </c>
      <c r="G1820" t="s">
        <v>21058</v>
      </c>
    </row>
    <row r="1821" spans="1:7" hidden="1" x14ac:dyDescent="0.25">
      <c r="A1821" s="5" t="s">
        <v>21486</v>
      </c>
      <c r="B1821">
        <v>78.041167796697295</v>
      </c>
      <c r="C1821">
        <v>-2.1804669016706399</v>
      </c>
      <c r="D1821">
        <v>0.84707050284979202</v>
      </c>
      <c r="E1821">
        <v>1.00493429749714E-2</v>
      </c>
      <c r="F1821">
        <v>5.31459674388177E-2</v>
      </c>
      <c r="G1821" t="s">
        <v>21058</v>
      </c>
    </row>
    <row r="1822" spans="1:7" hidden="1" x14ac:dyDescent="0.25">
      <c r="A1822" s="5" t="s">
        <v>21487</v>
      </c>
      <c r="B1822">
        <v>46.3145089046983</v>
      </c>
      <c r="C1822">
        <v>-2.1796821678427101</v>
      </c>
      <c r="D1822">
        <v>0.84007122160454994</v>
      </c>
      <c r="E1822">
        <v>9.4690115390734103E-3</v>
      </c>
      <c r="F1822">
        <v>5.1096654764547701E-2</v>
      </c>
      <c r="G1822" t="s">
        <v>21058</v>
      </c>
    </row>
    <row r="1823" spans="1:7" hidden="1" x14ac:dyDescent="0.25">
      <c r="A1823" s="5" t="s">
        <v>21488</v>
      </c>
      <c r="B1823">
        <v>27.953463022959699</v>
      </c>
      <c r="C1823">
        <v>-2.1792917881541398</v>
      </c>
      <c r="D1823">
        <v>0.97716600429935296</v>
      </c>
      <c r="E1823">
        <v>2.5733070518052899E-2</v>
      </c>
      <c r="F1823">
        <v>9.3743556775155695E-2</v>
      </c>
      <c r="G1823" t="s">
        <v>21058</v>
      </c>
    </row>
    <row r="1824" spans="1:7" hidden="1" x14ac:dyDescent="0.25">
      <c r="A1824" s="5" t="s">
        <v>15691</v>
      </c>
      <c r="B1824">
        <v>18.207893506371502</v>
      </c>
      <c r="C1824">
        <v>-2.1780537995859501</v>
      </c>
      <c r="D1824">
        <v>1.0023204001179999</v>
      </c>
      <c r="E1824">
        <v>2.97794484995169E-2</v>
      </c>
      <c r="F1824">
        <v>0.103198704725038</v>
      </c>
      <c r="G1824" t="s">
        <v>21058</v>
      </c>
    </row>
    <row r="1825" spans="1:7" x14ac:dyDescent="0.25">
      <c r="A1825" s="5" t="s">
        <v>8505</v>
      </c>
      <c r="B1825">
        <v>14.9836046985144</v>
      </c>
      <c r="C1825">
        <v>-2.1777425471952201</v>
      </c>
      <c r="D1825">
        <v>1.05254454373423</v>
      </c>
      <c r="E1825">
        <v>3.8543600581866101E-2</v>
      </c>
      <c r="F1825">
        <v>0.123285516207791</v>
      </c>
      <c r="G1825" t="s">
        <v>21058</v>
      </c>
    </row>
    <row r="1826" spans="1:7" hidden="1" x14ac:dyDescent="0.25">
      <c r="A1826" s="5" t="s">
        <v>7586</v>
      </c>
      <c r="B1826">
        <v>27.2243848124828</v>
      </c>
      <c r="C1826">
        <v>-2.1776750873775002</v>
      </c>
      <c r="D1826">
        <v>0.97090703155869895</v>
      </c>
      <c r="E1826">
        <v>2.4901423228303701E-2</v>
      </c>
      <c r="F1826">
        <v>9.1686481528898106E-2</v>
      </c>
      <c r="G1826" t="s">
        <v>21058</v>
      </c>
    </row>
    <row r="1827" spans="1:7" x14ac:dyDescent="0.25">
      <c r="A1827" s="5" t="s">
        <v>7807</v>
      </c>
      <c r="B1827">
        <v>11.023507314399</v>
      </c>
      <c r="C1827">
        <v>-2.1772785267023802</v>
      </c>
      <c r="D1827">
        <v>1.0506659507154199</v>
      </c>
      <c r="E1827">
        <v>3.8238938139063802E-2</v>
      </c>
      <c r="F1827">
        <v>0.12261419764432201</v>
      </c>
      <c r="G1827" t="s">
        <v>21058</v>
      </c>
    </row>
    <row r="1828" spans="1:7" hidden="1" x14ac:dyDescent="0.25">
      <c r="A1828" s="5" t="s">
        <v>21489</v>
      </c>
      <c r="B1828">
        <v>38.346387735407802</v>
      </c>
      <c r="C1828">
        <v>-2.1770131609269199</v>
      </c>
      <c r="D1828">
        <v>0.85003226271202503</v>
      </c>
      <c r="E1828">
        <v>1.0434289621771399E-2</v>
      </c>
      <c r="F1828">
        <v>5.3775595720226298E-2</v>
      </c>
      <c r="G1828" t="s">
        <v>21058</v>
      </c>
    </row>
    <row r="1829" spans="1:7" hidden="1" x14ac:dyDescent="0.25">
      <c r="A1829" s="5" t="s">
        <v>6337</v>
      </c>
      <c r="B1829">
        <v>133.64945917090699</v>
      </c>
      <c r="C1829">
        <v>-2.1768862090782699</v>
      </c>
      <c r="D1829">
        <v>0.707165683218548</v>
      </c>
      <c r="E1829">
        <v>2.0816735107744102E-3</v>
      </c>
      <c r="F1829">
        <v>2.0091593324119601E-2</v>
      </c>
      <c r="G1829" t="s">
        <v>21058</v>
      </c>
    </row>
    <row r="1830" spans="1:7" hidden="1" x14ac:dyDescent="0.25">
      <c r="A1830" s="5" t="s">
        <v>1028</v>
      </c>
      <c r="B1830">
        <v>108.17858854353901</v>
      </c>
      <c r="C1830">
        <v>-2.1766417788417498</v>
      </c>
      <c r="D1830">
        <v>0.75065341623410997</v>
      </c>
      <c r="E1830">
        <v>3.7356430774868402E-3</v>
      </c>
      <c r="F1830">
        <v>2.9439180540919499E-2</v>
      </c>
      <c r="G1830" t="s">
        <v>21058</v>
      </c>
    </row>
    <row r="1831" spans="1:7" hidden="1" x14ac:dyDescent="0.25">
      <c r="A1831" s="5" t="s">
        <v>21490</v>
      </c>
      <c r="B1831">
        <v>17.911457599958901</v>
      </c>
      <c r="C1831">
        <v>-2.1748336060457998</v>
      </c>
      <c r="D1831">
        <v>1.05316550272687</v>
      </c>
      <c r="E1831">
        <v>3.8918792032903403E-2</v>
      </c>
      <c r="F1831">
        <v>0.12411219728891</v>
      </c>
      <c r="G1831" t="s">
        <v>21058</v>
      </c>
    </row>
    <row r="1832" spans="1:7" hidden="1" x14ac:dyDescent="0.25">
      <c r="A1832" s="5" t="s">
        <v>21491</v>
      </c>
      <c r="B1832">
        <v>165.82623813677199</v>
      </c>
      <c r="C1832">
        <v>-2.1745384307072899</v>
      </c>
      <c r="D1832">
        <v>0.8796846371182</v>
      </c>
      <c r="E1832">
        <v>1.3437745820511601E-2</v>
      </c>
      <c r="F1832">
        <v>6.2437950823536398E-2</v>
      </c>
      <c r="G1832" t="s">
        <v>21058</v>
      </c>
    </row>
    <row r="1833" spans="1:7" hidden="1" x14ac:dyDescent="0.25">
      <c r="A1833" s="5" t="s">
        <v>21492</v>
      </c>
      <c r="B1833">
        <v>10.7816935769015</v>
      </c>
      <c r="C1833">
        <v>-2.17246054798485</v>
      </c>
      <c r="D1833">
        <v>1.0506350082549301</v>
      </c>
      <c r="E1833">
        <v>3.8662641233857299E-2</v>
      </c>
      <c r="F1833">
        <v>0.12359098800509501</v>
      </c>
      <c r="G1833" t="s">
        <v>21058</v>
      </c>
    </row>
    <row r="1834" spans="1:7" hidden="1" x14ac:dyDescent="0.25">
      <c r="A1834" s="5" t="s">
        <v>16603</v>
      </c>
      <c r="B1834">
        <v>88.782282800541296</v>
      </c>
      <c r="C1834">
        <v>-2.1711161443534599</v>
      </c>
      <c r="D1834">
        <v>0.798002786031768</v>
      </c>
      <c r="E1834">
        <v>6.5146329747177599E-3</v>
      </c>
      <c r="F1834">
        <v>4.1713512724092197E-2</v>
      </c>
      <c r="G1834" t="s">
        <v>21058</v>
      </c>
    </row>
    <row r="1835" spans="1:7" hidden="1" x14ac:dyDescent="0.25">
      <c r="A1835" s="5" t="s">
        <v>21493</v>
      </c>
      <c r="B1835">
        <v>54.397178505148197</v>
      </c>
      <c r="C1835">
        <v>-2.17082932540831</v>
      </c>
      <c r="D1835">
        <v>0.84664053841402498</v>
      </c>
      <c r="E1835">
        <v>1.03458409585782E-2</v>
      </c>
      <c r="F1835">
        <v>5.3650210323965199E-2</v>
      </c>
      <c r="G1835" t="s">
        <v>21058</v>
      </c>
    </row>
    <row r="1836" spans="1:7" x14ac:dyDescent="0.25">
      <c r="A1836" s="5" t="s">
        <v>3538</v>
      </c>
      <c r="B1836">
        <v>10.5969866699474</v>
      </c>
      <c r="C1836">
        <v>-2.1702339778650899</v>
      </c>
      <c r="D1836">
        <v>1.05052588484284</v>
      </c>
      <c r="E1836">
        <v>3.8842188630837202E-2</v>
      </c>
      <c r="F1836">
        <v>0.124013932141204</v>
      </c>
      <c r="G1836" t="s">
        <v>21058</v>
      </c>
    </row>
    <row r="1837" spans="1:7" hidden="1" x14ac:dyDescent="0.25">
      <c r="A1837" s="5" t="s">
        <v>10011</v>
      </c>
      <c r="B1837">
        <v>25.702542462830099</v>
      </c>
      <c r="C1837">
        <v>-2.16963157605448</v>
      </c>
      <c r="D1837">
        <v>0.95721873612506903</v>
      </c>
      <c r="E1837">
        <v>2.3414698365981999E-2</v>
      </c>
      <c r="F1837">
        <v>8.7844854427001295E-2</v>
      </c>
      <c r="G1837" t="s">
        <v>21058</v>
      </c>
    </row>
    <row r="1838" spans="1:7" hidden="1" x14ac:dyDescent="0.25">
      <c r="A1838" s="5" t="s">
        <v>13402</v>
      </c>
      <c r="B1838">
        <v>90.735761265140795</v>
      </c>
      <c r="C1838">
        <v>-2.1695422591045199</v>
      </c>
      <c r="D1838">
        <v>0.98800045186896901</v>
      </c>
      <c r="E1838">
        <v>2.8099676591533999E-2</v>
      </c>
      <c r="F1838">
        <v>9.8790141834115705E-2</v>
      </c>
      <c r="G1838" t="s">
        <v>21058</v>
      </c>
    </row>
    <row r="1839" spans="1:7" hidden="1" x14ac:dyDescent="0.25">
      <c r="A1839" s="5" t="s">
        <v>21494</v>
      </c>
      <c r="B1839">
        <v>11.7046752412266</v>
      </c>
      <c r="C1839">
        <v>-2.1690685934199099</v>
      </c>
      <c r="D1839">
        <v>1.0513562903900699</v>
      </c>
      <c r="E1839">
        <v>3.9101734039278899E-2</v>
      </c>
      <c r="F1839">
        <v>0.124464173733394</v>
      </c>
      <c r="G1839" t="s">
        <v>21058</v>
      </c>
    </row>
    <row r="1840" spans="1:7" hidden="1" x14ac:dyDescent="0.25">
      <c r="A1840" s="5" t="s">
        <v>21495</v>
      </c>
      <c r="B1840">
        <v>31.200106574021699</v>
      </c>
      <c r="C1840">
        <v>-2.1690374505503001</v>
      </c>
      <c r="D1840">
        <v>0.88890232996839702</v>
      </c>
      <c r="E1840">
        <v>1.46819678601912E-2</v>
      </c>
      <c r="F1840">
        <v>6.5606529574411696E-2</v>
      </c>
      <c r="G1840" t="s">
        <v>21058</v>
      </c>
    </row>
    <row r="1841" spans="1:7" hidden="1" x14ac:dyDescent="0.25">
      <c r="A1841" s="5" t="s">
        <v>21496</v>
      </c>
      <c r="B1841">
        <v>31.150111474798098</v>
      </c>
      <c r="C1841">
        <v>-2.1665271744174901</v>
      </c>
      <c r="D1841">
        <v>0.88959490113037998</v>
      </c>
      <c r="E1841">
        <v>1.48749773307427E-2</v>
      </c>
      <c r="F1841">
        <v>6.6190306184501502E-2</v>
      </c>
      <c r="G1841" t="s">
        <v>21058</v>
      </c>
    </row>
    <row r="1842" spans="1:7" hidden="1" x14ac:dyDescent="0.25">
      <c r="A1842" s="5" t="s">
        <v>20008</v>
      </c>
      <c r="B1842">
        <v>223.17379851145401</v>
      </c>
      <c r="C1842">
        <v>-2.1659692746089001</v>
      </c>
      <c r="D1842">
        <v>0.69127579977578602</v>
      </c>
      <c r="E1842">
        <v>1.7285709346905301E-3</v>
      </c>
      <c r="F1842">
        <v>1.8372189661118699E-2</v>
      </c>
      <c r="G1842" t="s">
        <v>21058</v>
      </c>
    </row>
    <row r="1843" spans="1:7" hidden="1" x14ac:dyDescent="0.25">
      <c r="A1843" s="5" t="s">
        <v>10098</v>
      </c>
      <c r="B1843">
        <v>199.82127306119801</v>
      </c>
      <c r="C1843">
        <v>-2.1653023724157299</v>
      </c>
      <c r="D1843">
        <v>0.75651945943562904</v>
      </c>
      <c r="E1843">
        <v>4.2072471329653704E-3</v>
      </c>
      <c r="F1843">
        <v>3.1899135121494199E-2</v>
      </c>
      <c r="G1843" t="s">
        <v>21058</v>
      </c>
    </row>
    <row r="1844" spans="1:7" hidden="1" x14ac:dyDescent="0.25">
      <c r="A1844" s="5" t="s">
        <v>21497</v>
      </c>
      <c r="B1844">
        <v>256.36450642392901</v>
      </c>
      <c r="C1844">
        <v>-2.1651015645168101</v>
      </c>
      <c r="D1844">
        <v>0.94872165264579</v>
      </c>
      <c r="E1844">
        <v>2.24819512670822E-2</v>
      </c>
      <c r="F1844">
        <v>8.5500199334386504E-2</v>
      </c>
      <c r="G1844" t="s">
        <v>21058</v>
      </c>
    </row>
    <row r="1845" spans="1:7" x14ac:dyDescent="0.25">
      <c r="A1845" s="5" t="s">
        <v>2193</v>
      </c>
      <c r="B1845">
        <v>88.229408091172402</v>
      </c>
      <c r="C1845">
        <v>-2.1650281913011802</v>
      </c>
      <c r="D1845">
        <v>0.94408971646925699</v>
      </c>
      <c r="E1845">
        <v>2.1833954350279999E-2</v>
      </c>
      <c r="F1845">
        <v>8.3708782268087006E-2</v>
      </c>
      <c r="G1845" t="s">
        <v>21058</v>
      </c>
    </row>
    <row r="1846" spans="1:7" hidden="1" x14ac:dyDescent="0.25">
      <c r="A1846" s="5" t="s">
        <v>21498</v>
      </c>
      <c r="B1846">
        <v>32.3325086401763</v>
      </c>
      <c r="C1846">
        <v>-2.1639547335736098</v>
      </c>
      <c r="D1846">
        <v>0.91117465696186295</v>
      </c>
      <c r="E1846">
        <v>1.7553389865852701E-2</v>
      </c>
      <c r="F1846">
        <v>7.2627323475696906E-2</v>
      </c>
      <c r="G1846" t="s">
        <v>21058</v>
      </c>
    </row>
    <row r="1847" spans="1:7" hidden="1" x14ac:dyDescent="0.25">
      <c r="A1847" s="5" t="s">
        <v>21499</v>
      </c>
      <c r="B1847">
        <v>11.1131089112829</v>
      </c>
      <c r="C1847">
        <v>-2.1613323553652601</v>
      </c>
      <c r="D1847">
        <v>1.0511493293335901</v>
      </c>
      <c r="E1847">
        <v>3.9766990986899502E-2</v>
      </c>
      <c r="F1847">
        <v>0.125705349895675</v>
      </c>
      <c r="G1847" t="s">
        <v>21058</v>
      </c>
    </row>
    <row r="1848" spans="1:7" hidden="1" x14ac:dyDescent="0.25">
      <c r="A1848" s="5" t="s">
        <v>20170</v>
      </c>
      <c r="B1848">
        <v>14.1734214198471</v>
      </c>
      <c r="C1848">
        <v>-2.16130393486752</v>
      </c>
      <c r="D1848">
        <v>1.0525617714514699</v>
      </c>
      <c r="E1848">
        <v>4.0036230541278597E-2</v>
      </c>
      <c r="F1848">
        <v>0.12636623291673199</v>
      </c>
      <c r="G1848" t="s">
        <v>21058</v>
      </c>
    </row>
    <row r="1849" spans="1:7" x14ac:dyDescent="0.25">
      <c r="A1849" s="5" t="s">
        <v>1037</v>
      </c>
      <c r="B1849">
        <v>45.136179939796399</v>
      </c>
      <c r="C1849">
        <v>-2.1598073488565599</v>
      </c>
      <c r="D1849">
        <v>0.83049311583387397</v>
      </c>
      <c r="E1849">
        <v>9.3052089934207195E-3</v>
      </c>
      <c r="F1849">
        <v>5.0774076844171297E-2</v>
      </c>
      <c r="G1849" t="s">
        <v>21058</v>
      </c>
    </row>
    <row r="1850" spans="1:7" hidden="1" x14ac:dyDescent="0.25">
      <c r="A1850" s="5" t="s">
        <v>19608</v>
      </c>
      <c r="B1850">
        <v>94.990349404357502</v>
      </c>
      <c r="C1850">
        <v>-2.15973079459136</v>
      </c>
      <c r="D1850">
        <v>0.79932933080953705</v>
      </c>
      <c r="E1850">
        <v>6.8938560880611004E-3</v>
      </c>
      <c r="F1850">
        <v>4.30167183385987E-2</v>
      </c>
      <c r="G1850" t="s">
        <v>21058</v>
      </c>
    </row>
    <row r="1851" spans="1:7" hidden="1" x14ac:dyDescent="0.25">
      <c r="A1851" s="5" t="s">
        <v>21500</v>
      </c>
      <c r="B1851">
        <v>50.713082956266298</v>
      </c>
      <c r="C1851">
        <v>-2.15963559700432</v>
      </c>
      <c r="D1851">
        <v>0.91772016059227501</v>
      </c>
      <c r="E1851">
        <v>1.8609537597655899E-2</v>
      </c>
      <c r="F1851">
        <v>7.5324510859170302E-2</v>
      </c>
      <c r="G1851" t="s">
        <v>21058</v>
      </c>
    </row>
    <row r="1852" spans="1:7" hidden="1" x14ac:dyDescent="0.25">
      <c r="A1852" s="5" t="s">
        <v>21501</v>
      </c>
      <c r="B1852">
        <v>18.878571400963299</v>
      </c>
      <c r="C1852">
        <v>-2.1594858475966801</v>
      </c>
      <c r="D1852">
        <v>1.0103288622262601</v>
      </c>
      <c r="E1852">
        <v>3.2564752546091098E-2</v>
      </c>
      <c r="F1852">
        <v>0.109568236618552</v>
      </c>
      <c r="G1852" t="s">
        <v>21058</v>
      </c>
    </row>
    <row r="1853" spans="1:7" hidden="1" x14ac:dyDescent="0.25">
      <c r="A1853" s="5" t="s">
        <v>21502</v>
      </c>
      <c r="B1853">
        <v>26.524565094798501</v>
      </c>
      <c r="C1853">
        <v>-2.1589213971690802</v>
      </c>
      <c r="D1853">
        <v>0.96922745733015403</v>
      </c>
      <c r="E1853">
        <v>2.5916132625215901E-2</v>
      </c>
      <c r="F1853">
        <v>9.4200522221319499E-2</v>
      </c>
      <c r="G1853" t="s">
        <v>21058</v>
      </c>
    </row>
    <row r="1854" spans="1:7" x14ac:dyDescent="0.25">
      <c r="A1854" s="5" t="s">
        <v>6540</v>
      </c>
      <c r="B1854">
        <v>23.136347461496801</v>
      </c>
      <c r="C1854">
        <v>-2.1580222371720201</v>
      </c>
      <c r="D1854">
        <v>0.92302005348676897</v>
      </c>
      <c r="E1854">
        <v>1.9387172152816101E-2</v>
      </c>
      <c r="F1854">
        <v>7.7358089440894506E-2</v>
      </c>
      <c r="G1854" t="s">
        <v>21058</v>
      </c>
    </row>
    <row r="1855" spans="1:7" hidden="1" x14ac:dyDescent="0.25">
      <c r="A1855" s="5" t="s">
        <v>21503</v>
      </c>
      <c r="B1855">
        <v>11.0644225364286</v>
      </c>
      <c r="C1855">
        <v>-2.1562027737017502</v>
      </c>
      <c r="D1855">
        <v>1.05124416539553</v>
      </c>
      <c r="E1855">
        <v>4.0257592208885799E-2</v>
      </c>
      <c r="F1855">
        <v>0.126950443178832</v>
      </c>
      <c r="G1855" t="s">
        <v>21058</v>
      </c>
    </row>
    <row r="1856" spans="1:7" hidden="1" x14ac:dyDescent="0.25">
      <c r="A1856" s="5" t="s">
        <v>21504</v>
      </c>
      <c r="B1856">
        <v>38.214303495056598</v>
      </c>
      <c r="C1856">
        <v>-2.15570801436786</v>
      </c>
      <c r="D1856">
        <v>0.861691273815411</v>
      </c>
      <c r="E1856">
        <v>1.23592551077235E-2</v>
      </c>
      <c r="F1856">
        <v>5.9236276364402499E-2</v>
      </c>
      <c r="G1856" t="s">
        <v>21058</v>
      </c>
    </row>
    <row r="1857" spans="1:7" x14ac:dyDescent="0.25">
      <c r="A1857" s="5" t="s">
        <v>1643</v>
      </c>
      <c r="B1857">
        <v>22.8886546440446</v>
      </c>
      <c r="C1857">
        <v>-2.1542313874025298</v>
      </c>
      <c r="D1857">
        <v>0.91974865337654299</v>
      </c>
      <c r="E1857">
        <v>1.91706572296012E-2</v>
      </c>
      <c r="F1857">
        <v>7.6894985320107898E-2</v>
      </c>
      <c r="G1857" t="s">
        <v>21058</v>
      </c>
    </row>
    <row r="1858" spans="1:7" hidden="1" x14ac:dyDescent="0.25">
      <c r="A1858" s="5" t="s">
        <v>21505</v>
      </c>
      <c r="B1858">
        <v>30.306525429857501</v>
      </c>
      <c r="C1858">
        <v>-2.1542047003897999</v>
      </c>
      <c r="D1858">
        <v>0.87905068968189903</v>
      </c>
      <c r="E1858">
        <v>1.4261695316545199E-2</v>
      </c>
      <c r="F1858">
        <v>6.4719992445566393E-2</v>
      </c>
      <c r="G1858" t="s">
        <v>21058</v>
      </c>
    </row>
    <row r="1859" spans="1:7" hidden="1" x14ac:dyDescent="0.25">
      <c r="A1859" s="5" t="s">
        <v>20100</v>
      </c>
      <c r="B1859">
        <v>52.403756015533702</v>
      </c>
      <c r="C1859">
        <v>-2.1531048698255</v>
      </c>
      <c r="D1859">
        <v>0.82314730200816399</v>
      </c>
      <c r="E1859">
        <v>8.9045239379391909E-3</v>
      </c>
      <c r="F1859">
        <v>4.93698024668952E-2</v>
      </c>
      <c r="G1859" t="s">
        <v>21058</v>
      </c>
    </row>
    <row r="1860" spans="1:7" hidden="1" x14ac:dyDescent="0.25">
      <c r="A1860" s="5" t="s">
        <v>21506</v>
      </c>
      <c r="B1860">
        <v>24.3680904232342</v>
      </c>
      <c r="C1860">
        <v>-2.1530791684040498</v>
      </c>
      <c r="D1860">
        <v>0.94510104892541602</v>
      </c>
      <c r="E1860">
        <v>2.27178176933358E-2</v>
      </c>
      <c r="F1860">
        <v>8.6012387680256805E-2</v>
      </c>
      <c r="G1860" t="s">
        <v>21058</v>
      </c>
    </row>
    <row r="1861" spans="1:7" x14ac:dyDescent="0.25">
      <c r="A1861" s="5" t="s">
        <v>548</v>
      </c>
      <c r="B1861">
        <v>12.867811909579499</v>
      </c>
      <c r="C1861">
        <v>-2.1519313104628499</v>
      </c>
      <c r="D1861">
        <v>1.0522795293952301</v>
      </c>
      <c r="E1861">
        <v>4.0853014988879499E-2</v>
      </c>
      <c r="F1861">
        <v>0.12819847193782399</v>
      </c>
      <c r="G1861" t="s">
        <v>21058</v>
      </c>
    </row>
    <row r="1862" spans="1:7" hidden="1" x14ac:dyDescent="0.25">
      <c r="A1862" s="5" t="s">
        <v>20982</v>
      </c>
      <c r="B1862">
        <v>126.24285730312199</v>
      </c>
      <c r="C1862">
        <v>-2.15177660047092</v>
      </c>
      <c r="D1862">
        <v>0.77851509585664402</v>
      </c>
      <c r="E1862">
        <v>5.7106333835717799E-3</v>
      </c>
      <c r="F1862">
        <v>3.8322539305224598E-2</v>
      </c>
      <c r="G1862" t="s">
        <v>21058</v>
      </c>
    </row>
    <row r="1863" spans="1:7" hidden="1" x14ac:dyDescent="0.25">
      <c r="A1863" s="5" t="s">
        <v>6648</v>
      </c>
      <c r="B1863">
        <v>22.7820599897737</v>
      </c>
      <c r="C1863">
        <v>-2.1513807752471199</v>
      </c>
      <c r="D1863">
        <v>0.91896868501761098</v>
      </c>
      <c r="E1863">
        <v>1.9227958730343199E-2</v>
      </c>
      <c r="F1863">
        <v>7.6949761028133404E-2</v>
      </c>
      <c r="G1863" t="s">
        <v>21058</v>
      </c>
    </row>
    <row r="1864" spans="1:7" hidden="1" x14ac:dyDescent="0.25">
      <c r="A1864" s="5" t="s">
        <v>19201</v>
      </c>
      <c r="B1864">
        <v>346.18785805414501</v>
      </c>
      <c r="C1864">
        <v>-2.1512318808754598</v>
      </c>
      <c r="D1864">
        <v>0.81112375441165196</v>
      </c>
      <c r="E1864">
        <v>7.9978076173233808E-3</v>
      </c>
      <c r="F1864">
        <v>4.6580686516646097E-2</v>
      </c>
      <c r="G1864" t="s">
        <v>21058</v>
      </c>
    </row>
    <row r="1865" spans="1:7" hidden="1" x14ac:dyDescent="0.25">
      <c r="A1865" s="5" t="s">
        <v>19178</v>
      </c>
      <c r="B1865">
        <v>51.953663215539798</v>
      </c>
      <c r="C1865">
        <v>-2.1510531626308498</v>
      </c>
      <c r="D1865">
        <v>0.81498588152853302</v>
      </c>
      <c r="E1865">
        <v>8.3059107156897294E-3</v>
      </c>
      <c r="F1865">
        <v>4.7791982698880998E-2</v>
      </c>
      <c r="G1865" t="s">
        <v>21058</v>
      </c>
    </row>
    <row r="1866" spans="1:7" hidden="1" x14ac:dyDescent="0.25">
      <c r="A1866" s="5" t="s">
        <v>21507</v>
      </c>
      <c r="B1866">
        <v>17.491197401000399</v>
      </c>
      <c r="C1866">
        <v>-2.1508053305641299</v>
      </c>
      <c r="D1866">
        <v>1.0014488227748599</v>
      </c>
      <c r="E1866">
        <v>3.1738095940626897E-2</v>
      </c>
      <c r="F1866">
        <v>0.10780313149121901</v>
      </c>
      <c r="G1866" t="s">
        <v>21058</v>
      </c>
    </row>
    <row r="1867" spans="1:7" hidden="1" x14ac:dyDescent="0.25">
      <c r="A1867" s="5" t="s">
        <v>9750</v>
      </c>
      <c r="B1867">
        <v>312.68082119642298</v>
      </c>
      <c r="C1867">
        <v>-2.14996186350414</v>
      </c>
      <c r="D1867">
        <v>0.84228508147042402</v>
      </c>
      <c r="E1867">
        <v>1.0694226881403099E-2</v>
      </c>
      <c r="F1867">
        <v>5.4435325487936899E-2</v>
      </c>
      <c r="G1867" t="s">
        <v>21058</v>
      </c>
    </row>
    <row r="1868" spans="1:7" hidden="1" x14ac:dyDescent="0.25">
      <c r="A1868" s="5" t="s">
        <v>21508</v>
      </c>
      <c r="B1868">
        <v>79.234861563571798</v>
      </c>
      <c r="C1868">
        <v>-2.1499283045817399</v>
      </c>
      <c r="D1868">
        <v>0.88449605321875702</v>
      </c>
      <c r="E1868">
        <v>1.50704505921091E-2</v>
      </c>
      <c r="F1868">
        <v>6.6626306308807004E-2</v>
      </c>
      <c r="G1868" t="s">
        <v>21058</v>
      </c>
    </row>
    <row r="1869" spans="1:7" hidden="1" x14ac:dyDescent="0.25">
      <c r="A1869" s="5" t="s">
        <v>21509</v>
      </c>
      <c r="B1869">
        <v>2173.2801802711001</v>
      </c>
      <c r="C1869">
        <v>-2.1481132809930301</v>
      </c>
      <c r="D1869">
        <v>0.86174114861638296</v>
      </c>
      <c r="E1869">
        <v>1.2675473312304701E-2</v>
      </c>
      <c r="F1869">
        <v>6.0143261173800901E-2</v>
      </c>
      <c r="G1869" t="s">
        <v>21058</v>
      </c>
    </row>
    <row r="1870" spans="1:7" hidden="1" x14ac:dyDescent="0.25">
      <c r="A1870" s="5" t="s">
        <v>21510</v>
      </c>
      <c r="B1870">
        <v>16.690520081631799</v>
      </c>
      <c r="C1870">
        <v>-2.1473855837547902</v>
      </c>
      <c r="D1870">
        <v>0.99500677560347806</v>
      </c>
      <c r="E1870">
        <v>3.0915256604030598E-2</v>
      </c>
      <c r="F1870">
        <v>0.10588424970610701</v>
      </c>
      <c r="G1870" t="s">
        <v>21058</v>
      </c>
    </row>
    <row r="1871" spans="1:7" hidden="1" x14ac:dyDescent="0.25">
      <c r="A1871" s="5" t="s">
        <v>1597</v>
      </c>
      <c r="B1871">
        <v>190.63668285159201</v>
      </c>
      <c r="C1871">
        <v>-2.14694175732415</v>
      </c>
      <c r="D1871">
        <v>0.70168411379619799</v>
      </c>
      <c r="E1871">
        <v>2.21559987953135E-3</v>
      </c>
      <c r="F1871">
        <v>2.0885111611273498E-2</v>
      </c>
      <c r="G1871" t="s">
        <v>21058</v>
      </c>
    </row>
    <row r="1872" spans="1:7" hidden="1" x14ac:dyDescent="0.25">
      <c r="A1872" s="5" t="s">
        <v>21511</v>
      </c>
      <c r="B1872">
        <v>272.12009118133898</v>
      </c>
      <c r="C1872">
        <v>-2.1469073472077</v>
      </c>
      <c r="D1872">
        <v>0.99423654778005</v>
      </c>
      <c r="E1872">
        <v>3.0822816587938801E-2</v>
      </c>
      <c r="F1872">
        <v>0.105671040479904</v>
      </c>
      <c r="G1872" t="s">
        <v>21058</v>
      </c>
    </row>
    <row r="1873" spans="1:7" hidden="1" x14ac:dyDescent="0.25">
      <c r="A1873" s="5" t="s">
        <v>14301</v>
      </c>
      <c r="B1873">
        <v>24.513256786891901</v>
      </c>
      <c r="C1873">
        <v>-2.14577487197313</v>
      </c>
      <c r="D1873">
        <v>0.94929486640253802</v>
      </c>
      <c r="E1873">
        <v>2.3797170978567799E-2</v>
      </c>
      <c r="F1873">
        <v>8.8930282009231504E-2</v>
      </c>
      <c r="G1873" t="s">
        <v>21058</v>
      </c>
    </row>
    <row r="1874" spans="1:7" hidden="1" x14ac:dyDescent="0.25">
      <c r="A1874" s="5" t="s">
        <v>21512</v>
      </c>
      <c r="B1874">
        <v>71.234066245364701</v>
      </c>
      <c r="C1874">
        <v>-2.14483799397085</v>
      </c>
      <c r="D1874">
        <v>0.99334709198147997</v>
      </c>
      <c r="E1874">
        <v>3.08344235420882E-2</v>
      </c>
      <c r="F1874">
        <v>0.105673613960375</v>
      </c>
      <c r="G1874" t="s">
        <v>21058</v>
      </c>
    </row>
    <row r="1875" spans="1:7" hidden="1" x14ac:dyDescent="0.25">
      <c r="A1875" s="5" t="s">
        <v>7913</v>
      </c>
      <c r="B1875">
        <v>198.453216272367</v>
      </c>
      <c r="C1875">
        <v>-2.1439171013740901</v>
      </c>
      <c r="D1875">
        <v>0.73501718675015704</v>
      </c>
      <c r="E1875">
        <v>3.5361319270603101E-3</v>
      </c>
      <c r="F1875">
        <v>2.8454345874375699E-2</v>
      </c>
      <c r="G1875" t="s">
        <v>21058</v>
      </c>
    </row>
    <row r="1876" spans="1:7" hidden="1" x14ac:dyDescent="0.25">
      <c r="A1876" s="5" t="s">
        <v>20809</v>
      </c>
      <c r="B1876">
        <v>74.008710451512897</v>
      </c>
      <c r="C1876">
        <v>-2.1436969922550801</v>
      </c>
      <c r="D1876">
        <v>0.81826842549152501</v>
      </c>
      <c r="E1876">
        <v>8.7982177787088792E-3</v>
      </c>
      <c r="F1876">
        <v>4.8946141641048699E-2</v>
      </c>
      <c r="G1876" t="s">
        <v>21058</v>
      </c>
    </row>
    <row r="1877" spans="1:7" hidden="1" x14ac:dyDescent="0.25">
      <c r="A1877" s="5" t="s">
        <v>9105</v>
      </c>
      <c r="B1877">
        <v>173.17351410202599</v>
      </c>
      <c r="C1877">
        <v>-2.1432264013372899</v>
      </c>
      <c r="D1877">
        <v>0.786335076200536</v>
      </c>
      <c r="E1877">
        <v>6.4186827679443004E-3</v>
      </c>
      <c r="F1877">
        <v>4.1453005993962601E-2</v>
      </c>
      <c r="G1877" t="s">
        <v>21058</v>
      </c>
    </row>
    <row r="1878" spans="1:7" hidden="1" x14ac:dyDescent="0.25">
      <c r="A1878" s="5" t="s">
        <v>21513</v>
      </c>
      <c r="B1878">
        <v>26.383725628685401</v>
      </c>
      <c r="C1878">
        <v>-2.1427129831078799</v>
      </c>
      <c r="D1878">
        <v>0.97239321732717499</v>
      </c>
      <c r="E1878">
        <v>2.7556303105131599E-2</v>
      </c>
      <c r="F1878">
        <v>9.7759709090198293E-2</v>
      </c>
      <c r="G1878" t="s">
        <v>21058</v>
      </c>
    </row>
    <row r="1879" spans="1:7" hidden="1" x14ac:dyDescent="0.25">
      <c r="A1879" s="5" t="s">
        <v>14733</v>
      </c>
      <c r="B1879">
        <v>115.64358472844</v>
      </c>
      <c r="C1879">
        <v>-2.1421441298066601</v>
      </c>
      <c r="D1879">
        <v>0.80281693690838996</v>
      </c>
      <c r="E1879">
        <v>7.6239629875806403E-3</v>
      </c>
      <c r="F1879">
        <v>4.5591819665480801E-2</v>
      </c>
      <c r="G1879" t="s">
        <v>21058</v>
      </c>
    </row>
    <row r="1880" spans="1:7" hidden="1" x14ac:dyDescent="0.25">
      <c r="A1880" s="5" t="s">
        <v>19816</v>
      </c>
      <c r="B1880">
        <v>86.804960607408603</v>
      </c>
      <c r="C1880">
        <v>-2.14209637407899</v>
      </c>
      <c r="D1880">
        <v>0.79742998079761895</v>
      </c>
      <c r="E1880">
        <v>7.2258976439678498E-3</v>
      </c>
      <c r="F1880">
        <v>4.3987913715539902E-2</v>
      </c>
      <c r="G1880" t="s">
        <v>21058</v>
      </c>
    </row>
    <row r="1881" spans="1:7" hidden="1" x14ac:dyDescent="0.25">
      <c r="A1881" s="5" t="s">
        <v>21514</v>
      </c>
      <c r="B1881">
        <v>37.322031075261698</v>
      </c>
      <c r="C1881">
        <v>-2.1420944508484498</v>
      </c>
      <c r="D1881">
        <v>0.85159970474039504</v>
      </c>
      <c r="E1881">
        <v>1.1890510381669399E-2</v>
      </c>
      <c r="F1881">
        <v>5.7779847069833697E-2</v>
      </c>
      <c r="G1881" t="s">
        <v>21058</v>
      </c>
    </row>
    <row r="1882" spans="1:7" x14ac:dyDescent="0.25">
      <c r="A1882" s="5" t="s">
        <v>1637</v>
      </c>
      <c r="B1882">
        <v>11.296197681462999</v>
      </c>
      <c r="C1882">
        <v>-2.1408095871202399</v>
      </c>
      <c r="D1882">
        <v>1.0517438020941701</v>
      </c>
      <c r="E1882">
        <v>4.1802014706139701E-2</v>
      </c>
      <c r="F1882">
        <v>0.13004110743391101</v>
      </c>
      <c r="G1882" t="s">
        <v>21058</v>
      </c>
    </row>
    <row r="1883" spans="1:7" hidden="1" x14ac:dyDescent="0.25">
      <c r="A1883" s="5" t="s">
        <v>21515</v>
      </c>
      <c r="B1883">
        <v>12.115486194992499</v>
      </c>
      <c r="C1883">
        <v>-2.1401146909902198</v>
      </c>
      <c r="D1883">
        <v>1.05216951962178</v>
      </c>
      <c r="E1883">
        <v>4.1951414526021698E-2</v>
      </c>
      <c r="F1883">
        <v>0.13030600854291399</v>
      </c>
      <c r="G1883" t="s">
        <v>21058</v>
      </c>
    </row>
    <row r="1884" spans="1:7" x14ac:dyDescent="0.25">
      <c r="A1884" s="5" t="s">
        <v>2967</v>
      </c>
      <c r="B1884">
        <v>10.8079998508827</v>
      </c>
      <c r="C1884">
        <v>-2.13978829502783</v>
      </c>
      <c r="D1884">
        <v>1.0514710218357799</v>
      </c>
      <c r="E1884">
        <v>4.1846589343152302E-2</v>
      </c>
      <c r="F1884">
        <v>0.130124677137235</v>
      </c>
      <c r="G1884" t="s">
        <v>21058</v>
      </c>
    </row>
    <row r="1885" spans="1:7" hidden="1" x14ac:dyDescent="0.25">
      <c r="A1885" s="5" t="s">
        <v>1057</v>
      </c>
      <c r="B1885">
        <v>16.464781282948</v>
      </c>
      <c r="C1885">
        <v>-2.1390669775563498</v>
      </c>
      <c r="D1885">
        <v>0.99415037930248995</v>
      </c>
      <c r="E1885">
        <v>3.1424668192198801E-2</v>
      </c>
      <c r="F1885">
        <v>0.107104979125699</v>
      </c>
      <c r="G1885" t="s">
        <v>21058</v>
      </c>
    </row>
    <row r="1886" spans="1:7" hidden="1" x14ac:dyDescent="0.25">
      <c r="A1886" s="5" t="s">
        <v>665</v>
      </c>
      <c r="B1886">
        <v>22.530248256509001</v>
      </c>
      <c r="C1886">
        <v>-2.1386125405934502</v>
      </c>
      <c r="D1886">
        <v>0.91933854958018102</v>
      </c>
      <c r="E1886">
        <v>2.0005145808139401E-2</v>
      </c>
      <c r="F1886">
        <v>7.8767917559532094E-2</v>
      </c>
      <c r="G1886" t="s">
        <v>21058</v>
      </c>
    </row>
    <row r="1887" spans="1:7" hidden="1" x14ac:dyDescent="0.25">
      <c r="A1887" s="5" t="s">
        <v>21516</v>
      </c>
      <c r="B1887">
        <v>10.084141298855601</v>
      </c>
      <c r="C1887">
        <v>-2.1363800835477602</v>
      </c>
      <c r="D1887">
        <v>1.0510365407997799</v>
      </c>
      <c r="E1887">
        <v>4.2088794708124502E-2</v>
      </c>
      <c r="F1887">
        <v>0.13056851794092</v>
      </c>
      <c r="G1887" t="s">
        <v>21058</v>
      </c>
    </row>
    <row r="1888" spans="1:7" hidden="1" x14ac:dyDescent="0.25">
      <c r="A1888" s="5" t="s">
        <v>21517</v>
      </c>
      <c r="B1888">
        <v>11.7143891822575</v>
      </c>
      <c r="C1888">
        <v>-2.13621535365243</v>
      </c>
      <c r="D1888">
        <v>1.0520727835944199</v>
      </c>
      <c r="E1888">
        <v>4.2307520372826597E-2</v>
      </c>
      <c r="F1888">
        <v>0.131027043031374</v>
      </c>
      <c r="G1888" t="s">
        <v>21058</v>
      </c>
    </row>
    <row r="1889" spans="1:7" hidden="1" x14ac:dyDescent="0.25">
      <c r="A1889" s="5" t="s">
        <v>21518</v>
      </c>
      <c r="B1889">
        <v>10.6022063283972</v>
      </c>
      <c r="C1889">
        <v>-2.1356283324666001</v>
      </c>
      <c r="D1889">
        <v>1.05143369444917</v>
      </c>
      <c r="E1889">
        <v>4.2238933469427399E-2</v>
      </c>
      <c r="F1889">
        <v>0.130879622414416</v>
      </c>
      <c r="G1889" t="s">
        <v>21058</v>
      </c>
    </row>
    <row r="1890" spans="1:7" hidden="1" x14ac:dyDescent="0.25">
      <c r="A1890" s="5" t="s">
        <v>21519</v>
      </c>
      <c r="B1890">
        <v>52.229488425479303</v>
      </c>
      <c r="C1890">
        <v>-2.1340856921876901</v>
      </c>
      <c r="D1890">
        <v>0.83565227809785503</v>
      </c>
      <c r="E1890">
        <v>1.0655557551384099E-2</v>
      </c>
      <c r="F1890">
        <v>5.43174805082937E-2</v>
      </c>
      <c r="G1890" t="s">
        <v>21058</v>
      </c>
    </row>
    <row r="1891" spans="1:7" hidden="1" x14ac:dyDescent="0.25">
      <c r="A1891" s="5" t="s">
        <v>21520</v>
      </c>
      <c r="B1891">
        <v>33.024257911271803</v>
      </c>
      <c r="C1891">
        <v>-2.1336270106811299</v>
      </c>
      <c r="D1891">
        <v>0.93487126961995903</v>
      </c>
      <c r="E1891">
        <v>2.2473508198867401E-2</v>
      </c>
      <c r="F1891">
        <v>8.5500199334386504E-2</v>
      </c>
      <c r="G1891" t="s">
        <v>21058</v>
      </c>
    </row>
    <row r="1892" spans="1:7" x14ac:dyDescent="0.25">
      <c r="A1892" s="5" t="s">
        <v>6748</v>
      </c>
      <c r="B1892">
        <v>18.565691187738398</v>
      </c>
      <c r="C1892">
        <v>-2.1331283800331602</v>
      </c>
      <c r="D1892">
        <v>1.0125123404663801</v>
      </c>
      <c r="E1892">
        <v>3.5137713286524999E-2</v>
      </c>
      <c r="F1892">
        <v>0.115696380228863</v>
      </c>
      <c r="G1892" t="s">
        <v>21058</v>
      </c>
    </row>
    <row r="1893" spans="1:7" hidden="1" x14ac:dyDescent="0.25">
      <c r="A1893" s="5" t="s">
        <v>21521</v>
      </c>
      <c r="B1893">
        <v>59.600965633744401</v>
      </c>
      <c r="C1893">
        <v>-2.1328437501301298</v>
      </c>
      <c r="D1893">
        <v>0.83283259801979304</v>
      </c>
      <c r="E1893">
        <v>1.0438597844398099E-2</v>
      </c>
      <c r="F1893">
        <v>5.3775595720226298E-2</v>
      </c>
      <c r="G1893" t="s">
        <v>21058</v>
      </c>
    </row>
    <row r="1894" spans="1:7" hidden="1" x14ac:dyDescent="0.25">
      <c r="A1894" s="5" t="s">
        <v>8805</v>
      </c>
      <c r="B1894">
        <v>65.453268656431803</v>
      </c>
      <c r="C1894">
        <v>-2.13228272821432</v>
      </c>
      <c r="D1894">
        <v>0.80395250680858998</v>
      </c>
      <c r="E1894">
        <v>7.9957405994875805E-3</v>
      </c>
      <c r="F1894">
        <v>4.6580686516646097E-2</v>
      </c>
      <c r="G1894" t="s">
        <v>21058</v>
      </c>
    </row>
    <row r="1895" spans="1:7" hidden="1" x14ac:dyDescent="0.25">
      <c r="A1895" s="5" t="s">
        <v>21522</v>
      </c>
      <c r="B1895">
        <v>10.506776366894799</v>
      </c>
      <c r="C1895">
        <v>-2.13179076347547</v>
      </c>
      <c r="D1895">
        <v>1.0514607371851801</v>
      </c>
      <c r="E1895">
        <v>4.2615762665504202E-2</v>
      </c>
      <c r="F1895">
        <v>0.131620036397194</v>
      </c>
      <c r="G1895" t="s">
        <v>21058</v>
      </c>
    </row>
    <row r="1896" spans="1:7" hidden="1" x14ac:dyDescent="0.25">
      <c r="A1896" s="5" t="s">
        <v>9625</v>
      </c>
      <c r="B1896">
        <v>58.274918810809901</v>
      </c>
      <c r="C1896">
        <v>-2.1291846726451298</v>
      </c>
      <c r="D1896">
        <v>0.809196261237767</v>
      </c>
      <c r="E1896">
        <v>8.5075449650723507E-3</v>
      </c>
      <c r="F1896">
        <v>4.8553113955556899E-2</v>
      </c>
      <c r="G1896" t="s">
        <v>21058</v>
      </c>
    </row>
    <row r="1897" spans="1:7" hidden="1" x14ac:dyDescent="0.25">
      <c r="A1897" s="5" t="s">
        <v>21523</v>
      </c>
      <c r="B1897">
        <v>63.320157280295099</v>
      </c>
      <c r="C1897">
        <v>-2.1291435116261299</v>
      </c>
      <c r="D1897">
        <v>0.89157914838762498</v>
      </c>
      <c r="E1897">
        <v>1.6937627463919001E-2</v>
      </c>
      <c r="F1897">
        <v>7.1002804789865495E-2</v>
      </c>
      <c r="G1897" t="s">
        <v>21058</v>
      </c>
    </row>
    <row r="1898" spans="1:7" hidden="1" x14ac:dyDescent="0.25">
      <c r="A1898" s="5" t="s">
        <v>21524</v>
      </c>
      <c r="B1898">
        <v>67.728344720604298</v>
      </c>
      <c r="C1898">
        <v>-2.12665381517064</v>
      </c>
      <c r="D1898">
        <v>0.85052173431905798</v>
      </c>
      <c r="E1898">
        <v>1.24049332910367E-2</v>
      </c>
      <c r="F1898">
        <v>5.9318854503267897E-2</v>
      </c>
      <c r="G1898" t="s">
        <v>21058</v>
      </c>
    </row>
    <row r="1899" spans="1:7" hidden="1" x14ac:dyDescent="0.25">
      <c r="A1899" s="5" t="s">
        <v>21525</v>
      </c>
      <c r="B1899">
        <v>41.824358233219399</v>
      </c>
      <c r="C1899">
        <v>-2.1254689761166898</v>
      </c>
      <c r="D1899">
        <v>1.0047258372274499</v>
      </c>
      <c r="E1899">
        <v>3.4389772828049503E-2</v>
      </c>
      <c r="F1899">
        <v>0.11384836206410701</v>
      </c>
      <c r="G1899" t="s">
        <v>21058</v>
      </c>
    </row>
    <row r="1900" spans="1:7" hidden="1" x14ac:dyDescent="0.25">
      <c r="A1900" s="5" t="s">
        <v>10994</v>
      </c>
      <c r="B1900">
        <v>214.46088709331499</v>
      </c>
      <c r="C1900">
        <v>-2.1252405844471598</v>
      </c>
      <c r="D1900">
        <v>0.69070260498734204</v>
      </c>
      <c r="E1900">
        <v>2.0914743770896402E-3</v>
      </c>
      <c r="F1900">
        <v>2.0149149021851599E-2</v>
      </c>
      <c r="G1900" t="s">
        <v>21058</v>
      </c>
    </row>
    <row r="1901" spans="1:7" hidden="1" x14ac:dyDescent="0.25">
      <c r="A1901" s="5" t="s">
        <v>21526</v>
      </c>
      <c r="B1901">
        <v>16.1895394215091</v>
      </c>
      <c r="C1901">
        <v>-2.1215577360761602</v>
      </c>
      <c r="D1901">
        <v>0.99488272920408505</v>
      </c>
      <c r="E1901">
        <v>3.2968214761464401E-2</v>
      </c>
      <c r="F1901">
        <v>0.11060678057831901</v>
      </c>
      <c r="G1901" t="s">
        <v>21058</v>
      </c>
    </row>
    <row r="1902" spans="1:7" hidden="1" x14ac:dyDescent="0.25">
      <c r="A1902" s="5" t="s">
        <v>21527</v>
      </c>
      <c r="B1902">
        <v>37.305621366375298</v>
      </c>
      <c r="C1902">
        <v>-2.1214638161558401</v>
      </c>
      <c r="D1902">
        <v>0.86500142898798105</v>
      </c>
      <c r="E1902">
        <v>1.4184558531308501E-2</v>
      </c>
      <c r="F1902">
        <v>6.4537282988418904E-2</v>
      </c>
      <c r="G1902" t="s">
        <v>21058</v>
      </c>
    </row>
    <row r="1903" spans="1:7" hidden="1" x14ac:dyDescent="0.25">
      <c r="A1903" s="5" t="s">
        <v>5176</v>
      </c>
      <c r="B1903">
        <v>1097.58122325879</v>
      </c>
      <c r="C1903">
        <v>-2.12088625082152</v>
      </c>
      <c r="D1903">
        <v>0.54303568841094296</v>
      </c>
      <c r="E1903" s="1">
        <v>9.3987536386739597E-5</v>
      </c>
      <c r="F1903">
        <v>2.5306746656337201E-3</v>
      </c>
      <c r="G1903" t="s">
        <v>21058</v>
      </c>
    </row>
    <row r="1904" spans="1:7" hidden="1" x14ac:dyDescent="0.25">
      <c r="A1904" s="5" t="s">
        <v>21528</v>
      </c>
      <c r="B1904">
        <v>59.058562476095801</v>
      </c>
      <c r="C1904">
        <v>-2.1195885008633999</v>
      </c>
      <c r="D1904">
        <v>0.83486363490188298</v>
      </c>
      <c r="E1904">
        <v>1.11219414451189E-2</v>
      </c>
      <c r="F1904">
        <v>5.5692732854313802E-2</v>
      </c>
      <c r="G1904" t="s">
        <v>21058</v>
      </c>
    </row>
    <row r="1905" spans="1:7" hidden="1" x14ac:dyDescent="0.25">
      <c r="A1905" s="5" t="s">
        <v>19367</v>
      </c>
      <c r="B1905">
        <v>57.586522482962401</v>
      </c>
      <c r="C1905">
        <v>-2.1185744272677298</v>
      </c>
      <c r="D1905">
        <v>0.80448961928242502</v>
      </c>
      <c r="E1905">
        <v>8.4524989903559805E-3</v>
      </c>
      <c r="F1905">
        <v>4.8317741914930899E-2</v>
      </c>
      <c r="G1905" t="s">
        <v>21058</v>
      </c>
    </row>
    <row r="1906" spans="1:7" hidden="1" x14ac:dyDescent="0.25">
      <c r="A1906" s="5" t="s">
        <v>21529</v>
      </c>
      <c r="B1906">
        <v>44.834205722271598</v>
      </c>
      <c r="C1906">
        <v>-2.11849568895417</v>
      </c>
      <c r="D1906">
        <v>0.85577046114075395</v>
      </c>
      <c r="E1906">
        <v>1.33034126485922E-2</v>
      </c>
      <c r="F1906">
        <v>6.2033364219745597E-2</v>
      </c>
      <c r="G1906" t="s">
        <v>21058</v>
      </c>
    </row>
    <row r="1907" spans="1:7" hidden="1" x14ac:dyDescent="0.25">
      <c r="A1907" s="5" t="s">
        <v>21530</v>
      </c>
      <c r="B1907">
        <v>260.12433514524702</v>
      </c>
      <c r="C1907">
        <v>-2.1176859846816498</v>
      </c>
      <c r="D1907">
        <v>0.89156422739074903</v>
      </c>
      <c r="E1907">
        <v>1.7537171503556302E-2</v>
      </c>
      <c r="F1907">
        <v>7.2588820638094201E-2</v>
      </c>
      <c r="G1907" t="s">
        <v>21058</v>
      </c>
    </row>
    <row r="1908" spans="1:7" hidden="1" x14ac:dyDescent="0.25">
      <c r="A1908" s="5" t="s">
        <v>4098</v>
      </c>
      <c r="B1908">
        <v>71.140279740999603</v>
      </c>
      <c r="C1908">
        <v>-2.11696206350069</v>
      </c>
      <c r="D1908">
        <v>0.82215655571788404</v>
      </c>
      <c r="E1908">
        <v>1.00272192829849E-2</v>
      </c>
      <c r="F1908">
        <v>5.3099258542926998E-2</v>
      </c>
      <c r="G1908" t="s">
        <v>21058</v>
      </c>
    </row>
    <row r="1909" spans="1:7" hidden="1" x14ac:dyDescent="0.25">
      <c r="A1909" s="5" t="s">
        <v>21531</v>
      </c>
      <c r="B1909">
        <v>59.551178516252797</v>
      </c>
      <c r="C1909">
        <v>-2.11656083722107</v>
      </c>
      <c r="D1909">
        <v>0.84608736185955002</v>
      </c>
      <c r="E1909">
        <v>1.23638187828387E-2</v>
      </c>
      <c r="F1909">
        <v>5.9236276364402499E-2</v>
      </c>
      <c r="G1909" t="s">
        <v>21058</v>
      </c>
    </row>
    <row r="1910" spans="1:7" hidden="1" x14ac:dyDescent="0.25">
      <c r="A1910" s="5" t="s">
        <v>21532</v>
      </c>
      <c r="B1910">
        <v>22.114166928957101</v>
      </c>
      <c r="C1910">
        <v>-2.11588423247556</v>
      </c>
      <c r="D1910">
        <v>0.92055961104088402</v>
      </c>
      <c r="E1910">
        <v>2.1534708617595599E-2</v>
      </c>
      <c r="F1910">
        <v>8.3046630625549497E-2</v>
      </c>
      <c r="G1910" t="s">
        <v>21058</v>
      </c>
    </row>
    <row r="1911" spans="1:7" x14ac:dyDescent="0.25">
      <c r="A1911" s="5" t="s">
        <v>624</v>
      </c>
      <c r="B1911">
        <v>12.046037856039099</v>
      </c>
      <c r="C1911">
        <v>-2.11525062428524</v>
      </c>
      <c r="D1911">
        <v>1.0525725682749101</v>
      </c>
      <c r="E1911">
        <v>4.4473461654573401E-2</v>
      </c>
      <c r="F1911">
        <v>0.135760413033336</v>
      </c>
      <c r="G1911" t="s">
        <v>21058</v>
      </c>
    </row>
    <row r="1912" spans="1:7" hidden="1" x14ac:dyDescent="0.25">
      <c r="A1912" s="5" t="s">
        <v>17332</v>
      </c>
      <c r="B1912">
        <v>114.708053127071</v>
      </c>
      <c r="C1912">
        <v>-2.1143242960064699</v>
      </c>
      <c r="D1912">
        <v>0.71443014368754099</v>
      </c>
      <c r="E1912">
        <v>3.08183098383067E-3</v>
      </c>
      <c r="F1912">
        <v>2.5889845728964699E-2</v>
      </c>
      <c r="G1912" t="s">
        <v>21058</v>
      </c>
    </row>
    <row r="1913" spans="1:7" hidden="1" x14ac:dyDescent="0.25">
      <c r="A1913" s="5" t="s">
        <v>9472</v>
      </c>
      <c r="B1913">
        <v>64.309651182172601</v>
      </c>
      <c r="C1913">
        <v>-2.1113703612996</v>
      </c>
      <c r="D1913">
        <v>0.80155873871822603</v>
      </c>
      <c r="E1913">
        <v>8.4365446652392307E-3</v>
      </c>
      <c r="F1913">
        <v>4.8317741914930899E-2</v>
      </c>
      <c r="G1913" t="s">
        <v>21058</v>
      </c>
    </row>
    <row r="1914" spans="1:7" x14ac:dyDescent="0.25">
      <c r="A1914" s="5" t="s">
        <v>1449</v>
      </c>
      <c r="B1914">
        <v>20.270601069773601</v>
      </c>
      <c r="C1914">
        <v>-2.1089707147418402</v>
      </c>
      <c r="D1914">
        <v>1.0535256859129101</v>
      </c>
      <c r="E1914">
        <v>4.5303897426169297E-2</v>
      </c>
      <c r="F1914">
        <v>0.13797454375644</v>
      </c>
      <c r="G1914" t="s">
        <v>21058</v>
      </c>
    </row>
    <row r="1915" spans="1:7" hidden="1" x14ac:dyDescent="0.25">
      <c r="A1915" s="5" t="s">
        <v>21533</v>
      </c>
      <c r="B1915">
        <v>120.697788753105</v>
      </c>
      <c r="C1915">
        <v>-2.10889988973967</v>
      </c>
      <c r="D1915">
        <v>0.84413364035014304</v>
      </c>
      <c r="E1915">
        <v>1.24790196313368E-2</v>
      </c>
      <c r="F1915">
        <v>5.9591716757011401E-2</v>
      </c>
      <c r="G1915" t="s">
        <v>21058</v>
      </c>
    </row>
    <row r="1916" spans="1:7" hidden="1" x14ac:dyDescent="0.25">
      <c r="A1916" s="5" t="s">
        <v>21534</v>
      </c>
      <c r="B1916">
        <v>73.150175568063901</v>
      </c>
      <c r="C1916">
        <v>-2.1083603610258601</v>
      </c>
      <c r="D1916">
        <v>0.83899942058612598</v>
      </c>
      <c r="E1916">
        <v>1.1972761005036E-2</v>
      </c>
      <c r="F1916">
        <v>5.8001203997200303E-2</v>
      </c>
      <c r="G1916" t="s">
        <v>21058</v>
      </c>
    </row>
    <row r="1917" spans="1:7" hidden="1" x14ac:dyDescent="0.25">
      <c r="A1917" s="5" t="s">
        <v>21535</v>
      </c>
      <c r="B1917">
        <v>108.985698851129</v>
      </c>
      <c r="C1917">
        <v>-2.1081099073317899</v>
      </c>
      <c r="D1917">
        <v>0.95399092296232502</v>
      </c>
      <c r="E1917">
        <v>2.7120445656984099E-2</v>
      </c>
      <c r="F1917">
        <v>9.6929071423687604E-2</v>
      </c>
      <c r="G1917" t="s">
        <v>21058</v>
      </c>
    </row>
    <row r="1918" spans="1:7" hidden="1" x14ac:dyDescent="0.25">
      <c r="A1918" s="5" t="s">
        <v>21536</v>
      </c>
      <c r="B1918">
        <v>15.6883507796543</v>
      </c>
      <c r="C1918">
        <v>-2.1079794991544798</v>
      </c>
      <c r="D1918">
        <v>0.992255754019156</v>
      </c>
      <c r="E1918">
        <v>3.3634068278333297E-2</v>
      </c>
      <c r="F1918">
        <v>0.112195473631124</v>
      </c>
      <c r="G1918" t="s">
        <v>21058</v>
      </c>
    </row>
    <row r="1919" spans="1:7" hidden="1" x14ac:dyDescent="0.25">
      <c r="A1919" s="5" t="s">
        <v>20763</v>
      </c>
      <c r="B1919">
        <v>128.621708589864</v>
      </c>
      <c r="C1919">
        <v>-2.10766487452607</v>
      </c>
      <c r="D1919">
        <v>0.78292222119086596</v>
      </c>
      <c r="E1919">
        <v>7.1014540206037202E-3</v>
      </c>
      <c r="F1919">
        <v>4.36862148039599E-2</v>
      </c>
      <c r="G1919" t="s">
        <v>21058</v>
      </c>
    </row>
    <row r="1920" spans="1:7" hidden="1" x14ac:dyDescent="0.25">
      <c r="A1920" s="5" t="s">
        <v>21537</v>
      </c>
      <c r="B1920">
        <v>63.248274116666899</v>
      </c>
      <c r="C1920">
        <v>-2.1070996209305601</v>
      </c>
      <c r="D1920">
        <v>0.90445255489024001</v>
      </c>
      <c r="E1920">
        <v>1.9822217001341201E-2</v>
      </c>
      <c r="F1920">
        <v>7.8341400350426901E-2</v>
      </c>
      <c r="G1920" t="s">
        <v>21058</v>
      </c>
    </row>
    <row r="1921" spans="1:7" x14ac:dyDescent="0.25">
      <c r="A1921" s="5" t="s">
        <v>6858</v>
      </c>
      <c r="B1921">
        <v>26.817036594512398</v>
      </c>
      <c r="C1921">
        <v>-2.1067277267517999</v>
      </c>
      <c r="D1921">
        <v>1.0531575361573999</v>
      </c>
      <c r="E1921">
        <v>4.5457970349371997E-2</v>
      </c>
      <c r="F1921">
        <v>0.13824330919164701</v>
      </c>
      <c r="G1921" t="s">
        <v>21058</v>
      </c>
    </row>
    <row r="1922" spans="1:7" hidden="1" x14ac:dyDescent="0.25">
      <c r="A1922" s="5" t="s">
        <v>21538</v>
      </c>
      <c r="B1922">
        <v>14.577319383767501</v>
      </c>
      <c r="C1922">
        <v>-2.1067111607975599</v>
      </c>
      <c r="D1922">
        <v>0.97820809527763297</v>
      </c>
      <c r="E1922">
        <v>3.1268167835958802E-2</v>
      </c>
      <c r="F1922">
        <v>0.106744808337257</v>
      </c>
      <c r="G1922" t="s">
        <v>21058</v>
      </c>
    </row>
    <row r="1923" spans="1:7" hidden="1" x14ac:dyDescent="0.25">
      <c r="A1923" s="5" t="s">
        <v>21539</v>
      </c>
      <c r="B1923">
        <v>19.7844940535376</v>
      </c>
      <c r="C1923">
        <v>-2.10669036582027</v>
      </c>
      <c r="D1923">
        <v>1.0233886705889499</v>
      </c>
      <c r="E1923">
        <v>3.9537964729351602E-2</v>
      </c>
      <c r="F1923">
        <v>0.12528031778378401</v>
      </c>
      <c r="G1923" t="s">
        <v>21058</v>
      </c>
    </row>
    <row r="1924" spans="1:7" hidden="1" x14ac:dyDescent="0.25">
      <c r="A1924" s="5" t="s">
        <v>21540</v>
      </c>
      <c r="B1924">
        <v>57.523369187427903</v>
      </c>
      <c r="C1924">
        <v>-2.1060299614364699</v>
      </c>
      <c r="D1924">
        <v>0.81570421518564395</v>
      </c>
      <c r="E1924">
        <v>9.8270879606311805E-3</v>
      </c>
      <c r="F1924">
        <v>5.2409472155707501E-2</v>
      </c>
      <c r="G1924" t="s">
        <v>21058</v>
      </c>
    </row>
    <row r="1925" spans="1:7" hidden="1" x14ac:dyDescent="0.25">
      <c r="A1925" s="5" t="s">
        <v>12978</v>
      </c>
      <c r="B1925">
        <v>73.719430955681602</v>
      </c>
      <c r="C1925">
        <v>-2.1057721026122</v>
      </c>
      <c r="D1925">
        <v>0.77220074455639998</v>
      </c>
      <c r="E1925">
        <v>6.3917887335738603E-3</v>
      </c>
      <c r="F1925">
        <v>4.1381118058729398E-2</v>
      </c>
      <c r="G1925" t="s">
        <v>21058</v>
      </c>
    </row>
    <row r="1926" spans="1:7" hidden="1" x14ac:dyDescent="0.25">
      <c r="A1926" s="5" t="s">
        <v>16943</v>
      </c>
      <c r="B1926">
        <v>68.096849656196895</v>
      </c>
      <c r="C1926">
        <v>-2.10565942917653</v>
      </c>
      <c r="D1926">
        <v>0.94750096452250399</v>
      </c>
      <c r="E1926">
        <v>2.6261039903002398E-2</v>
      </c>
      <c r="F1926">
        <v>9.5190604080575697E-2</v>
      </c>
      <c r="G1926" t="s">
        <v>21058</v>
      </c>
    </row>
    <row r="1927" spans="1:7" hidden="1" x14ac:dyDescent="0.25">
      <c r="A1927" s="5" t="s">
        <v>21541</v>
      </c>
      <c r="B1927">
        <v>52.636931196969499</v>
      </c>
      <c r="C1927">
        <v>-2.10463878540045</v>
      </c>
      <c r="D1927">
        <v>0.86632503187646104</v>
      </c>
      <c r="E1927">
        <v>1.51243780063908E-2</v>
      </c>
      <c r="F1927">
        <v>6.6759602120684894E-2</v>
      </c>
      <c r="G1927" t="s">
        <v>21058</v>
      </c>
    </row>
    <row r="1928" spans="1:7" hidden="1" x14ac:dyDescent="0.25">
      <c r="A1928" s="5" t="s">
        <v>21542</v>
      </c>
      <c r="B1928">
        <v>37.933423254421598</v>
      </c>
      <c r="C1928">
        <v>-2.1045788209028902</v>
      </c>
      <c r="D1928">
        <v>1.0516009079773101</v>
      </c>
      <c r="E1928">
        <v>4.5359053404724597E-2</v>
      </c>
      <c r="F1928">
        <v>0.138102470224127</v>
      </c>
      <c r="G1928" t="s">
        <v>21058</v>
      </c>
    </row>
    <row r="1929" spans="1:7" hidden="1" x14ac:dyDescent="0.25">
      <c r="A1929" s="5" t="s">
        <v>21543</v>
      </c>
      <c r="B1929">
        <v>26.142961918489</v>
      </c>
      <c r="C1929">
        <v>-2.1037686929852502</v>
      </c>
      <c r="D1929">
        <v>0.98069312783820695</v>
      </c>
      <c r="E1929">
        <v>3.1938017235110402E-2</v>
      </c>
      <c r="F1929">
        <v>0.108187457737385</v>
      </c>
      <c r="G1929" t="s">
        <v>21058</v>
      </c>
    </row>
    <row r="1930" spans="1:7" hidden="1" x14ac:dyDescent="0.25">
      <c r="A1930" s="5" t="s">
        <v>21544</v>
      </c>
      <c r="B1930">
        <v>22.021499685049498</v>
      </c>
      <c r="C1930">
        <v>-2.1025024351327701</v>
      </c>
      <c r="D1930">
        <v>1.0534411972204101</v>
      </c>
      <c r="E1930">
        <v>4.5951097797553402E-2</v>
      </c>
      <c r="F1930">
        <v>0.13905835100060801</v>
      </c>
      <c r="G1930" t="s">
        <v>21058</v>
      </c>
    </row>
    <row r="1931" spans="1:7" hidden="1" x14ac:dyDescent="0.25">
      <c r="A1931" s="5" t="s">
        <v>21545</v>
      </c>
      <c r="B1931">
        <v>78.183606040686101</v>
      </c>
      <c r="C1931">
        <v>-2.1024998849282199</v>
      </c>
      <c r="D1931">
        <v>0.81151110772028101</v>
      </c>
      <c r="E1931">
        <v>9.5740469189189506E-3</v>
      </c>
      <c r="F1931">
        <v>5.1504644823549099E-2</v>
      </c>
      <c r="G1931" t="s">
        <v>21058</v>
      </c>
    </row>
    <row r="1932" spans="1:7" hidden="1" x14ac:dyDescent="0.25">
      <c r="A1932" s="5" t="s">
        <v>20983</v>
      </c>
      <c r="B1932">
        <v>1611.65469626134</v>
      </c>
      <c r="C1932">
        <v>-2.1018624058006998</v>
      </c>
      <c r="D1932">
        <v>0.60186980794162304</v>
      </c>
      <c r="E1932">
        <v>4.7902166511260301E-4</v>
      </c>
      <c r="F1932">
        <v>7.63309029643011E-3</v>
      </c>
      <c r="G1932" t="s">
        <v>21058</v>
      </c>
    </row>
    <row r="1933" spans="1:7" hidden="1" x14ac:dyDescent="0.25">
      <c r="A1933" s="5" t="s">
        <v>21546</v>
      </c>
      <c r="B1933">
        <v>10.8132195093325</v>
      </c>
      <c r="C1933">
        <v>-2.1016875180494101</v>
      </c>
      <c r="D1933">
        <v>1.0522761375367</v>
      </c>
      <c r="E1933">
        <v>4.5795039479959797E-2</v>
      </c>
      <c r="F1933">
        <v>0.138706002186056</v>
      </c>
      <c r="G1933" t="s">
        <v>21058</v>
      </c>
    </row>
    <row r="1934" spans="1:7" hidden="1" x14ac:dyDescent="0.25">
      <c r="A1934" s="5" t="s">
        <v>21547</v>
      </c>
      <c r="B1934">
        <v>15.8847236561031</v>
      </c>
      <c r="C1934">
        <v>-2.1008093062603401</v>
      </c>
      <c r="D1934">
        <v>1.05346082871643</v>
      </c>
      <c r="E1934">
        <v>4.61304384231839E-2</v>
      </c>
      <c r="F1934">
        <v>0.139237162547698</v>
      </c>
      <c r="G1934" t="s">
        <v>21058</v>
      </c>
    </row>
    <row r="1935" spans="1:7" x14ac:dyDescent="0.25">
      <c r="A1935" s="5" t="s">
        <v>7879</v>
      </c>
      <c r="B1935">
        <v>22.168448329029601</v>
      </c>
      <c r="C1935">
        <v>-2.1004120460801698</v>
      </c>
      <c r="D1935">
        <v>0.92819218807000103</v>
      </c>
      <c r="E1935">
        <v>2.36414595799684E-2</v>
      </c>
      <c r="F1935">
        <v>8.8474328955540901E-2</v>
      </c>
      <c r="G1935" t="s">
        <v>21058</v>
      </c>
    </row>
    <row r="1936" spans="1:7" hidden="1" x14ac:dyDescent="0.25">
      <c r="A1936" s="5" t="s">
        <v>21548</v>
      </c>
      <c r="B1936">
        <v>43.432415516964703</v>
      </c>
      <c r="C1936">
        <v>-2.1004021471469301</v>
      </c>
      <c r="D1936">
        <v>0.84012607390628402</v>
      </c>
      <c r="E1936">
        <v>1.24157023734083E-2</v>
      </c>
      <c r="F1936">
        <v>5.9343327548093003E-2</v>
      </c>
      <c r="G1936" t="s">
        <v>21058</v>
      </c>
    </row>
    <row r="1937" spans="1:7" hidden="1" x14ac:dyDescent="0.25">
      <c r="A1937" s="5" t="s">
        <v>7293</v>
      </c>
      <c r="B1937">
        <v>42.970558558291501</v>
      </c>
      <c r="C1937">
        <v>-2.1002855755035998</v>
      </c>
      <c r="D1937">
        <v>0.95486807442221699</v>
      </c>
      <c r="E1937">
        <v>2.7838428723042399E-2</v>
      </c>
      <c r="F1937">
        <v>9.8428060613019494E-2</v>
      </c>
      <c r="G1937" t="s">
        <v>21058</v>
      </c>
    </row>
    <row r="1938" spans="1:7" hidden="1" x14ac:dyDescent="0.25">
      <c r="A1938" s="5" t="s">
        <v>21549</v>
      </c>
      <c r="B1938">
        <v>23.5086120635439</v>
      </c>
      <c r="C1938">
        <v>-2.10017801803065</v>
      </c>
      <c r="D1938">
        <v>0.95095955615017103</v>
      </c>
      <c r="E1938">
        <v>2.72106212464851E-2</v>
      </c>
      <c r="F1938">
        <v>9.6988626999444397E-2</v>
      </c>
      <c r="G1938" t="s">
        <v>21058</v>
      </c>
    </row>
    <row r="1939" spans="1:7" hidden="1" x14ac:dyDescent="0.25">
      <c r="A1939" s="5" t="s">
        <v>21550</v>
      </c>
      <c r="B1939">
        <v>51.331879677534403</v>
      </c>
      <c r="C1939">
        <v>-2.0986607058609601</v>
      </c>
      <c r="D1939">
        <v>0.84717441673878502</v>
      </c>
      <c r="E1939">
        <v>1.3240005417216E-2</v>
      </c>
      <c r="F1939">
        <v>6.1901724893839098E-2</v>
      </c>
      <c r="G1939" t="s">
        <v>21058</v>
      </c>
    </row>
    <row r="1940" spans="1:7" hidden="1" x14ac:dyDescent="0.25">
      <c r="A1940" s="5" t="s">
        <v>21551</v>
      </c>
      <c r="B1940">
        <v>116.108070329618</v>
      </c>
      <c r="C1940">
        <v>-2.0974396391728201</v>
      </c>
      <c r="D1940">
        <v>1.0171551037289699</v>
      </c>
      <c r="E1940">
        <v>3.9201576062968098E-2</v>
      </c>
      <c r="F1940">
        <v>0.124683641229134</v>
      </c>
      <c r="G1940" t="s">
        <v>21058</v>
      </c>
    </row>
    <row r="1941" spans="1:7" hidden="1" x14ac:dyDescent="0.25">
      <c r="A1941" s="5" t="s">
        <v>12196</v>
      </c>
      <c r="B1941">
        <v>83.167340707848794</v>
      </c>
      <c r="C1941">
        <v>-2.0951736558705001</v>
      </c>
      <c r="D1941">
        <v>0.78495210777274105</v>
      </c>
      <c r="E1941">
        <v>7.6038076732689204E-3</v>
      </c>
      <c r="F1941">
        <v>4.5523138185288997E-2</v>
      </c>
      <c r="G1941" t="s">
        <v>21058</v>
      </c>
    </row>
    <row r="1942" spans="1:7" hidden="1" x14ac:dyDescent="0.25">
      <c r="A1942" s="5" t="s">
        <v>21552</v>
      </c>
      <c r="B1942">
        <v>10.0406745824511</v>
      </c>
      <c r="C1942">
        <v>-2.0951022140374</v>
      </c>
      <c r="D1942">
        <v>1.0519793568861699</v>
      </c>
      <c r="E1942">
        <v>4.6417037816728998E-2</v>
      </c>
      <c r="F1942">
        <v>0.13986379171118199</v>
      </c>
      <c r="G1942" t="s">
        <v>21058</v>
      </c>
    </row>
    <row r="1943" spans="1:7" hidden="1" x14ac:dyDescent="0.25">
      <c r="A1943" s="5" t="s">
        <v>21553</v>
      </c>
      <c r="B1943">
        <v>36.350255606639898</v>
      </c>
      <c r="C1943">
        <v>-2.0947722522132599</v>
      </c>
      <c r="D1943">
        <v>0.98095038442529603</v>
      </c>
      <c r="E1943">
        <v>3.2724124324283899E-2</v>
      </c>
      <c r="F1943">
        <v>0.10992835237661699</v>
      </c>
      <c r="G1943" t="s">
        <v>21058</v>
      </c>
    </row>
    <row r="1944" spans="1:7" hidden="1" x14ac:dyDescent="0.25">
      <c r="A1944" s="5" t="s">
        <v>21554</v>
      </c>
      <c r="B1944">
        <v>50.329669778861103</v>
      </c>
      <c r="C1944">
        <v>-2.0945630384142202</v>
      </c>
      <c r="D1944">
        <v>0.83006241369625799</v>
      </c>
      <c r="E1944">
        <v>1.16232665538832E-2</v>
      </c>
      <c r="F1944">
        <v>5.7171032774613897E-2</v>
      </c>
      <c r="G1944" t="s">
        <v>21058</v>
      </c>
    </row>
    <row r="1945" spans="1:7" x14ac:dyDescent="0.25">
      <c r="A1945" s="5" t="s">
        <v>5190</v>
      </c>
      <c r="B1945">
        <v>13.525564947260699</v>
      </c>
      <c r="C1945">
        <v>-2.09387916556694</v>
      </c>
      <c r="D1945">
        <v>1.0532293584442101</v>
      </c>
      <c r="E1945">
        <v>4.6805473778744403E-2</v>
      </c>
      <c r="F1945">
        <v>0.140711216762266</v>
      </c>
      <c r="G1945" t="s">
        <v>21058</v>
      </c>
    </row>
    <row r="1946" spans="1:7" hidden="1" x14ac:dyDescent="0.25">
      <c r="A1946" s="5" t="s">
        <v>21555</v>
      </c>
      <c r="B1946">
        <v>17.218623703636499</v>
      </c>
      <c r="C1946">
        <v>-2.0930948252452399</v>
      </c>
      <c r="D1946">
        <v>1.00953102781832</v>
      </c>
      <c r="E1946">
        <v>3.8141223045905497E-2</v>
      </c>
      <c r="F1946">
        <v>0.122371213933716</v>
      </c>
      <c r="G1946" t="s">
        <v>21058</v>
      </c>
    </row>
    <row r="1947" spans="1:7" x14ac:dyDescent="0.25">
      <c r="A1947" s="5" t="s">
        <v>5503</v>
      </c>
      <c r="B1947">
        <v>114.432965327845</v>
      </c>
      <c r="C1947">
        <v>-2.0910913676570599</v>
      </c>
      <c r="D1947">
        <v>0.86363736707689398</v>
      </c>
      <c r="E1947">
        <v>1.54667731609863E-2</v>
      </c>
      <c r="F1947">
        <v>6.7532883560714005E-2</v>
      </c>
      <c r="G1947" t="s">
        <v>21058</v>
      </c>
    </row>
    <row r="1948" spans="1:7" hidden="1" x14ac:dyDescent="0.25">
      <c r="A1948" s="5" t="s">
        <v>21556</v>
      </c>
      <c r="B1948">
        <v>14.614841065853399</v>
      </c>
      <c r="C1948">
        <v>-2.0900955587593102</v>
      </c>
      <c r="D1948">
        <v>0.98287793384494704</v>
      </c>
      <c r="E1948">
        <v>3.34611726108449E-2</v>
      </c>
      <c r="F1948">
        <v>0.11180628350486101</v>
      </c>
      <c r="G1948" t="s">
        <v>21058</v>
      </c>
    </row>
    <row r="1949" spans="1:7" hidden="1" x14ac:dyDescent="0.25">
      <c r="A1949" s="5" t="s">
        <v>6393</v>
      </c>
      <c r="B1949">
        <v>13.5404985467414</v>
      </c>
      <c r="C1949">
        <v>-2.08989175079317</v>
      </c>
      <c r="D1949">
        <v>1.0532662753897399</v>
      </c>
      <c r="E1949">
        <v>4.7233463164130303E-2</v>
      </c>
      <c r="F1949">
        <v>0.14159251975065101</v>
      </c>
      <c r="G1949" t="s">
        <v>21058</v>
      </c>
    </row>
    <row r="1950" spans="1:7" hidden="1" x14ac:dyDescent="0.25">
      <c r="A1950" s="5" t="s">
        <v>21557</v>
      </c>
      <c r="B1950">
        <v>51.275731562259999</v>
      </c>
      <c r="C1950">
        <v>-2.0893169672332501</v>
      </c>
      <c r="D1950">
        <v>0.85410428660771598</v>
      </c>
      <c r="E1950">
        <v>1.4436757913293199E-2</v>
      </c>
      <c r="F1950">
        <v>6.5120444522118598E-2</v>
      </c>
      <c r="G1950" t="s">
        <v>21058</v>
      </c>
    </row>
    <row r="1951" spans="1:7" hidden="1" x14ac:dyDescent="0.25">
      <c r="A1951" s="5" t="s">
        <v>21558</v>
      </c>
      <c r="B1951">
        <v>96.256996599442004</v>
      </c>
      <c r="C1951">
        <v>-2.0892626355589199</v>
      </c>
      <c r="D1951">
        <v>0.88379755822502304</v>
      </c>
      <c r="E1951">
        <v>1.8080733736169599E-2</v>
      </c>
      <c r="F1951">
        <v>7.3960242539266099E-2</v>
      </c>
      <c r="G1951" t="s">
        <v>21058</v>
      </c>
    </row>
    <row r="1952" spans="1:7" hidden="1" x14ac:dyDescent="0.25">
      <c r="A1952" s="5" t="s">
        <v>15357</v>
      </c>
      <c r="B1952">
        <v>111.777188498123</v>
      </c>
      <c r="C1952">
        <v>-2.08891401812983</v>
      </c>
      <c r="D1952">
        <v>0.76257899042699895</v>
      </c>
      <c r="E1952">
        <v>6.1574733775408E-3</v>
      </c>
      <c r="F1952">
        <v>4.0167694210304701E-2</v>
      </c>
      <c r="G1952" t="s">
        <v>21058</v>
      </c>
    </row>
    <row r="1953" spans="1:7" hidden="1" x14ac:dyDescent="0.25">
      <c r="A1953" s="5" t="s">
        <v>21559</v>
      </c>
      <c r="B1953">
        <v>66.764754452067294</v>
      </c>
      <c r="C1953">
        <v>-2.08759178706483</v>
      </c>
      <c r="D1953">
        <v>0.86877547908092001</v>
      </c>
      <c r="E1953">
        <v>1.62650619223625E-2</v>
      </c>
      <c r="F1953">
        <v>6.9574250426145998E-2</v>
      </c>
      <c r="G1953" t="s">
        <v>21058</v>
      </c>
    </row>
    <row r="1954" spans="1:7" hidden="1" x14ac:dyDescent="0.25">
      <c r="A1954" s="5" t="s">
        <v>13464</v>
      </c>
      <c r="B1954">
        <v>168.79383440555301</v>
      </c>
      <c r="C1954">
        <v>-2.0866223886855599</v>
      </c>
      <c r="D1954">
        <v>0.751393021714309</v>
      </c>
      <c r="E1954">
        <v>5.48622877379174E-3</v>
      </c>
      <c r="F1954">
        <v>3.7385391533800799E-2</v>
      </c>
      <c r="G1954" t="s">
        <v>21058</v>
      </c>
    </row>
    <row r="1955" spans="1:7" hidden="1" x14ac:dyDescent="0.25">
      <c r="A1955" s="5" t="s">
        <v>21560</v>
      </c>
      <c r="B1955">
        <v>281.73479592956102</v>
      </c>
      <c r="C1955">
        <v>-2.0861674629965901</v>
      </c>
      <c r="D1955">
        <v>0.86227733663378803</v>
      </c>
      <c r="E1955">
        <v>1.55474395603538E-2</v>
      </c>
      <c r="F1955">
        <v>6.7632006140545001E-2</v>
      </c>
      <c r="G1955" t="s">
        <v>21058</v>
      </c>
    </row>
    <row r="1956" spans="1:7" hidden="1" x14ac:dyDescent="0.25">
      <c r="A1956" s="5" t="s">
        <v>21561</v>
      </c>
      <c r="B1956">
        <v>15.1196565870522</v>
      </c>
      <c r="C1956">
        <v>-2.0846032116715398</v>
      </c>
      <c r="D1956">
        <v>0.99059667945902596</v>
      </c>
      <c r="E1956">
        <v>3.5344312071492301E-2</v>
      </c>
      <c r="F1956">
        <v>0.116020825590103</v>
      </c>
      <c r="G1956" t="s">
        <v>21058</v>
      </c>
    </row>
    <row r="1957" spans="1:7" hidden="1" x14ac:dyDescent="0.25">
      <c r="A1957" s="5" t="s">
        <v>21562</v>
      </c>
      <c r="B1957">
        <v>115.68831824723399</v>
      </c>
      <c r="C1957">
        <v>-2.0842671780078601</v>
      </c>
      <c r="D1957">
        <v>0.81197652668826004</v>
      </c>
      <c r="E1957">
        <v>1.0261051187652699E-2</v>
      </c>
      <c r="F1957">
        <v>5.3505464058541799E-2</v>
      </c>
      <c r="G1957" t="s">
        <v>21058</v>
      </c>
    </row>
    <row r="1958" spans="1:7" hidden="1" x14ac:dyDescent="0.25">
      <c r="A1958" s="5" t="s">
        <v>21563</v>
      </c>
      <c r="B1958">
        <v>12.180440251364899</v>
      </c>
      <c r="C1958">
        <v>-2.08378174371874</v>
      </c>
      <c r="D1958">
        <v>1.0530446647561</v>
      </c>
      <c r="E1958">
        <v>4.7836714379703001E-2</v>
      </c>
      <c r="F1958">
        <v>0.14278946495203601</v>
      </c>
      <c r="G1958" t="s">
        <v>21058</v>
      </c>
    </row>
    <row r="1959" spans="1:7" hidden="1" x14ac:dyDescent="0.25">
      <c r="A1959" s="5" t="s">
        <v>20493</v>
      </c>
      <c r="B1959">
        <v>78.091711646495696</v>
      </c>
      <c r="C1959">
        <v>-2.0828508041585998</v>
      </c>
      <c r="D1959">
        <v>0.83137625011062599</v>
      </c>
      <c r="E1959">
        <v>1.22345953848789E-2</v>
      </c>
      <c r="F1959">
        <v>5.8871535205510903E-2</v>
      </c>
      <c r="G1959" t="s">
        <v>21058</v>
      </c>
    </row>
    <row r="1960" spans="1:7" hidden="1" x14ac:dyDescent="0.25">
      <c r="A1960" s="5" t="s">
        <v>12453</v>
      </c>
      <c r="B1960">
        <v>50.298351828162197</v>
      </c>
      <c r="C1960">
        <v>-2.0826565176474801</v>
      </c>
      <c r="D1960">
        <v>0.83987179308985105</v>
      </c>
      <c r="E1960">
        <v>1.3148135921174701E-2</v>
      </c>
      <c r="F1960">
        <v>6.1699197487304097E-2</v>
      </c>
      <c r="G1960" t="s">
        <v>21058</v>
      </c>
    </row>
    <row r="1961" spans="1:7" hidden="1" x14ac:dyDescent="0.25">
      <c r="A1961" s="5" t="s">
        <v>21564</v>
      </c>
      <c r="B1961">
        <v>59.261961770602298</v>
      </c>
      <c r="C1961">
        <v>-2.0824210694923799</v>
      </c>
      <c r="D1961">
        <v>0.868728886172349</v>
      </c>
      <c r="E1961">
        <v>1.65258773305615E-2</v>
      </c>
      <c r="F1961">
        <v>7.0144801070422994E-2</v>
      </c>
      <c r="G1961" t="s">
        <v>21058</v>
      </c>
    </row>
    <row r="1962" spans="1:7" hidden="1" x14ac:dyDescent="0.25">
      <c r="A1962" s="5" t="s">
        <v>15947</v>
      </c>
      <c r="B1962">
        <v>71.058228870767394</v>
      </c>
      <c r="C1962">
        <v>-2.0822364308978498</v>
      </c>
      <c r="D1962">
        <v>0.82840049173818397</v>
      </c>
      <c r="E1962">
        <v>1.19518590150003E-2</v>
      </c>
      <c r="F1962">
        <v>5.7943892666906097E-2</v>
      </c>
      <c r="G1962" t="s">
        <v>21058</v>
      </c>
    </row>
    <row r="1963" spans="1:7" hidden="1" x14ac:dyDescent="0.25">
      <c r="A1963" s="5" t="s">
        <v>21565</v>
      </c>
      <c r="B1963">
        <v>14.5362874920378</v>
      </c>
      <c r="C1963">
        <v>-2.0818205232931701</v>
      </c>
      <c r="D1963">
        <v>0.983743377046572</v>
      </c>
      <c r="E1963">
        <v>3.4325831901344799E-2</v>
      </c>
      <c r="F1963">
        <v>0.113757668836853</v>
      </c>
      <c r="G1963" t="s">
        <v>21058</v>
      </c>
    </row>
    <row r="1964" spans="1:7" hidden="1" x14ac:dyDescent="0.25">
      <c r="A1964" s="5" t="s">
        <v>14885</v>
      </c>
      <c r="B1964">
        <v>65.767927477009593</v>
      </c>
      <c r="C1964">
        <v>-2.08156263675723</v>
      </c>
      <c r="D1964">
        <v>0.78980105092475095</v>
      </c>
      <c r="E1964">
        <v>8.4000272755054006E-3</v>
      </c>
      <c r="F1964">
        <v>4.8201467989116002E-2</v>
      </c>
      <c r="G1964" t="s">
        <v>21058</v>
      </c>
    </row>
    <row r="1965" spans="1:7" hidden="1" x14ac:dyDescent="0.25">
      <c r="A1965" s="5" t="s">
        <v>21566</v>
      </c>
      <c r="B1965">
        <v>29.007276917372799</v>
      </c>
      <c r="C1965">
        <v>-2.08143063278477</v>
      </c>
      <c r="D1965">
        <v>0.89140711458178601</v>
      </c>
      <c r="E1965">
        <v>1.9543712573955801E-2</v>
      </c>
      <c r="F1965">
        <v>7.7755332930033297E-2</v>
      </c>
      <c r="G1965" t="s">
        <v>21058</v>
      </c>
    </row>
    <row r="1966" spans="1:7" hidden="1" x14ac:dyDescent="0.25">
      <c r="A1966" s="5" t="s">
        <v>21567</v>
      </c>
      <c r="B1966">
        <v>39.4692838422637</v>
      </c>
      <c r="C1966">
        <v>-2.0812743047892499</v>
      </c>
      <c r="D1966">
        <v>0.92418140959283201</v>
      </c>
      <c r="E1966">
        <v>2.4321056929464398E-2</v>
      </c>
      <c r="F1966">
        <v>9.0309554036882997E-2</v>
      </c>
      <c r="G1966" t="s">
        <v>21058</v>
      </c>
    </row>
    <row r="1967" spans="1:7" x14ac:dyDescent="0.25">
      <c r="A1967" s="5" t="s">
        <v>2846</v>
      </c>
      <c r="B1967">
        <v>64.393399056769894</v>
      </c>
      <c r="C1967">
        <v>-2.0810635275806302</v>
      </c>
      <c r="D1967">
        <v>0.83455467581500198</v>
      </c>
      <c r="E1967">
        <v>1.26447280972804E-2</v>
      </c>
      <c r="F1967">
        <v>6.0028159922939299E-2</v>
      </c>
      <c r="G1967" t="s">
        <v>21058</v>
      </c>
    </row>
    <row r="1968" spans="1:7" hidden="1" x14ac:dyDescent="0.25">
      <c r="A1968" s="5" t="s">
        <v>21568</v>
      </c>
      <c r="B1968">
        <v>44.361484242976701</v>
      </c>
      <c r="C1968">
        <v>-2.0809089883500098</v>
      </c>
      <c r="D1968">
        <v>0.87386573017365099</v>
      </c>
      <c r="E1968">
        <v>1.7253128529014599E-2</v>
      </c>
      <c r="F1968">
        <v>7.1923423058031996E-2</v>
      </c>
      <c r="G1968" t="s">
        <v>21058</v>
      </c>
    </row>
    <row r="1969" spans="1:7" hidden="1" x14ac:dyDescent="0.25">
      <c r="A1969" s="5" t="s">
        <v>4016</v>
      </c>
      <c r="B1969">
        <v>168.51550429670399</v>
      </c>
      <c r="C1969">
        <v>-2.0802150403669102</v>
      </c>
      <c r="D1969">
        <v>0.69007543826958195</v>
      </c>
      <c r="E1969">
        <v>2.5742456877366699E-3</v>
      </c>
      <c r="F1969">
        <v>2.31241693472393E-2</v>
      </c>
      <c r="G1969" t="s">
        <v>21058</v>
      </c>
    </row>
    <row r="1970" spans="1:7" hidden="1" x14ac:dyDescent="0.25">
      <c r="A1970" s="5" t="s">
        <v>13475</v>
      </c>
      <c r="B1970">
        <v>235.39135735736301</v>
      </c>
      <c r="C1970">
        <v>-2.07901134986755</v>
      </c>
      <c r="D1970">
        <v>0.76323215483484996</v>
      </c>
      <c r="E1970">
        <v>6.4504960779170903E-3</v>
      </c>
      <c r="F1970">
        <v>4.1497805030961503E-2</v>
      </c>
      <c r="G1970" t="s">
        <v>21058</v>
      </c>
    </row>
    <row r="1971" spans="1:7" hidden="1" x14ac:dyDescent="0.25">
      <c r="A1971" s="5" t="s">
        <v>21569</v>
      </c>
      <c r="B1971">
        <v>11.6961787125332</v>
      </c>
      <c r="C1971">
        <v>-2.0779309678621098</v>
      </c>
      <c r="D1971">
        <v>1.05299050410449</v>
      </c>
      <c r="E1971">
        <v>4.84543855992082E-2</v>
      </c>
      <c r="F1971">
        <v>0.14414150231651099</v>
      </c>
      <c r="G1971" t="s">
        <v>21058</v>
      </c>
    </row>
    <row r="1972" spans="1:7" hidden="1" x14ac:dyDescent="0.25">
      <c r="A1972" s="5" t="s">
        <v>21570</v>
      </c>
      <c r="B1972">
        <v>226.738753588892</v>
      </c>
      <c r="C1972">
        <v>-2.0775490871216999</v>
      </c>
      <c r="D1972">
        <v>0.85171414725153405</v>
      </c>
      <c r="E1972">
        <v>1.4717526345851099E-2</v>
      </c>
      <c r="F1972">
        <v>6.5709500067084203E-2</v>
      </c>
      <c r="G1972" t="s">
        <v>21058</v>
      </c>
    </row>
    <row r="1973" spans="1:7" hidden="1" x14ac:dyDescent="0.25">
      <c r="A1973" s="5" t="s">
        <v>21571</v>
      </c>
      <c r="B1973">
        <v>63.553007810298702</v>
      </c>
      <c r="C1973">
        <v>-2.0765450626601401</v>
      </c>
      <c r="D1973">
        <v>0.92482891295846603</v>
      </c>
      <c r="E1973">
        <v>2.4747027677728899E-2</v>
      </c>
      <c r="F1973">
        <v>9.1330038570211006E-2</v>
      </c>
      <c r="G1973" t="s">
        <v>21058</v>
      </c>
    </row>
    <row r="1974" spans="1:7" hidden="1" x14ac:dyDescent="0.25">
      <c r="A1974" s="5" t="s">
        <v>21572</v>
      </c>
      <c r="B1974">
        <v>63.0901736558409</v>
      </c>
      <c r="C1974">
        <v>-2.0764424353991</v>
      </c>
      <c r="D1974">
        <v>0.81263477739866297</v>
      </c>
      <c r="E1974">
        <v>1.0612753070317799E-2</v>
      </c>
      <c r="F1974">
        <v>5.4179835707137601E-2</v>
      </c>
      <c r="G1974" t="s">
        <v>21058</v>
      </c>
    </row>
    <row r="1975" spans="1:7" hidden="1" x14ac:dyDescent="0.25">
      <c r="A1975" s="5" t="s">
        <v>12669</v>
      </c>
      <c r="B1975">
        <v>93.122034536685305</v>
      </c>
      <c r="C1975">
        <v>-2.0754820117533002</v>
      </c>
      <c r="D1975">
        <v>0.74718538194750095</v>
      </c>
      <c r="E1975">
        <v>5.47394610932891E-3</v>
      </c>
      <c r="F1975">
        <v>3.7374452596920002E-2</v>
      </c>
      <c r="G1975" t="s">
        <v>21058</v>
      </c>
    </row>
    <row r="1976" spans="1:7" hidden="1" x14ac:dyDescent="0.25">
      <c r="A1976" s="5" t="s">
        <v>11771</v>
      </c>
      <c r="B1976">
        <v>189.46608444281901</v>
      </c>
      <c r="C1976">
        <v>-2.07521823102722</v>
      </c>
      <c r="D1976">
        <v>0.74875514725075498</v>
      </c>
      <c r="E1976">
        <v>5.5788752473806503E-3</v>
      </c>
      <c r="F1976">
        <v>3.7820380227723799E-2</v>
      </c>
      <c r="G1976" t="s">
        <v>21058</v>
      </c>
    </row>
    <row r="1977" spans="1:7" hidden="1" x14ac:dyDescent="0.25">
      <c r="A1977" s="5" t="s">
        <v>21573</v>
      </c>
      <c r="B1977">
        <v>31.384580141575601</v>
      </c>
      <c r="C1977">
        <v>-2.07385912515582</v>
      </c>
      <c r="D1977">
        <v>0.93727358955974305</v>
      </c>
      <c r="E1977">
        <v>2.6921732232866698E-2</v>
      </c>
      <c r="F1977">
        <v>9.6750551053159994E-2</v>
      </c>
      <c r="G1977" t="s">
        <v>21058</v>
      </c>
    </row>
    <row r="1978" spans="1:7" hidden="1" x14ac:dyDescent="0.25">
      <c r="A1978" s="5" t="s">
        <v>21574</v>
      </c>
      <c r="B1978">
        <v>149.04295986127201</v>
      </c>
      <c r="C1978">
        <v>-2.07317303341698</v>
      </c>
      <c r="D1978">
        <v>1.0255027439198301</v>
      </c>
      <c r="E1978">
        <v>4.3216009764427098E-2</v>
      </c>
      <c r="F1978">
        <v>0.132926572506224</v>
      </c>
      <c r="G1978" t="s">
        <v>21058</v>
      </c>
    </row>
    <row r="1979" spans="1:7" hidden="1" x14ac:dyDescent="0.25">
      <c r="A1979" s="5" t="s">
        <v>11403</v>
      </c>
      <c r="B1979">
        <v>7817.1970400055197</v>
      </c>
      <c r="C1979">
        <v>-2.0727545381869601</v>
      </c>
      <c r="D1979">
        <v>0.59460862435254203</v>
      </c>
      <c r="E1979">
        <v>4.9045862164664295E-4</v>
      </c>
      <c r="F1979">
        <v>7.7799184077211401E-3</v>
      </c>
      <c r="G1979" t="s">
        <v>21058</v>
      </c>
    </row>
    <row r="1980" spans="1:7" hidden="1" x14ac:dyDescent="0.25">
      <c r="A1980" s="5" t="s">
        <v>3179</v>
      </c>
      <c r="B1980">
        <v>130.279250024367</v>
      </c>
      <c r="C1980">
        <v>-2.0726973845257599</v>
      </c>
      <c r="D1980">
        <v>0.69747934513536403</v>
      </c>
      <c r="E1980">
        <v>2.9615865758986599E-3</v>
      </c>
      <c r="F1980">
        <v>2.5201148985147501E-2</v>
      </c>
      <c r="G1980" t="s">
        <v>21058</v>
      </c>
    </row>
    <row r="1981" spans="1:7" hidden="1" x14ac:dyDescent="0.25">
      <c r="A1981" s="5" t="s">
        <v>20984</v>
      </c>
      <c r="B1981">
        <v>85.124279507833805</v>
      </c>
      <c r="C1981">
        <v>-2.07233214180062</v>
      </c>
      <c r="D1981">
        <v>0.74350035955315497</v>
      </c>
      <c r="E1981">
        <v>5.3155077236772498E-3</v>
      </c>
      <c r="F1981">
        <v>3.6650129091487099E-2</v>
      </c>
      <c r="G1981" t="s">
        <v>21058</v>
      </c>
    </row>
    <row r="1982" spans="1:7" hidden="1" x14ac:dyDescent="0.25">
      <c r="A1982" s="5" t="s">
        <v>20098</v>
      </c>
      <c r="B1982">
        <v>16.180118775472501</v>
      </c>
      <c r="C1982">
        <v>-2.07137736565004</v>
      </c>
      <c r="D1982">
        <v>1.0535400243306901</v>
      </c>
      <c r="E1982">
        <v>4.9285709474537601E-2</v>
      </c>
      <c r="F1982">
        <v>0.14580146913765599</v>
      </c>
      <c r="G1982" t="s">
        <v>21058</v>
      </c>
    </row>
    <row r="1983" spans="1:7" hidden="1" x14ac:dyDescent="0.25">
      <c r="A1983" s="5" t="s">
        <v>21575</v>
      </c>
      <c r="B1983">
        <v>16.012395685647601</v>
      </c>
      <c r="C1983">
        <v>-2.0712302045811102</v>
      </c>
      <c r="D1983">
        <v>1.00306464657995</v>
      </c>
      <c r="E1983">
        <v>3.8932272912957103E-2</v>
      </c>
      <c r="F1983">
        <v>0.124112871238301</v>
      </c>
      <c r="G1983" t="s">
        <v>21058</v>
      </c>
    </row>
    <row r="1984" spans="1:7" hidden="1" x14ac:dyDescent="0.25">
      <c r="A1984" s="5" t="s">
        <v>180</v>
      </c>
      <c r="B1984">
        <v>825.13650493538296</v>
      </c>
      <c r="C1984">
        <v>-2.0704415410485399</v>
      </c>
      <c r="D1984">
        <v>0.56314181659220797</v>
      </c>
      <c r="E1984">
        <v>2.3637253584383799E-4</v>
      </c>
      <c r="F1984">
        <v>4.7888544949347004E-3</v>
      </c>
      <c r="G1984" t="s">
        <v>21058</v>
      </c>
    </row>
    <row r="1985" spans="1:7" hidden="1" x14ac:dyDescent="0.25">
      <c r="A1985" s="5" t="s">
        <v>21576</v>
      </c>
      <c r="B1985">
        <v>132.12992765217501</v>
      </c>
      <c r="C1985">
        <v>-2.0703246520371801</v>
      </c>
      <c r="D1985">
        <v>0.86837510583303401</v>
      </c>
      <c r="E1985">
        <v>1.7119258328674201E-2</v>
      </c>
      <c r="F1985">
        <v>7.1592115222457703E-2</v>
      </c>
      <c r="G1985" t="s">
        <v>21058</v>
      </c>
    </row>
    <row r="1986" spans="1:7" hidden="1" x14ac:dyDescent="0.25">
      <c r="A1986" s="5" t="s">
        <v>21577</v>
      </c>
      <c r="B1986">
        <v>58.257695618205901</v>
      </c>
      <c r="C1986">
        <v>-2.07012489205154</v>
      </c>
      <c r="D1986">
        <v>0.80851105443599403</v>
      </c>
      <c r="E1986">
        <v>1.04546840147943E-2</v>
      </c>
      <c r="F1986">
        <v>5.3789630984495199E-2</v>
      </c>
      <c r="G1986" t="s">
        <v>21058</v>
      </c>
    </row>
    <row r="1987" spans="1:7" hidden="1" x14ac:dyDescent="0.25">
      <c r="A1987" s="5" t="s">
        <v>11717</v>
      </c>
      <c r="B1987">
        <v>64.6634498216102</v>
      </c>
      <c r="C1987">
        <v>-2.0697675998721001</v>
      </c>
      <c r="D1987">
        <v>0.78402594057203401</v>
      </c>
      <c r="E1987">
        <v>8.2925025859184199E-3</v>
      </c>
      <c r="F1987">
        <v>4.7791982698880998E-2</v>
      </c>
      <c r="G1987" t="s">
        <v>21058</v>
      </c>
    </row>
    <row r="1988" spans="1:7" hidden="1" x14ac:dyDescent="0.25">
      <c r="A1988" s="5" t="s">
        <v>21578</v>
      </c>
      <c r="B1988">
        <v>30.024871855299502</v>
      </c>
      <c r="C1988">
        <v>-2.0690141924261201</v>
      </c>
      <c r="D1988">
        <v>0.91804526885899096</v>
      </c>
      <c r="E1988">
        <v>2.4213979719985099E-2</v>
      </c>
      <c r="F1988">
        <v>9.0135058858406003E-2</v>
      </c>
      <c r="G1988" t="s">
        <v>21058</v>
      </c>
    </row>
    <row r="1989" spans="1:7" hidden="1" x14ac:dyDescent="0.25">
      <c r="A1989" s="5" t="s">
        <v>21579</v>
      </c>
      <c r="B1989">
        <v>35.496337674242</v>
      </c>
      <c r="C1989">
        <v>-2.0689164193604599</v>
      </c>
      <c r="D1989">
        <v>0.86028431099585201</v>
      </c>
      <c r="E1989">
        <v>1.6175930617511301E-2</v>
      </c>
      <c r="F1989">
        <v>6.9303732115253397E-2</v>
      </c>
      <c r="G1989" t="s">
        <v>21058</v>
      </c>
    </row>
    <row r="1990" spans="1:7" hidden="1" x14ac:dyDescent="0.25">
      <c r="A1990" s="5" t="s">
        <v>3503</v>
      </c>
      <c r="B1990">
        <v>89.074315736404898</v>
      </c>
      <c r="C1990">
        <v>-2.0680473061718798</v>
      </c>
      <c r="D1990">
        <v>0.80822675822692303</v>
      </c>
      <c r="E1990">
        <v>1.05050345062822E-2</v>
      </c>
      <c r="F1990">
        <v>5.39610013856427E-2</v>
      </c>
      <c r="G1990" t="s">
        <v>21058</v>
      </c>
    </row>
    <row r="1991" spans="1:7" hidden="1" x14ac:dyDescent="0.25">
      <c r="A1991" s="5" t="s">
        <v>6251</v>
      </c>
      <c r="B1991">
        <v>14.515875537038999</v>
      </c>
      <c r="C1991">
        <v>-2.0675417668466598</v>
      </c>
      <c r="D1991">
        <v>0.98661017761518399</v>
      </c>
      <c r="E1991">
        <v>3.6117556171076898E-2</v>
      </c>
      <c r="F1991">
        <v>0.11755660474914199</v>
      </c>
      <c r="G1991" t="s">
        <v>21058</v>
      </c>
    </row>
    <row r="1992" spans="1:7" hidden="1" x14ac:dyDescent="0.25">
      <c r="A1992" s="5" t="s">
        <v>21580</v>
      </c>
      <c r="B1992">
        <v>243.66495072154399</v>
      </c>
      <c r="C1992">
        <v>-2.0670240849651802</v>
      </c>
      <c r="D1992">
        <v>1.0155206065646201</v>
      </c>
      <c r="E1992">
        <v>4.1807330606311997E-2</v>
      </c>
      <c r="F1992">
        <v>0.13004110743391101</v>
      </c>
      <c r="G1992" t="s">
        <v>21058</v>
      </c>
    </row>
    <row r="1993" spans="1:7" hidden="1" x14ac:dyDescent="0.25">
      <c r="A1993" s="5" t="s">
        <v>21581</v>
      </c>
      <c r="B1993">
        <v>138.23555911422901</v>
      </c>
      <c r="C1993">
        <v>-2.0670205903019601</v>
      </c>
      <c r="D1993">
        <v>0.87000365011879699</v>
      </c>
      <c r="E1993">
        <v>1.7507356133200602E-2</v>
      </c>
      <c r="F1993">
        <v>7.2522582546248104E-2</v>
      </c>
      <c r="G1993" t="s">
        <v>21058</v>
      </c>
    </row>
    <row r="1994" spans="1:7" hidden="1" x14ac:dyDescent="0.25">
      <c r="A1994" s="5" t="s">
        <v>21582</v>
      </c>
      <c r="B1994">
        <v>62.203871628032701</v>
      </c>
      <c r="C1994">
        <v>-2.06610521352385</v>
      </c>
      <c r="D1994">
        <v>0.80376294978308604</v>
      </c>
      <c r="E1994">
        <v>1.01539953739599E-2</v>
      </c>
      <c r="F1994">
        <v>5.3356291188332398E-2</v>
      </c>
      <c r="G1994" t="s">
        <v>21058</v>
      </c>
    </row>
    <row r="1995" spans="1:7" hidden="1" x14ac:dyDescent="0.25">
      <c r="A1995" s="5" t="s">
        <v>21583</v>
      </c>
      <c r="B1995">
        <v>153.58359406488401</v>
      </c>
      <c r="C1995">
        <v>-2.06536155032</v>
      </c>
      <c r="D1995">
        <v>0.84621602806935303</v>
      </c>
      <c r="E1995">
        <v>1.46587262334142E-2</v>
      </c>
      <c r="F1995">
        <v>6.5586401438893202E-2</v>
      </c>
      <c r="G1995" t="s">
        <v>21058</v>
      </c>
    </row>
    <row r="1996" spans="1:7" hidden="1" x14ac:dyDescent="0.25">
      <c r="A1996" s="5" t="s">
        <v>21584</v>
      </c>
      <c r="B1996">
        <v>42.995171500877099</v>
      </c>
      <c r="C1996">
        <v>-2.06524542873544</v>
      </c>
      <c r="D1996">
        <v>0.85746086151752299</v>
      </c>
      <c r="E1996">
        <v>1.6015619280743101E-2</v>
      </c>
      <c r="F1996">
        <v>6.8841595606665196E-2</v>
      </c>
      <c r="G1996" t="s">
        <v>21058</v>
      </c>
    </row>
    <row r="1997" spans="1:7" hidden="1" x14ac:dyDescent="0.25">
      <c r="A1997" s="5" t="s">
        <v>13466</v>
      </c>
      <c r="B1997">
        <v>49.541749537189901</v>
      </c>
      <c r="C1997">
        <v>-2.06474532229291</v>
      </c>
      <c r="D1997">
        <v>1.05017077599505</v>
      </c>
      <c r="E1997">
        <v>4.9286558981150398E-2</v>
      </c>
      <c r="F1997">
        <v>0.14580146913765599</v>
      </c>
      <c r="G1997" t="s">
        <v>21058</v>
      </c>
    </row>
    <row r="1998" spans="1:7" hidden="1" x14ac:dyDescent="0.25">
      <c r="A1998" s="5" t="s">
        <v>21585</v>
      </c>
      <c r="B1998">
        <v>28.569099543684199</v>
      </c>
      <c r="C1998">
        <v>-2.06318183220217</v>
      </c>
      <c r="D1998">
        <v>0.89188414111268799</v>
      </c>
      <c r="E1998">
        <v>2.0706997838655601E-2</v>
      </c>
      <c r="F1998">
        <v>8.0804230510487907E-2</v>
      </c>
      <c r="G1998" t="s">
        <v>21058</v>
      </c>
    </row>
    <row r="1999" spans="1:7" hidden="1" x14ac:dyDescent="0.25">
      <c r="A1999" s="5" t="s">
        <v>20597</v>
      </c>
      <c r="B1999">
        <v>142.40330837415601</v>
      </c>
      <c r="C1999">
        <v>-2.06287731576223</v>
      </c>
      <c r="D1999">
        <v>0.78744127188866697</v>
      </c>
      <c r="E1999">
        <v>8.8001443118083996E-3</v>
      </c>
      <c r="F1999">
        <v>4.8946141641048699E-2</v>
      </c>
      <c r="G1999" t="s">
        <v>21058</v>
      </c>
    </row>
    <row r="2000" spans="1:7" hidden="1" x14ac:dyDescent="0.25">
      <c r="A2000" s="5" t="s">
        <v>21586</v>
      </c>
      <c r="B2000">
        <v>14.0093505670343</v>
      </c>
      <c r="C2000">
        <v>-2.06260171634991</v>
      </c>
      <c r="D2000">
        <v>0.98048124292985905</v>
      </c>
      <c r="E2000">
        <v>3.5407889476472602E-2</v>
      </c>
      <c r="F2000">
        <v>0.116120626918313</v>
      </c>
      <c r="G2000" t="s">
        <v>21058</v>
      </c>
    </row>
    <row r="2001" spans="1:7" hidden="1" x14ac:dyDescent="0.25">
      <c r="A2001" s="5" t="s">
        <v>21587</v>
      </c>
      <c r="B2001">
        <v>28.567156755477999</v>
      </c>
      <c r="C2001">
        <v>-2.0625261829099202</v>
      </c>
      <c r="D2001">
        <v>0.89220378100419395</v>
      </c>
      <c r="E2001">
        <v>2.0793065455408301E-2</v>
      </c>
      <c r="F2001">
        <v>8.1019658755934004E-2</v>
      </c>
      <c r="G2001" t="s">
        <v>21058</v>
      </c>
    </row>
    <row r="2002" spans="1:7" hidden="1" x14ac:dyDescent="0.25">
      <c r="A2002" s="5" t="s">
        <v>21588</v>
      </c>
      <c r="B2002">
        <v>14.642191368365699</v>
      </c>
      <c r="C2002">
        <v>-2.0620803956929001</v>
      </c>
      <c r="D2002">
        <v>1.0535206220359601</v>
      </c>
      <c r="E2002">
        <v>5.0309477020042903E-2</v>
      </c>
      <c r="F2002">
        <v>0.14806609254133099</v>
      </c>
      <c r="G2002" t="s">
        <v>21058</v>
      </c>
    </row>
    <row r="2003" spans="1:7" hidden="1" x14ac:dyDescent="0.25">
      <c r="A2003" s="5" t="s">
        <v>7463</v>
      </c>
      <c r="B2003">
        <v>83.484907946359101</v>
      </c>
      <c r="C2003">
        <v>-2.0618186103755498</v>
      </c>
      <c r="D2003">
        <v>0.832143128973031</v>
      </c>
      <c r="E2003">
        <v>1.3222444738453199E-2</v>
      </c>
      <c r="F2003">
        <v>6.1875620409312403E-2</v>
      </c>
      <c r="G2003" t="s">
        <v>21058</v>
      </c>
    </row>
    <row r="2004" spans="1:7" hidden="1" x14ac:dyDescent="0.25">
      <c r="A2004" s="5" t="s">
        <v>21589</v>
      </c>
      <c r="B2004">
        <v>63.769966025552499</v>
      </c>
      <c r="C2004">
        <v>-2.0609056022981198</v>
      </c>
      <c r="D2004">
        <v>0.93483397067229501</v>
      </c>
      <c r="E2004">
        <v>2.7484382373951E-2</v>
      </c>
      <c r="F2004">
        <v>9.7669542913319404E-2</v>
      </c>
      <c r="G2004" t="s">
        <v>21058</v>
      </c>
    </row>
    <row r="2005" spans="1:7" hidden="1" x14ac:dyDescent="0.25">
      <c r="A2005" s="5" t="s">
        <v>21590</v>
      </c>
      <c r="B2005">
        <v>62.012195017127098</v>
      </c>
      <c r="C2005">
        <v>-2.06001292936305</v>
      </c>
      <c r="D2005">
        <v>0.80642806074811701</v>
      </c>
      <c r="E2005">
        <v>1.06343290229934E-2</v>
      </c>
      <c r="F2005">
        <v>5.4261948042008498E-2</v>
      </c>
      <c r="G2005" t="s">
        <v>21058</v>
      </c>
    </row>
    <row r="2006" spans="1:7" hidden="1" x14ac:dyDescent="0.25">
      <c r="A2006" s="5" t="s">
        <v>21591</v>
      </c>
      <c r="B2006">
        <v>185.10672364796699</v>
      </c>
      <c r="C2006">
        <v>-2.0595482766023001</v>
      </c>
      <c r="D2006">
        <v>0.830798333658326</v>
      </c>
      <c r="E2006">
        <v>1.31751658508268E-2</v>
      </c>
      <c r="F2006">
        <v>6.1704271117875298E-2</v>
      </c>
      <c r="G2006" t="s">
        <v>21058</v>
      </c>
    </row>
    <row r="2007" spans="1:7" hidden="1" x14ac:dyDescent="0.25">
      <c r="A2007" s="5" t="s">
        <v>9416</v>
      </c>
      <c r="B2007">
        <v>400.51245973310603</v>
      </c>
      <c r="C2007">
        <v>-2.0590030999161901</v>
      </c>
      <c r="D2007">
        <v>0.68502435999518996</v>
      </c>
      <c r="E2007">
        <v>2.6493799613447702E-3</v>
      </c>
      <c r="F2007">
        <v>2.3517446300998699E-2</v>
      </c>
      <c r="G2007" t="s">
        <v>21058</v>
      </c>
    </row>
    <row r="2008" spans="1:7" hidden="1" x14ac:dyDescent="0.25">
      <c r="A2008" s="5" t="s">
        <v>21592</v>
      </c>
      <c r="B2008">
        <v>56.729920269079201</v>
      </c>
      <c r="C2008">
        <v>-2.0587986195509198</v>
      </c>
      <c r="D2008">
        <v>0.84367375387476695</v>
      </c>
      <c r="E2008">
        <v>1.46759574568056E-2</v>
      </c>
      <c r="F2008">
        <v>6.5606529574411696E-2</v>
      </c>
      <c r="G2008" t="s">
        <v>21058</v>
      </c>
    </row>
    <row r="2009" spans="1:7" hidden="1" x14ac:dyDescent="0.25">
      <c r="A2009" s="5" t="s">
        <v>21593</v>
      </c>
      <c r="B2009">
        <v>10.8651827544304</v>
      </c>
      <c r="C2009">
        <v>-2.05854017230455</v>
      </c>
      <c r="D2009">
        <v>1.05296880580742</v>
      </c>
      <c r="E2009">
        <v>5.0584622013150601E-2</v>
      </c>
      <c r="F2009">
        <v>0.14854281760629001</v>
      </c>
      <c r="G2009" t="s">
        <v>21058</v>
      </c>
    </row>
    <row r="2010" spans="1:7" hidden="1" x14ac:dyDescent="0.25">
      <c r="A2010" s="5" t="s">
        <v>12635</v>
      </c>
      <c r="B2010">
        <v>340.44618411393702</v>
      </c>
      <c r="C2010">
        <v>-2.0576308548458799</v>
      </c>
      <c r="D2010">
        <v>0.75541626552928798</v>
      </c>
      <c r="E2010">
        <v>6.4528324253174804E-3</v>
      </c>
      <c r="F2010">
        <v>4.1497805030961503E-2</v>
      </c>
      <c r="G2010" t="s">
        <v>21058</v>
      </c>
    </row>
    <row r="2011" spans="1:7" hidden="1" x14ac:dyDescent="0.25">
      <c r="A2011" s="5" t="s">
        <v>14728</v>
      </c>
      <c r="B2011">
        <v>159.98143361879201</v>
      </c>
      <c r="C2011">
        <v>-2.05528125449902</v>
      </c>
      <c r="D2011">
        <v>0.74961241193482397</v>
      </c>
      <c r="E2011">
        <v>6.1105036886967999E-3</v>
      </c>
      <c r="F2011">
        <v>4.0003989548008198E-2</v>
      </c>
      <c r="G2011" t="s">
        <v>21058</v>
      </c>
    </row>
    <row r="2012" spans="1:7" hidden="1" x14ac:dyDescent="0.25">
      <c r="A2012" s="5" t="s">
        <v>21594</v>
      </c>
      <c r="B2012">
        <v>88.009043854229105</v>
      </c>
      <c r="C2012">
        <v>-2.05283789784438</v>
      </c>
      <c r="D2012">
        <v>0.80746270075710203</v>
      </c>
      <c r="E2012">
        <v>1.10115665631348E-2</v>
      </c>
      <c r="F2012">
        <v>5.5539126070834798E-2</v>
      </c>
      <c r="G2012" t="s">
        <v>21058</v>
      </c>
    </row>
    <row r="2013" spans="1:7" hidden="1" x14ac:dyDescent="0.25">
      <c r="A2013" s="5" t="s">
        <v>21595</v>
      </c>
      <c r="B2013">
        <v>40.072572855808303</v>
      </c>
      <c r="C2013">
        <v>-2.0509923312101499</v>
      </c>
      <c r="D2013">
        <v>0.94524289760480695</v>
      </c>
      <c r="E2013">
        <v>3.0021656253812101E-2</v>
      </c>
      <c r="F2013">
        <v>0.103807513147734</v>
      </c>
      <c r="G2013" t="s">
        <v>21058</v>
      </c>
    </row>
    <row r="2014" spans="1:7" hidden="1" x14ac:dyDescent="0.25">
      <c r="A2014" s="5" t="s">
        <v>8947</v>
      </c>
      <c r="B2014">
        <v>537.42105560986897</v>
      </c>
      <c r="C2014">
        <v>-2.0502972989625299</v>
      </c>
      <c r="D2014">
        <v>0.72378844773303197</v>
      </c>
      <c r="E2014">
        <v>4.6152340739428902E-3</v>
      </c>
      <c r="F2014">
        <v>3.3727478356253698E-2</v>
      </c>
      <c r="G2014" t="s">
        <v>21058</v>
      </c>
    </row>
    <row r="2015" spans="1:7" hidden="1" x14ac:dyDescent="0.25">
      <c r="A2015" s="5" t="s">
        <v>18277</v>
      </c>
      <c r="B2015">
        <v>123.794242228947</v>
      </c>
      <c r="C2015">
        <v>-2.0489691565499299</v>
      </c>
      <c r="D2015">
        <v>0.72374586266928798</v>
      </c>
      <c r="E2015">
        <v>4.6393777712623102E-3</v>
      </c>
      <c r="F2015">
        <v>3.3785094296827703E-2</v>
      </c>
      <c r="G2015" t="s">
        <v>21058</v>
      </c>
    </row>
    <row r="2016" spans="1:7" hidden="1" x14ac:dyDescent="0.25">
      <c r="A2016" s="5" t="s">
        <v>21596</v>
      </c>
      <c r="B2016">
        <v>17.2538871863417</v>
      </c>
      <c r="C2016">
        <v>-2.0489279106590801</v>
      </c>
      <c r="D2016">
        <v>1.0534603853354401</v>
      </c>
      <c r="E2016">
        <v>5.1780981053010197E-2</v>
      </c>
      <c r="F2016">
        <v>0.151294402347707</v>
      </c>
      <c r="G2016" t="s">
        <v>21058</v>
      </c>
    </row>
    <row r="2017" spans="1:7" hidden="1" x14ac:dyDescent="0.25">
      <c r="A2017" s="5" t="s">
        <v>7337</v>
      </c>
      <c r="B2017">
        <v>104.91932910107001</v>
      </c>
      <c r="C2017">
        <v>-2.0483073121831801</v>
      </c>
      <c r="D2017">
        <v>0.77894440607400295</v>
      </c>
      <c r="E2017">
        <v>8.5486966921448793E-3</v>
      </c>
      <c r="F2017">
        <v>4.8636728188935503E-2</v>
      </c>
      <c r="G2017" t="s">
        <v>21058</v>
      </c>
    </row>
    <row r="2018" spans="1:7" hidden="1" x14ac:dyDescent="0.25">
      <c r="A2018" s="5" t="s">
        <v>21597</v>
      </c>
      <c r="B2018">
        <v>67.514473874377401</v>
      </c>
      <c r="C2018">
        <v>-2.04690477237894</v>
      </c>
      <c r="D2018">
        <v>1.0049106068242499</v>
      </c>
      <c r="E2018">
        <v>4.1659829016793201E-2</v>
      </c>
      <c r="F2018">
        <v>0.129736021502178</v>
      </c>
      <c r="G2018" t="s">
        <v>21058</v>
      </c>
    </row>
    <row r="2019" spans="1:7" hidden="1" x14ac:dyDescent="0.25">
      <c r="A2019" s="5" t="s">
        <v>21598</v>
      </c>
      <c r="B2019">
        <v>14.1675584573027</v>
      </c>
      <c r="C2019">
        <v>-2.04669756580935</v>
      </c>
      <c r="D2019">
        <v>0.98682241359092904</v>
      </c>
      <c r="E2019">
        <v>3.80766870776377E-2</v>
      </c>
      <c r="F2019">
        <v>0.122238853868014</v>
      </c>
      <c r="G2019" t="s">
        <v>21058</v>
      </c>
    </row>
    <row r="2020" spans="1:7" hidden="1" x14ac:dyDescent="0.25">
      <c r="A2020" s="5" t="s">
        <v>16823</v>
      </c>
      <c r="B2020">
        <v>98.573775974388894</v>
      </c>
      <c r="C2020">
        <v>-2.0451624453208401</v>
      </c>
      <c r="D2020">
        <v>0.77874366379491899</v>
      </c>
      <c r="E2020">
        <v>8.6335651665697503E-3</v>
      </c>
      <c r="F2020">
        <v>4.8680161598781399E-2</v>
      </c>
      <c r="G2020" t="s">
        <v>21058</v>
      </c>
    </row>
    <row r="2021" spans="1:7" hidden="1" x14ac:dyDescent="0.25">
      <c r="A2021" s="5" t="s">
        <v>15294</v>
      </c>
      <c r="B2021">
        <v>24.568730241633698</v>
      </c>
      <c r="C2021">
        <v>-2.0434446195243301</v>
      </c>
      <c r="D2021">
        <v>0.98135620821764402</v>
      </c>
      <c r="E2021">
        <v>3.73181840381673E-2</v>
      </c>
      <c r="F2021">
        <v>0.120396134016736</v>
      </c>
      <c r="G2021" t="s">
        <v>21058</v>
      </c>
    </row>
    <row r="2022" spans="1:7" hidden="1" x14ac:dyDescent="0.25">
      <c r="A2022" s="5" t="s">
        <v>20077</v>
      </c>
      <c r="B2022">
        <v>551.37632584410505</v>
      </c>
      <c r="C2022">
        <v>-2.0431943461161199</v>
      </c>
      <c r="D2022">
        <v>0.66143276585351496</v>
      </c>
      <c r="E2022">
        <v>2.0080228079077098E-3</v>
      </c>
      <c r="F2022">
        <v>1.9873937328783099E-2</v>
      </c>
      <c r="G2022" t="s">
        <v>21058</v>
      </c>
    </row>
    <row r="2023" spans="1:7" x14ac:dyDescent="0.25">
      <c r="A2023" s="5" t="s">
        <v>4392</v>
      </c>
      <c r="B2023">
        <v>14.2585287341499</v>
      </c>
      <c r="C2023">
        <v>-2.0424071285398102</v>
      </c>
      <c r="D2023">
        <v>1.05353893125207</v>
      </c>
      <c r="E2023">
        <v>5.2548148542861002E-2</v>
      </c>
      <c r="F2023">
        <v>0.15262502604935699</v>
      </c>
      <c r="G2023" t="s">
        <v>21058</v>
      </c>
    </row>
    <row r="2024" spans="1:7" hidden="1" x14ac:dyDescent="0.25">
      <c r="A2024" s="5" t="s">
        <v>21599</v>
      </c>
      <c r="B2024">
        <v>15.826323340218</v>
      </c>
      <c r="C2024">
        <v>-2.0421124467859002</v>
      </c>
      <c r="D2024">
        <v>1.05351077592332</v>
      </c>
      <c r="E2024">
        <v>5.2575926391602003E-2</v>
      </c>
      <c r="F2024">
        <v>0.15262502604935699</v>
      </c>
      <c r="G2024" t="s">
        <v>21058</v>
      </c>
    </row>
    <row r="2025" spans="1:7" hidden="1" x14ac:dyDescent="0.25">
      <c r="A2025" s="5" t="s">
        <v>16572</v>
      </c>
      <c r="B2025">
        <v>13.217605098721499</v>
      </c>
      <c r="C2025">
        <v>-2.0420048693498698</v>
      </c>
      <c r="D2025">
        <v>1.0535061849488501</v>
      </c>
      <c r="E2025">
        <v>5.2587346406301298E-2</v>
      </c>
      <c r="F2025">
        <v>0.15262502604935699</v>
      </c>
      <c r="G2025" t="s">
        <v>21058</v>
      </c>
    </row>
    <row r="2026" spans="1:7" hidden="1" x14ac:dyDescent="0.25">
      <c r="A2026" s="5" t="s">
        <v>21600</v>
      </c>
      <c r="B2026">
        <v>92.564507831438505</v>
      </c>
      <c r="C2026">
        <v>-2.0419060431617102</v>
      </c>
      <c r="D2026">
        <v>0.78718103390814598</v>
      </c>
      <c r="E2026">
        <v>9.4881055252921606E-3</v>
      </c>
      <c r="F2026">
        <v>5.1120880513644398E-2</v>
      </c>
      <c r="G2026" t="s">
        <v>21058</v>
      </c>
    </row>
    <row r="2027" spans="1:7" hidden="1" x14ac:dyDescent="0.25">
      <c r="A2027" s="5" t="s">
        <v>21601</v>
      </c>
      <c r="B2027">
        <v>82.229204549083605</v>
      </c>
      <c r="C2027">
        <v>-2.0410745444942999</v>
      </c>
      <c r="D2027">
        <v>0.81012194586571695</v>
      </c>
      <c r="E2027">
        <v>1.1753305426932601E-2</v>
      </c>
      <c r="F2027">
        <v>5.7458780394888102E-2</v>
      </c>
      <c r="G2027" t="s">
        <v>21058</v>
      </c>
    </row>
    <row r="2028" spans="1:7" hidden="1" x14ac:dyDescent="0.25">
      <c r="A2028" s="5" t="s">
        <v>21602</v>
      </c>
      <c r="B2028">
        <v>381.95117311255302</v>
      </c>
      <c r="C2028">
        <v>-2.04096003670564</v>
      </c>
      <c r="D2028">
        <v>0.99195204304983897</v>
      </c>
      <c r="E2028">
        <v>3.9636342660290903E-2</v>
      </c>
      <c r="F2028">
        <v>0.12544340996857001</v>
      </c>
      <c r="G2028" t="s">
        <v>21058</v>
      </c>
    </row>
    <row r="2029" spans="1:7" hidden="1" x14ac:dyDescent="0.25">
      <c r="A2029" s="5" t="s">
        <v>21603</v>
      </c>
      <c r="B2029">
        <v>36.632167878266202</v>
      </c>
      <c r="C2029">
        <v>-2.0409417883749699</v>
      </c>
      <c r="D2029">
        <v>0.99701292674711905</v>
      </c>
      <c r="E2029">
        <v>4.0652537762594997E-2</v>
      </c>
      <c r="F2029">
        <v>0.12781206558233801</v>
      </c>
      <c r="G2029" t="s">
        <v>21058</v>
      </c>
    </row>
    <row r="2030" spans="1:7" hidden="1" x14ac:dyDescent="0.25">
      <c r="A2030" s="5" t="s">
        <v>21604</v>
      </c>
      <c r="B2030">
        <v>76.351632835275197</v>
      </c>
      <c r="C2030">
        <v>-2.0405859352459199</v>
      </c>
      <c r="D2030">
        <v>0.84474328595285997</v>
      </c>
      <c r="E2030">
        <v>1.5708079886658999E-2</v>
      </c>
      <c r="F2030">
        <v>6.8105097807516807E-2</v>
      </c>
      <c r="G2030" t="s">
        <v>21058</v>
      </c>
    </row>
    <row r="2031" spans="1:7" hidden="1" x14ac:dyDescent="0.25">
      <c r="A2031" s="5" t="s">
        <v>21605</v>
      </c>
      <c r="B2031">
        <v>144.13459325723801</v>
      </c>
      <c r="C2031">
        <v>-2.0399873435090301</v>
      </c>
      <c r="D2031">
        <v>0.82163565230745705</v>
      </c>
      <c r="E2031">
        <v>1.3034073852200401E-2</v>
      </c>
      <c r="F2031">
        <v>6.1404580314920097E-2</v>
      </c>
      <c r="G2031" t="s">
        <v>21058</v>
      </c>
    </row>
    <row r="2032" spans="1:7" hidden="1" x14ac:dyDescent="0.25">
      <c r="A2032" s="5" t="s">
        <v>21606</v>
      </c>
      <c r="B2032">
        <v>55.474097876303198</v>
      </c>
      <c r="C2032">
        <v>-2.0398399275925598</v>
      </c>
      <c r="D2032">
        <v>0.83566973998606198</v>
      </c>
      <c r="E2032">
        <v>1.46481063431123E-2</v>
      </c>
      <c r="F2032">
        <v>6.5586401438893202E-2</v>
      </c>
      <c r="G2032" t="s">
        <v>21058</v>
      </c>
    </row>
    <row r="2033" spans="1:7" hidden="1" x14ac:dyDescent="0.25">
      <c r="A2033" s="5" t="s">
        <v>16802</v>
      </c>
      <c r="B2033">
        <v>276.05185762892597</v>
      </c>
      <c r="C2033">
        <v>-2.0395116029729099</v>
      </c>
      <c r="D2033">
        <v>0.77913245993672897</v>
      </c>
      <c r="E2033">
        <v>8.8532398089353394E-3</v>
      </c>
      <c r="F2033">
        <v>4.9137352660480998E-2</v>
      </c>
      <c r="G2033" t="s">
        <v>21058</v>
      </c>
    </row>
    <row r="2034" spans="1:7" hidden="1" x14ac:dyDescent="0.25">
      <c r="A2034" s="5" t="s">
        <v>21607</v>
      </c>
      <c r="B2034">
        <v>41.872716715153601</v>
      </c>
      <c r="C2034">
        <v>-2.0392126204097498</v>
      </c>
      <c r="D2034">
        <v>0.852577869063609</v>
      </c>
      <c r="E2034">
        <v>1.6765071757102901E-2</v>
      </c>
      <c r="F2034">
        <v>7.0594423966520395E-2</v>
      </c>
      <c r="G2034" t="s">
        <v>21058</v>
      </c>
    </row>
    <row r="2035" spans="1:7" hidden="1" x14ac:dyDescent="0.25">
      <c r="A2035" s="5" t="s">
        <v>18564</v>
      </c>
      <c r="B2035">
        <v>462.873169207589</v>
      </c>
      <c r="C2035">
        <v>-2.0391701008368299</v>
      </c>
      <c r="D2035">
        <v>0.765431358341366</v>
      </c>
      <c r="E2035">
        <v>7.7199282659006904E-3</v>
      </c>
      <c r="F2035">
        <v>4.5761162688934501E-2</v>
      </c>
      <c r="G2035" t="s">
        <v>21058</v>
      </c>
    </row>
    <row r="2036" spans="1:7" hidden="1" x14ac:dyDescent="0.25">
      <c r="A2036" s="5" t="s">
        <v>15078</v>
      </c>
      <c r="B2036">
        <v>278.62124561924003</v>
      </c>
      <c r="C2036">
        <v>-2.0386918473539399</v>
      </c>
      <c r="D2036">
        <v>0.72164980803040601</v>
      </c>
      <c r="E2036">
        <v>4.7274249099743103E-3</v>
      </c>
      <c r="F2036">
        <v>3.40718524225396E-2</v>
      </c>
      <c r="G2036" t="s">
        <v>21058</v>
      </c>
    </row>
    <row r="2037" spans="1:7" hidden="1" x14ac:dyDescent="0.25">
      <c r="A2037" s="5" t="s">
        <v>21608</v>
      </c>
      <c r="B2037">
        <v>10.5451400945496</v>
      </c>
      <c r="C2037">
        <v>-2.0384682196194199</v>
      </c>
      <c r="D2037">
        <v>1.0531075846987701</v>
      </c>
      <c r="E2037">
        <v>5.2908193703076603E-2</v>
      </c>
      <c r="F2037">
        <v>0.15317497016821999</v>
      </c>
      <c r="G2037" t="s">
        <v>21058</v>
      </c>
    </row>
    <row r="2038" spans="1:7" hidden="1" x14ac:dyDescent="0.25">
      <c r="A2038" s="5" t="s">
        <v>21609</v>
      </c>
      <c r="B2038">
        <v>60.692417879943498</v>
      </c>
      <c r="C2038">
        <v>-2.0384670488426502</v>
      </c>
      <c r="D2038">
        <v>0.798561645654143</v>
      </c>
      <c r="E2038">
        <v>1.0689969218906799E-2</v>
      </c>
      <c r="F2038">
        <v>5.4435325487936899E-2</v>
      </c>
      <c r="G2038" t="s">
        <v>21058</v>
      </c>
    </row>
    <row r="2039" spans="1:7" x14ac:dyDescent="0.25">
      <c r="A2039" s="5" t="s">
        <v>2613</v>
      </c>
      <c r="B2039">
        <v>157.15846827049799</v>
      </c>
      <c r="C2039">
        <v>-2.03726906162162</v>
      </c>
      <c r="D2039">
        <v>0.79284845623287903</v>
      </c>
      <c r="E2039">
        <v>1.01828726927867E-2</v>
      </c>
      <c r="F2039">
        <v>5.3366260916129699E-2</v>
      </c>
      <c r="G2039" t="s">
        <v>21058</v>
      </c>
    </row>
    <row r="2040" spans="1:7" hidden="1" x14ac:dyDescent="0.25">
      <c r="A2040" s="5" t="s">
        <v>21610</v>
      </c>
      <c r="B2040">
        <v>586.35497160438297</v>
      </c>
      <c r="C2040">
        <v>-2.0366490375466602</v>
      </c>
      <c r="D2040">
        <v>0.93159498434645405</v>
      </c>
      <c r="E2040">
        <v>2.8801283776264001E-2</v>
      </c>
      <c r="F2040">
        <v>0.100545971055369</v>
      </c>
      <c r="G2040" t="s">
        <v>21058</v>
      </c>
    </row>
    <row r="2041" spans="1:7" hidden="1" x14ac:dyDescent="0.25">
      <c r="A2041" s="5" t="s">
        <v>10615</v>
      </c>
      <c r="B2041">
        <v>85.506402478689907</v>
      </c>
      <c r="C2041">
        <v>-2.03647553423035</v>
      </c>
      <c r="D2041">
        <v>1.03832518857496</v>
      </c>
      <c r="E2041">
        <v>4.9843100670994997E-2</v>
      </c>
      <c r="F2041">
        <v>0.14698185906939601</v>
      </c>
      <c r="G2041" t="s">
        <v>21058</v>
      </c>
    </row>
    <row r="2042" spans="1:7" hidden="1" x14ac:dyDescent="0.25">
      <c r="A2042" s="5" t="s">
        <v>21611</v>
      </c>
      <c r="B2042">
        <v>36.034905970814499</v>
      </c>
      <c r="C2042">
        <v>-2.0362775325592701</v>
      </c>
      <c r="D2042">
        <v>0.89295557600549902</v>
      </c>
      <c r="E2042">
        <v>2.2585194189949701E-2</v>
      </c>
      <c r="F2042">
        <v>8.5743718072545896E-2</v>
      </c>
      <c r="G2042" t="s">
        <v>21058</v>
      </c>
    </row>
    <row r="2043" spans="1:7" hidden="1" x14ac:dyDescent="0.25">
      <c r="A2043" s="5" t="s">
        <v>21612</v>
      </c>
      <c r="B2043">
        <v>674.54621912710695</v>
      </c>
      <c r="C2043">
        <v>-2.0357588219390901</v>
      </c>
      <c r="D2043">
        <v>1.0258842816303899</v>
      </c>
      <c r="E2043">
        <v>4.72119117134846E-2</v>
      </c>
      <c r="F2043">
        <v>0.14156832807061701</v>
      </c>
      <c r="G2043" t="s">
        <v>21058</v>
      </c>
    </row>
    <row r="2044" spans="1:7" hidden="1" x14ac:dyDescent="0.25">
      <c r="A2044" s="5" t="s">
        <v>21613</v>
      </c>
      <c r="B2044">
        <v>69.619632240602996</v>
      </c>
      <c r="C2044">
        <v>-2.0356221022508398</v>
      </c>
      <c r="D2044">
        <v>0.84839052847984897</v>
      </c>
      <c r="E2044">
        <v>1.6422288826443501E-2</v>
      </c>
      <c r="F2044">
        <v>6.9855246889508699E-2</v>
      </c>
      <c r="G2044" t="s">
        <v>21058</v>
      </c>
    </row>
    <row r="2045" spans="1:7" hidden="1" x14ac:dyDescent="0.25">
      <c r="A2045" s="5" t="s">
        <v>19073</v>
      </c>
      <c r="B2045">
        <v>54.101373421084503</v>
      </c>
      <c r="C2045">
        <v>-2.03535297957679</v>
      </c>
      <c r="D2045">
        <v>0.80709585087192903</v>
      </c>
      <c r="E2045">
        <v>1.1674839574319E-2</v>
      </c>
      <c r="F2045">
        <v>5.72829282126582E-2</v>
      </c>
      <c r="G2045" t="s">
        <v>21058</v>
      </c>
    </row>
    <row r="2046" spans="1:7" hidden="1" x14ac:dyDescent="0.25">
      <c r="A2046" s="5" t="s">
        <v>21614</v>
      </c>
      <c r="B2046">
        <v>13.9722388496427</v>
      </c>
      <c r="C2046">
        <v>-2.03506628447309</v>
      </c>
      <c r="D2046">
        <v>1.0535399304637201</v>
      </c>
      <c r="E2046">
        <v>5.3403203289271797E-2</v>
      </c>
      <c r="F2046">
        <v>0.15400341220618499</v>
      </c>
      <c r="G2046" t="s">
        <v>21058</v>
      </c>
    </row>
    <row r="2047" spans="1:7" hidden="1" x14ac:dyDescent="0.25">
      <c r="A2047" s="5" t="s">
        <v>18707</v>
      </c>
      <c r="B2047">
        <v>127.885755191651</v>
      </c>
      <c r="C2047">
        <v>-2.0347128720622401</v>
      </c>
      <c r="D2047">
        <v>0.70945681596827204</v>
      </c>
      <c r="E2047">
        <v>4.1309260446624804E-3</v>
      </c>
      <c r="F2047">
        <v>3.15712186280937E-2</v>
      </c>
      <c r="G2047" t="s">
        <v>21058</v>
      </c>
    </row>
    <row r="2048" spans="1:7" hidden="1" x14ac:dyDescent="0.25">
      <c r="A2048" s="5" t="s">
        <v>21615</v>
      </c>
      <c r="B2048">
        <v>341.95800960855001</v>
      </c>
      <c r="C2048">
        <v>-2.0343192305992299</v>
      </c>
      <c r="D2048">
        <v>0.81765928611341698</v>
      </c>
      <c r="E2048">
        <v>1.28471275660579E-2</v>
      </c>
      <c r="F2048">
        <v>6.0751025734349699E-2</v>
      </c>
      <c r="G2048" t="s">
        <v>21058</v>
      </c>
    </row>
    <row r="2049" spans="1:7" hidden="1" x14ac:dyDescent="0.25">
      <c r="A2049" s="5" t="s">
        <v>2207</v>
      </c>
      <c r="B2049">
        <v>101.20627435316</v>
      </c>
      <c r="C2049">
        <v>-2.0342081203902498</v>
      </c>
      <c r="D2049">
        <v>0.83990206282179902</v>
      </c>
      <c r="E2049">
        <v>1.5437104243088201E-2</v>
      </c>
      <c r="F2049">
        <v>6.7459438891664406E-2</v>
      </c>
      <c r="G2049" t="s">
        <v>21058</v>
      </c>
    </row>
    <row r="2050" spans="1:7" hidden="1" x14ac:dyDescent="0.25">
      <c r="A2050" s="5" t="s">
        <v>4847</v>
      </c>
      <c r="B2050">
        <v>70.460524763800606</v>
      </c>
      <c r="C2050">
        <v>-2.0329383023130099</v>
      </c>
      <c r="D2050">
        <v>0.86443263845949003</v>
      </c>
      <c r="E2050">
        <v>1.86848146514225E-2</v>
      </c>
      <c r="F2050">
        <v>7.5514931937793101E-2</v>
      </c>
      <c r="G2050" t="s">
        <v>21058</v>
      </c>
    </row>
    <row r="2051" spans="1:7" hidden="1" x14ac:dyDescent="0.25">
      <c r="A2051" s="5" t="s">
        <v>21616</v>
      </c>
      <c r="B2051">
        <v>20.6561271777034</v>
      </c>
      <c r="C2051">
        <v>-2.0328370847735</v>
      </c>
      <c r="D2051">
        <v>0.92511791077425998</v>
      </c>
      <c r="E2051">
        <v>2.7993203505834501E-2</v>
      </c>
      <c r="F2051">
        <v>9.87403993644205E-2</v>
      </c>
      <c r="G2051" t="s">
        <v>21058</v>
      </c>
    </row>
    <row r="2052" spans="1:7" hidden="1" x14ac:dyDescent="0.25">
      <c r="A2052" s="5" t="s">
        <v>6945</v>
      </c>
      <c r="B2052">
        <v>37.244527528747099</v>
      </c>
      <c r="C2052">
        <v>-2.0317819845315999</v>
      </c>
      <c r="D2052">
        <v>0.91663700207981003</v>
      </c>
      <c r="E2052">
        <v>2.66530935847103E-2</v>
      </c>
      <c r="F2052">
        <v>9.6279372457187207E-2</v>
      </c>
      <c r="G2052" t="s">
        <v>21058</v>
      </c>
    </row>
    <row r="2053" spans="1:7" hidden="1" x14ac:dyDescent="0.25">
      <c r="A2053" s="5" t="s">
        <v>1813</v>
      </c>
      <c r="B2053">
        <v>50.531268312529697</v>
      </c>
      <c r="C2053">
        <v>-2.0316972256492098</v>
      </c>
      <c r="D2053">
        <v>0.88343591537939203</v>
      </c>
      <c r="E2053">
        <v>2.1461394411041401E-2</v>
      </c>
      <c r="F2053">
        <v>8.2855910835359495E-2</v>
      </c>
      <c r="G2053" t="s">
        <v>21058</v>
      </c>
    </row>
    <row r="2054" spans="1:7" hidden="1" x14ac:dyDescent="0.25">
      <c r="A2054" s="5" t="s">
        <v>21617</v>
      </c>
      <c r="B2054">
        <v>41.9209617688755</v>
      </c>
      <c r="C2054">
        <v>-2.0316760127050202</v>
      </c>
      <c r="D2054">
        <v>0.86001802096563096</v>
      </c>
      <c r="E2054">
        <v>1.8158779962364702E-2</v>
      </c>
      <c r="F2054">
        <v>7.4167774556511801E-2</v>
      </c>
      <c r="G2054" t="s">
        <v>21058</v>
      </c>
    </row>
    <row r="2055" spans="1:7" hidden="1" x14ac:dyDescent="0.25">
      <c r="A2055" s="5" t="s">
        <v>15715</v>
      </c>
      <c r="B2055">
        <v>13.1689187238673</v>
      </c>
      <c r="C2055">
        <v>-2.0315221929795899</v>
      </c>
      <c r="D2055">
        <v>1.05352876232089</v>
      </c>
      <c r="E2055">
        <v>5.3817505528340602E-2</v>
      </c>
      <c r="F2055">
        <v>0.15470507132578801</v>
      </c>
      <c r="G2055" t="s">
        <v>21058</v>
      </c>
    </row>
    <row r="2056" spans="1:7" hidden="1" x14ac:dyDescent="0.25">
      <c r="A2056" s="5" t="s">
        <v>19475</v>
      </c>
      <c r="B2056">
        <v>70.305556351263107</v>
      </c>
      <c r="C2056">
        <v>-2.0309401251021302</v>
      </c>
      <c r="D2056">
        <v>0.77602971009760702</v>
      </c>
      <c r="E2056">
        <v>8.8682777408341292E-3</v>
      </c>
      <c r="F2056">
        <v>4.9194814874009098E-2</v>
      </c>
      <c r="G2056" t="s">
        <v>21058</v>
      </c>
    </row>
    <row r="2057" spans="1:7" hidden="1" x14ac:dyDescent="0.25">
      <c r="A2057" s="5" t="s">
        <v>18333</v>
      </c>
      <c r="B2057">
        <v>54.148984410969597</v>
      </c>
      <c r="C2057">
        <v>-2.0305940793301498</v>
      </c>
      <c r="D2057">
        <v>0.81369919459721496</v>
      </c>
      <c r="E2057">
        <v>1.25776383329667E-2</v>
      </c>
      <c r="F2057">
        <v>5.9872067150717502E-2</v>
      </c>
      <c r="G2057" t="s">
        <v>21058</v>
      </c>
    </row>
    <row r="2058" spans="1:7" hidden="1" x14ac:dyDescent="0.25">
      <c r="A2058" s="5" t="s">
        <v>5678</v>
      </c>
      <c r="B2058">
        <v>22.0529564216287</v>
      </c>
      <c r="C2058">
        <v>-2.0283390850908498</v>
      </c>
      <c r="D2058">
        <v>0.95322189317401296</v>
      </c>
      <c r="E2058">
        <v>3.3347270594299198E-2</v>
      </c>
      <c r="F2058">
        <v>0.111522193793228</v>
      </c>
      <c r="G2058" t="s">
        <v>21058</v>
      </c>
    </row>
    <row r="2059" spans="1:7" hidden="1" x14ac:dyDescent="0.25">
      <c r="A2059" s="5" t="s">
        <v>21618</v>
      </c>
      <c r="B2059">
        <v>382.26855116941499</v>
      </c>
      <c r="C2059">
        <v>-2.0280486737701202</v>
      </c>
      <c r="D2059">
        <v>0.80859315330298098</v>
      </c>
      <c r="E2059">
        <v>1.2137543375936199E-2</v>
      </c>
      <c r="F2059">
        <v>5.85467813462133E-2</v>
      </c>
      <c r="G2059" t="s">
        <v>21058</v>
      </c>
    </row>
    <row r="2060" spans="1:7" hidden="1" x14ac:dyDescent="0.25">
      <c r="A2060" s="5" t="s">
        <v>21619</v>
      </c>
      <c r="B2060">
        <v>230.31735710504</v>
      </c>
      <c r="C2060">
        <v>-2.0273582969927801</v>
      </c>
      <c r="D2060">
        <v>0.82285893600493099</v>
      </c>
      <c r="E2060">
        <v>1.3747351891006499E-2</v>
      </c>
      <c r="F2060">
        <v>6.3427479001519696E-2</v>
      </c>
      <c r="G2060" t="s">
        <v>21058</v>
      </c>
    </row>
    <row r="2061" spans="1:7" hidden="1" x14ac:dyDescent="0.25">
      <c r="A2061" s="5" t="s">
        <v>21620</v>
      </c>
      <c r="B2061">
        <v>57.108829923645601</v>
      </c>
      <c r="C2061">
        <v>-2.0244672029487001</v>
      </c>
      <c r="D2061">
        <v>0.878631111888031</v>
      </c>
      <c r="E2061">
        <v>2.1216183921245899E-2</v>
      </c>
      <c r="F2061">
        <v>8.2271472436116197E-2</v>
      </c>
      <c r="G2061" t="s">
        <v>21058</v>
      </c>
    </row>
    <row r="2062" spans="1:7" hidden="1" x14ac:dyDescent="0.25">
      <c r="A2062" s="5" t="s">
        <v>21621</v>
      </c>
      <c r="B2062">
        <v>50.277006515562498</v>
      </c>
      <c r="C2062">
        <v>-2.0231534007464602</v>
      </c>
      <c r="D2062">
        <v>0.88572596524160796</v>
      </c>
      <c r="E2062">
        <v>2.23612286987078E-2</v>
      </c>
      <c r="F2062">
        <v>8.5223825438602296E-2</v>
      </c>
      <c r="G2062" t="s">
        <v>21058</v>
      </c>
    </row>
    <row r="2063" spans="1:7" hidden="1" x14ac:dyDescent="0.25">
      <c r="A2063" s="5" t="s">
        <v>18462</v>
      </c>
      <c r="B2063">
        <v>309.47213500668101</v>
      </c>
      <c r="C2063">
        <v>-2.02264701466162</v>
      </c>
      <c r="D2063">
        <v>0.71468196362149405</v>
      </c>
      <c r="E2063">
        <v>4.6528249779721502E-3</v>
      </c>
      <c r="F2063">
        <v>3.3792202509396803E-2</v>
      </c>
      <c r="G2063" t="s">
        <v>21058</v>
      </c>
    </row>
    <row r="2064" spans="1:7" hidden="1" x14ac:dyDescent="0.25">
      <c r="A2064" s="5" t="s">
        <v>21622</v>
      </c>
      <c r="B2064">
        <v>14.2888533716539</v>
      </c>
      <c r="C2064">
        <v>-2.0219791469641</v>
      </c>
      <c r="D2064">
        <v>0.99416445635120998</v>
      </c>
      <c r="E2064">
        <v>4.19669479946801E-2</v>
      </c>
      <c r="F2064">
        <v>0.13030600854291399</v>
      </c>
      <c r="G2064" t="s">
        <v>21058</v>
      </c>
    </row>
    <row r="2065" spans="1:7" x14ac:dyDescent="0.25">
      <c r="A2065" s="5" t="s">
        <v>5736</v>
      </c>
      <c r="B2065">
        <v>31.683176058184301</v>
      </c>
      <c r="C2065">
        <v>-2.0216610397994401</v>
      </c>
      <c r="D2065">
        <v>0.96095860978687397</v>
      </c>
      <c r="E2065">
        <v>3.5396231321427898E-2</v>
      </c>
      <c r="F2065">
        <v>0.116118658265015</v>
      </c>
      <c r="G2065" t="s">
        <v>21058</v>
      </c>
    </row>
    <row r="2066" spans="1:7" x14ac:dyDescent="0.25">
      <c r="A2066" s="5" t="s">
        <v>7395</v>
      </c>
      <c r="B2066">
        <v>10.320527396171199</v>
      </c>
      <c r="C2066">
        <v>-2.02164419920115</v>
      </c>
      <c r="D2066">
        <v>1.0532196022973701</v>
      </c>
      <c r="E2066">
        <v>5.4922386087402603E-2</v>
      </c>
      <c r="F2066">
        <v>0.15723554424858599</v>
      </c>
      <c r="G2066" t="s">
        <v>21058</v>
      </c>
    </row>
    <row r="2067" spans="1:7" hidden="1" x14ac:dyDescent="0.25">
      <c r="A2067" s="5" t="s">
        <v>21623</v>
      </c>
      <c r="B2067">
        <v>18.078944108895701</v>
      </c>
      <c r="C2067">
        <v>-2.0216100410397502</v>
      </c>
      <c r="D2067">
        <v>1.0258988266651501</v>
      </c>
      <c r="E2067">
        <v>4.8772568697594103E-2</v>
      </c>
      <c r="F2067">
        <v>0.14473850367706101</v>
      </c>
      <c r="G2067" t="s">
        <v>21058</v>
      </c>
    </row>
    <row r="2068" spans="1:7" hidden="1" x14ac:dyDescent="0.25">
      <c r="A2068" s="5" t="s">
        <v>21624</v>
      </c>
      <c r="B2068">
        <v>60.355240135307497</v>
      </c>
      <c r="C2068">
        <v>-2.0215812098635899</v>
      </c>
      <c r="D2068">
        <v>0.80975444005417396</v>
      </c>
      <c r="E2068">
        <v>1.25412894842656E-2</v>
      </c>
      <c r="F2068">
        <v>5.9780336302438897E-2</v>
      </c>
      <c r="G2068" t="s">
        <v>21058</v>
      </c>
    </row>
    <row r="2069" spans="1:7" hidden="1" x14ac:dyDescent="0.25">
      <c r="A2069" s="5" t="s">
        <v>21625</v>
      </c>
      <c r="B2069">
        <v>20.618372156217301</v>
      </c>
      <c r="C2069">
        <v>-2.02128064008006</v>
      </c>
      <c r="D2069">
        <v>0.92931554281638695</v>
      </c>
      <c r="E2069">
        <v>2.9628557346901601E-2</v>
      </c>
      <c r="F2069">
        <v>0.102750819253571</v>
      </c>
      <c r="G2069" t="s">
        <v>21058</v>
      </c>
    </row>
    <row r="2070" spans="1:7" hidden="1" x14ac:dyDescent="0.25">
      <c r="A2070" s="5" t="s">
        <v>21626</v>
      </c>
      <c r="B2070">
        <v>480.50077660841498</v>
      </c>
      <c r="C2070">
        <v>-2.02103823949686</v>
      </c>
      <c r="D2070">
        <v>0.84486714407849395</v>
      </c>
      <c r="E2070">
        <v>1.67505732039086E-2</v>
      </c>
      <c r="F2070">
        <v>7.0594423966520395E-2</v>
      </c>
      <c r="G2070" t="s">
        <v>21058</v>
      </c>
    </row>
    <row r="2071" spans="1:7" hidden="1" x14ac:dyDescent="0.25">
      <c r="A2071" s="5" t="s">
        <v>14901</v>
      </c>
      <c r="B2071">
        <v>160.548612984192</v>
      </c>
      <c r="C2071">
        <v>-2.02070060514973</v>
      </c>
      <c r="D2071">
        <v>0.68917817270692805</v>
      </c>
      <c r="E2071">
        <v>3.3673922498817601E-3</v>
      </c>
      <c r="F2071">
        <v>2.7518277055259398E-2</v>
      </c>
      <c r="G2071" t="s">
        <v>21058</v>
      </c>
    </row>
    <row r="2072" spans="1:7" hidden="1" x14ac:dyDescent="0.25">
      <c r="A2072" s="5" t="s">
        <v>21627</v>
      </c>
      <c r="B2072">
        <v>12.561551391205899</v>
      </c>
      <c r="C2072">
        <v>-2.02024857995844</v>
      </c>
      <c r="D2072">
        <v>1.0535261200124</v>
      </c>
      <c r="E2072">
        <v>5.5160919989633399E-2</v>
      </c>
      <c r="F2072">
        <v>0.157703463330014</v>
      </c>
      <c r="G2072" t="s">
        <v>21058</v>
      </c>
    </row>
    <row r="2073" spans="1:7" hidden="1" x14ac:dyDescent="0.25">
      <c r="A2073" s="5" t="s">
        <v>14420</v>
      </c>
      <c r="B2073">
        <v>308.51842005002197</v>
      </c>
      <c r="C2073">
        <v>-2.01996730784444</v>
      </c>
      <c r="D2073">
        <v>0.66417398613184397</v>
      </c>
      <c r="E2073">
        <v>2.3554137301494602E-3</v>
      </c>
      <c r="F2073">
        <v>2.17818496741813E-2</v>
      </c>
      <c r="G2073" t="s">
        <v>21058</v>
      </c>
    </row>
    <row r="2074" spans="1:7" hidden="1" x14ac:dyDescent="0.25">
      <c r="A2074" s="5" t="s">
        <v>20404</v>
      </c>
      <c r="B2074">
        <v>137.753316846204</v>
      </c>
      <c r="C2074">
        <v>-2.0177302322306199</v>
      </c>
      <c r="D2074">
        <v>0.72248652790012402</v>
      </c>
      <c r="E2074">
        <v>5.2260728214040099E-3</v>
      </c>
      <c r="F2074">
        <v>3.6247682098787003E-2</v>
      </c>
      <c r="G2074" t="s">
        <v>21058</v>
      </c>
    </row>
    <row r="2075" spans="1:7" hidden="1" x14ac:dyDescent="0.25">
      <c r="A2075" s="5" t="s">
        <v>3726</v>
      </c>
      <c r="B2075">
        <v>218.24438627254099</v>
      </c>
      <c r="C2075">
        <v>-2.0174396795387999</v>
      </c>
      <c r="D2075">
        <v>0.86217963844930601</v>
      </c>
      <c r="E2075">
        <v>1.9287373785502802E-2</v>
      </c>
      <c r="F2075">
        <v>7.7068764125405198E-2</v>
      </c>
      <c r="G2075" t="s">
        <v>21058</v>
      </c>
    </row>
    <row r="2076" spans="1:7" hidden="1" x14ac:dyDescent="0.25">
      <c r="A2076" s="5" t="s">
        <v>21628</v>
      </c>
      <c r="B2076">
        <v>46.900110841425203</v>
      </c>
      <c r="C2076">
        <v>-2.0164039524478001</v>
      </c>
      <c r="D2076">
        <v>0.81906526098702603</v>
      </c>
      <c r="E2076">
        <v>1.3822804147520301E-2</v>
      </c>
      <c r="F2076">
        <v>6.3565055875346402E-2</v>
      </c>
      <c r="G2076" t="s">
        <v>21058</v>
      </c>
    </row>
    <row r="2077" spans="1:7" hidden="1" x14ac:dyDescent="0.25">
      <c r="A2077" s="5" t="s">
        <v>7772</v>
      </c>
      <c r="B2077">
        <v>353.55632758663199</v>
      </c>
      <c r="C2077">
        <v>-2.0154935407155801</v>
      </c>
      <c r="D2077">
        <v>0.87569761161833004</v>
      </c>
      <c r="E2077">
        <v>2.1358518954717499E-2</v>
      </c>
      <c r="F2077">
        <v>8.2640312285736206E-2</v>
      </c>
      <c r="G2077" t="s">
        <v>21058</v>
      </c>
    </row>
    <row r="2078" spans="1:7" hidden="1" x14ac:dyDescent="0.25">
      <c r="A2078" s="5" t="s">
        <v>21629</v>
      </c>
      <c r="B2078">
        <v>13.567170947233301</v>
      </c>
      <c r="C2078">
        <v>-2.0141308996024501</v>
      </c>
      <c r="D2078">
        <v>0.98560849216305102</v>
      </c>
      <c r="E2078">
        <v>4.0998959573717998E-2</v>
      </c>
      <c r="F2078">
        <v>0.128516440144362</v>
      </c>
      <c r="G2078" t="s">
        <v>21058</v>
      </c>
    </row>
    <row r="2079" spans="1:7" hidden="1" x14ac:dyDescent="0.25">
      <c r="A2079" s="5" t="s">
        <v>21630</v>
      </c>
      <c r="B2079">
        <v>59.575066082969599</v>
      </c>
      <c r="C2079">
        <v>-2.0140420254273601</v>
      </c>
      <c r="D2079">
        <v>0.79868153012257503</v>
      </c>
      <c r="E2079">
        <v>1.1678643250444201E-2</v>
      </c>
      <c r="F2079">
        <v>5.72829282126582E-2</v>
      </c>
      <c r="G2079" t="s">
        <v>21058</v>
      </c>
    </row>
    <row r="2080" spans="1:7" hidden="1" x14ac:dyDescent="0.25">
      <c r="A2080" s="5" t="s">
        <v>21631</v>
      </c>
      <c r="B2080">
        <v>20.950538224135599</v>
      </c>
      <c r="C2080">
        <v>-2.01325129340748</v>
      </c>
      <c r="D2080">
        <v>0.93918571581330201</v>
      </c>
      <c r="E2080">
        <v>3.20638584469113E-2</v>
      </c>
      <c r="F2080">
        <v>0.10847376854092</v>
      </c>
      <c r="G2080" t="s">
        <v>21058</v>
      </c>
    </row>
    <row r="2081" spans="1:7" hidden="1" x14ac:dyDescent="0.25">
      <c r="A2081" s="5" t="s">
        <v>21632</v>
      </c>
      <c r="B2081">
        <v>13.905048710069901</v>
      </c>
      <c r="C2081">
        <v>-2.0131826053216701</v>
      </c>
      <c r="D2081">
        <v>0.99066220053420595</v>
      </c>
      <c r="E2081">
        <v>4.2137613289938702E-2</v>
      </c>
      <c r="F2081">
        <v>0.130642774478195</v>
      </c>
      <c r="G2081" t="s">
        <v>21058</v>
      </c>
    </row>
    <row r="2082" spans="1:7" hidden="1" x14ac:dyDescent="0.25">
      <c r="A2082" s="5" t="s">
        <v>21633</v>
      </c>
      <c r="B2082">
        <v>90.255511606856103</v>
      </c>
      <c r="C2082">
        <v>-2.0128007700592998</v>
      </c>
      <c r="D2082">
        <v>0.77956954408506995</v>
      </c>
      <c r="E2082">
        <v>9.8247035955750499E-3</v>
      </c>
      <c r="F2082">
        <v>5.2409472155707501E-2</v>
      </c>
      <c r="G2082" t="s">
        <v>21058</v>
      </c>
    </row>
    <row r="2083" spans="1:7" hidden="1" x14ac:dyDescent="0.25">
      <c r="A2083" s="5" t="s">
        <v>12937</v>
      </c>
      <c r="B2083">
        <v>20.417422925413199</v>
      </c>
      <c r="C2083">
        <v>-2.0123085402768801</v>
      </c>
      <c r="D2083">
        <v>0.92849287358161703</v>
      </c>
      <c r="E2083">
        <v>3.02131408008867E-2</v>
      </c>
      <c r="F2083">
        <v>0.104330871843717</v>
      </c>
      <c r="G2083" t="s">
        <v>21058</v>
      </c>
    </row>
    <row r="2084" spans="1:7" hidden="1" x14ac:dyDescent="0.25">
      <c r="A2084" s="5" t="s">
        <v>21634</v>
      </c>
      <c r="B2084">
        <v>155.26394580223501</v>
      </c>
      <c r="C2084">
        <v>-2.0119878945227101</v>
      </c>
      <c r="D2084">
        <v>0.81233176124525697</v>
      </c>
      <c r="E2084">
        <v>1.32564065851797E-2</v>
      </c>
      <c r="F2084">
        <v>6.1901724893839098E-2</v>
      </c>
      <c r="G2084" t="s">
        <v>21058</v>
      </c>
    </row>
    <row r="2085" spans="1:7" hidden="1" x14ac:dyDescent="0.25">
      <c r="A2085" s="5" t="s">
        <v>21635</v>
      </c>
      <c r="B2085">
        <v>69.568031486351103</v>
      </c>
      <c r="C2085">
        <v>-2.01065418830302</v>
      </c>
      <c r="D2085">
        <v>1.0181351612250999</v>
      </c>
      <c r="E2085">
        <v>4.8286291793820497E-2</v>
      </c>
      <c r="F2085">
        <v>0.14380441013241901</v>
      </c>
      <c r="G2085" t="s">
        <v>21058</v>
      </c>
    </row>
    <row r="2086" spans="1:7" hidden="1" x14ac:dyDescent="0.25">
      <c r="A2086" s="5" t="s">
        <v>21636</v>
      </c>
      <c r="B2086">
        <v>44.203301710376401</v>
      </c>
      <c r="C2086">
        <v>-2.0104428882096999</v>
      </c>
      <c r="D2086">
        <v>0.91515897803617496</v>
      </c>
      <c r="E2086">
        <v>2.8033043195256301E-2</v>
      </c>
      <c r="F2086">
        <v>9.8790141834115705E-2</v>
      </c>
      <c r="G2086" t="s">
        <v>21058</v>
      </c>
    </row>
    <row r="2087" spans="1:7" hidden="1" x14ac:dyDescent="0.25">
      <c r="A2087" s="5" t="s">
        <v>21637</v>
      </c>
      <c r="B2087">
        <v>13.767363445730499</v>
      </c>
      <c r="C2087">
        <v>-2.0091452307621398</v>
      </c>
      <c r="D2087">
        <v>1.0535130770347001</v>
      </c>
      <c r="E2087">
        <v>5.6508813945815903E-2</v>
      </c>
      <c r="F2087">
        <v>0.160595143503386</v>
      </c>
      <c r="G2087" t="s">
        <v>21058</v>
      </c>
    </row>
    <row r="2088" spans="1:7" hidden="1" x14ac:dyDescent="0.25">
      <c r="A2088" s="5" t="s">
        <v>21638</v>
      </c>
      <c r="B2088">
        <v>40.202096361526898</v>
      </c>
      <c r="C2088">
        <v>-2.0086945591049399</v>
      </c>
      <c r="D2088">
        <v>0.83609765338636399</v>
      </c>
      <c r="E2088">
        <v>1.6285034917169702E-2</v>
      </c>
      <c r="F2088">
        <v>6.9574250426145998E-2</v>
      </c>
      <c r="G2088" t="s">
        <v>21058</v>
      </c>
    </row>
    <row r="2089" spans="1:7" hidden="1" x14ac:dyDescent="0.25">
      <c r="A2089" s="5" t="s">
        <v>21639</v>
      </c>
      <c r="B2089">
        <v>66.372414581298202</v>
      </c>
      <c r="C2089">
        <v>-2.00781668286128</v>
      </c>
      <c r="D2089">
        <v>0.97531412778657101</v>
      </c>
      <c r="E2089">
        <v>3.9529130422039399E-2</v>
      </c>
      <c r="F2089">
        <v>0.12528031778378401</v>
      </c>
      <c r="G2089" t="s">
        <v>21058</v>
      </c>
    </row>
    <row r="2090" spans="1:7" hidden="1" x14ac:dyDescent="0.25">
      <c r="A2090" s="5" t="s">
        <v>16012</v>
      </c>
      <c r="B2090">
        <v>95.193316580684595</v>
      </c>
      <c r="C2090">
        <v>-2.0075801640153799</v>
      </c>
      <c r="D2090">
        <v>0.73935303011842202</v>
      </c>
      <c r="E2090">
        <v>6.62117331383184E-3</v>
      </c>
      <c r="F2090">
        <v>4.2176382071677003E-2</v>
      </c>
      <c r="G2090" t="s">
        <v>21058</v>
      </c>
    </row>
    <row r="2091" spans="1:7" hidden="1" x14ac:dyDescent="0.25">
      <c r="A2091" s="5" t="s">
        <v>21640</v>
      </c>
      <c r="B2091">
        <v>107.965632127497</v>
      </c>
      <c r="C2091">
        <v>-2.0075601549589801</v>
      </c>
      <c r="D2091">
        <v>0.78533809278877098</v>
      </c>
      <c r="E2091">
        <v>1.0579171651424401E-2</v>
      </c>
      <c r="F2091">
        <v>5.4085628778776602E-2</v>
      </c>
      <c r="G2091" t="s">
        <v>21058</v>
      </c>
    </row>
    <row r="2092" spans="1:7" hidden="1" x14ac:dyDescent="0.25">
      <c r="A2092" s="5" t="s">
        <v>21641</v>
      </c>
      <c r="B2092">
        <v>10.3856488375799</v>
      </c>
      <c r="C2092">
        <v>-2.0070490875189901</v>
      </c>
      <c r="D2092">
        <v>1.0533622440771899</v>
      </c>
      <c r="E2092">
        <v>5.6731465664563198E-2</v>
      </c>
      <c r="F2092">
        <v>0.16109711220756601</v>
      </c>
      <c r="G2092" t="s">
        <v>21058</v>
      </c>
    </row>
    <row r="2093" spans="1:7" hidden="1" x14ac:dyDescent="0.25">
      <c r="A2093" s="5" t="s">
        <v>21642</v>
      </c>
      <c r="B2093">
        <v>114.988092237825</v>
      </c>
      <c r="C2093">
        <v>-2.0069343347500901</v>
      </c>
      <c r="D2093">
        <v>0.808947747968637</v>
      </c>
      <c r="E2093">
        <v>1.31043922119598E-2</v>
      </c>
      <c r="F2093">
        <v>6.1652877516931E-2</v>
      </c>
      <c r="G2093" t="s">
        <v>21058</v>
      </c>
    </row>
    <row r="2094" spans="1:7" hidden="1" x14ac:dyDescent="0.25">
      <c r="A2094" s="5" t="s">
        <v>21643</v>
      </c>
      <c r="B2094">
        <v>13.3238557426619</v>
      </c>
      <c r="C2094">
        <v>-2.0063664701690902</v>
      </c>
      <c r="D2094">
        <v>0.98353841583088297</v>
      </c>
      <c r="E2094">
        <v>4.1355581592593699E-2</v>
      </c>
      <c r="F2094">
        <v>0.12917161282088799</v>
      </c>
      <c r="G2094" t="s">
        <v>21058</v>
      </c>
    </row>
    <row r="2095" spans="1:7" hidden="1" x14ac:dyDescent="0.25">
      <c r="A2095" s="5" t="s">
        <v>18233</v>
      </c>
      <c r="B2095">
        <v>15.721002812390701</v>
      </c>
      <c r="C2095">
        <v>-2.0063617490343102</v>
      </c>
      <c r="D2095">
        <v>1.01223277894515</v>
      </c>
      <c r="E2095">
        <v>4.7466373919205197E-2</v>
      </c>
      <c r="F2095">
        <v>0.14208791121025499</v>
      </c>
      <c r="G2095" t="s">
        <v>21058</v>
      </c>
    </row>
    <row r="2096" spans="1:7" hidden="1" x14ac:dyDescent="0.25">
      <c r="A2096" s="5" t="s">
        <v>1370</v>
      </c>
      <c r="B2096">
        <v>125.207023296315</v>
      </c>
      <c r="C2096">
        <v>-2.0058555040293702</v>
      </c>
      <c r="D2096">
        <v>0.78676876609105095</v>
      </c>
      <c r="E2096">
        <v>1.07882019590953E-2</v>
      </c>
      <c r="F2096">
        <v>5.4701549383128503E-2</v>
      </c>
      <c r="G2096" t="s">
        <v>21058</v>
      </c>
    </row>
    <row r="2097" spans="1:7" hidden="1" x14ac:dyDescent="0.25">
      <c r="A2097" s="5" t="s">
        <v>2371</v>
      </c>
      <c r="B2097">
        <v>27.9032659407738</v>
      </c>
      <c r="C2097">
        <v>-2.00424387825973</v>
      </c>
      <c r="D2097">
        <v>0.90925339937541405</v>
      </c>
      <c r="E2097">
        <v>2.7505060932258501E-2</v>
      </c>
      <c r="F2097">
        <v>9.7709961045211804E-2</v>
      </c>
      <c r="G2097" t="s">
        <v>21058</v>
      </c>
    </row>
    <row r="2098" spans="1:7" x14ac:dyDescent="0.25">
      <c r="A2098" s="5" t="s">
        <v>1464</v>
      </c>
      <c r="B2098">
        <v>10.5055589545575</v>
      </c>
      <c r="C2098">
        <v>-2.0041387985739401</v>
      </c>
      <c r="D2098">
        <v>1.0533978370667201</v>
      </c>
      <c r="E2098">
        <v>5.7099692408921002E-2</v>
      </c>
      <c r="F2098">
        <v>0.16165370137715099</v>
      </c>
      <c r="G2098" t="s">
        <v>21058</v>
      </c>
    </row>
    <row r="2099" spans="1:7" hidden="1" x14ac:dyDescent="0.25">
      <c r="A2099" s="5" t="s">
        <v>21644</v>
      </c>
      <c r="B2099">
        <v>10.727062167728601</v>
      </c>
      <c r="C2099">
        <v>-2.0041095654519401</v>
      </c>
      <c r="D2099">
        <v>1.05343550368729</v>
      </c>
      <c r="E2099">
        <v>5.71122018959365E-2</v>
      </c>
      <c r="F2099">
        <v>0.16165370137715099</v>
      </c>
      <c r="G2099" t="s">
        <v>21058</v>
      </c>
    </row>
    <row r="2100" spans="1:7" hidden="1" x14ac:dyDescent="0.25">
      <c r="A2100" s="5" t="s">
        <v>21645</v>
      </c>
      <c r="B2100">
        <v>53.151218079541202</v>
      </c>
      <c r="C2100">
        <v>-2.0040640013420701</v>
      </c>
      <c r="D2100">
        <v>0.81643718102666896</v>
      </c>
      <c r="E2100">
        <v>1.4102350999712699E-2</v>
      </c>
      <c r="F2100">
        <v>6.43278703442276E-2</v>
      </c>
      <c r="G2100" t="s">
        <v>21058</v>
      </c>
    </row>
    <row r="2101" spans="1:7" hidden="1" x14ac:dyDescent="0.25">
      <c r="A2101" s="5" t="s">
        <v>21646</v>
      </c>
      <c r="B2101">
        <v>474.81902972833598</v>
      </c>
      <c r="C2101">
        <v>-2.00373030092091</v>
      </c>
      <c r="D2101">
        <v>0.83333202766719106</v>
      </c>
      <c r="E2101">
        <v>1.6195486697768002E-2</v>
      </c>
      <c r="F2101">
        <v>6.9330944073894105E-2</v>
      </c>
      <c r="G2101" t="s">
        <v>21058</v>
      </c>
    </row>
    <row r="2102" spans="1:7" hidden="1" x14ac:dyDescent="0.25">
      <c r="A2102" s="5" t="s">
        <v>1855</v>
      </c>
      <c r="B2102">
        <v>21.6066832436833</v>
      </c>
      <c r="C2102">
        <v>-2.00366334388697</v>
      </c>
      <c r="D2102">
        <v>0.95512628078190898</v>
      </c>
      <c r="E2102">
        <v>3.5922869079001302E-2</v>
      </c>
      <c r="F2102">
        <v>0.117078227249718</v>
      </c>
      <c r="G2102" t="s">
        <v>21058</v>
      </c>
    </row>
    <row r="2103" spans="1:7" hidden="1" x14ac:dyDescent="0.25">
      <c r="A2103" s="5" t="s">
        <v>21647</v>
      </c>
      <c r="B2103">
        <v>14.151148748416301</v>
      </c>
      <c r="C2103">
        <v>-2.0024213268826401</v>
      </c>
      <c r="D2103">
        <v>0.99638438397333995</v>
      </c>
      <c r="E2103">
        <v>4.4464264707722502E-2</v>
      </c>
      <c r="F2103">
        <v>0.135760413033336</v>
      </c>
      <c r="G2103" t="s">
        <v>21058</v>
      </c>
    </row>
    <row r="2104" spans="1:7" hidden="1" x14ac:dyDescent="0.25">
      <c r="A2104" s="5" t="s">
        <v>1277</v>
      </c>
      <c r="B2104">
        <v>28.120391541063999</v>
      </c>
      <c r="C2104">
        <v>-2.0008514875982701</v>
      </c>
      <c r="D2104">
        <v>0.91597302356272403</v>
      </c>
      <c r="E2104">
        <v>2.8932867033449099E-2</v>
      </c>
      <c r="F2104">
        <v>0.100837715472369</v>
      </c>
      <c r="G2104" t="s">
        <v>21058</v>
      </c>
    </row>
    <row r="2105" spans="1:7" hidden="1" x14ac:dyDescent="0.25">
      <c r="A2105" s="5" t="s">
        <v>10521</v>
      </c>
      <c r="B2105">
        <v>18.9911110895527</v>
      </c>
      <c r="C2105">
        <v>-2.00069186804155</v>
      </c>
      <c r="D2105">
        <v>1.0326764868459899</v>
      </c>
      <c r="E2105">
        <v>5.26983068115187E-2</v>
      </c>
      <c r="F2105">
        <v>0.15282654510570501</v>
      </c>
      <c r="G2105" t="s">
        <v>21058</v>
      </c>
    </row>
    <row r="2106" spans="1:7" hidden="1" x14ac:dyDescent="0.25">
      <c r="A2106" s="5" t="s">
        <v>9714</v>
      </c>
      <c r="B2106">
        <v>347.62299597835499</v>
      </c>
      <c r="C2106">
        <v>-1.99925925558105</v>
      </c>
      <c r="D2106">
        <v>0.67833632986744197</v>
      </c>
      <c r="E2106">
        <v>3.20564195254272E-3</v>
      </c>
      <c r="F2106">
        <v>2.6568623633505199E-2</v>
      </c>
      <c r="G2106" t="s">
        <v>21058</v>
      </c>
    </row>
    <row r="2107" spans="1:7" hidden="1" x14ac:dyDescent="0.25">
      <c r="A2107" s="5" t="s">
        <v>16014</v>
      </c>
      <c r="B2107">
        <v>79.753265483056595</v>
      </c>
      <c r="C2107">
        <v>-1.9991754778619899</v>
      </c>
      <c r="D2107">
        <v>1.0001755446920999</v>
      </c>
      <c r="E2107">
        <v>4.5627335693526998E-2</v>
      </c>
      <c r="F2107">
        <v>0.13851767913203999</v>
      </c>
      <c r="G2107" t="s">
        <v>21058</v>
      </c>
    </row>
    <row r="2108" spans="1:7" hidden="1" x14ac:dyDescent="0.25">
      <c r="A2108" s="5" t="s">
        <v>21648</v>
      </c>
      <c r="B2108">
        <v>35.070467695243401</v>
      </c>
      <c r="C2108">
        <v>-1.9990306107078299</v>
      </c>
      <c r="D2108">
        <v>1.05017553896565</v>
      </c>
      <c r="E2108">
        <v>5.69726683308351E-2</v>
      </c>
      <c r="F2108">
        <v>0.16151997574030799</v>
      </c>
      <c r="G2108" t="s">
        <v>21058</v>
      </c>
    </row>
    <row r="2109" spans="1:7" hidden="1" x14ac:dyDescent="0.25">
      <c r="A2109" s="5" t="s">
        <v>21649</v>
      </c>
      <c r="B2109">
        <v>15.7002408482915</v>
      </c>
      <c r="C2109">
        <v>-1.9980594005286501</v>
      </c>
      <c r="D2109">
        <v>1.0134874273007599</v>
      </c>
      <c r="E2109">
        <v>4.8670215354244303E-2</v>
      </c>
      <c r="F2109">
        <v>0.144619674995733</v>
      </c>
      <c r="G2109" t="s">
        <v>21058</v>
      </c>
    </row>
    <row r="2110" spans="1:7" hidden="1" x14ac:dyDescent="0.25">
      <c r="A2110" s="5" t="s">
        <v>21650</v>
      </c>
      <c r="B2110">
        <v>131.42980820924501</v>
      </c>
      <c r="C2110">
        <v>-1.99803115238535</v>
      </c>
      <c r="D2110">
        <v>0.93223587602811098</v>
      </c>
      <c r="E2110">
        <v>3.2091599359870299E-2</v>
      </c>
      <c r="F2110">
        <v>0.108532652134621</v>
      </c>
      <c r="G2110" t="s">
        <v>21058</v>
      </c>
    </row>
    <row r="2111" spans="1:7" hidden="1" x14ac:dyDescent="0.25">
      <c r="A2111" s="5" t="s">
        <v>21651</v>
      </c>
      <c r="B2111">
        <v>26.969144941348301</v>
      </c>
      <c r="C2111">
        <v>-1.9980157984057401</v>
      </c>
      <c r="D2111">
        <v>0.89165662643377397</v>
      </c>
      <c r="E2111">
        <v>2.50396412929756E-2</v>
      </c>
      <c r="F2111">
        <v>9.1969665343664297E-2</v>
      </c>
      <c r="G2111" t="s">
        <v>21058</v>
      </c>
    </row>
    <row r="2112" spans="1:7" hidden="1" x14ac:dyDescent="0.25">
      <c r="A2112" s="5" t="s">
        <v>19472</v>
      </c>
      <c r="B2112">
        <v>31.960477377529401</v>
      </c>
      <c r="C2112">
        <v>-1.99740369223723</v>
      </c>
      <c r="D2112">
        <v>0.97235011034903096</v>
      </c>
      <c r="E2112">
        <v>3.9956129913785998E-2</v>
      </c>
      <c r="F2112">
        <v>0.126162265439938</v>
      </c>
      <c r="G2112" t="s">
        <v>21058</v>
      </c>
    </row>
    <row r="2113" spans="1:7" hidden="1" x14ac:dyDescent="0.25">
      <c r="A2113" s="5" t="s">
        <v>21652</v>
      </c>
      <c r="B2113">
        <v>27.415676816362101</v>
      </c>
      <c r="C2113">
        <v>-1.99664771158784</v>
      </c>
      <c r="D2113">
        <v>0.90267726394571701</v>
      </c>
      <c r="E2113">
        <v>2.6972360133831499E-2</v>
      </c>
      <c r="F2113">
        <v>9.6768513961043107E-2</v>
      </c>
      <c r="G2113" t="s">
        <v>21058</v>
      </c>
    </row>
    <row r="2114" spans="1:7" hidden="1" x14ac:dyDescent="0.25">
      <c r="A2114" s="5" t="s">
        <v>21653</v>
      </c>
      <c r="B2114">
        <v>54.762545356377601</v>
      </c>
      <c r="C2114">
        <v>-1.9961645156525401</v>
      </c>
      <c r="D2114">
        <v>0.86004889649667204</v>
      </c>
      <c r="E2114">
        <v>2.0287406948949999E-2</v>
      </c>
      <c r="F2114">
        <v>7.9670179645072697E-2</v>
      </c>
      <c r="G2114" t="s">
        <v>21058</v>
      </c>
    </row>
    <row r="2115" spans="1:7" hidden="1" x14ac:dyDescent="0.25">
      <c r="A2115" s="5" t="s">
        <v>21654</v>
      </c>
      <c r="B2115">
        <v>73.017513977982006</v>
      </c>
      <c r="C2115">
        <v>-1.99612739683435</v>
      </c>
      <c r="D2115">
        <v>0.83194654080238195</v>
      </c>
      <c r="E2115">
        <v>1.64243981116272E-2</v>
      </c>
      <c r="F2115">
        <v>6.9855246889508699E-2</v>
      </c>
      <c r="G2115" t="s">
        <v>21058</v>
      </c>
    </row>
    <row r="2116" spans="1:7" hidden="1" x14ac:dyDescent="0.25">
      <c r="A2116" s="5" t="s">
        <v>21655</v>
      </c>
      <c r="B2116">
        <v>20.4248440691375</v>
      </c>
      <c r="C2116">
        <v>-1.99553904605333</v>
      </c>
      <c r="D2116">
        <v>0.93598912225055797</v>
      </c>
      <c r="E2116">
        <v>3.3005947416058203E-2</v>
      </c>
      <c r="F2116">
        <v>0.110662660860801</v>
      </c>
      <c r="G2116" t="s">
        <v>21058</v>
      </c>
    </row>
    <row r="2117" spans="1:7" hidden="1" x14ac:dyDescent="0.25">
      <c r="A2117" s="5" t="s">
        <v>19695</v>
      </c>
      <c r="B2117">
        <v>1715.46014873527</v>
      </c>
      <c r="C2117">
        <v>-1.9954635259978399</v>
      </c>
      <c r="D2117">
        <v>0.52443025834550105</v>
      </c>
      <c r="E2117">
        <v>1.4179720705558E-4</v>
      </c>
      <c r="F2117">
        <v>3.3311240968470798E-3</v>
      </c>
      <c r="G2117" t="s">
        <v>21058</v>
      </c>
    </row>
    <row r="2118" spans="1:7" hidden="1" x14ac:dyDescent="0.25">
      <c r="A2118" s="5" t="s">
        <v>21656</v>
      </c>
      <c r="B2118">
        <v>20.921305089011099</v>
      </c>
      <c r="C2118">
        <v>-1.9950018587747</v>
      </c>
      <c r="D2118">
        <v>0.94617761585416604</v>
      </c>
      <c r="E2118">
        <v>3.49890088121219E-2</v>
      </c>
      <c r="F2118">
        <v>0.115359366259369</v>
      </c>
      <c r="G2118" t="s">
        <v>21058</v>
      </c>
    </row>
    <row r="2119" spans="1:7" hidden="1" x14ac:dyDescent="0.25">
      <c r="A2119" s="5" t="s">
        <v>21657</v>
      </c>
      <c r="B2119">
        <v>26.6753172434167</v>
      </c>
      <c r="C2119">
        <v>-1.99436994601494</v>
      </c>
      <c r="D2119">
        <v>0.88612528373323496</v>
      </c>
      <c r="E2119">
        <v>2.4406850100489701E-2</v>
      </c>
      <c r="F2119">
        <v>9.0564075231534605E-2</v>
      </c>
      <c r="G2119" t="s">
        <v>21058</v>
      </c>
    </row>
    <row r="2120" spans="1:7" hidden="1" x14ac:dyDescent="0.25">
      <c r="A2120" s="5" t="s">
        <v>21658</v>
      </c>
      <c r="B2120">
        <v>20.080503877845501</v>
      </c>
      <c r="C2120">
        <v>-1.99386584846675</v>
      </c>
      <c r="D2120">
        <v>0.92884249794932605</v>
      </c>
      <c r="E2120">
        <v>3.1824063999458002E-2</v>
      </c>
      <c r="F2120">
        <v>0.107940728701004</v>
      </c>
      <c r="G2120" t="s">
        <v>21058</v>
      </c>
    </row>
    <row r="2121" spans="1:7" hidden="1" x14ac:dyDescent="0.25">
      <c r="A2121" s="5" t="s">
        <v>21659</v>
      </c>
      <c r="B2121">
        <v>10.6614994051875</v>
      </c>
      <c r="C2121">
        <v>-1.9934168603522899</v>
      </c>
      <c r="D2121">
        <v>1.0534791416910401</v>
      </c>
      <c r="E2121">
        <v>5.8461351200711803E-2</v>
      </c>
      <c r="F2121">
        <v>0.16454815026315101</v>
      </c>
      <c r="G2121" t="s">
        <v>21058</v>
      </c>
    </row>
    <row r="2122" spans="1:7" hidden="1" x14ac:dyDescent="0.25">
      <c r="A2122" s="5" t="s">
        <v>21660</v>
      </c>
      <c r="B2122">
        <v>25.727300674271799</v>
      </c>
      <c r="C2122">
        <v>-1.9933105384334999</v>
      </c>
      <c r="D2122">
        <v>1.0482394512973801</v>
      </c>
      <c r="E2122">
        <v>5.7226164212476401E-2</v>
      </c>
      <c r="F2122">
        <v>0.161888995257332</v>
      </c>
      <c r="G2122" t="s">
        <v>21058</v>
      </c>
    </row>
    <row r="2123" spans="1:7" hidden="1" x14ac:dyDescent="0.25">
      <c r="A2123" s="5" t="s">
        <v>21661</v>
      </c>
      <c r="B2123">
        <v>10.3296326310333</v>
      </c>
      <c r="C2123">
        <v>-1.99301583799149</v>
      </c>
      <c r="D2123">
        <v>1.0534367771715201</v>
      </c>
      <c r="E2123">
        <v>5.8501927682013802E-2</v>
      </c>
      <c r="F2123">
        <v>0.16454815026315101</v>
      </c>
      <c r="G2123" t="s">
        <v>21058</v>
      </c>
    </row>
    <row r="2124" spans="1:7" hidden="1" x14ac:dyDescent="0.25">
      <c r="A2124" s="5" t="s">
        <v>21662</v>
      </c>
      <c r="B2124">
        <v>11.7026817376842</v>
      </c>
      <c r="C2124">
        <v>-1.9928706521131201</v>
      </c>
      <c r="D2124">
        <v>1.05353839234684</v>
      </c>
      <c r="E2124">
        <v>5.8544621278383099E-2</v>
      </c>
      <c r="F2124">
        <v>0.164554889733485</v>
      </c>
      <c r="G2124" t="s">
        <v>21058</v>
      </c>
    </row>
    <row r="2125" spans="1:7" hidden="1" x14ac:dyDescent="0.25">
      <c r="A2125" s="5" t="s">
        <v>21663</v>
      </c>
      <c r="B2125">
        <v>39.945932373049402</v>
      </c>
      <c r="C2125">
        <v>-1.9924496778694201</v>
      </c>
      <c r="D2125">
        <v>0.84349924377085805</v>
      </c>
      <c r="E2125">
        <v>1.81705708593487E-2</v>
      </c>
      <c r="F2125">
        <v>7.4184233523912402E-2</v>
      </c>
      <c r="G2125" t="s">
        <v>21058</v>
      </c>
    </row>
    <row r="2126" spans="1:7" hidden="1" x14ac:dyDescent="0.25">
      <c r="A2126" s="5" t="s">
        <v>21664</v>
      </c>
      <c r="B2126">
        <v>456.08195159497802</v>
      </c>
      <c r="C2126">
        <v>-1.99164197995418</v>
      </c>
      <c r="D2126">
        <v>0.80271364119303501</v>
      </c>
      <c r="E2126">
        <v>1.30964271994445E-2</v>
      </c>
      <c r="F2126">
        <v>6.1643021972822502E-2</v>
      </c>
      <c r="G2126" t="s">
        <v>21058</v>
      </c>
    </row>
    <row r="2127" spans="1:7" hidden="1" x14ac:dyDescent="0.25">
      <c r="A2127" s="5" t="s">
        <v>21665</v>
      </c>
      <c r="B2127">
        <v>106.099067752227</v>
      </c>
      <c r="C2127">
        <v>-1.9914661141915699</v>
      </c>
      <c r="D2127">
        <v>0.77113185778837301</v>
      </c>
      <c r="E2127">
        <v>9.8080693355175694E-3</v>
      </c>
      <c r="F2127">
        <v>5.2409472155707501E-2</v>
      </c>
      <c r="G2127" t="s">
        <v>21058</v>
      </c>
    </row>
    <row r="2128" spans="1:7" hidden="1" x14ac:dyDescent="0.25">
      <c r="A2128" s="5" t="s">
        <v>21666</v>
      </c>
      <c r="B2128">
        <v>89.173783420328306</v>
      </c>
      <c r="C2128">
        <v>-1.99093135686638</v>
      </c>
      <c r="D2128">
        <v>0.88782547232617504</v>
      </c>
      <c r="E2128">
        <v>2.4930330739239E-2</v>
      </c>
      <c r="F2128">
        <v>9.1698343873438504E-2</v>
      </c>
      <c r="G2128" t="s">
        <v>21058</v>
      </c>
    </row>
    <row r="2129" spans="1:7" hidden="1" x14ac:dyDescent="0.25">
      <c r="A2129" s="5" t="s">
        <v>21667</v>
      </c>
      <c r="B2129">
        <v>106.11125111585901</v>
      </c>
      <c r="C2129">
        <v>-1.99069706792223</v>
      </c>
      <c r="D2129">
        <v>0.81386230004582105</v>
      </c>
      <c r="E2129">
        <v>1.44455981498148E-2</v>
      </c>
      <c r="F2129">
        <v>6.5132342709834604E-2</v>
      </c>
      <c r="G2129" t="s">
        <v>21058</v>
      </c>
    </row>
    <row r="2130" spans="1:7" hidden="1" x14ac:dyDescent="0.25">
      <c r="A2130" s="5" t="s">
        <v>21668</v>
      </c>
      <c r="B2130">
        <v>60.6882482487947</v>
      </c>
      <c r="C2130">
        <v>-1.99011779424066</v>
      </c>
      <c r="D2130">
        <v>0.84995987077032198</v>
      </c>
      <c r="E2130">
        <v>1.9210254706748399E-2</v>
      </c>
      <c r="F2130">
        <v>7.6949761028133404E-2</v>
      </c>
      <c r="G2130" t="s">
        <v>21058</v>
      </c>
    </row>
    <row r="2131" spans="1:7" hidden="1" x14ac:dyDescent="0.25">
      <c r="A2131" s="5" t="s">
        <v>21669</v>
      </c>
      <c r="B2131">
        <v>88.681396599701003</v>
      </c>
      <c r="C2131">
        <v>-1.9888601428293899</v>
      </c>
      <c r="D2131">
        <v>0.77980103300312897</v>
      </c>
      <c r="E2131">
        <v>1.07577385586276E-2</v>
      </c>
      <c r="F2131">
        <v>5.4619000985345598E-2</v>
      </c>
      <c r="G2131" t="s">
        <v>21058</v>
      </c>
    </row>
    <row r="2132" spans="1:7" hidden="1" x14ac:dyDescent="0.25">
      <c r="A2132" s="5" t="s">
        <v>10962</v>
      </c>
      <c r="B2132">
        <v>339.47265021605301</v>
      </c>
      <c r="C2132">
        <v>-1.98851336128983</v>
      </c>
      <c r="D2132">
        <v>0.61042161205066103</v>
      </c>
      <c r="E2132">
        <v>1.12356121226533E-3</v>
      </c>
      <c r="F2132">
        <v>1.36873738863089E-2</v>
      </c>
      <c r="G2132" t="s">
        <v>21058</v>
      </c>
    </row>
    <row r="2133" spans="1:7" hidden="1" x14ac:dyDescent="0.25">
      <c r="A2133" s="5" t="s">
        <v>14329</v>
      </c>
      <c r="B2133">
        <v>10.2023926823635</v>
      </c>
      <c r="C2133">
        <v>-1.98794968753884</v>
      </c>
      <c r="D2133">
        <v>1.0534460394618701</v>
      </c>
      <c r="E2133">
        <v>5.9147940531424498E-2</v>
      </c>
      <c r="F2133">
        <v>0.16583729188858701</v>
      </c>
      <c r="G2133" t="s">
        <v>21058</v>
      </c>
    </row>
    <row r="2134" spans="1:7" hidden="1" x14ac:dyDescent="0.25">
      <c r="A2134" s="5" t="s">
        <v>21670</v>
      </c>
      <c r="B2134">
        <v>12.6178262948208</v>
      </c>
      <c r="C2134">
        <v>-1.98681802872291</v>
      </c>
      <c r="D2134">
        <v>1.05351136911912</v>
      </c>
      <c r="E2134">
        <v>5.9308311566829301E-2</v>
      </c>
      <c r="F2134">
        <v>0.16599055963840001</v>
      </c>
      <c r="G2134" t="s">
        <v>21058</v>
      </c>
    </row>
    <row r="2135" spans="1:7" hidden="1" x14ac:dyDescent="0.25">
      <c r="A2135" s="5" t="s">
        <v>21671</v>
      </c>
      <c r="B2135">
        <v>55.154149732637499</v>
      </c>
      <c r="C2135">
        <v>-1.9859852783180201</v>
      </c>
      <c r="D2135">
        <v>0.81152151182933396</v>
      </c>
      <c r="E2135">
        <v>1.43956238585766E-2</v>
      </c>
      <c r="F2135">
        <v>6.4990733507701307E-2</v>
      </c>
      <c r="G2135" t="s">
        <v>21058</v>
      </c>
    </row>
    <row r="2136" spans="1:7" hidden="1" x14ac:dyDescent="0.25">
      <c r="A2136" s="5" t="s">
        <v>21672</v>
      </c>
      <c r="B2136">
        <v>198.02716829006599</v>
      </c>
      <c r="C2136">
        <v>-1.9848956351045901</v>
      </c>
      <c r="D2136">
        <v>0.76109712491409498</v>
      </c>
      <c r="E2136">
        <v>9.1088919451423299E-3</v>
      </c>
      <c r="F2136">
        <v>5.0001293421818901E-2</v>
      </c>
      <c r="G2136" t="s">
        <v>21058</v>
      </c>
    </row>
    <row r="2137" spans="1:7" hidden="1" x14ac:dyDescent="0.25">
      <c r="A2137" s="5" t="s">
        <v>21673</v>
      </c>
      <c r="B2137">
        <v>94.329422806004402</v>
      </c>
      <c r="C2137">
        <v>-1.9848807172048299</v>
      </c>
      <c r="D2137">
        <v>0.779869971409618</v>
      </c>
      <c r="E2137">
        <v>1.0923294728897999E-2</v>
      </c>
      <c r="F2137">
        <v>5.51999605140319E-2</v>
      </c>
      <c r="G2137" t="s">
        <v>21058</v>
      </c>
    </row>
    <row r="2138" spans="1:7" hidden="1" x14ac:dyDescent="0.25">
      <c r="A2138" s="5" t="s">
        <v>21674</v>
      </c>
      <c r="B2138">
        <v>13.8203513604614</v>
      </c>
      <c r="C2138">
        <v>-1.98232820703846</v>
      </c>
      <c r="D2138">
        <v>1.05339063857167</v>
      </c>
      <c r="E2138">
        <v>5.9855735808871803E-2</v>
      </c>
      <c r="F2138">
        <v>0.167035039402362</v>
      </c>
      <c r="G2138" t="s">
        <v>21058</v>
      </c>
    </row>
    <row r="2139" spans="1:7" hidden="1" x14ac:dyDescent="0.25">
      <c r="A2139" s="5" t="s">
        <v>21675</v>
      </c>
      <c r="B2139">
        <v>76.562128622073701</v>
      </c>
      <c r="C2139">
        <v>-1.9820167115996501</v>
      </c>
      <c r="D2139">
        <v>0.89773956760673301</v>
      </c>
      <c r="E2139">
        <v>2.72592051273674E-2</v>
      </c>
      <c r="F2139">
        <v>9.7033529844909996E-2</v>
      </c>
      <c r="G2139" t="s">
        <v>21058</v>
      </c>
    </row>
    <row r="2140" spans="1:7" hidden="1" x14ac:dyDescent="0.25">
      <c r="A2140" s="5" t="s">
        <v>21676</v>
      </c>
      <c r="B2140">
        <v>26.6891501002601</v>
      </c>
      <c r="C2140">
        <v>-1.98194157275644</v>
      </c>
      <c r="D2140">
        <v>0.89370155518886396</v>
      </c>
      <c r="E2140">
        <v>2.6576849137075899E-2</v>
      </c>
      <c r="F2140">
        <v>9.6136235889918598E-2</v>
      </c>
      <c r="G2140" t="s">
        <v>21058</v>
      </c>
    </row>
    <row r="2141" spans="1:7" hidden="1" x14ac:dyDescent="0.25">
      <c r="A2141" s="5" t="s">
        <v>21677</v>
      </c>
      <c r="B2141">
        <v>81.248494025222897</v>
      </c>
      <c r="C2141">
        <v>-1.9804143979173601</v>
      </c>
      <c r="D2141">
        <v>0.94148819530130501</v>
      </c>
      <c r="E2141">
        <v>3.5422643728425698E-2</v>
      </c>
      <c r="F2141">
        <v>0.116132744861754</v>
      </c>
      <c r="G2141" t="s">
        <v>21058</v>
      </c>
    </row>
    <row r="2142" spans="1:7" hidden="1" x14ac:dyDescent="0.25">
      <c r="A2142" s="5" t="s">
        <v>21678</v>
      </c>
      <c r="B2142">
        <v>21.284697795596301</v>
      </c>
      <c r="C2142">
        <v>-1.9798523989991801</v>
      </c>
      <c r="D2142">
        <v>0.95824040009259603</v>
      </c>
      <c r="E2142">
        <v>3.8815894820568103E-2</v>
      </c>
      <c r="F2142">
        <v>0.123967673817149</v>
      </c>
      <c r="G2142" t="s">
        <v>21058</v>
      </c>
    </row>
    <row r="2143" spans="1:7" hidden="1" x14ac:dyDescent="0.25">
      <c r="A2143" s="5" t="s">
        <v>8707</v>
      </c>
      <c r="B2143">
        <v>34.650411358146499</v>
      </c>
      <c r="C2143">
        <v>-1.97950038302769</v>
      </c>
      <c r="D2143">
        <v>1.0403787506261</v>
      </c>
      <c r="E2143">
        <v>5.7083249187815897E-2</v>
      </c>
      <c r="F2143">
        <v>0.16165370137715099</v>
      </c>
      <c r="G2143" t="s">
        <v>21058</v>
      </c>
    </row>
    <row r="2144" spans="1:7" hidden="1" x14ac:dyDescent="0.25">
      <c r="A2144" s="5" t="s">
        <v>21679</v>
      </c>
      <c r="B2144">
        <v>12.5219702512137</v>
      </c>
      <c r="C2144">
        <v>-1.97891043096734</v>
      </c>
      <c r="D2144">
        <v>1.05349408516315</v>
      </c>
      <c r="E2144">
        <v>6.0322943848277903E-2</v>
      </c>
      <c r="F2144">
        <v>0.16784611376543901</v>
      </c>
      <c r="G2144" t="s">
        <v>21058</v>
      </c>
    </row>
    <row r="2145" spans="1:7" hidden="1" x14ac:dyDescent="0.25">
      <c r="A2145" s="5" t="s">
        <v>19248</v>
      </c>
      <c r="B2145">
        <v>20.171894238027502</v>
      </c>
      <c r="C2145">
        <v>-1.9779206442636901</v>
      </c>
      <c r="D2145">
        <v>1.05228178764104</v>
      </c>
      <c r="E2145">
        <v>6.0155900112244497E-2</v>
      </c>
      <c r="F2145">
        <v>0.16755393296188401</v>
      </c>
      <c r="G2145" t="s">
        <v>21058</v>
      </c>
    </row>
    <row r="2146" spans="1:7" hidden="1" x14ac:dyDescent="0.25">
      <c r="A2146" s="5" t="s">
        <v>21680</v>
      </c>
      <c r="B2146">
        <v>10.058276346006799</v>
      </c>
      <c r="C2146">
        <v>-1.97784003478307</v>
      </c>
      <c r="D2146">
        <v>1.05347614042858</v>
      </c>
      <c r="E2146">
        <v>6.0457580880857398E-2</v>
      </c>
      <c r="F2146">
        <v>0.168176173994671</v>
      </c>
      <c r="G2146" t="s">
        <v>21058</v>
      </c>
    </row>
    <row r="2147" spans="1:7" x14ac:dyDescent="0.25">
      <c r="A2147" s="5" t="s">
        <v>1485</v>
      </c>
      <c r="B2147">
        <v>52.828273916185097</v>
      </c>
      <c r="C2147">
        <v>-1.97771355386824</v>
      </c>
      <c r="D2147">
        <v>0.83582622873331602</v>
      </c>
      <c r="E2147">
        <v>1.7972805617607501E-2</v>
      </c>
      <c r="F2147">
        <v>7.3637312442644098E-2</v>
      </c>
      <c r="G2147" t="s">
        <v>21058</v>
      </c>
    </row>
    <row r="2148" spans="1:7" hidden="1" x14ac:dyDescent="0.25">
      <c r="A2148" s="5" t="s">
        <v>21681</v>
      </c>
      <c r="B2148">
        <v>13.6215690170059</v>
      </c>
      <c r="C2148">
        <v>-1.97723150096823</v>
      </c>
      <c r="D2148">
        <v>0.99513094793203405</v>
      </c>
      <c r="E2148">
        <v>4.6932831345093101E-2</v>
      </c>
      <c r="F2148">
        <v>0.14097301543330201</v>
      </c>
      <c r="G2148" t="s">
        <v>21058</v>
      </c>
    </row>
    <row r="2149" spans="1:7" x14ac:dyDescent="0.25">
      <c r="A2149" s="5" t="s">
        <v>5398</v>
      </c>
      <c r="B2149">
        <v>187.59062396415601</v>
      </c>
      <c r="C2149">
        <v>-1.9753866918908201</v>
      </c>
      <c r="D2149">
        <v>1.0479287962516</v>
      </c>
      <c r="E2149">
        <v>5.9424567230236203E-2</v>
      </c>
      <c r="F2149">
        <v>0.16622732564856399</v>
      </c>
      <c r="G2149" t="s">
        <v>21058</v>
      </c>
    </row>
    <row r="2150" spans="1:7" hidden="1" x14ac:dyDescent="0.25">
      <c r="A2150" s="5" t="s">
        <v>21682</v>
      </c>
      <c r="B2150">
        <v>15.503111239535899</v>
      </c>
      <c r="C2150">
        <v>-1.97381887813685</v>
      </c>
      <c r="D2150">
        <v>1.01618145576555</v>
      </c>
      <c r="E2150">
        <v>5.2090121600555497E-2</v>
      </c>
      <c r="F2150">
        <v>0.151736192818611</v>
      </c>
      <c r="G2150" t="s">
        <v>21058</v>
      </c>
    </row>
    <row r="2151" spans="1:7" hidden="1" x14ac:dyDescent="0.25">
      <c r="A2151" s="5" t="s">
        <v>10531</v>
      </c>
      <c r="B2151">
        <v>1003.68098397126</v>
      </c>
      <c r="C2151">
        <v>-1.9737041221117799</v>
      </c>
      <c r="D2151">
        <v>0.79100994732611696</v>
      </c>
      <c r="E2151">
        <v>1.25896873300726E-2</v>
      </c>
      <c r="F2151">
        <v>5.9875138882741097E-2</v>
      </c>
      <c r="G2151" t="s">
        <v>21058</v>
      </c>
    </row>
    <row r="2152" spans="1:7" hidden="1" x14ac:dyDescent="0.25">
      <c r="A2152" s="5" t="s">
        <v>256</v>
      </c>
      <c r="B2152">
        <v>192.87919817964101</v>
      </c>
      <c r="C2152">
        <v>-1.97271153902588</v>
      </c>
      <c r="D2152">
        <v>0.85071086843359001</v>
      </c>
      <c r="E2152">
        <v>2.0400579871080099E-2</v>
      </c>
      <c r="F2152">
        <v>8.0024837215618899E-2</v>
      </c>
      <c r="G2152" t="s">
        <v>21058</v>
      </c>
    </row>
    <row r="2153" spans="1:7" hidden="1" x14ac:dyDescent="0.25">
      <c r="A2153" s="5" t="s">
        <v>12310</v>
      </c>
      <c r="B2153">
        <v>26.761301201214401</v>
      </c>
      <c r="C2153">
        <v>-1.97229638871581</v>
      </c>
      <c r="D2153">
        <v>1.01483297721332</v>
      </c>
      <c r="E2153">
        <v>5.1959522495906803E-2</v>
      </c>
      <c r="F2153">
        <v>0.15143684311116201</v>
      </c>
      <c r="G2153" t="s">
        <v>21058</v>
      </c>
    </row>
    <row r="2154" spans="1:7" hidden="1" x14ac:dyDescent="0.25">
      <c r="A2154" s="5" t="s">
        <v>21683</v>
      </c>
      <c r="B2154">
        <v>65.986247926555905</v>
      </c>
      <c r="C2154">
        <v>-1.9722307017624801</v>
      </c>
      <c r="D2154">
        <v>0.84394770552529996</v>
      </c>
      <c r="E2154">
        <v>1.9443810706474399E-2</v>
      </c>
      <c r="F2154">
        <v>7.7458063819684203E-2</v>
      </c>
      <c r="G2154" t="s">
        <v>21058</v>
      </c>
    </row>
    <row r="2155" spans="1:7" hidden="1" x14ac:dyDescent="0.25">
      <c r="A2155" s="5" t="s">
        <v>21684</v>
      </c>
      <c r="B2155">
        <v>75.676230522885206</v>
      </c>
      <c r="C2155">
        <v>-1.9710085689045</v>
      </c>
      <c r="D2155">
        <v>0.78461873086481204</v>
      </c>
      <c r="E2155">
        <v>1.20029008898794E-2</v>
      </c>
      <c r="F2155">
        <v>5.8084083983697403E-2</v>
      </c>
      <c r="G2155" t="s">
        <v>21058</v>
      </c>
    </row>
    <row r="2156" spans="1:7" hidden="1" x14ac:dyDescent="0.25">
      <c r="A2156" s="5" t="s">
        <v>21685</v>
      </c>
      <c r="B2156">
        <v>171.144450543852</v>
      </c>
      <c r="C2156">
        <v>-1.97086677168821</v>
      </c>
      <c r="D2156">
        <v>0.89150363093640395</v>
      </c>
      <c r="E2156">
        <v>2.70550877470398E-2</v>
      </c>
      <c r="F2156">
        <v>9.6799140181146506E-2</v>
      </c>
      <c r="G2156" t="s">
        <v>21058</v>
      </c>
    </row>
    <row r="2157" spans="1:7" hidden="1" x14ac:dyDescent="0.25">
      <c r="A2157" s="5" t="s">
        <v>21686</v>
      </c>
      <c r="B2157">
        <v>32.693898602961397</v>
      </c>
      <c r="C2157">
        <v>-1.96936823131893</v>
      </c>
      <c r="D2157">
        <v>0.860339296789011</v>
      </c>
      <c r="E2157">
        <v>2.2075869153414401E-2</v>
      </c>
      <c r="F2157">
        <v>8.4512833386804403E-2</v>
      </c>
      <c r="G2157" t="s">
        <v>21058</v>
      </c>
    </row>
    <row r="2158" spans="1:7" hidden="1" x14ac:dyDescent="0.25">
      <c r="A2158" s="5" t="s">
        <v>21687</v>
      </c>
      <c r="B2158">
        <v>38.977657873813698</v>
      </c>
      <c r="C2158">
        <v>-1.96913627885883</v>
      </c>
      <c r="D2158">
        <v>0.83685263016699896</v>
      </c>
      <c r="E2158">
        <v>1.8621315130978599E-2</v>
      </c>
      <c r="F2158">
        <v>7.5324510859170302E-2</v>
      </c>
      <c r="G2158" t="s">
        <v>21058</v>
      </c>
    </row>
    <row r="2159" spans="1:7" hidden="1" x14ac:dyDescent="0.25">
      <c r="A2159" s="5" t="s">
        <v>21688</v>
      </c>
      <c r="B2159">
        <v>75.930581306083994</v>
      </c>
      <c r="C2159">
        <v>-1.9686945175194901</v>
      </c>
      <c r="D2159">
        <v>0.79248322252940395</v>
      </c>
      <c r="E2159">
        <v>1.29839319737031E-2</v>
      </c>
      <c r="F2159">
        <v>6.1223291268907201E-2</v>
      </c>
      <c r="G2159" t="s">
        <v>21058</v>
      </c>
    </row>
    <row r="2160" spans="1:7" hidden="1" x14ac:dyDescent="0.25">
      <c r="A2160" s="5" t="s">
        <v>19728</v>
      </c>
      <c r="B2160">
        <v>45.229840496898802</v>
      </c>
      <c r="C2160">
        <v>-1.9683651211499</v>
      </c>
      <c r="D2160">
        <v>0.82065185092996795</v>
      </c>
      <c r="E2160">
        <v>1.64606426009151E-2</v>
      </c>
      <c r="F2160">
        <v>6.9924436873871301E-2</v>
      </c>
      <c r="G2160" t="s">
        <v>21058</v>
      </c>
    </row>
    <row r="2161" spans="1:7" hidden="1" x14ac:dyDescent="0.25">
      <c r="A2161" s="5" t="s">
        <v>13648</v>
      </c>
      <c r="B2161">
        <v>21.247668149978999</v>
      </c>
      <c r="C2161">
        <v>-1.9679136266727499</v>
      </c>
      <c r="D2161">
        <v>0.96181864423127295</v>
      </c>
      <c r="E2161">
        <v>4.0753027816264699E-2</v>
      </c>
      <c r="F2161">
        <v>0.12808965731774799</v>
      </c>
      <c r="G2161" t="s">
        <v>21058</v>
      </c>
    </row>
    <row r="2162" spans="1:7" hidden="1" x14ac:dyDescent="0.25">
      <c r="A2162" s="5" t="s">
        <v>21689</v>
      </c>
      <c r="B2162">
        <v>40.588102508385397</v>
      </c>
      <c r="C2162">
        <v>-1.9667768900207001</v>
      </c>
      <c r="D2162">
        <v>0.879279734492878</v>
      </c>
      <c r="E2162">
        <v>2.5299118595941701E-2</v>
      </c>
      <c r="F2162">
        <v>9.2587305763470906E-2</v>
      </c>
      <c r="G2162" t="s">
        <v>21058</v>
      </c>
    </row>
    <row r="2163" spans="1:7" x14ac:dyDescent="0.25">
      <c r="A2163" s="5" t="s">
        <v>6896</v>
      </c>
      <c r="B2163">
        <v>40.579905273456099</v>
      </c>
      <c r="C2163">
        <v>-1.9667119408217899</v>
      </c>
      <c r="D2163">
        <v>0.87856173583811603</v>
      </c>
      <c r="E2163">
        <v>2.5184649675384699E-2</v>
      </c>
      <c r="F2163">
        <v>9.2308553661855003E-2</v>
      </c>
      <c r="G2163" t="s">
        <v>21058</v>
      </c>
    </row>
    <row r="2164" spans="1:7" hidden="1" x14ac:dyDescent="0.25">
      <c r="A2164" s="5" t="s">
        <v>21690</v>
      </c>
      <c r="B2164">
        <v>176.62713864805201</v>
      </c>
      <c r="C2164">
        <v>-1.9665302470964801</v>
      </c>
      <c r="D2164">
        <v>0.80529076841622405</v>
      </c>
      <c r="E2164">
        <v>1.46056346437189E-2</v>
      </c>
      <c r="F2164">
        <v>6.5488372926427105E-2</v>
      </c>
      <c r="G2164" t="s">
        <v>21058</v>
      </c>
    </row>
    <row r="2165" spans="1:7" hidden="1" x14ac:dyDescent="0.25">
      <c r="A2165" s="5" t="s">
        <v>21691</v>
      </c>
      <c r="B2165">
        <v>13.098751007814901</v>
      </c>
      <c r="C2165">
        <v>-1.9663562652515501</v>
      </c>
      <c r="D2165">
        <v>0.98961616308980505</v>
      </c>
      <c r="E2165">
        <v>4.6923634325673702E-2</v>
      </c>
      <c r="F2165">
        <v>0.14097301543330201</v>
      </c>
      <c r="G2165" t="s">
        <v>21058</v>
      </c>
    </row>
    <row r="2166" spans="1:7" hidden="1" x14ac:dyDescent="0.25">
      <c r="A2166" s="5" t="s">
        <v>21692</v>
      </c>
      <c r="B2166">
        <v>67.792721427245993</v>
      </c>
      <c r="C2166">
        <v>-1.9653151654209899</v>
      </c>
      <c r="D2166">
        <v>0.88135047945790101</v>
      </c>
      <c r="E2166">
        <v>2.57547053896128E-2</v>
      </c>
      <c r="F2166">
        <v>9.3743556775155695E-2</v>
      </c>
      <c r="G2166" t="s">
        <v>21058</v>
      </c>
    </row>
    <row r="2167" spans="1:7" hidden="1" x14ac:dyDescent="0.25">
      <c r="A2167" s="5" t="s">
        <v>21693</v>
      </c>
      <c r="B2167">
        <v>150.539479610504</v>
      </c>
      <c r="C2167">
        <v>-1.96515843229189</v>
      </c>
      <c r="D2167">
        <v>0.85566241393758902</v>
      </c>
      <c r="E2167">
        <v>2.1638653861080801E-2</v>
      </c>
      <c r="F2167">
        <v>8.3325084046647999E-2</v>
      </c>
      <c r="G2167" t="s">
        <v>21058</v>
      </c>
    </row>
    <row r="2168" spans="1:7" hidden="1" x14ac:dyDescent="0.25">
      <c r="A2168" s="5" t="s">
        <v>2633</v>
      </c>
      <c r="B2168">
        <v>189.94220089405599</v>
      </c>
      <c r="C2168">
        <v>-1.96410173491514</v>
      </c>
      <c r="D2168">
        <v>0.76334024238193698</v>
      </c>
      <c r="E2168">
        <v>1.0081079319262399E-2</v>
      </c>
      <c r="F2168">
        <v>5.3209615012280401E-2</v>
      </c>
      <c r="G2168" t="s">
        <v>21058</v>
      </c>
    </row>
    <row r="2169" spans="1:7" hidden="1" x14ac:dyDescent="0.25">
      <c r="A2169" s="5" t="s">
        <v>13158</v>
      </c>
      <c r="B2169">
        <v>1240.96792541842</v>
      </c>
      <c r="C2169">
        <v>-1.9628467634959901</v>
      </c>
      <c r="D2169">
        <v>0.67577316919811004</v>
      </c>
      <c r="E2169">
        <v>3.67729639759274E-3</v>
      </c>
      <c r="F2169">
        <v>2.9099690633851798E-2</v>
      </c>
      <c r="G2169" t="s">
        <v>21058</v>
      </c>
    </row>
    <row r="2170" spans="1:7" hidden="1" x14ac:dyDescent="0.25">
      <c r="A2170" s="5" t="s">
        <v>21694</v>
      </c>
      <c r="B2170">
        <v>30.568063585898699</v>
      </c>
      <c r="C2170">
        <v>-1.96178096999492</v>
      </c>
      <c r="D2170">
        <v>1.04988666935107</v>
      </c>
      <c r="E2170">
        <v>6.1683427215308402E-2</v>
      </c>
      <c r="F2170">
        <v>0.170726850075897</v>
      </c>
      <c r="G2170" t="s">
        <v>21058</v>
      </c>
    </row>
    <row r="2171" spans="1:7" hidden="1" x14ac:dyDescent="0.25">
      <c r="A2171" s="5" t="s">
        <v>21695</v>
      </c>
      <c r="B2171">
        <v>51.169868282627903</v>
      </c>
      <c r="C2171">
        <v>-1.9610052137646901</v>
      </c>
      <c r="D2171">
        <v>0.80921513299880699</v>
      </c>
      <c r="E2171">
        <v>1.53784310919284E-2</v>
      </c>
      <c r="F2171">
        <v>6.7427517702020795E-2</v>
      </c>
      <c r="G2171" t="s">
        <v>21058</v>
      </c>
    </row>
    <row r="2172" spans="1:7" hidden="1" x14ac:dyDescent="0.25">
      <c r="A2172" s="5" t="s">
        <v>21696</v>
      </c>
      <c r="B2172">
        <v>70.123079081838497</v>
      </c>
      <c r="C2172">
        <v>-1.96097607427892</v>
      </c>
      <c r="D2172">
        <v>0.81017469860149705</v>
      </c>
      <c r="E2172">
        <v>1.5501904260280801E-2</v>
      </c>
      <c r="F2172">
        <v>6.7545849227057503E-2</v>
      </c>
      <c r="G2172" t="s">
        <v>21058</v>
      </c>
    </row>
    <row r="2173" spans="1:7" hidden="1" x14ac:dyDescent="0.25">
      <c r="A2173" s="5" t="s">
        <v>21697</v>
      </c>
      <c r="B2173">
        <v>173.265705448761</v>
      </c>
      <c r="C2173">
        <v>-1.9606605443820999</v>
      </c>
      <c r="D2173">
        <v>0.93539514827707304</v>
      </c>
      <c r="E2173">
        <v>3.6075333615967001E-2</v>
      </c>
      <c r="F2173">
        <v>0.117502195502875</v>
      </c>
      <c r="G2173" t="s">
        <v>21058</v>
      </c>
    </row>
    <row r="2174" spans="1:7" hidden="1" x14ac:dyDescent="0.25">
      <c r="A2174" s="5" t="s">
        <v>21698</v>
      </c>
      <c r="B2174">
        <v>103.17852491398099</v>
      </c>
      <c r="C2174">
        <v>-1.9605266490312601</v>
      </c>
      <c r="D2174">
        <v>0.86374214753126599</v>
      </c>
      <c r="E2174">
        <v>2.3219388695369301E-2</v>
      </c>
      <c r="F2174">
        <v>8.7330516006473097E-2</v>
      </c>
      <c r="G2174" t="s">
        <v>21058</v>
      </c>
    </row>
    <row r="2175" spans="1:7" hidden="1" x14ac:dyDescent="0.25">
      <c r="A2175" s="5" t="s">
        <v>582</v>
      </c>
      <c r="B2175">
        <v>19.538892050429698</v>
      </c>
      <c r="C2175">
        <v>-1.9600709517188899</v>
      </c>
      <c r="D2175">
        <v>0.93111330247930801</v>
      </c>
      <c r="E2175">
        <v>3.5284068103562098E-2</v>
      </c>
      <c r="F2175">
        <v>0.115958653699842</v>
      </c>
      <c r="G2175" t="s">
        <v>21058</v>
      </c>
    </row>
    <row r="2176" spans="1:7" hidden="1" x14ac:dyDescent="0.25">
      <c r="A2176" s="5" t="s">
        <v>21699</v>
      </c>
      <c r="B2176">
        <v>34.731349919683304</v>
      </c>
      <c r="C2176">
        <v>-1.9566077310291301</v>
      </c>
      <c r="D2176">
        <v>1.00571170829226</v>
      </c>
      <c r="E2176">
        <v>5.1715355463457201E-2</v>
      </c>
      <c r="F2176">
        <v>0.15118678945483399</v>
      </c>
      <c r="G2176" t="s">
        <v>21058</v>
      </c>
    </row>
    <row r="2177" spans="1:7" hidden="1" x14ac:dyDescent="0.25">
      <c r="A2177" s="5" t="s">
        <v>18303</v>
      </c>
      <c r="B2177">
        <v>162.627364561452</v>
      </c>
      <c r="C2177">
        <v>-1.95544492954289</v>
      </c>
      <c r="D2177">
        <v>0.78031758236503002</v>
      </c>
      <c r="E2177">
        <v>1.2211930983580799E-2</v>
      </c>
      <c r="F2177">
        <v>5.8824535439716698E-2</v>
      </c>
      <c r="G2177" t="s">
        <v>21058</v>
      </c>
    </row>
    <row r="2178" spans="1:7" hidden="1" x14ac:dyDescent="0.25">
      <c r="A2178" s="5" t="s">
        <v>21700</v>
      </c>
      <c r="B2178">
        <v>32.449249316352599</v>
      </c>
      <c r="C2178">
        <v>-1.9551324449468801</v>
      </c>
      <c r="D2178">
        <v>0.86411492120914801</v>
      </c>
      <c r="E2178">
        <v>2.36613560619281E-2</v>
      </c>
      <c r="F2178">
        <v>8.8517242610013105E-2</v>
      </c>
      <c r="G2178" t="s">
        <v>21058</v>
      </c>
    </row>
    <row r="2179" spans="1:7" hidden="1" x14ac:dyDescent="0.25">
      <c r="A2179" s="5" t="s">
        <v>21701</v>
      </c>
      <c r="B2179">
        <v>137.52586996130299</v>
      </c>
      <c r="C2179">
        <v>-1.95460056213283</v>
      </c>
      <c r="D2179">
        <v>0.88700058074107602</v>
      </c>
      <c r="E2179">
        <v>2.75520046198891E-2</v>
      </c>
      <c r="F2179">
        <v>9.7759709090198293E-2</v>
      </c>
      <c r="G2179" t="s">
        <v>21058</v>
      </c>
    </row>
    <row r="2180" spans="1:7" hidden="1" x14ac:dyDescent="0.25">
      <c r="A2180" s="5" t="s">
        <v>21702</v>
      </c>
      <c r="B2180">
        <v>353.05410236243398</v>
      </c>
      <c r="C2180">
        <v>-1.95439938698611</v>
      </c>
      <c r="D2180">
        <v>0.83476677321199599</v>
      </c>
      <c r="E2180">
        <v>1.9219189207959401E-2</v>
      </c>
      <c r="F2180">
        <v>7.6949761028133404E-2</v>
      </c>
      <c r="G2180" t="s">
        <v>21058</v>
      </c>
    </row>
    <row r="2181" spans="1:7" hidden="1" x14ac:dyDescent="0.25">
      <c r="A2181" s="5" t="s">
        <v>21703</v>
      </c>
      <c r="B2181">
        <v>80.683550258817505</v>
      </c>
      <c r="C2181">
        <v>-1.9538492291224101</v>
      </c>
      <c r="D2181">
        <v>0.78288781006545805</v>
      </c>
      <c r="E2181">
        <v>1.2571062272714199E-2</v>
      </c>
      <c r="F2181">
        <v>5.9867902460667401E-2</v>
      </c>
      <c r="G2181" t="s">
        <v>21058</v>
      </c>
    </row>
    <row r="2182" spans="1:7" hidden="1" x14ac:dyDescent="0.25">
      <c r="A2182" s="5" t="s">
        <v>4485</v>
      </c>
      <c r="B2182">
        <v>423.53845821878298</v>
      </c>
      <c r="C2182">
        <v>-1.9520840687890499</v>
      </c>
      <c r="D2182">
        <v>0.936786940881429</v>
      </c>
      <c r="E2182">
        <v>3.7177640499841798E-2</v>
      </c>
      <c r="F2182">
        <v>0.120123816273489</v>
      </c>
      <c r="G2182" t="s">
        <v>21058</v>
      </c>
    </row>
    <row r="2183" spans="1:7" hidden="1" x14ac:dyDescent="0.25">
      <c r="A2183" s="5" t="s">
        <v>18955</v>
      </c>
      <c r="B2183">
        <v>13.7677794091948</v>
      </c>
      <c r="C2183">
        <v>-1.9517717527105201</v>
      </c>
      <c r="D2183">
        <v>1.0531432325693399</v>
      </c>
      <c r="E2183">
        <v>6.3841901283324107E-2</v>
      </c>
      <c r="F2183">
        <v>0.174629800827347</v>
      </c>
      <c r="G2183" t="s">
        <v>21058</v>
      </c>
    </row>
    <row r="2184" spans="1:7" hidden="1" x14ac:dyDescent="0.25">
      <c r="A2184" s="5" t="s">
        <v>21704</v>
      </c>
      <c r="B2184">
        <v>13.9740050125548</v>
      </c>
      <c r="C2184">
        <v>-1.95172333111989</v>
      </c>
      <c r="D2184">
        <v>1.0048103221281199</v>
      </c>
      <c r="E2184">
        <v>5.2091131807550997E-2</v>
      </c>
      <c r="F2184">
        <v>0.151736192818611</v>
      </c>
      <c r="G2184" t="s">
        <v>21058</v>
      </c>
    </row>
    <row r="2185" spans="1:7" hidden="1" x14ac:dyDescent="0.25">
      <c r="A2185" s="5" t="s">
        <v>21705</v>
      </c>
      <c r="B2185">
        <v>32.3624579109118</v>
      </c>
      <c r="C2185">
        <v>-1.9507285331867801</v>
      </c>
      <c r="D2185">
        <v>0.86531169998589597</v>
      </c>
      <c r="E2185">
        <v>2.41732063411145E-2</v>
      </c>
      <c r="F2185">
        <v>9.0015191414199794E-2</v>
      </c>
      <c r="G2185" t="s">
        <v>21058</v>
      </c>
    </row>
    <row r="2186" spans="1:7" hidden="1" x14ac:dyDescent="0.25">
      <c r="A2186" s="5" t="s">
        <v>15072</v>
      </c>
      <c r="B2186">
        <v>11.3151335270561</v>
      </c>
      <c r="C2186">
        <v>-1.9504370359466301</v>
      </c>
      <c r="D2186">
        <v>1.0534825036311499</v>
      </c>
      <c r="E2186">
        <v>6.4109364273186503E-2</v>
      </c>
      <c r="F2186">
        <v>0.175045611021062</v>
      </c>
      <c r="G2186" t="s">
        <v>21058</v>
      </c>
    </row>
    <row r="2187" spans="1:7" hidden="1" x14ac:dyDescent="0.25">
      <c r="A2187" s="5" t="s">
        <v>21706</v>
      </c>
      <c r="B2187">
        <v>20.142414403374499</v>
      </c>
      <c r="C2187">
        <v>-1.95011742641429</v>
      </c>
      <c r="D2187">
        <v>0.94802007930777199</v>
      </c>
      <c r="E2187">
        <v>3.9682154916353997E-2</v>
      </c>
      <c r="F2187">
        <v>0.12555056004116699</v>
      </c>
      <c r="G2187" t="s">
        <v>21058</v>
      </c>
    </row>
    <row r="2188" spans="1:7" hidden="1" x14ac:dyDescent="0.25">
      <c r="A2188" s="5" t="s">
        <v>5728</v>
      </c>
      <c r="B2188">
        <v>81.205409552739397</v>
      </c>
      <c r="C2188">
        <v>-1.9497990774162299</v>
      </c>
      <c r="D2188">
        <v>0.803061793898317</v>
      </c>
      <c r="E2188">
        <v>1.5184165658766201E-2</v>
      </c>
      <c r="F2188">
        <v>6.6911004440916397E-2</v>
      </c>
      <c r="G2188" t="s">
        <v>21058</v>
      </c>
    </row>
    <row r="2189" spans="1:7" x14ac:dyDescent="0.25">
      <c r="A2189" s="5" t="s">
        <v>8293</v>
      </c>
      <c r="B2189">
        <v>29.515602648215499</v>
      </c>
      <c r="C2189">
        <v>-1.9497148133945801</v>
      </c>
      <c r="D2189">
        <v>0.96076522816682497</v>
      </c>
      <c r="E2189">
        <v>4.2424147969561801E-2</v>
      </c>
      <c r="F2189">
        <v>0.13122120112764901</v>
      </c>
      <c r="G2189" t="s">
        <v>21058</v>
      </c>
    </row>
    <row r="2190" spans="1:7" hidden="1" x14ac:dyDescent="0.25">
      <c r="A2190" s="5" t="s">
        <v>21707</v>
      </c>
      <c r="B2190">
        <v>91.617398830744804</v>
      </c>
      <c r="C2190">
        <v>-1.94963167386206</v>
      </c>
      <c r="D2190">
        <v>0.99357957047280698</v>
      </c>
      <c r="E2190">
        <v>4.9735708788724603E-2</v>
      </c>
      <c r="F2190">
        <v>0.146830103455271</v>
      </c>
      <c r="G2190" t="s">
        <v>21058</v>
      </c>
    </row>
    <row r="2191" spans="1:7" hidden="1" x14ac:dyDescent="0.25">
      <c r="A2191" s="5" t="s">
        <v>16350</v>
      </c>
      <c r="B2191">
        <v>29.039061546872102</v>
      </c>
      <c r="C2191">
        <v>-1.9483668237874101</v>
      </c>
      <c r="D2191">
        <v>0.95473540468627005</v>
      </c>
      <c r="E2191">
        <v>4.1276667418495297E-2</v>
      </c>
      <c r="F2191">
        <v>0.129001870405244</v>
      </c>
      <c r="G2191" t="s">
        <v>21058</v>
      </c>
    </row>
    <row r="2192" spans="1:7" hidden="1" x14ac:dyDescent="0.25">
      <c r="A2192" s="5" t="s">
        <v>19498</v>
      </c>
      <c r="B2192">
        <v>651.182354291499</v>
      </c>
      <c r="C2192">
        <v>-1.9481430687618799</v>
      </c>
      <c r="D2192">
        <v>0.65222851735585896</v>
      </c>
      <c r="E2192">
        <v>2.8181947335316699E-3</v>
      </c>
      <c r="F2192">
        <v>2.44690535575636E-2</v>
      </c>
      <c r="G2192" t="s">
        <v>21058</v>
      </c>
    </row>
    <row r="2193" spans="1:7" hidden="1" x14ac:dyDescent="0.25">
      <c r="A2193" s="5" t="s">
        <v>21708</v>
      </c>
      <c r="B2193">
        <v>68.624758172392006</v>
      </c>
      <c r="C2193">
        <v>-1.9479692766784</v>
      </c>
      <c r="D2193">
        <v>0.78826731443572895</v>
      </c>
      <c r="E2193">
        <v>1.34659008010146E-2</v>
      </c>
      <c r="F2193">
        <v>6.2523098224825199E-2</v>
      </c>
      <c r="G2193" t="s">
        <v>21058</v>
      </c>
    </row>
    <row r="2194" spans="1:7" hidden="1" x14ac:dyDescent="0.25">
      <c r="A2194" s="5" t="s">
        <v>16866</v>
      </c>
      <c r="B2194">
        <v>69.029040743338697</v>
      </c>
      <c r="C2194">
        <v>-1.94778313332658</v>
      </c>
      <c r="D2194">
        <v>0.79983234752721299</v>
      </c>
      <c r="E2194">
        <v>1.48819458053145E-2</v>
      </c>
      <c r="F2194">
        <v>6.6190306184501502E-2</v>
      </c>
      <c r="G2194" t="s">
        <v>21058</v>
      </c>
    </row>
    <row r="2195" spans="1:7" hidden="1" x14ac:dyDescent="0.25">
      <c r="A2195" s="5" t="s">
        <v>1210</v>
      </c>
      <c r="B2195">
        <v>38.699514508899597</v>
      </c>
      <c r="C2195">
        <v>-1.9454434686490101</v>
      </c>
      <c r="D2195">
        <v>0.85002055718036296</v>
      </c>
      <c r="E2195">
        <v>2.20966919400695E-2</v>
      </c>
      <c r="F2195">
        <v>8.4530915141227694E-2</v>
      </c>
      <c r="G2195" t="s">
        <v>21058</v>
      </c>
    </row>
    <row r="2196" spans="1:7" hidden="1" x14ac:dyDescent="0.25">
      <c r="A2196" s="5" t="s">
        <v>21709</v>
      </c>
      <c r="B2196">
        <v>103.364039268578</v>
      </c>
      <c r="C2196">
        <v>-1.9453678996150401</v>
      </c>
      <c r="D2196">
        <v>0.79061364796369604</v>
      </c>
      <c r="E2196">
        <v>1.38712755682446E-2</v>
      </c>
      <c r="F2196">
        <v>6.3691414404082505E-2</v>
      </c>
      <c r="G2196" t="s">
        <v>21058</v>
      </c>
    </row>
    <row r="2197" spans="1:7" hidden="1" x14ac:dyDescent="0.25">
      <c r="A2197" s="5" t="s">
        <v>21710</v>
      </c>
      <c r="B2197">
        <v>111.764907376788</v>
      </c>
      <c r="C2197">
        <v>-1.94473147422048</v>
      </c>
      <c r="D2197">
        <v>0.75679789495517502</v>
      </c>
      <c r="E2197">
        <v>1.01791306644211E-2</v>
      </c>
      <c r="F2197">
        <v>5.3366260916129699E-2</v>
      </c>
      <c r="G2197" t="s">
        <v>21058</v>
      </c>
    </row>
    <row r="2198" spans="1:7" hidden="1" x14ac:dyDescent="0.25">
      <c r="A2198" s="5" t="s">
        <v>21711</v>
      </c>
      <c r="B2198">
        <v>108.45180185660899</v>
      </c>
      <c r="C2198">
        <v>-1.9441905904527801</v>
      </c>
      <c r="D2198">
        <v>0.78155793750460301</v>
      </c>
      <c r="E2198">
        <v>1.28614275734114E-2</v>
      </c>
      <c r="F2198">
        <v>6.07821111378909E-2</v>
      </c>
      <c r="G2198" t="s">
        <v>21058</v>
      </c>
    </row>
    <row r="2199" spans="1:7" hidden="1" x14ac:dyDescent="0.25">
      <c r="A2199" s="5" t="s">
        <v>17835</v>
      </c>
      <c r="B2199">
        <v>20.7676827933557</v>
      </c>
      <c r="C2199">
        <v>-1.94343266802333</v>
      </c>
      <c r="D2199">
        <v>0.961951367097858</v>
      </c>
      <c r="E2199">
        <v>4.3352028687467098E-2</v>
      </c>
      <c r="F2199">
        <v>0.13322787627951199</v>
      </c>
      <c r="G2199" t="s">
        <v>21058</v>
      </c>
    </row>
    <row r="2200" spans="1:7" hidden="1" x14ac:dyDescent="0.25">
      <c r="A2200" s="5" t="s">
        <v>10778</v>
      </c>
      <c r="B2200">
        <v>323.17875132967202</v>
      </c>
      <c r="C2200">
        <v>-1.94246636140219</v>
      </c>
      <c r="D2200">
        <v>0.66199840850312297</v>
      </c>
      <c r="E2200">
        <v>3.3435879963306099E-3</v>
      </c>
      <c r="F2200">
        <v>2.74304824605217E-2</v>
      </c>
      <c r="G2200" t="s">
        <v>21058</v>
      </c>
    </row>
    <row r="2201" spans="1:7" hidden="1" x14ac:dyDescent="0.25">
      <c r="A2201" s="5" t="s">
        <v>20216</v>
      </c>
      <c r="B2201">
        <v>13.859755875159401</v>
      </c>
      <c r="C2201">
        <v>-1.9419580287876399</v>
      </c>
      <c r="D2201">
        <v>1.00542441397932</v>
      </c>
      <c r="E2201">
        <v>5.3423611952689701E-2</v>
      </c>
      <c r="F2201">
        <v>0.15400341220618499</v>
      </c>
      <c r="G2201" t="s">
        <v>21058</v>
      </c>
    </row>
    <row r="2202" spans="1:7" hidden="1" x14ac:dyDescent="0.25">
      <c r="A2202" s="5" t="s">
        <v>21712</v>
      </c>
      <c r="B2202">
        <v>10.523769424281801</v>
      </c>
      <c r="C2202">
        <v>-1.94160833940824</v>
      </c>
      <c r="D2202">
        <v>1.0535151596650301</v>
      </c>
      <c r="E2202">
        <v>6.5331796135931805E-2</v>
      </c>
      <c r="F2202">
        <v>0.17741122090080699</v>
      </c>
      <c r="G2202" t="s">
        <v>21058</v>
      </c>
    </row>
    <row r="2203" spans="1:7" hidden="1" x14ac:dyDescent="0.25">
      <c r="A2203" s="5" t="s">
        <v>21713</v>
      </c>
      <c r="B2203">
        <v>38.155934535609497</v>
      </c>
      <c r="C2203">
        <v>-1.9414397141291</v>
      </c>
      <c r="D2203">
        <v>0.83758862659584599</v>
      </c>
      <c r="E2203">
        <v>2.04552083954152E-2</v>
      </c>
      <c r="F2203">
        <v>8.0119411921020206E-2</v>
      </c>
      <c r="G2203" t="s">
        <v>21058</v>
      </c>
    </row>
    <row r="2204" spans="1:7" hidden="1" x14ac:dyDescent="0.25">
      <c r="A2204" s="5" t="s">
        <v>21714</v>
      </c>
      <c r="B2204">
        <v>351.85021449346601</v>
      </c>
      <c r="C2204">
        <v>-1.94128381501917</v>
      </c>
      <c r="D2204">
        <v>0.80347974077385298</v>
      </c>
      <c r="E2204">
        <v>1.5687944575237801E-2</v>
      </c>
      <c r="F2204">
        <v>6.8074010737426499E-2</v>
      </c>
      <c r="G2204" t="s">
        <v>21058</v>
      </c>
    </row>
    <row r="2205" spans="1:7" hidden="1" x14ac:dyDescent="0.25">
      <c r="A2205" s="5" t="s">
        <v>21715</v>
      </c>
      <c r="B2205">
        <v>85.6117201592063</v>
      </c>
      <c r="C2205">
        <v>-1.94058315119505</v>
      </c>
      <c r="D2205">
        <v>0.780603464624952</v>
      </c>
      <c r="E2205">
        <v>1.29186599235153E-2</v>
      </c>
      <c r="F2205">
        <v>6.0997683388864202E-2</v>
      </c>
      <c r="G2205" t="s">
        <v>21058</v>
      </c>
    </row>
    <row r="2206" spans="1:7" hidden="1" x14ac:dyDescent="0.25">
      <c r="A2206" s="5" t="s">
        <v>21716</v>
      </c>
      <c r="B2206">
        <v>44.250284635194703</v>
      </c>
      <c r="C2206">
        <v>-1.9392786750148701</v>
      </c>
      <c r="D2206">
        <v>0.82162967526484498</v>
      </c>
      <c r="E2206">
        <v>1.8260991215888998E-2</v>
      </c>
      <c r="F2206">
        <v>7.4339886877857794E-2</v>
      </c>
      <c r="G2206" t="s">
        <v>21058</v>
      </c>
    </row>
    <row r="2207" spans="1:7" hidden="1" x14ac:dyDescent="0.25">
      <c r="A2207" s="5" t="s">
        <v>18039</v>
      </c>
      <c r="B2207">
        <v>14.425898573386601</v>
      </c>
      <c r="C2207">
        <v>-1.9383504127447799</v>
      </c>
      <c r="D2207">
        <v>1.0122837931403901</v>
      </c>
      <c r="E2207">
        <v>5.5514308580276298E-2</v>
      </c>
      <c r="F2207">
        <v>0.15841188978301099</v>
      </c>
      <c r="G2207" t="s">
        <v>21058</v>
      </c>
    </row>
    <row r="2208" spans="1:7" hidden="1" x14ac:dyDescent="0.25">
      <c r="A2208" s="5" t="s">
        <v>21717</v>
      </c>
      <c r="B2208">
        <v>111.053626467158</v>
      </c>
      <c r="C2208">
        <v>-1.93794750848911</v>
      </c>
      <c r="D2208">
        <v>0.84019591840095398</v>
      </c>
      <c r="E2208">
        <v>2.1080343914975999E-2</v>
      </c>
      <c r="F2208">
        <v>8.1926236658461604E-2</v>
      </c>
      <c r="G2208" t="s">
        <v>21058</v>
      </c>
    </row>
    <row r="2209" spans="1:7" hidden="1" x14ac:dyDescent="0.25">
      <c r="A2209" s="5" t="s">
        <v>21718</v>
      </c>
      <c r="B2209">
        <v>50.286843125063399</v>
      </c>
      <c r="C2209">
        <v>-1.9373279203204801</v>
      </c>
      <c r="D2209">
        <v>0.81044293959623603</v>
      </c>
      <c r="E2209">
        <v>1.68274804414675E-2</v>
      </c>
      <c r="F2209">
        <v>7.0767069329535595E-2</v>
      </c>
      <c r="G2209" t="s">
        <v>21058</v>
      </c>
    </row>
    <row r="2210" spans="1:7" hidden="1" x14ac:dyDescent="0.25">
      <c r="A2210" s="5" t="s">
        <v>10895</v>
      </c>
      <c r="B2210">
        <v>52.870481745173798</v>
      </c>
      <c r="C2210">
        <v>-1.93720942778259</v>
      </c>
      <c r="D2210">
        <v>0.963062322321382</v>
      </c>
      <c r="E2210">
        <v>4.4271622168404197E-2</v>
      </c>
      <c r="F2210">
        <v>0.135340588869475</v>
      </c>
      <c r="G2210" t="s">
        <v>21058</v>
      </c>
    </row>
    <row r="2211" spans="1:7" hidden="1" x14ac:dyDescent="0.25">
      <c r="A2211" s="5" t="s">
        <v>21719</v>
      </c>
      <c r="B2211">
        <v>88.682045902565406</v>
      </c>
      <c r="C2211">
        <v>-1.9367016174962499</v>
      </c>
      <c r="D2211">
        <v>0.85076250224803096</v>
      </c>
      <c r="E2211">
        <v>2.2820262307463299E-2</v>
      </c>
      <c r="F2211">
        <v>8.6242365122221207E-2</v>
      </c>
      <c r="G2211" t="s">
        <v>21058</v>
      </c>
    </row>
    <row r="2212" spans="1:7" hidden="1" x14ac:dyDescent="0.25">
      <c r="A2212" s="5" t="s">
        <v>21720</v>
      </c>
      <c r="B2212">
        <v>26.270633948033399</v>
      </c>
      <c r="C2212">
        <v>-1.93492627184755</v>
      </c>
      <c r="D2212">
        <v>0.91002262498999298</v>
      </c>
      <c r="E2212">
        <v>3.3483302507375301E-2</v>
      </c>
      <c r="F2212">
        <v>0.11180628350486101</v>
      </c>
      <c r="G2212" t="s">
        <v>21058</v>
      </c>
    </row>
    <row r="2213" spans="1:7" hidden="1" x14ac:dyDescent="0.25">
      <c r="A2213" s="5" t="s">
        <v>21721</v>
      </c>
      <c r="B2213">
        <v>97.195822620462593</v>
      </c>
      <c r="C2213">
        <v>-1.93446774034905</v>
      </c>
      <c r="D2213">
        <v>0.79685996063166797</v>
      </c>
      <c r="E2213">
        <v>1.51985439755875E-2</v>
      </c>
      <c r="F2213">
        <v>6.6946271093810406E-2</v>
      </c>
      <c r="G2213" t="s">
        <v>21058</v>
      </c>
    </row>
    <row r="2214" spans="1:7" hidden="1" x14ac:dyDescent="0.25">
      <c r="A2214" s="5" t="s">
        <v>21722</v>
      </c>
      <c r="B2214">
        <v>163.35953379204</v>
      </c>
      <c r="C2214">
        <v>-1.9344495089374301</v>
      </c>
      <c r="D2214">
        <v>0.78303440853825501</v>
      </c>
      <c r="E2214">
        <v>1.34942143769749E-2</v>
      </c>
      <c r="F2214">
        <v>6.2561918398505001E-2</v>
      </c>
      <c r="G2214" t="s">
        <v>21058</v>
      </c>
    </row>
    <row r="2215" spans="1:7" hidden="1" x14ac:dyDescent="0.25">
      <c r="A2215" s="5" t="s">
        <v>21723</v>
      </c>
      <c r="B2215">
        <v>27.435454707524201</v>
      </c>
      <c r="C2215">
        <v>-1.9336976161180399</v>
      </c>
      <c r="D2215">
        <v>0.93496783772768499</v>
      </c>
      <c r="E2215">
        <v>3.8621508385334798E-2</v>
      </c>
      <c r="F2215">
        <v>0.123497094870402</v>
      </c>
      <c r="G2215" t="s">
        <v>21058</v>
      </c>
    </row>
    <row r="2216" spans="1:7" hidden="1" x14ac:dyDescent="0.25">
      <c r="A2216" s="5" t="s">
        <v>13729</v>
      </c>
      <c r="B2216">
        <v>34.515340301058004</v>
      </c>
      <c r="C2216">
        <v>-1.9329527003113001</v>
      </c>
      <c r="D2216">
        <v>1.0095532869339601</v>
      </c>
      <c r="E2216">
        <v>5.55357004531545E-2</v>
      </c>
      <c r="F2216">
        <v>0.15842988059184299</v>
      </c>
      <c r="G2216" t="s">
        <v>21058</v>
      </c>
    </row>
    <row r="2217" spans="1:7" hidden="1" x14ac:dyDescent="0.25">
      <c r="A2217" s="5" t="s">
        <v>21724</v>
      </c>
      <c r="B2217">
        <v>56.3220421752265</v>
      </c>
      <c r="C2217">
        <v>-1.9319362809635101</v>
      </c>
      <c r="D2217">
        <v>0.80881151707825205</v>
      </c>
      <c r="E2217">
        <v>1.6912187570101399E-2</v>
      </c>
      <c r="F2217">
        <v>7.0952809298295796E-2</v>
      </c>
      <c r="G2217" t="s">
        <v>21058</v>
      </c>
    </row>
    <row r="2218" spans="1:7" hidden="1" x14ac:dyDescent="0.25">
      <c r="A2218" s="5" t="s">
        <v>21725</v>
      </c>
      <c r="B2218">
        <v>21.165061614714698</v>
      </c>
      <c r="C2218">
        <v>-1.9302516400729799</v>
      </c>
      <c r="D2218">
        <v>0.97268603464022396</v>
      </c>
      <c r="E2218">
        <v>4.7205142730913599E-2</v>
      </c>
      <c r="F2218">
        <v>0.14156832807061701</v>
      </c>
      <c r="G2218" t="s">
        <v>21058</v>
      </c>
    </row>
    <row r="2219" spans="1:7" hidden="1" x14ac:dyDescent="0.25">
      <c r="A2219" s="5" t="s">
        <v>10857</v>
      </c>
      <c r="B2219">
        <v>55.971665637583897</v>
      </c>
      <c r="C2219">
        <v>-1.9298462083685299</v>
      </c>
      <c r="D2219">
        <v>0.80117551209924498</v>
      </c>
      <c r="E2219">
        <v>1.6006454517461698E-2</v>
      </c>
      <c r="F2219">
        <v>6.8841595606665196E-2</v>
      </c>
      <c r="G2219" t="s">
        <v>21058</v>
      </c>
    </row>
    <row r="2220" spans="1:7" hidden="1" x14ac:dyDescent="0.25">
      <c r="A2220" s="5" t="s">
        <v>21726</v>
      </c>
      <c r="B2220">
        <v>13.8818519212961</v>
      </c>
      <c r="C2220">
        <v>-1.92983413151223</v>
      </c>
      <c r="D2220">
        <v>1.00808282464995</v>
      </c>
      <c r="E2220">
        <v>5.5574084754646799E-2</v>
      </c>
      <c r="F2220">
        <v>0.15845137550341801</v>
      </c>
      <c r="G2220" t="s">
        <v>21058</v>
      </c>
    </row>
    <row r="2221" spans="1:7" hidden="1" x14ac:dyDescent="0.25">
      <c r="A2221" s="5" t="s">
        <v>21727</v>
      </c>
      <c r="B2221">
        <v>135.09546313776599</v>
      </c>
      <c r="C2221">
        <v>-1.92964797540772</v>
      </c>
      <c r="D2221">
        <v>0.79994167565869501</v>
      </c>
      <c r="E2221">
        <v>1.5855022255821302E-2</v>
      </c>
      <c r="F2221">
        <v>6.8487695889913505E-2</v>
      </c>
      <c r="G2221" t="s">
        <v>21058</v>
      </c>
    </row>
    <row r="2222" spans="1:7" hidden="1" x14ac:dyDescent="0.25">
      <c r="A2222" s="5" t="s">
        <v>21728</v>
      </c>
      <c r="B2222">
        <v>14.1605472782727</v>
      </c>
      <c r="C2222">
        <v>-1.9296391237361099</v>
      </c>
      <c r="D2222">
        <v>1.05278811407244</v>
      </c>
      <c r="E2222">
        <v>6.6819734062470298E-2</v>
      </c>
      <c r="F2222">
        <v>0.18042530917716701</v>
      </c>
      <c r="G2222" t="s">
        <v>21058</v>
      </c>
    </row>
    <row r="2223" spans="1:7" hidden="1" x14ac:dyDescent="0.25">
      <c r="A2223" s="5" t="s">
        <v>11784</v>
      </c>
      <c r="B2223">
        <v>10.2056695526071</v>
      </c>
      <c r="C2223">
        <v>-1.9292923767380099</v>
      </c>
      <c r="D2223">
        <v>1.05350155725996</v>
      </c>
      <c r="E2223">
        <v>6.7053657217902601E-2</v>
      </c>
      <c r="F2223">
        <v>0.18074503094729599</v>
      </c>
      <c r="G2223" t="s">
        <v>21058</v>
      </c>
    </row>
    <row r="2224" spans="1:7" x14ac:dyDescent="0.25">
      <c r="A2224" s="5" t="s">
        <v>5306</v>
      </c>
      <c r="B2224">
        <v>69.117008964421004</v>
      </c>
      <c r="C2224">
        <v>-1.9288847028398</v>
      </c>
      <c r="D2224">
        <v>0.82740836376047699</v>
      </c>
      <c r="E2224">
        <v>1.9740884536701302E-2</v>
      </c>
      <c r="F2224">
        <v>7.8196540369634193E-2</v>
      </c>
      <c r="G2224" t="s">
        <v>21058</v>
      </c>
    </row>
    <row r="2225" spans="1:7" x14ac:dyDescent="0.25">
      <c r="A2225" s="5" t="s">
        <v>2202</v>
      </c>
      <c r="B2225">
        <v>91.265625445464494</v>
      </c>
      <c r="C2225">
        <v>-1.9284023832803801</v>
      </c>
      <c r="D2225">
        <v>0.80015124651453895</v>
      </c>
      <c r="E2225">
        <v>1.5950450709546898E-2</v>
      </c>
      <c r="F2225">
        <v>6.8730276118568606E-2</v>
      </c>
      <c r="G2225" t="s">
        <v>21058</v>
      </c>
    </row>
    <row r="2226" spans="1:7" hidden="1" x14ac:dyDescent="0.25">
      <c r="A2226" s="5" t="s">
        <v>21729</v>
      </c>
      <c r="B2226">
        <v>69.090575902099204</v>
      </c>
      <c r="C2226">
        <v>-1.92793332747043</v>
      </c>
      <c r="D2226">
        <v>0.82740161075872798</v>
      </c>
      <c r="E2226">
        <v>1.9800557708060901E-2</v>
      </c>
      <c r="F2226">
        <v>7.8341400350426901E-2</v>
      </c>
      <c r="G2226" t="s">
        <v>21058</v>
      </c>
    </row>
    <row r="2227" spans="1:7" hidden="1" x14ac:dyDescent="0.25">
      <c r="A2227" s="5" t="s">
        <v>21730</v>
      </c>
      <c r="B2227">
        <v>167.09861178159699</v>
      </c>
      <c r="C2227">
        <v>-1.9270185268089901</v>
      </c>
      <c r="D2227">
        <v>0.90254850701259304</v>
      </c>
      <c r="E2227">
        <v>3.2754000000094603E-2</v>
      </c>
      <c r="F2227">
        <v>0.109993110839966</v>
      </c>
      <c r="G2227" t="s">
        <v>21058</v>
      </c>
    </row>
    <row r="2228" spans="1:7" hidden="1" x14ac:dyDescent="0.25">
      <c r="A2228" s="5" t="s">
        <v>21731</v>
      </c>
      <c r="B2228">
        <v>12.549976733743099</v>
      </c>
      <c r="C2228">
        <v>-1.9265860446377101</v>
      </c>
      <c r="D2228">
        <v>0.99046211030223297</v>
      </c>
      <c r="E2228">
        <v>5.1758303869645597E-2</v>
      </c>
      <c r="F2228">
        <v>0.151270233491552</v>
      </c>
      <c r="G2228" t="s">
        <v>21058</v>
      </c>
    </row>
    <row r="2229" spans="1:7" hidden="1" x14ac:dyDescent="0.25">
      <c r="A2229" s="5" t="s">
        <v>21732</v>
      </c>
      <c r="B2229">
        <v>67.696790189017307</v>
      </c>
      <c r="C2229">
        <v>-1.9264186877906599</v>
      </c>
      <c r="D2229">
        <v>0.79311697525234104</v>
      </c>
      <c r="E2229">
        <v>1.5143820587963101E-2</v>
      </c>
      <c r="F2229">
        <v>6.6785695824306907E-2</v>
      </c>
      <c r="G2229" t="s">
        <v>21058</v>
      </c>
    </row>
    <row r="2230" spans="1:7" hidden="1" x14ac:dyDescent="0.25">
      <c r="A2230" s="5" t="s">
        <v>21733</v>
      </c>
      <c r="B2230">
        <v>1343.0136576804</v>
      </c>
      <c r="C2230">
        <v>-1.92632256960151</v>
      </c>
      <c r="D2230">
        <v>1.0410969342168701</v>
      </c>
      <c r="E2230">
        <v>6.4272963759903601E-2</v>
      </c>
      <c r="F2230">
        <v>0.17535214145044101</v>
      </c>
      <c r="G2230" t="s">
        <v>21058</v>
      </c>
    </row>
    <row r="2231" spans="1:7" hidden="1" x14ac:dyDescent="0.25">
      <c r="A2231" s="5" t="s">
        <v>21734</v>
      </c>
      <c r="B2231">
        <v>26.2366731909277</v>
      </c>
      <c r="C2231">
        <v>-1.9254939269874101</v>
      </c>
      <c r="D2231">
        <v>0.91489342502826199</v>
      </c>
      <c r="E2231">
        <v>3.53252632273982E-2</v>
      </c>
      <c r="F2231">
        <v>0.115994555706976</v>
      </c>
      <c r="G2231" t="s">
        <v>21058</v>
      </c>
    </row>
    <row r="2232" spans="1:7" hidden="1" x14ac:dyDescent="0.25">
      <c r="A2232" s="5" t="s">
        <v>21735</v>
      </c>
      <c r="B2232">
        <v>26.328826282186402</v>
      </c>
      <c r="C2232">
        <v>-1.92519333971342</v>
      </c>
      <c r="D2232">
        <v>0.91715894164276202</v>
      </c>
      <c r="E2232">
        <v>3.5809527376945198E-2</v>
      </c>
      <c r="F2232">
        <v>0.116890222873889</v>
      </c>
      <c r="G2232" t="s">
        <v>21058</v>
      </c>
    </row>
    <row r="2233" spans="1:7" hidden="1" x14ac:dyDescent="0.25">
      <c r="A2233" s="5" t="s">
        <v>20810</v>
      </c>
      <c r="B2233">
        <v>113.364893335562</v>
      </c>
      <c r="C2233">
        <v>-1.9251577417862999</v>
      </c>
      <c r="D2233">
        <v>0.71761542149998203</v>
      </c>
      <c r="E2233">
        <v>7.3027168169727203E-3</v>
      </c>
      <c r="F2233">
        <v>4.4305818757496902E-2</v>
      </c>
      <c r="G2233" t="s">
        <v>21058</v>
      </c>
    </row>
    <row r="2234" spans="1:7" hidden="1" x14ac:dyDescent="0.25">
      <c r="A2234" s="5" t="s">
        <v>21736</v>
      </c>
      <c r="B2234">
        <v>12.3943203378495</v>
      </c>
      <c r="C2234">
        <v>-1.92454823248366</v>
      </c>
      <c r="D2234">
        <v>0.98814694920823498</v>
      </c>
      <c r="E2234">
        <v>5.1458816428380898E-2</v>
      </c>
      <c r="F2234">
        <v>0.15053271005586499</v>
      </c>
      <c r="G2234" t="s">
        <v>21058</v>
      </c>
    </row>
    <row r="2235" spans="1:7" hidden="1" x14ac:dyDescent="0.25">
      <c r="A2235" s="5" t="s">
        <v>21737</v>
      </c>
      <c r="B2235">
        <v>25.225048644987702</v>
      </c>
      <c r="C2235">
        <v>-1.92296879923637</v>
      </c>
      <c r="D2235">
        <v>0.89013457961963005</v>
      </c>
      <c r="E2235">
        <v>3.07484911430933E-2</v>
      </c>
      <c r="F2235">
        <v>0.105472632092248</v>
      </c>
      <c r="G2235" t="s">
        <v>21058</v>
      </c>
    </row>
    <row r="2236" spans="1:7" hidden="1" x14ac:dyDescent="0.25">
      <c r="A2236" s="5" t="s">
        <v>21738</v>
      </c>
      <c r="B2236">
        <v>118.423211602553</v>
      </c>
      <c r="C2236">
        <v>-1.9221931154855301</v>
      </c>
      <c r="D2236">
        <v>0.87828764690216898</v>
      </c>
      <c r="E2236">
        <v>2.86281811776594E-2</v>
      </c>
      <c r="F2236">
        <v>0.100108068780087</v>
      </c>
      <c r="G2236" t="s">
        <v>21058</v>
      </c>
    </row>
    <row r="2237" spans="1:7" hidden="1" x14ac:dyDescent="0.25">
      <c r="A2237" s="5" t="s">
        <v>21739</v>
      </c>
      <c r="B2237">
        <v>63.928530802073901</v>
      </c>
      <c r="C2237">
        <v>-1.92121333063763</v>
      </c>
      <c r="D2237">
        <v>0.85554649921362602</v>
      </c>
      <c r="E2237">
        <v>2.4729781968436601E-2</v>
      </c>
      <c r="F2237">
        <v>9.1330038570211006E-2</v>
      </c>
      <c r="G2237" t="s">
        <v>21058</v>
      </c>
    </row>
    <row r="2238" spans="1:7" hidden="1" x14ac:dyDescent="0.25">
      <c r="A2238" s="5" t="s">
        <v>21740</v>
      </c>
      <c r="B2238">
        <v>67.416354026796697</v>
      </c>
      <c r="C2238">
        <v>-1.92088696948209</v>
      </c>
      <c r="D2238">
        <v>0.79334108520111601</v>
      </c>
      <c r="E2238">
        <v>1.54667067154057E-2</v>
      </c>
      <c r="F2238">
        <v>6.7532883560714005E-2</v>
      </c>
      <c r="G2238" t="s">
        <v>21058</v>
      </c>
    </row>
    <row r="2239" spans="1:7" hidden="1" x14ac:dyDescent="0.25">
      <c r="A2239" s="5" t="s">
        <v>21741</v>
      </c>
      <c r="B2239">
        <v>197.06833484900599</v>
      </c>
      <c r="C2239">
        <v>-1.92075251240525</v>
      </c>
      <c r="D2239">
        <v>0.91174876906750701</v>
      </c>
      <c r="E2239">
        <v>3.5146314915729303E-2</v>
      </c>
      <c r="F2239">
        <v>0.115696380228863</v>
      </c>
      <c r="G2239" t="s">
        <v>21058</v>
      </c>
    </row>
    <row r="2240" spans="1:7" hidden="1" x14ac:dyDescent="0.25">
      <c r="A2240" s="5" t="s">
        <v>3865</v>
      </c>
      <c r="B2240">
        <v>1282.12405962354</v>
      </c>
      <c r="C2240">
        <v>-1.92021942230997</v>
      </c>
      <c r="D2240">
        <v>0.60647062502291404</v>
      </c>
      <c r="E2240">
        <v>1.5443394501228099E-3</v>
      </c>
      <c r="F2240">
        <v>1.7070640595515399E-2</v>
      </c>
      <c r="G2240" t="s">
        <v>21058</v>
      </c>
    </row>
    <row r="2241" spans="1:7" hidden="1" x14ac:dyDescent="0.25">
      <c r="A2241" s="5" t="s">
        <v>1527</v>
      </c>
      <c r="B2241">
        <v>37.573757495264402</v>
      </c>
      <c r="C2241">
        <v>-1.9194311936095101</v>
      </c>
      <c r="D2241">
        <v>0.83993734691917898</v>
      </c>
      <c r="E2241">
        <v>2.2300658835127302E-2</v>
      </c>
      <c r="F2241">
        <v>8.5094192742613498E-2</v>
      </c>
      <c r="G2241" t="s">
        <v>21058</v>
      </c>
    </row>
    <row r="2242" spans="1:7" hidden="1" x14ac:dyDescent="0.25">
      <c r="A2242" s="5" t="s">
        <v>21742</v>
      </c>
      <c r="B2242">
        <v>13.094982101102699</v>
      </c>
      <c r="C2242">
        <v>-1.9180137360212399</v>
      </c>
      <c r="D2242">
        <v>1.0006064564063</v>
      </c>
      <c r="E2242">
        <v>5.5256831961904097E-2</v>
      </c>
      <c r="F2242">
        <v>0.15789169862093999</v>
      </c>
      <c r="G2242" t="s">
        <v>21058</v>
      </c>
    </row>
    <row r="2243" spans="1:7" hidden="1" x14ac:dyDescent="0.25">
      <c r="A2243" s="5" t="s">
        <v>21743</v>
      </c>
      <c r="B2243">
        <v>33.445965620480003</v>
      </c>
      <c r="C2243">
        <v>-1.91792838188855</v>
      </c>
      <c r="D2243">
        <v>0.912778292880704</v>
      </c>
      <c r="E2243">
        <v>3.5623544836555103E-2</v>
      </c>
      <c r="F2243">
        <v>0.116464148296596</v>
      </c>
      <c r="G2243" t="s">
        <v>21058</v>
      </c>
    </row>
    <row r="2244" spans="1:7" hidden="1" x14ac:dyDescent="0.25">
      <c r="A2244" s="5" t="s">
        <v>13297</v>
      </c>
      <c r="B2244">
        <v>12.719699325880301</v>
      </c>
      <c r="C2244">
        <v>-1.9178895255853701</v>
      </c>
      <c r="D2244">
        <v>0.99509760176602002</v>
      </c>
      <c r="E2244">
        <v>5.3937507798618799E-2</v>
      </c>
      <c r="F2244">
        <v>0.154922803444556</v>
      </c>
      <c r="G2244" t="s">
        <v>21058</v>
      </c>
    </row>
    <row r="2245" spans="1:7" hidden="1" x14ac:dyDescent="0.25">
      <c r="A2245" s="5" t="s">
        <v>21744</v>
      </c>
      <c r="B2245">
        <v>31.961284825172498</v>
      </c>
      <c r="C2245">
        <v>-1.9169255877314899</v>
      </c>
      <c r="D2245">
        <v>0.87854356241176801</v>
      </c>
      <c r="E2245">
        <v>2.91142765147273E-2</v>
      </c>
      <c r="F2245">
        <v>0.10127304831235399</v>
      </c>
      <c r="G2245" t="s">
        <v>21058</v>
      </c>
    </row>
    <row r="2246" spans="1:7" x14ac:dyDescent="0.25">
      <c r="A2246" s="5" t="s">
        <v>1788</v>
      </c>
      <c r="B2246">
        <v>38.059637170870097</v>
      </c>
      <c r="C2246">
        <v>-1.9159753647274</v>
      </c>
      <c r="D2246">
        <v>0.85702322033531497</v>
      </c>
      <c r="E2246">
        <v>2.53768942306823E-2</v>
      </c>
      <c r="F2246">
        <v>9.2750624339047599E-2</v>
      </c>
      <c r="G2246" t="s">
        <v>21058</v>
      </c>
    </row>
    <row r="2247" spans="1:7" hidden="1" x14ac:dyDescent="0.25">
      <c r="A2247" s="5" t="s">
        <v>21745</v>
      </c>
      <c r="B2247">
        <v>104.25516947065699</v>
      </c>
      <c r="C2247">
        <v>-1.91528442263789</v>
      </c>
      <c r="D2247">
        <v>0.91298430998998803</v>
      </c>
      <c r="E2247">
        <v>3.5920305961956701E-2</v>
      </c>
      <c r="F2247">
        <v>0.117078227249718</v>
      </c>
      <c r="G2247" t="s">
        <v>21058</v>
      </c>
    </row>
    <row r="2248" spans="1:7" hidden="1" x14ac:dyDescent="0.25">
      <c r="A2248" s="5" t="s">
        <v>21746</v>
      </c>
      <c r="B2248">
        <v>12.3171008460714</v>
      </c>
      <c r="C2248">
        <v>-1.91494251078362</v>
      </c>
      <c r="D2248">
        <v>0.98916234341412801</v>
      </c>
      <c r="E2248">
        <v>5.2877085342851099E-2</v>
      </c>
      <c r="F2248">
        <v>0.15313355575986701</v>
      </c>
      <c r="G2248" t="s">
        <v>21058</v>
      </c>
    </row>
    <row r="2249" spans="1:7" hidden="1" x14ac:dyDescent="0.25">
      <c r="A2249" s="5" t="s">
        <v>21747</v>
      </c>
      <c r="B2249">
        <v>12.5833541423483</v>
      </c>
      <c r="C2249">
        <v>-1.9145591562709099</v>
      </c>
      <c r="D2249">
        <v>0.99371404734740498</v>
      </c>
      <c r="E2249">
        <v>5.4020754721555903E-2</v>
      </c>
      <c r="F2249">
        <v>0.15511948190622299</v>
      </c>
      <c r="G2249" t="s">
        <v>21058</v>
      </c>
    </row>
    <row r="2250" spans="1:7" hidden="1" x14ac:dyDescent="0.25">
      <c r="A2250" s="5" t="s">
        <v>21748</v>
      </c>
      <c r="B2250">
        <v>61.983175862504602</v>
      </c>
      <c r="C2250">
        <v>-1.91430042292803</v>
      </c>
      <c r="D2250">
        <v>0.817772530062429</v>
      </c>
      <c r="E2250">
        <v>1.9238786585990299E-2</v>
      </c>
      <c r="F2250">
        <v>7.6949761028133404E-2</v>
      </c>
      <c r="G2250" t="s">
        <v>21058</v>
      </c>
    </row>
    <row r="2251" spans="1:7" hidden="1" x14ac:dyDescent="0.25">
      <c r="A2251" s="5" t="s">
        <v>21749</v>
      </c>
      <c r="B2251">
        <v>65.406158905968297</v>
      </c>
      <c r="C2251">
        <v>-1.91322158286652</v>
      </c>
      <c r="D2251">
        <v>0.78322231802478104</v>
      </c>
      <c r="E2251">
        <v>1.45755588666225E-2</v>
      </c>
      <c r="F2251">
        <v>6.5437342307996096E-2</v>
      </c>
      <c r="G2251" t="s">
        <v>21058</v>
      </c>
    </row>
    <row r="2252" spans="1:7" hidden="1" x14ac:dyDescent="0.25">
      <c r="A2252" s="5" t="s">
        <v>21750</v>
      </c>
      <c r="B2252">
        <v>65.788654843182897</v>
      </c>
      <c r="C2252">
        <v>-1.9118355990912399</v>
      </c>
      <c r="D2252">
        <v>0.78891842143136404</v>
      </c>
      <c r="E2252">
        <v>1.5377558314604901E-2</v>
      </c>
      <c r="F2252">
        <v>6.7427517702020795E-2</v>
      </c>
      <c r="G2252" t="s">
        <v>21058</v>
      </c>
    </row>
    <row r="2253" spans="1:7" hidden="1" x14ac:dyDescent="0.25">
      <c r="A2253" s="5" t="s">
        <v>11696</v>
      </c>
      <c r="B2253">
        <v>53.631039255311201</v>
      </c>
      <c r="C2253">
        <v>-1.91111402542067</v>
      </c>
      <c r="D2253">
        <v>0.82620389654981996</v>
      </c>
      <c r="E2253">
        <v>2.071569191162E-2</v>
      </c>
      <c r="F2253">
        <v>8.0808128069807403E-2</v>
      </c>
      <c r="G2253" t="s">
        <v>21058</v>
      </c>
    </row>
    <row r="2254" spans="1:7" hidden="1" x14ac:dyDescent="0.25">
      <c r="A2254" s="5" t="s">
        <v>21751</v>
      </c>
      <c r="B2254">
        <v>18.725548571218798</v>
      </c>
      <c r="C2254">
        <v>-1.9109667613254699</v>
      </c>
      <c r="D2254">
        <v>0.93280646704728398</v>
      </c>
      <c r="E2254">
        <v>4.04992059105563E-2</v>
      </c>
      <c r="F2254">
        <v>0.12746454016106901</v>
      </c>
      <c r="G2254" t="s">
        <v>21058</v>
      </c>
    </row>
    <row r="2255" spans="1:7" x14ac:dyDescent="0.25">
      <c r="A2255" s="5" t="s">
        <v>6557</v>
      </c>
      <c r="B2255">
        <v>11.9247429416878</v>
      </c>
      <c r="C2255">
        <v>-1.9106977794067801</v>
      </c>
      <c r="D2255">
        <v>1.05306885227339</v>
      </c>
      <c r="E2255">
        <v>6.9614755429985201E-2</v>
      </c>
      <c r="F2255">
        <v>0.185785242299498</v>
      </c>
      <c r="G2255" t="s">
        <v>21058</v>
      </c>
    </row>
    <row r="2256" spans="1:7" hidden="1" x14ac:dyDescent="0.25">
      <c r="A2256" s="5" t="s">
        <v>21752</v>
      </c>
      <c r="B2256">
        <v>31.816594380573001</v>
      </c>
      <c r="C2256">
        <v>-1.91031506286016</v>
      </c>
      <c r="D2256">
        <v>0.99702602571594201</v>
      </c>
      <c r="E2256">
        <v>5.5363410833331302E-2</v>
      </c>
      <c r="F2256">
        <v>0.158110192320047</v>
      </c>
      <c r="G2256" t="s">
        <v>21058</v>
      </c>
    </row>
    <row r="2257" spans="1:7" hidden="1" x14ac:dyDescent="0.25">
      <c r="A2257" s="5" t="s">
        <v>21753</v>
      </c>
      <c r="B2257">
        <v>391.86159351297198</v>
      </c>
      <c r="C2257">
        <v>-1.9082623437478801</v>
      </c>
      <c r="D2257">
        <v>0.90325120338037901</v>
      </c>
      <c r="E2257">
        <v>3.4629911836824602E-2</v>
      </c>
      <c r="F2257">
        <v>0.114487772532265</v>
      </c>
      <c r="G2257" t="s">
        <v>21058</v>
      </c>
    </row>
    <row r="2258" spans="1:7" hidden="1" x14ac:dyDescent="0.25">
      <c r="A2258" s="5" t="s">
        <v>21754</v>
      </c>
      <c r="B2258">
        <v>66.634561837684899</v>
      </c>
      <c r="C2258">
        <v>-1.9076806919239899</v>
      </c>
      <c r="D2258">
        <v>0.78936498448519399</v>
      </c>
      <c r="E2258">
        <v>1.56607022288653E-2</v>
      </c>
      <c r="F2258">
        <v>6.8001845588350096E-2</v>
      </c>
      <c r="G2258" t="s">
        <v>21058</v>
      </c>
    </row>
    <row r="2259" spans="1:7" hidden="1" x14ac:dyDescent="0.25">
      <c r="A2259" s="5" t="s">
        <v>5743</v>
      </c>
      <c r="B2259">
        <v>45.427374034274202</v>
      </c>
      <c r="C2259">
        <v>-1.9076097601768001</v>
      </c>
      <c r="D2259">
        <v>0.83020312071692404</v>
      </c>
      <c r="E2259">
        <v>2.1575299056827198E-2</v>
      </c>
      <c r="F2259">
        <v>8.3142097392933004E-2</v>
      </c>
      <c r="G2259" t="s">
        <v>21058</v>
      </c>
    </row>
    <row r="2260" spans="1:7" hidden="1" x14ac:dyDescent="0.25">
      <c r="A2260" s="5" t="s">
        <v>21755</v>
      </c>
      <c r="B2260">
        <v>25.9811838629827</v>
      </c>
      <c r="C2260">
        <v>-1.9075481744763201</v>
      </c>
      <c r="D2260">
        <v>0.91807017618014997</v>
      </c>
      <c r="E2260">
        <v>3.7729594229351099E-2</v>
      </c>
      <c r="F2260">
        <v>0.121384334865936</v>
      </c>
      <c r="G2260" t="s">
        <v>21058</v>
      </c>
    </row>
    <row r="2261" spans="1:7" hidden="1" x14ac:dyDescent="0.25">
      <c r="A2261" s="5" t="s">
        <v>21756</v>
      </c>
      <c r="B2261">
        <v>12.47008907789</v>
      </c>
      <c r="C2261">
        <v>-1.9073683785012101</v>
      </c>
      <c r="D2261">
        <v>0.99381340407468499</v>
      </c>
      <c r="E2261">
        <v>5.4953720403482099E-2</v>
      </c>
      <c r="F2261">
        <v>0.15728237066147899</v>
      </c>
      <c r="G2261" t="s">
        <v>21058</v>
      </c>
    </row>
    <row r="2262" spans="1:7" hidden="1" x14ac:dyDescent="0.25">
      <c r="A2262" s="5" t="s">
        <v>17668</v>
      </c>
      <c r="B2262">
        <v>27.671411965453</v>
      </c>
      <c r="C2262">
        <v>-1.9073485512386901</v>
      </c>
      <c r="D2262">
        <v>1.04877805445484</v>
      </c>
      <c r="E2262">
        <v>6.8966541330852199E-2</v>
      </c>
      <c r="F2262">
        <v>0.18451404603612301</v>
      </c>
      <c r="G2262" t="s">
        <v>21058</v>
      </c>
    </row>
    <row r="2263" spans="1:7" hidden="1" x14ac:dyDescent="0.25">
      <c r="A2263" s="5" t="s">
        <v>20985</v>
      </c>
      <c r="B2263">
        <v>111.142029094915</v>
      </c>
      <c r="C2263">
        <v>-1.9071044432683599</v>
      </c>
      <c r="D2263">
        <v>0.704339000807089</v>
      </c>
      <c r="E2263">
        <v>6.7761167058021203E-3</v>
      </c>
      <c r="F2263">
        <v>4.2689135118862902E-2</v>
      </c>
      <c r="G2263" t="s">
        <v>21058</v>
      </c>
    </row>
    <row r="2264" spans="1:7" hidden="1" x14ac:dyDescent="0.25">
      <c r="A2264" s="5" t="s">
        <v>21757</v>
      </c>
      <c r="B2264">
        <v>42.156054380849397</v>
      </c>
      <c r="C2264">
        <v>-1.90634476621902</v>
      </c>
      <c r="D2264">
        <v>0.94177373149122801</v>
      </c>
      <c r="E2264">
        <v>4.2948880962316797E-2</v>
      </c>
      <c r="F2264">
        <v>0.13229867966714201</v>
      </c>
      <c r="G2264" t="s">
        <v>21058</v>
      </c>
    </row>
    <row r="2265" spans="1:7" hidden="1" x14ac:dyDescent="0.25">
      <c r="A2265" s="5" t="s">
        <v>21758</v>
      </c>
      <c r="B2265">
        <v>49.247294168368299</v>
      </c>
      <c r="C2265">
        <v>-1.90620374500555</v>
      </c>
      <c r="D2265">
        <v>0.81477261772526199</v>
      </c>
      <c r="E2265">
        <v>1.93068305312535E-2</v>
      </c>
      <c r="F2265">
        <v>7.7117165237235802E-2</v>
      </c>
      <c r="G2265" t="s">
        <v>21058</v>
      </c>
    </row>
    <row r="2266" spans="1:7" hidden="1" x14ac:dyDescent="0.25">
      <c r="A2266" s="5" t="s">
        <v>21759</v>
      </c>
      <c r="B2266">
        <v>87.537413877313696</v>
      </c>
      <c r="C2266">
        <v>-1.90605710418477</v>
      </c>
      <c r="D2266">
        <v>0.86626658291116398</v>
      </c>
      <c r="E2266">
        <v>2.77847381084593E-2</v>
      </c>
      <c r="F2266">
        <v>9.8271315216211103E-2</v>
      </c>
      <c r="G2266" t="s">
        <v>21058</v>
      </c>
    </row>
    <row r="2267" spans="1:7" hidden="1" x14ac:dyDescent="0.25">
      <c r="A2267" s="5" t="s">
        <v>21760</v>
      </c>
      <c r="B2267">
        <v>50.053875925359698</v>
      </c>
      <c r="C2267">
        <v>-1.9053257035111</v>
      </c>
      <c r="D2267">
        <v>0.83955331617976903</v>
      </c>
      <c r="E2267">
        <v>2.32408710558735E-2</v>
      </c>
      <c r="F2267">
        <v>8.7348742647719399E-2</v>
      </c>
      <c r="G2267" t="s">
        <v>21058</v>
      </c>
    </row>
    <row r="2268" spans="1:7" hidden="1" x14ac:dyDescent="0.25">
      <c r="A2268" s="5" t="s">
        <v>10686</v>
      </c>
      <c r="B2268">
        <v>47.604607465754498</v>
      </c>
      <c r="C2268">
        <v>-1.90488630191136</v>
      </c>
      <c r="D2268">
        <v>0.92062034135913395</v>
      </c>
      <c r="E2268">
        <v>3.8533569770632298E-2</v>
      </c>
      <c r="F2268">
        <v>0.123285516207791</v>
      </c>
      <c r="G2268" t="s">
        <v>21058</v>
      </c>
    </row>
    <row r="2269" spans="1:7" hidden="1" x14ac:dyDescent="0.25">
      <c r="A2269" s="5" t="s">
        <v>21761</v>
      </c>
      <c r="B2269">
        <v>147.82719131816401</v>
      </c>
      <c r="C2269">
        <v>-1.9048772717881599</v>
      </c>
      <c r="D2269">
        <v>0.79416798754027595</v>
      </c>
      <c r="E2269">
        <v>1.6458677785579998E-2</v>
      </c>
      <c r="F2269">
        <v>6.9924436873871301E-2</v>
      </c>
      <c r="G2269" t="s">
        <v>21058</v>
      </c>
    </row>
    <row r="2270" spans="1:7" hidden="1" x14ac:dyDescent="0.25">
      <c r="A2270" s="5" t="s">
        <v>21762</v>
      </c>
      <c r="B2270">
        <v>93.939139598554803</v>
      </c>
      <c r="C2270">
        <v>-1.90420234229426</v>
      </c>
      <c r="D2270">
        <v>0.93423280981248702</v>
      </c>
      <c r="E2270">
        <v>4.1524689470573597E-2</v>
      </c>
      <c r="F2270">
        <v>0.12950720645396299</v>
      </c>
      <c r="G2270" t="s">
        <v>21058</v>
      </c>
    </row>
    <row r="2271" spans="1:7" hidden="1" x14ac:dyDescent="0.25">
      <c r="A2271" s="5" t="s">
        <v>21763</v>
      </c>
      <c r="B2271">
        <v>70.402799986830701</v>
      </c>
      <c r="C2271">
        <v>-1.9018795603996199</v>
      </c>
      <c r="D2271">
        <v>0.88018985945379602</v>
      </c>
      <c r="E2271">
        <v>3.0713837785052302E-2</v>
      </c>
      <c r="F2271">
        <v>0.10540065705256001</v>
      </c>
      <c r="G2271" t="s">
        <v>21058</v>
      </c>
    </row>
    <row r="2272" spans="1:7" hidden="1" x14ac:dyDescent="0.25">
      <c r="A2272" s="5" t="s">
        <v>21764</v>
      </c>
      <c r="B2272">
        <v>222.03860002878</v>
      </c>
      <c r="C2272">
        <v>-1.90132296001321</v>
      </c>
      <c r="D2272">
        <v>1.0191233824866599</v>
      </c>
      <c r="E2272">
        <v>6.2090978296761301E-2</v>
      </c>
      <c r="F2272">
        <v>0.17153837492614901</v>
      </c>
      <c r="G2272" t="s">
        <v>21058</v>
      </c>
    </row>
    <row r="2273" spans="1:7" hidden="1" x14ac:dyDescent="0.25">
      <c r="A2273" s="5" t="s">
        <v>21765</v>
      </c>
      <c r="B2273">
        <v>10.121287614172999</v>
      </c>
      <c r="C2273">
        <v>-1.9011831528465499</v>
      </c>
      <c r="D2273">
        <v>1.05336190295629</v>
      </c>
      <c r="E2273">
        <v>7.10947516473876E-2</v>
      </c>
      <c r="F2273">
        <v>0.18833652549172999</v>
      </c>
      <c r="G2273" t="s">
        <v>21058</v>
      </c>
    </row>
    <row r="2274" spans="1:7" hidden="1" x14ac:dyDescent="0.25">
      <c r="A2274" s="5" t="s">
        <v>21766</v>
      </c>
      <c r="B2274">
        <v>12.180146956370701</v>
      </c>
      <c r="C2274">
        <v>-1.90038341248228</v>
      </c>
      <c r="D2274">
        <v>0.99034956947068797</v>
      </c>
      <c r="E2274">
        <v>5.4996783122481498E-2</v>
      </c>
      <c r="F2274">
        <v>0.15736273012784199</v>
      </c>
      <c r="G2274" t="s">
        <v>21058</v>
      </c>
    </row>
    <row r="2275" spans="1:7" hidden="1" x14ac:dyDescent="0.25">
      <c r="A2275" s="5" t="s">
        <v>2295</v>
      </c>
      <c r="B2275">
        <v>169.374414509617</v>
      </c>
      <c r="C2275">
        <v>-1.8999154498273401</v>
      </c>
      <c r="D2275">
        <v>0.66484425039571005</v>
      </c>
      <c r="E2275">
        <v>4.2674377602875202E-3</v>
      </c>
      <c r="F2275">
        <v>3.2262321037278101E-2</v>
      </c>
      <c r="G2275" t="s">
        <v>21058</v>
      </c>
    </row>
    <row r="2276" spans="1:7" hidden="1" x14ac:dyDescent="0.25">
      <c r="A2276" s="5" t="s">
        <v>21767</v>
      </c>
      <c r="B2276">
        <v>18.7287087717623</v>
      </c>
      <c r="C2276">
        <v>-1.89989563974139</v>
      </c>
      <c r="D2276">
        <v>0.93784031823303504</v>
      </c>
      <c r="E2276">
        <v>4.2783237326001103E-2</v>
      </c>
      <c r="F2276">
        <v>0.13190451413985199</v>
      </c>
      <c r="G2276" t="s">
        <v>21058</v>
      </c>
    </row>
    <row r="2277" spans="1:7" hidden="1" x14ac:dyDescent="0.25">
      <c r="A2277" s="5" t="s">
        <v>13369</v>
      </c>
      <c r="B2277">
        <v>633.66289555872902</v>
      </c>
      <c r="C2277">
        <v>-1.8998448625605699</v>
      </c>
      <c r="D2277">
        <v>0.787473249143265</v>
      </c>
      <c r="E2277">
        <v>1.5839914530130499E-2</v>
      </c>
      <c r="F2277">
        <v>6.8450593613539196E-2</v>
      </c>
      <c r="G2277" t="s">
        <v>21058</v>
      </c>
    </row>
    <row r="2278" spans="1:7" hidden="1" x14ac:dyDescent="0.25">
      <c r="A2278" s="5" t="s">
        <v>21768</v>
      </c>
      <c r="B2278">
        <v>142.744283140455</v>
      </c>
      <c r="C2278">
        <v>-1.89882453763513</v>
      </c>
      <c r="D2278">
        <v>0.80635149206754098</v>
      </c>
      <c r="E2278">
        <v>1.85309430125579E-2</v>
      </c>
      <c r="F2278">
        <v>7.5103601920058299E-2</v>
      </c>
      <c r="G2278" t="s">
        <v>21058</v>
      </c>
    </row>
    <row r="2279" spans="1:7" hidden="1" x14ac:dyDescent="0.25">
      <c r="A2279" s="5" t="s">
        <v>21769</v>
      </c>
      <c r="B2279">
        <v>79.491640256987907</v>
      </c>
      <c r="C2279">
        <v>-1.8985950143016299</v>
      </c>
      <c r="D2279">
        <v>0.968668752148651</v>
      </c>
      <c r="E2279">
        <v>4.9995276265974102E-2</v>
      </c>
      <c r="F2279">
        <v>0.14733826745919901</v>
      </c>
      <c r="G2279" t="s">
        <v>21058</v>
      </c>
    </row>
    <row r="2280" spans="1:7" hidden="1" x14ac:dyDescent="0.25">
      <c r="A2280" s="5" t="s">
        <v>21770</v>
      </c>
      <c r="B2280">
        <v>60.631898150558101</v>
      </c>
      <c r="C2280">
        <v>-1.8985613669788</v>
      </c>
      <c r="D2280">
        <v>0.800196088224433</v>
      </c>
      <c r="E2280">
        <v>1.7662417320419999E-2</v>
      </c>
      <c r="F2280">
        <v>7.2895348061071202E-2</v>
      </c>
      <c r="G2280" t="s">
        <v>21058</v>
      </c>
    </row>
    <row r="2281" spans="1:7" hidden="1" x14ac:dyDescent="0.25">
      <c r="A2281" s="5" t="s">
        <v>21771</v>
      </c>
      <c r="B2281">
        <v>42.4618888171184</v>
      </c>
      <c r="C2281">
        <v>-1.89838627142852</v>
      </c>
      <c r="D2281">
        <v>0.94952108080014597</v>
      </c>
      <c r="E2281">
        <v>4.5574904922706098E-2</v>
      </c>
      <c r="F2281">
        <v>0.138398518390207</v>
      </c>
      <c r="G2281" t="s">
        <v>21058</v>
      </c>
    </row>
    <row r="2282" spans="1:7" hidden="1" x14ac:dyDescent="0.25">
      <c r="A2282" s="5" t="s">
        <v>21772</v>
      </c>
      <c r="B2282">
        <v>88.778018221695703</v>
      </c>
      <c r="C2282">
        <v>-1.8978010928045099</v>
      </c>
      <c r="D2282">
        <v>1.0449614014628801</v>
      </c>
      <c r="E2282">
        <v>6.9348181020712302E-2</v>
      </c>
      <c r="F2282">
        <v>0.18521061123096499</v>
      </c>
      <c r="G2282" t="s">
        <v>21058</v>
      </c>
    </row>
    <row r="2283" spans="1:7" hidden="1" x14ac:dyDescent="0.25">
      <c r="A2283" s="5" t="s">
        <v>21773</v>
      </c>
      <c r="B2283">
        <v>43.729642753610101</v>
      </c>
      <c r="C2283">
        <v>-1.8977203672345</v>
      </c>
      <c r="D2283">
        <v>0.84788355304476803</v>
      </c>
      <c r="E2283">
        <v>2.52089844228543E-2</v>
      </c>
      <c r="F2283">
        <v>9.2333291044434204E-2</v>
      </c>
      <c r="G2283" t="s">
        <v>21058</v>
      </c>
    </row>
    <row r="2284" spans="1:7" hidden="1" x14ac:dyDescent="0.25">
      <c r="A2284" s="5" t="s">
        <v>21774</v>
      </c>
      <c r="B2284">
        <v>35.637603222459703</v>
      </c>
      <c r="C2284">
        <v>-1.8974124540686199</v>
      </c>
      <c r="D2284">
        <v>0.95796468234726495</v>
      </c>
      <c r="E2284">
        <v>4.7628229153971399E-2</v>
      </c>
      <c r="F2284">
        <v>0.14241003255861401</v>
      </c>
      <c r="G2284" t="s">
        <v>21058</v>
      </c>
    </row>
    <row r="2285" spans="1:7" hidden="1" x14ac:dyDescent="0.25">
      <c r="A2285" s="5" t="s">
        <v>21775</v>
      </c>
      <c r="B2285">
        <v>384.93353169522697</v>
      </c>
      <c r="C2285">
        <v>-1.8944999749311899</v>
      </c>
      <c r="D2285">
        <v>0.92811279412849201</v>
      </c>
      <c r="E2285">
        <v>4.1227083055893801E-2</v>
      </c>
      <c r="F2285">
        <v>0.128962049201651</v>
      </c>
      <c r="G2285" t="s">
        <v>21058</v>
      </c>
    </row>
    <row r="2286" spans="1:7" hidden="1" x14ac:dyDescent="0.25">
      <c r="A2286" s="5" t="s">
        <v>20986</v>
      </c>
      <c r="B2286">
        <v>3427.1213345509</v>
      </c>
      <c r="C2286">
        <v>-1.8944042142003299</v>
      </c>
      <c r="D2286">
        <v>0.64912709727042295</v>
      </c>
      <c r="E2286">
        <v>3.51847144726423E-3</v>
      </c>
      <c r="F2286">
        <v>2.8355693528566098E-2</v>
      </c>
      <c r="G2286" t="s">
        <v>21058</v>
      </c>
    </row>
    <row r="2287" spans="1:7" x14ac:dyDescent="0.25">
      <c r="A2287" s="5" t="s">
        <v>1004</v>
      </c>
      <c r="B2287">
        <v>10.6094854447533</v>
      </c>
      <c r="C2287">
        <v>-1.89375434622271</v>
      </c>
      <c r="D2287">
        <v>1.0531939354052799</v>
      </c>
      <c r="E2287">
        <v>7.2160209832987696E-2</v>
      </c>
      <c r="F2287">
        <v>0.19024714121421099</v>
      </c>
      <c r="G2287" t="s">
        <v>21058</v>
      </c>
    </row>
    <row r="2288" spans="1:7" hidden="1" x14ac:dyDescent="0.25">
      <c r="A2288" s="5" t="s">
        <v>7679</v>
      </c>
      <c r="B2288">
        <v>108.654205490235</v>
      </c>
      <c r="C2288">
        <v>-1.89347811138047</v>
      </c>
      <c r="D2288">
        <v>0.78351936889767504</v>
      </c>
      <c r="E2288">
        <v>1.5664838060967402E-2</v>
      </c>
      <c r="F2288">
        <v>6.8001845588350096E-2</v>
      </c>
      <c r="G2288" t="s">
        <v>21058</v>
      </c>
    </row>
    <row r="2289" spans="1:7" hidden="1" x14ac:dyDescent="0.25">
      <c r="A2289" s="5" t="s">
        <v>21776</v>
      </c>
      <c r="B2289">
        <v>51.299710441008898</v>
      </c>
      <c r="C2289">
        <v>-1.8930575513243599</v>
      </c>
      <c r="D2289">
        <v>0.87980512211613005</v>
      </c>
      <c r="E2289">
        <v>3.1422703816058398E-2</v>
      </c>
      <c r="F2289">
        <v>0.107104979125699</v>
      </c>
      <c r="G2289" t="s">
        <v>21058</v>
      </c>
    </row>
    <row r="2290" spans="1:7" hidden="1" x14ac:dyDescent="0.25">
      <c r="A2290" s="5" t="s">
        <v>21777</v>
      </c>
      <c r="B2290">
        <v>116.628084949909</v>
      </c>
      <c r="C2290">
        <v>-1.89177849701498</v>
      </c>
      <c r="D2290">
        <v>0.74490167128390194</v>
      </c>
      <c r="E2290">
        <v>1.1096814975183601E-2</v>
      </c>
      <c r="F2290">
        <v>5.5655934617468199E-2</v>
      </c>
      <c r="G2290" t="s">
        <v>21058</v>
      </c>
    </row>
    <row r="2291" spans="1:7" hidden="1" x14ac:dyDescent="0.25">
      <c r="A2291" s="5" t="s">
        <v>21778</v>
      </c>
      <c r="B2291">
        <v>49.373759388421597</v>
      </c>
      <c r="C2291">
        <v>-1.8917775204576399</v>
      </c>
      <c r="D2291">
        <v>1.04900270054586</v>
      </c>
      <c r="E2291">
        <v>7.1324512478543295E-2</v>
      </c>
      <c r="F2291">
        <v>0.18865962356100299</v>
      </c>
      <c r="G2291" t="s">
        <v>21058</v>
      </c>
    </row>
    <row r="2292" spans="1:7" hidden="1" x14ac:dyDescent="0.25">
      <c r="A2292" s="5" t="s">
        <v>21779</v>
      </c>
      <c r="B2292">
        <v>10.9210822912769</v>
      </c>
      <c r="C2292">
        <v>-1.8908940646576999</v>
      </c>
      <c r="D2292">
        <v>1.05307821179297</v>
      </c>
      <c r="E2292">
        <v>7.2560146702037406E-2</v>
      </c>
      <c r="F2292">
        <v>0.19101381311559101</v>
      </c>
      <c r="G2292" t="s">
        <v>21058</v>
      </c>
    </row>
    <row r="2293" spans="1:7" hidden="1" x14ac:dyDescent="0.25">
      <c r="A2293" s="5" t="s">
        <v>21780</v>
      </c>
      <c r="B2293">
        <v>18.371144429795599</v>
      </c>
      <c r="C2293">
        <v>-1.8897760110610999</v>
      </c>
      <c r="D2293">
        <v>0.93314737247388602</v>
      </c>
      <c r="E2293">
        <v>4.2850576912646599E-2</v>
      </c>
      <c r="F2293">
        <v>0.13207335138236001</v>
      </c>
      <c r="G2293" t="s">
        <v>21058</v>
      </c>
    </row>
    <row r="2294" spans="1:7" hidden="1" x14ac:dyDescent="0.25">
      <c r="A2294" s="5" t="s">
        <v>10742</v>
      </c>
      <c r="B2294">
        <v>109.682617459515</v>
      </c>
      <c r="C2294">
        <v>-1.88919265765222</v>
      </c>
      <c r="D2294">
        <v>0.78663087478248295</v>
      </c>
      <c r="E2294">
        <v>1.6322415347869199E-2</v>
      </c>
      <c r="F2294">
        <v>6.9626857148790203E-2</v>
      </c>
      <c r="G2294" t="s">
        <v>21058</v>
      </c>
    </row>
    <row r="2295" spans="1:7" hidden="1" x14ac:dyDescent="0.25">
      <c r="A2295" s="5" t="s">
        <v>15144</v>
      </c>
      <c r="B2295">
        <v>11.430716746489001</v>
      </c>
      <c r="C2295">
        <v>-1.88871014246821</v>
      </c>
      <c r="D2295">
        <v>1.05291964585044</v>
      </c>
      <c r="E2295">
        <v>7.2847692886080104E-2</v>
      </c>
      <c r="F2295">
        <v>0.19148275919818</v>
      </c>
      <c r="G2295" t="s">
        <v>21058</v>
      </c>
    </row>
    <row r="2296" spans="1:7" hidden="1" x14ac:dyDescent="0.25">
      <c r="A2296" s="5" t="s">
        <v>20113</v>
      </c>
      <c r="B2296">
        <v>146.89209681134301</v>
      </c>
      <c r="C2296">
        <v>-1.8883004780777199</v>
      </c>
      <c r="D2296">
        <v>0.806941593233923</v>
      </c>
      <c r="E2296">
        <v>1.9280083386368701E-2</v>
      </c>
      <c r="F2296">
        <v>7.7068764125405198E-2</v>
      </c>
      <c r="G2296" t="s">
        <v>21058</v>
      </c>
    </row>
    <row r="2297" spans="1:7" hidden="1" x14ac:dyDescent="0.25">
      <c r="A2297" s="5" t="s">
        <v>3981</v>
      </c>
      <c r="B2297">
        <v>26.0228244608811</v>
      </c>
      <c r="C2297">
        <v>-1.88829078034775</v>
      </c>
      <c r="D2297">
        <v>0.92895512724090501</v>
      </c>
      <c r="E2297">
        <v>4.2082439400170299E-2</v>
      </c>
      <c r="F2297">
        <v>0.13056851794092</v>
      </c>
      <c r="G2297" t="s">
        <v>21058</v>
      </c>
    </row>
    <row r="2298" spans="1:7" hidden="1" x14ac:dyDescent="0.25">
      <c r="A2298" s="5" t="s">
        <v>4331</v>
      </c>
      <c r="B2298">
        <v>13.2955813228065</v>
      </c>
      <c r="C2298">
        <v>-1.8879042410232001</v>
      </c>
      <c r="D2298">
        <v>1.0097566030541201</v>
      </c>
      <c r="E2298">
        <v>6.15306745175229E-2</v>
      </c>
      <c r="F2298">
        <v>0.1704179699775</v>
      </c>
      <c r="G2298" t="s">
        <v>21058</v>
      </c>
    </row>
    <row r="2299" spans="1:7" hidden="1" x14ac:dyDescent="0.25">
      <c r="A2299" s="5" t="s">
        <v>21781</v>
      </c>
      <c r="B2299">
        <v>54.499793029486803</v>
      </c>
      <c r="C2299">
        <v>-1.8878135428699401</v>
      </c>
      <c r="D2299">
        <v>0.81025572886488095</v>
      </c>
      <c r="E2299">
        <v>1.9811520532954499E-2</v>
      </c>
      <c r="F2299">
        <v>7.8341400350426901E-2</v>
      </c>
      <c r="G2299" t="s">
        <v>21058</v>
      </c>
    </row>
    <row r="2300" spans="1:7" hidden="1" x14ac:dyDescent="0.25">
      <c r="A2300" s="5" t="s">
        <v>21782</v>
      </c>
      <c r="B2300">
        <v>54.161889908981998</v>
      </c>
      <c r="C2300">
        <v>-1.8855801747024199</v>
      </c>
      <c r="D2300">
        <v>0.80212008441928895</v>
      </c>
      <c r="E2300">
        <v>1.8735843888542401E-2</v>
      </c>
      <c r="F2300">
        <v>7.56061656270995E-2</v>
      </c>
      <c r="G2300" t="s">
        <v>21058</v>
      </c>
    </row>
    <row r="2301" spans="1:7" hidden="1" x14ac:dyDescent="0.25">
      <c r="A2301" s="5" t="s">
        <v>21783</v>
      </c>
      <c r="B2301">
        <v>77.1225411448671</v>
      </c>
      <c r="C2301">
        <v>-1.88438516749178</v>
      </c>
      <c r="D2301">
        <v>0.79717270285526298</v>
      </c>
      <c r="E2301">
        <v>1.8086839619163401E-2</v>
      </c>
      <c r="F2301">
        <v>7.3960242539266099E-2</v>
      </c>
      <c r="G2301" t="s">
        <v>21058</v>
      </c>
    </row>
    <row r="2302" spans="1:7" hidden="1" x14ac:dyDescent="0.25">
      <c r="A2302" s="5" t="s">
        <v>21784</v>
      </c>
      <c r="B2302">
        <v>22.218913348541601</v>
      </c>
      <c r="C2302">
        <v>-1.8841561505332201</v>
      </c>
      <c r="D2302">
        <v>1.0494416552841199</v>
      </c>
      <c r="E2302">
        <v>7.2591721593339195E-2</v>
      </c>
      <c r="F2302">
        <v>0.191049039712194</v>
      </c>
      <c r="G2302" t="s">
        <v>21058</v>
      </c>
    </row>
    <row r="2303" spans="1:7" hidden="1" x14ac:dyDescent="0.25">
      <c r="A2303" s="5" t="s">
        <v>21785</v>
      </c>
      <c r="B2303">
        <v>17.313871041074901</v>
      </c>
      <c r="C2303">
        <v>-1.88221644681002</v>
      </c>
      <c r="D2303">
        <v>1.03869169557736</v>
      </c>
      <c r="E2303">
        <v>6.9970266693689304E-2</v>
      </c>
      <c r="F2303">
        <v>0.186243237202939</v>
      </c>
      <c r="G2303" t="s">
        <v>21058</v>
      </c>
    </row>
    <row r="2304" spans="1:7" hidden="1" x14ac:dyDescent="0.25">
      <c r="A2304" s="5" t="s">
        <v>21786</v>
      </c>
      <c r="B2304">
        <v>28.125793823577801</v>
      </c>
      <c r="C2304">
        <v>-1.8814643974333001</v>
      </c>
      <c r="D2304">
        <v>0.96786849041799705</v>
      </c>
      <c r="E2304">
        <v>5.1904415979794803E-2</v>
      </c>
      <c r="F2304">
        <v>0.151430732044118</v>
      </c>
      <c r="G2304" t="s">
        <v>21058</v>
      </c>
    </row>
    <row r="2305" spans="1:7" hidden="1" x14ac:dyDescent="0.25">
      <c r="A2305" s="5" t="s">
        <v>18134</v>
      </c>
      <c r="B2305">
        <v>146.59917259929699</v>
      </c>
      <c r="C2305">
        <v>-1.8813127190279799</v>
      </c>
      <c r="D2305">
        <v>0.95716677248153403</v>
      </c>
      <c r="E2305">
        <v>4.9356223200474399E-2</v>
      </c>
      <c r="F2305">
        <v>0.14594082113430301</v>
      </c>
      <c r="G2305" t="s">
        <v>21058</v>
      </c>
    </row>
    <row r="2306" spans="1:7" hidden="1" x14ac:dyDescent="0.25">
      <c r="A2306" s="5" t="s">
        <v>12591</v>
      </c>
      <c r="B2306">
        <v>1638.3468608461999</v>
      </c>
      <c r="C2306">
        <v>-1.88084332400003</v>
      </c>
      <c r="D2306">
        <v>0.52928093577426105</v>
      </c>
      <c r="E2306">
        <v>3.8002238271625798E-4</v>
      </c>
      <c r="F2306">
        <v>6.5960579188486298E-3</v>
      </c>
      <c r="G2306" t="s">
        <v>21058</v>
      </c>
    </row>
    <row r="2307" spans="1:7" hidden="1" x14ac:dyDescent="0.25">
      <c r="A2307" s="5" t="s">
        <v>7334</v>
      </c>
      <c r="B2307">
        <v>244.82760665459901</v>
      </c>
      <c r="C2307">
        <v>-1.8803077050616901</v>
      </c>
      <c r="D2307">
        <v>0.88023717267094104</v>
      </c>
      <c r="E2307">
        <v>3.2668201318865497E-2</v>
      </c>
      <c r="F2307">
        <v>0.109845911639259</v>
      </c>
      <c r="G2307" t="s">
        <v>21058</v>
      </c>
    </row>
    <row r="2308" spans="1:7" hidden="1" x14ac:dyDescent="0.25">
      <c r="A2308" s="5" t="s">
        <v>21787</v>
      </c>
      <c r="B2308">
        <v>28.491971363938099</v>
      </c>
      <c r="C2308">
        <v>-1.87967955592604</v>
      </c>
      <c r="D2308">
        <v>0.97331296255552102</v>
      </c>
      <c r="E2308">
        <v>5.3456093466483702E-2</v>
      </c>
      <c r="F2308">
        <v>0.15400341220618499</v>
      </c>
      <c r="G2308" t="s">
        <v>21058</v>
      </c>
    </row>
    <row r="2309" spans="1:7" hidden="1" x14ac:dyDescent="0.25">
      <c r="A2309" s="5" t="s">
        <v>9755</v>
      </c>
      <c r="B2309">
        <v>142.94871319339299</v>
      </c>
      <c r="C2309">
        <v>-1.87915703343176</v>
      </c>
      <c r="D2309">
        <v>1.0392432099798401</v>
      </c>
      <c r="E2309">
        <v>7.0575758719642306E-2</v>
      </c>
      <c r="F2309">
        <v>0.187387115629574</v>
      </c>
      <c r="G2309" t="s">
        <v>21058</v>
      </c>
    </row>
    <row r="2310" spans="1:7" hidden="1" x14ac:dyDescent="0.25">
      <c r="A2310" s="5" t="s">
        <v>8399</v>
      </c>
      <c r="B2310">
        <v>481.676539957366</v>
      </c>
      <c r="C2310">
        <v>-1.8791466576693101</v>
      </c>
      <c r="D2310">
        <v>0.73087283506419898</v>
      </c>
      <c r="E2310">
        <v>1.01376245268552E-2</v>
      </c>
      <c r="F2310">
        <v>5.3356291188332398E-2</v>
      </c>
      <c r="G2310" t="s">
        <v>21058</v>
      </c>
    </row>
    <row r="2311" spans="1:7" hidden="1" x14ac:dyDescent="0.25">
      <c r="A2311" s="5" t="s">
        <v>6730</v>
      </c>
      <c r="B2311">
        <v>376.62732751676401</v>
      </c>
      <c r="C2311">
        <v>-1.87862845090612</v>
      </c>
      <c r="D2311">
        <v>0.69570210634182394</v>
      </c>
      <c r="E2311">
        <v>6.9269776087660202E-3</v>
      </c>
      <c r="F2311">
        <v>4.3098835370756101E-2</v>
      </c>
      <c r="G2311" t="s">
        <v>21058</v>
      </c>
    </row>
    <row r="2312" spans="1:7" hidden="1" x14ac:dyDescent="0.25">
      <c r="A2312" s="5" t="s">
        <v>8062</v>
      </c>
      <c r="B2312">
        <v>173.35543671340099</v>
      </c>
      <c r="C2312">
        <v>-1.8780200343368401</v>
      </c>
      <c r="D2312">
        <v>0.91350675592604702</v>
      </c>
      <c r="E2312">
        <v>3.9798331024051198E-2</v>
      </c>
      <c r="F2312">
        <v>0.12576255747152301</v>
      </c>
      <c r="G2312" t="s">
        <v>21058</v>
      </c>
    </row>
    <row r="2313" spans="1:7" hidden="1" x14ac:dyDescent="0.25">
      <c r="A2313" s="5" t="s">
        <v>20888</v>
      </c>
      <c r="B2313">
        <v>444.69225834103901</v>
      </c>
      <c r="C2313">
        <v>-1.8779493244260801</v>
      </c>
      <c r="D2313">
        <v>0.71108966961784204</v>
      </c>
      <c r="E2313">
        <v>8.2674927839024304E-3</v>
      </c>
      <c r="F2313">
        <v>4.7754093357403403E-2</v>
      </c>
      <c r="G2313" t="s">
        <v>21058</v>
      </c>
    </row>
    <row r="2314" spans="1:7" hidden="1" x14ac:dyDescent="0.25">
      <c r="A2314" s="5" t="s">
        <v>21788</v>
      </c>
      <c r="B2314">
        <v>110.866566807304</v>
      </c>
      <c r="C2314">
        <v>-1.8769896159463599</v>
      </c>
      <c r="D2314">
        <v>0.83198907257503596</v>
      </c>
      <c r="E2314">
        <v>2.4068954969605701E-2</v>
      </c>
      <c r="F2314">
        <v>8.9722433843034896E-2</v>
      </c>
      <c r="G2314" t="s">
        <v>21058</v>
      </c>
    </row>
    <row r="2315" spans="1:7" hidden="1" x14ac:dyDescent="0.25">
      <c r="A2315" s="5" t="s">
        <v>2557</v>
      </c>
      <c r="B2315">
        <v>21.435925863272701</v>
      </c>
      <c r="C2315">
        <v>-1.87562747329114</v>
      </c>
      <c r="D2315">
        <v>0.99253701567555097</v>
      </c>
      <c r="E2315">
        <v>5.8794012457047198E-2</v>
      </c>
      <c r="F2315">
        <v>0.16512327488939599</v>
      </c>
      <c r="G2315" t="s">
        <v>21058</v>
      </c>
    </row>
    <row r="2316" spans="1:7" hidden="1" x14ac:dyDescent="0.25">
      <c r="A2316" s="5" t="s">
        <v>21789</v>
      </c>
      <c r="B2316">
        <v>175.742638259464</v>
      </c>
      <c r="C2316">
        <v>-1.8749987549620399</v>
      </c>
      <c r="D2316">
        <v>0.86544537206411798</v>
      </c>
      <c r="E2316">
        <v>3.02719982322769E-2</v>
      </c>
      <c r="F2316">
        <v>0.104349687038226</v>
      </c>
      <c r="G2316" t="s">
        <v>21058</v>
      </c>
    </row>
    <row r="2317" spans="1:7" hidden="1" x14ac:dyDescent="0.25">
      <c r="A2317" s="5" t="s">
        <v>21790</v>
      </c>
      <c r="B2317">
        <v>37.525588514546797</v>
      </c>
      <c r="C2317">
        <v>-1.8749695295845501</v>
      </c>
      <c r="D2317">
        <v>0.87699328142062505</v>
      </c>
      <c r="E2317">
        <v>3.2520640154087198E-2</v>
      </c>
      <c r="F2317">
        <v>0.109560231715775</v>
      </c>
      <c r="G2317" t="s">
        <v>21058</v>
      </c>
    </row>
    <row r="2318" spans="1:7" hidden="1" x14ac:dyDescent="0.25">
      <c r="A2318" s="5" t="s">
        <v>21791</v>
      </c>
      <c r="B2318">
        <v>69.197467055547406</v>
      </c>
      <c r="C2318">
        <v>-1.8743891457098301</v>
      </c>
      <c r="D2318">
        <v>0.84367157880136101</v>
      </c>
      <c r="E2318">
        <v>2.6303266007633101E-2</v>
      </c>
      <c r="F2318">
        <v>9.5277887666835107E-2</v>
      </c>
      <c r="G2318" t="s">
        <v>21058</v>
      </c>
    </row>
    <row r="2319" spans="1:7" hidden="1" x14ac:dyDescent="0.25">
      <c r="A2319" s="5" t="s">
        <v>21792</v>
      </c>
      <c r="B2319">
        <v>50.7570670295027</v>
      </c>
      <c r="C2319">
        <v>-1.8741799805892501</v>
      </c>
      <c r="D2319">
        <v>0.808385474042569</v>
      </c>
      <c r="E2319">
        <v>2.04263093593418E-2</v>
      </c>
      <c r="F2319">
        <v>8.0095845624513898E-2</v>
      </c>
      <c r="G2319" t="s">
        <v>21058</v>
      </c>
    </row>
    <row r="2320" spans="1:7" hidden="1" x14ac:dyDescent="0.25">
      <c r="A2320" s="5" t="s">
        <v>21793</v>
      </c>
      <c r="B2320">
        <v>24.244275370946099</v>
      </c>
      <c r="C2320">
        <v>-1.8741349855907801</v>
      </c>
      <c r="D2320">
        <v>0.89168969225342498</v>
      </c>
      <c r="E2320">
        <v>3.55726084844568E-2</v>
      </c>
      <c r="F2320">
        <v>0.116371994454199</v>
      </c>
      <c r="G2320" t="s">
        <v>21058</v>
      </c>
    </row>
    <row r="2321" spans="1:7" hidden="1" x14ac:dyDescent="0.25">
      <c r="A2321" s="5" t="s">
        <v>21794</v>
      </c>
      <c r="B2321">
        <v>315.97526425475502</v>
      </c>
      <c r="C2321">
        <v>-1.8733301809054199</v>
      </c>
      <c r="D2321">
        <v>0.88994762587782905</v>
      </c>
      <c r="E2321">
        <v>3.5292244283848702E-2</v>
      </c>
      <c r="F2321">
        <v>0.115958653699842</v>
      </c>
      <c r="G2321" t="s">
        <v>21058</v>
      </c>
    </row>
    <row r="2322" spans="1:7" hidden="1" x14ac:dyDescent="0.25">
      <c r="A2322" s="5" t="s">
        <v>21795</v>
      </c>
      <c r="B2322">
        <v>10.2108892110569</v>
      </c>
      <c r="C2322">
        <v>-1.8731287387036599</v>
      </c>
      <c r="D2322">
        <v>1.05306911681244</v>
      </c>
      <c r="E2322">
        <v>7.5283554106986603E-2</v>
      </c>
      <c r="F2322">
        <v>0.19565715960393601</v>
      </c>
      <c r="G2322" t="s">
        <v>21058</v>
      </c>
    </row>
    <row r="2323" spans="1:7" hidden="1" x14ac:dyDescent="0.25">
      <c r="A2323" s="5" t="s">
        <v>21796</v>
      </c>
      <c r="B2323">
        <v>42.277198027574698</v>
      </c>
      <c r="C2323">
        <v>-1.87309169607101</v>
      </c>
      <c r="D2323">
        <v>0.82937973133836895</v>
      </c>
      <c r="E2323">
        <v>2.3919192359037202E-2</v>
      </c>
      <c r="F2323">
        <v>8.9259217825959497E-2</v>
      </c>
      <c r="G2323" t="s">
        <v>21058</v>
      </c>
    </row>
    <row r="2324" spans="1:7" hidden="1" x14ac:dyDescent="0.25">
      <c r="A2324" s="5" t="s">
        <v>21797</v>
      </c>
      <c r="B2324">
        <v>25.206488166162998</v>
      </c>
      <c r="C2324">
        <v>-1.8720930406421299</v>
      </c>
      <c r="D2324">
        <v>0.91947293133498897</v>
      </c>
      <c r="E2324">
        <v>4.1745315229663099E-2</v>
      </c>
      <c r="F2324">
        <v>0.12996369855520101</v>
      </c>
      <c r="G2324" t="s">
        <v>21058</v>
      </c>
    </row>
    <row r="2325" spans="1:7" hidden="1" x14ac:dyDescent="0.25">
      <c r="A2325" s="5" t="s">
        <v>21798</v>
      </c>
      <c r="B2325">
        <v>40.109775885231798</v>
      </c>
      <c r="C2325">
        <v>-1.87142601888286</v>
      </c>
      <c r="D2325">
        <v>0.93081996226554098</v>
      </c>
      <c r="E2325">
        <v>4.4376878089080002E-2</v>
      </c>
      <c r="F2325">
        <v>0.13554438534422</v>
      </c>
      <c r="G2325" t="s">
        <v>21058</v>
      </c>
    </row>
    <row r="2326" spans="1:7" hidden="1" x14ac:dyDescent="0.25">
      <c r="A2326" s="5" t="s">
        <v>21799</v>
      </c>
      <c r="B2326">
        <v>28.5636557860919</v>
      </c>
      <c r="C2326">
        <v>-1.87108391201896</v>
      </c>
      <c r="D2326">
        <v>1.0373531805510601</v>
      </c>
      <c r="E2326">
        <v>7.1276840524786805E-2</v>
      </c>
      <c r="F2326">
        <v>0.18862855401985501</v>
      </c>
      <c r="G2326" t="s">
        <v>21058</v>
      </c>
    </row>
    <row r="2327" spans="1:7" hidden="1" x14ac:dyDescent="0.25">
      <c r="A2327" s="5" t="s">
        <v>21800</v>
      </c>
      <c r="B2327">
        <v>20.570502469263801</v>
      </c>
      <c r="C2327">
        <v>-1.87087894782679</v>
      </c>
      <c r="D2327">
        <v>0.98269537172858101</v>
      </c>
      <c r="E2327">
        <v>5.6933121079921198E-2</v>
      </c>
      <c r="F2327">
        <v>0.16149505793091601</v>
      </c>
      <c r="G2327" t="s">
        <v>21058</v>
      </c>
    </row>
    <row r="2328" spans="1:7" hidden="1" x14ac:dyDescent="0.25">
      <c r="A2328" s="5" t="s">
        <v>21801</v>
      </c>
      <c r="B2328">
        <v>12.064680406638001</v>
      </c>
      <c r="C2328">
        <v>-1.8702590400595001</v>
      </c>
      <c r="D2328">
        <v>0.99564604817435098</v>
      </c>
      <c r="E2328">
        <v>6.0321316704332897E-2</v>
      </c>
      <c r="F2328">
        <v>0.16784611376543901</v>
      </c>
      <c r="G2328" t="s">
        <v>21058</v>
      </c>
    </row>
    <row r="2329" spans="1:7" hidden="1" x14ac:dyDescent="0.25">
      <c r="A2329" s="5" t="s">
        <v>21802</v>
      </c>
      <c r="B2329">
        <v>19.403530939834798</v>
      </c>
      <c r="C2329">
        <v>-1.87002404412257</v>
      </c>
      <c r="D2329">
        <v>0.96437873503225602</v>
      </c>
      <c r="E2329">
        <v>5.2489511257665503E-2</v>
      </c>
      <c r="F2329">
        <v>0.15262502604935699</v>
      </c>
      <c r="G2329" t="s">
        <v>21058</v>
      </c>
    </row>
    <row r="2330" spans="1:7" hidden="1" x14ac:dyDescent="0.25">
      <c r="A2330" s="5" t="s">
        <v>21803</v>
      </c>
      <c r="B2330">
        <v>54.021633791369602</v>
      </c>
      <c r="C2330">
        <v>-1.86978124895926</v>
      </c>
      <c r="D2330">
        <v>0.81806302233953798</v>
      </c>
      <c r="E2330">
        <v>2.2276495950188501E-2</v>
      </c>
      <c r="F2330">
        <v>8.5063812353792498E-2</v>
      </c>
      <c r="G2330" t="s">
        <v>21058</v>
      </c>
    </row>
    <row r="2331" spans="1:7" hidden="1" x14ac:dyDescent="0.25">
      <c r="A2331" s="5" t="s">
        <v>21804</v>
      </c>
      <c r="B2331">
        <v>11.9281018837057</v>
      </c>
      <c r="C2331">
        <v>-1.8686699846088299</v>
      </c>
      <c r="D2331">
        <v>0.99386262084956101</v>
      </c>
      <c r="E2331">
        <v>6.0079525469836498E-2</v>
      </c>
      <c r="F2331">
        <v>0.1674794523384</v>
      </c>
      <c r="G2331" t="s">
        <v>21058</v>
      </c>
    </row>
    <row r="2332" spans="1:7" hidden="1" x14ac:dyDescent="0.25">
      <c r="A2332" s="5" t="s">
        <v>21805</v>
      </c>
      <c r="B2332">
        <v>11.1424840737756</v>
      </c>
      <c r="C2332">
        <v>-1.86691282240892</v>
      </c>
      <c r="D2332">
        <v>1.05268750833227</v>
      </c>
      <c r="E2332">
        <v>7.6150370052782093E-2</v>
      </c>
      <c r="F2332">
        <v>0.197207252354658</v>
      </c>
      <c r="G2332" t="s">
        <v>21058</v>
      </c>
    </row>
    <row r="2333" spans="1:7" hidden="1" x14ac:dyDescent="0.25">
      <c r="A2333" s="5" t="s">
        <v>21806</v>
      </c>
      <c r="B2333">
        <v>54.7522794232842</v>
      </c>
      <c r="C2333">
        <v>-1.8666540473084501</v>
      </c>
      <c r="D2333">
        <v>0.84236042087903695</v>
      </c>
      <c r="E2333">
        <v>2.66928554911313E-2</v>
      </c>
      <c r="F2333">
        <v>9.6356712104630399E-2</v>
      </c>
      <c r="G2333" t="s">
        <v>21058</v>
      </c>
    </row>
    <row r="2334" spans="1:7" hidden="1" x14ac:dyDescent="0.25">
      <c r="A2334" s="5" t="s">
        <v>20180</v>
      </c>
      <c r="B2334">
        <v>277.22195848146703</v>
      </c>
      <c r="C2334">
        <v>-1.86618690130376</v>
      </c>
      <c r="D2334">
        <v>0.63642776518862998</v>
      </c>
      <c r="E2334">
        <v>3.3647898126481801E-3</v>
      </c>
      <c r="F2334">
        <v>2.7518277055259398E-2</v>
      </c>
      <c r="G2334" t="s">
        <v>21058</v>
      </c>
    </row>
    <row r="2335" spans="1:7" hidden="1" x14ac:dyDescent="0.25">
      <c r="A2335" s="5" t="s">
        <v>21807</v>
      </c>
      <c r="B2335">
        <v>36.128475215884897</v>
      </c>
      <c r="C2335">
        <v>-1.86611020085241</v>
      </c>
      <c r="D2335">
        <v>0.84376588764115001</v>
      </c>
      <c r="E2335">
        <v>2.6991236776678001E-2</v>
      </c>
      <c r="F2335">
        <v>9.6768513961043107E-2</v>
      </c>
      <c r="G2335" t="s">
        <v>21058</v>
      </c>
    </row>
    <row r="2336" spans="1:7" hidden="1" x14ac:dyDescent="0.25">
      <c r="A2336" s="5" t="s">
        <v>20987</v>
      </c>
      <c r="B2336">
        <v>139.09755153847701</v>
      </c>
      <c r="C2336">
        <v>-1.8661031028105901</v>
      </c>
      <c r="D2336">
        <v>0.68727376037200905</v>
      </c>
      <c r="E2336">
        <v>6.6230696158647096E-3</v>
      </c>
      <c r="F2336">
        <v>4.2176382071677003E-2</v>
      </c>
      <c r="G2336" t="s">
        <v>21058</v>
      </c>
    </row>
    <row r="2337" spans="1:7" hidden="1" x14ac:dyDescent="0.25">
      <c r="A2337" s="5" t="s">
        <v>21808</v>
      </c>
      <c r="B2337">
        <v>10.7627070159722</v>
      </c>
      <c r="C2337">
        <v>-1.8656502236647601</v>
      </c>
      <c r="D2337">
        <v>1.0527958300323399</v>
      </c>
      <c r="E2337">
        <v>7.6379419823064204E-2</v>
      </c>
      <c r="F2337">
        <v>0.19758277202319799</v>
      </c>
      <c r="G2337" t="s">
        <v>21058</v>
      </c>
    </row>
    <row r="2338" spans="1:7" hidden="1" x14ac:dyDescent="0.25">
      <c r="A2338" s="5" t="s">
        <v>21809</v>
      </c>
      <c r="B2338">
        <v>176.27875799247599</v>
      </c>
      <c r="C2338">
        <v>-1.8654228710122001</v>
      </c>
      <c r="D2338">
        <v>0.92999274983389901</v>
      </c>
      <c r="E2338">
        <v>4.4872608373408403E-2</v>
      </c>
      <c r="F2338">
        <v>0.13689926221068</v>
      </c>
      <c r="G2338" t="s">
        <v>21058</v>
      </c>
    </row>
    <row r="2339" spans="1:7" x14ac:dyDescent="0.25">
      <c r="A2339" s="5" t="s">
        <v>415</v>
      </c>
      <c r="B2339">
        <v>24.823033513679398</v>
      </c>
      <c r="C2339">
        <v>-1.86530659933139</v>
      </c>
      <c r="D2339">
        <v>0.91305929869546998</v>
      </c>
      <c r="E2339">
        <v>4.10604126898595E-2</v>
      </c>
      <c r="F2339">
        <v>0.128593914004239</v>
      </c>
      <c r="G2339" t="s">
        <v>21058</v>
      </c>
    </row>
    <row r="2340" spans="1:7" x14ac:dyDescent="0.25">
      <c r="A2340" s="5" t="s">
        <v>4618</v>
      </c>
      <c r="B2340">
        <v>48.202692938259602</v>
      </c>
      <c r="C2340">
        <v>-1.86445616817862</v>
      </c>
      <c r="D2340">
        <v>0.83131301046712802</v>
      </c>
      <c r="E2340">
        <v>2.4910696341621699E-2</v>
      </c>
      <c r="F2340">
        <v>9.1688476089509002E-2</v>
      </c>
      <c r="G2340" t="s">
        <v>21058</v>
      </c>
    </row>
    <row r="2341" spans="1:7" hidden="1" x14ac:dyDescent="0.25">
      <c r="A2341" s="5" t="s">
        <v>16417</v>
      </c>
      <c r="B2341">
        <v>200.77197298072201</v>
      </c>
      <c r="C2341">
        <v>-1.8640877341122599</v>
      </c>
      <c r="D2341">
        <v>0.68983291591892903</v>
      </c>
      <c r="E2341">
        <v>6.8875938862326003E-3</v>
      </c>
      <c r="F2341">
        <v>4.30167183385987E-2</v>
      </c>
      <c r="G2341" t="s">
        <v>21058</v>
      </c>
    </row>
    <row r="2342" spans="1:7" hidden="1" x14ac:dyDescent="0.25">
      <c r="A2342" s="5" t="s">
        <v>8779</v>
      </c>
      <c r="B2342">
        <v>70.062326013052896</v>
      </c>
      <c r="C2342">
        <v>-1.8638490271935999</v>
      </c>
      <c r="D2342">
        <v>0.78642688608486699</v>
      </c>
      <c r="E2342">
        <v>1.7787026489358201E-2</v>
      </c>
      <c r="F2342">
        <v>7.3161600142871194E-2</v>
      </c>
      <c r="G2342" t="s">
        <v>21058</v>
      </c>
    </row>
    <row r="2343" spans="1:7" hidden="1" x14ac:dyDescent="0.25">
      <c r="A2343" s="5" t="s">
        <v>21810</v>
      </c>
      <c r="B2343">
        <v>12.5516608248809</v>
      </c>
      <c r="C2343">
        <v>-1.8635409235379199</v>
      </c>
      <c r="D2343">
        <v>1.00473193960256</v>
      </c>
      <c r="E2343">
        <v>6.3629893405542898E-2</v>
      </c>
      <c r="F2343">
        <v>0.17423142389872401</v>
      </c>
      <c r="G2343" t="s">
        <v>21058</v>
      </c>
    </row>
    <row r="2344" spans="1:7" hidden="1" x14ac:dyDescent="0.25">
      <c r="A2344" s="5" t="s">
        <v>21811</v>
      </c>
      <c r="B2344">
        <v>30.288955022739898</v>
      </c>
      <c r="C2344">
        <v>-1.86241626986085</v>
      </c>
      <c r="D2344">
        <v>0.87092527088681904</v>
      </c>
      <c r="E2344">
        <v>3.2481529943088797E-2</v>
      </c>
      <c r="F2344">
        <v>0.10946358983709099</v>
      </c>
      <c r="G2344" t="s">
        <v>21058</v>
      </c>
    </row>
    <row r="2345" spans="1:7" hidden="1" x14ac:dyDescent="0.25">
      <c r="A2345" s="5" t="s">
        <v>21812</v>
      </c>
      <c r="B2345">
        <v>134.991856178615</v>
      </c>
      <c r="C2345">
        <v>-1.86142023819925</v>
      </c>
      <c r="D2345">
        <v>0.88564298800489605</v>
      </c>
      <c r="E2345">
        <v>3.5573193238546699E-2</v>
      </c>
      <c r="F2345">
        <v>0.116371994454199</v>
      </c>
      <c r="G2345" t="s">
        <v>21058</v>
      </c>
    </row>
    <row r="2346" spans="1:7" hidden="1" x14ac:dyDescent="0.25">
      <c r="A2346" s="5" t="s">
        <v>9040</v>
      </c>
      <c r="B2346">
        <v>12.052673668300599</v>
      </c>
      <c r="C2346">
        <v>-1.86135926130903</v>
      </c>
      <c r="D2346">
        <v>0.99781743605761797</v>
      </c>
      <c r="E2346">
        <v>6.21210598793994E-2</v>
      </c>
      <c r="F2346">
        <v>0.17157634134496899</v>
      </c>
      <c r="G2346" t="s">
        <v>21058</v>
      </c>
    </row>
    <row r="2347" spans="1:7" hidden="1" x14ac:dyDescent="0.25">
      <c r="A2347" s="5" t="s">
        <v>21813</v>
      </c>
      <c r="B2347">
        <v>50.7913118413449</v>
      </c>
      <c r="C2347">
        <v>-1.86111669918238</v>
      </c>
      <c r="D2347">
        <v>0.81456034830011204</v>
      </c>
      <c r="E2347">
        <v>2.2323894005939499E-2</v>
      </c>
      <c r="F2347">
        <v>8.5151910990326998E-2</v>
      </c>
      <c r="G2347" t="s">
        <v>21058</v>
      </c>
    </row>
    <row r="2348" spans="1:7" hidden="1" x14ac:dyDescent="0.25">
      <c r="A2348" s="5" t="s">
        <v>21814</v>
      </c>
      <c r="B2348">
        <v>31.720754454376198</v>
      </c>
      <c r="C2348">
        <v>-1.85992777435442</v>
      </c>
      <c r="D2348">
        <v>0.91042158438079701</v>
      </c>
      <c r="E2348">
        <v>4.1059345549224101E-2</v>
      </c>
      <c r="F2348">
        <v>0.128593914004239</v>
      </c>
      <c r="G2348" t="s">
        <v>21058</v>
      </c>
    </row>
    <row r="2349" spans="1:7" hidden="1" x14ac:dyDescent="0.25">
      <c r="A2349" s="5" t="s">
        <v>21815</v>
      </c>
      <c r="B2349">
        <v>13.945039814756401</v>
      </c>
      <c r="C2349">
        <v>-1.8595800007529799</v>
      </c>
      <c r="D2349">
        <v>1.05151289931869</v>
      </c>
      <c r="E2349">
        <v>7.6980618406534099E-2</v>
      </c>
      <c r="F2349">
        <v>0.198702573656802</v>
      </c>
      <c r="G2349" t="s">
        <v>21058</v>
      </c>
    </row>
    <row r="2350" spans="1:7" hidden="1" x14ac:dyDescent="0.25">
      <c r="A2350" s="5" t="s">
        <v>1183</v>
      </c>
      <c r="B2350">
        <v>52.383441371336801</v>
      </c>
      <c r="C2350">
        <v>-1.85943344635995</v>
      </c>
      <c r="D2350">
        <v>0.92224006296591299</v>
      </c>
      <c r="E2350">
        <v>4.3777589496082799E-2</v>
      </c>
      <c r="F2350">
        <v>0.13422145030609201</v>
      </c>
      <c r="G2350" t="s">
        <v>21058</v>
      </c>
    </row>
    <row r="2351" spans="1:7" x14ac:dyDescent="0.25">
      <c r="A2351" s="5" t="s">
        <v>1158</v>
      </c>
      <c r="B2351">
        <v>24.095781421708502</v>
      </c>
      <c r="C2351">
        <v>-1.8584117919038501</v>
      </c>
      <c r="D2351">
        <v>0.89694552220528601</v>
      </c>
      <c r="E2351">
        <v>3.8271610352272702E-2</v>
      </c>
      <c r="F2351">
        <v>0.122656711369835</v>
      </c>
      <c r="G2351" t="s">
        <v>21058</v>
      </c>
    </row>
    <row r="2352" spans="1:7" hidden="1" x14ac:dyDescent="0.25">
      <c r="A2352" s="5" t="s">
        <v>21816</v>
      </c>
      <c r="B2352">
        <v>12.125748886598</v>
      </c>
      <c r="C2352">
        <v>-1.8580186084888899</v>
      </c>
      <c r="D2352">
        <v>0.99951830379169304</v>
      </c>
      <c r="E2352">
        <v>6.3039323633951705E-2</v>
      </c>
      <c r="F2352">
        <v>0.17333750654101299</v>
      </c>
      <c r="G2352" t="s">
        <v>21058</v>
      </c>
    </row>
    <row r="2353" spans="1:7" hidden="1" x14ac:dyDescent="0.25">
      <c r="A2353" s="5" t="s">
        <v>21817</v>
      </c>
      <c r="B2353">
        <v>23.998784038768399</v>
      </c>
      <c r="C2353">
        <v>-1.85771821506534</v>
      </c>
      <c r="D2353">
        <v>0.89470077249751701</v>
      </c>
      <c r="E2353">
        <v>3.7860944780304003E-2</v>
      </c>
      <c r="F2353">
        <v>0.121657827765597</v>
      </c>
      <c r="G2353" t="s">
        <v>21058</v>
      </c>
    </row>
    <row r="2354" spans="1:7" hidden="1" x14ac:dyDescent="0.25">
      <c r="A2354" s="5" t="s">
        <v>7060</v>
      </c>
      <c r="B2354">
        <v>151.81917064258101</v>
      </c>
      <c r="C2354">
        <v>-1.8540975245971201</v>
      </c>
      <c r="D2354">
        <v>0.85614577660602498</v>
      </c>
      <c r="E2354">
        <v>3.0339244554454001E-2</v>
      </c>
      <c r="F2354">
        <v>0.104456526906991</v>
      </c>
      <c r="G2354" t="s">
        <v>21058</v>
      </c>
    </row>
    <row r="2355" spans="1:7" hidden="1" x14ac:dyDescent="0.25">
      <c r="A2355" s="5" t="s">
        <v>8596</v>
      </c>
      <c r="B2355">
        <v>51.1634971662046</v>
      </c>
      <c r="C2355">
        <v>-1.85398707675522</v>
      </c>
      <c r="D2355">
        <v>0.90705857619074104</v>
      </c>
      <c r="E2355">
        <v>4.0957974966301103E-2</v>
      </c>
      <c r="F2355">
        <v>0.12842630490329299</v>
      </c>
      <c r="G2355" t="s">
        <v>21058</v>
      </c>
    </row>
    <row r="2356" spans="1:7" hidden="1" x14ac:dyDescent="0.25">
      <c r="A2356" s="5" t="s">
        <v>323</v>
      </c>
      <c r="B2356">
        <v>1051.3121360631999</v>
      </c>
      <c r="C2356">
        <v>-1.85390805832481</v>
      </c>
      <c r="D2356">
        <v>0.73609706061186198</v>
      </c>
      <c r="E2356">
        <v>1.1783423901842499E-2</v>
      </c>
      <c r="F2356">
        <v>5.7579215632037099E-2</v>
      </c>
      <c r="G2356" t="s">
        <v>21058</v>
      </c>
    </row>
    <row r="2357" spans="1:7" hidden="1" x14ac:dyDescent="0.25">
      <c r="A2357" s="5" t="s">
        <v>12698</v>
      </c>
      <c r="B2357">
        <v>184.977716605279</v>
      </c>
      <c r="C2357">
        <v>-1.85354692704718</v>
      </c>
      <c r="D2357">
        <v>0.87044214048413604</v>
      </c>
      <c r="E2357">
        <v>3.3218575273172402E-2</v>
      </c>
      <c r="F2357">
        <v>0.11119804237921101</v>
      </c>
      <c r="G2357" t="s">
        <v>21058</v>
      </c>
    </row>
    <row r="2358" spans="1:7" hidden="1" x14ac:dyDescent="0.25">
      <c r="A2358" s="5" t="s">
        <v>21818</v>
      </c>
      <c r="B2358">
        <v>36.662173863107903</v>
      </c>
      <c r="C2358">
        <v>-1.85185489142773</v>
      </c>
      <c r="D2358">
        <v>0.87202866188622996</v>
      </c>
      <c r="E2358">
        <v>3.3702182791301598E-2</v>
      </c>
      <c r="F2358">
        <v>0.112351308409987</v>
      </c>
      <c r="G2358" t="s">
        <v>21058</v>
      </c>
    </row>
    <row r="2359" spans="1:7" hidden="1" x14ac:dyDescent="0.25">
      <c r="A2359" s="5" t="s">
        <v>9044</v>
      </c>
      <c r="B2359">
        <v>468.38861526862598</v>
      </c>
      <c r="C2359">
        <v>-1.85177951663694</v>
      </c>
      <c r="D2359">
        <v>0.59782486307772298</v>
      </c>
      <c r="E2359">
        <v>1.9514166972678601E-3</v>
      </c>
      <c r="F2359">
        <v>1.9529221535907301E-2</v>
      </c>
      <c r="G2359" t="s">
        <v>21058</v>
      </c>
    </row>
    <row r="2360" spans="1:7" hidden="1" x14ac:dyDescent="0.25">
      <c r="A2360" s="5" t="s">
        <v>21819</v>
      </c>
      <c r="B2360">
        <v>65.451931332906497</v>
      </c>
      <c r="C2360">
        <v>-1.8507397717654399</v>
      </c>
      <c r="D2360">
        <v>0.83630251557736002</v>
      </c>
      <c r="E2360">
        <v>2.6897455647224001E-2</v>
      </c>
      <c r="F2360">
        <v>9.6750551053159994E-2</v>
      </c>
      <c r="G2360" t="s">
        <v>21058</v>
      </c>
    </row>
    <row r="2361" spans="1:7" hidden="1" x14ac:dyDescent="0.25">
      <c r="A2361" s="5" t="s">
        <v>21820</v>
      </c>
      <c r="B2361">
        <v>18.920152043267699</v>
      </c>
      <c r="C2361">
        <v>-1.8502170679099399</v>
      </c>
      <c r="D2361">
        <v>0.96179119417457104</v>
      </c>
      <c r="E2361">
        <v>5.4389675148164E-2</v>
      </c>
      <c r="F2361">
        <v>0.155965586764301</v>
      </c>
      <c r="G2361" t="s">
        <v>21058</v>
      </c>
    </row>
    <row r="2362" spans="1:7" hidden="1" x14ac:dyDescent="0.25">
      <c r="A2362" s="5" t="s">
        <v>21821</v>
      </c>
      <c r="B2362">
        <v>20.7510397450691</v>
      </c>
      <c r="C2362">
        <v>-1.84984414997619</v>
      </c>
      <c r="D2362">
        <v>0.99130094158150395</v>
      </c>
      <c r="E2362">
        <v>6.2030556257522303E-2</v>
      </c>
      <c r="F2362">
        <v>0.17146166655968501</v>
      </c>
      <c r="G2362" t="s">
        <v>21058</v>
      </c>
    </row>
    <row r="2363" spans="1:7" hidden="1" x14ac:dyDescent="0.25">
      <c r="A2363" s="5" t="s">
        <v>8314</v>
      </c>
      <c r="B2363">
        <v>308.44556844666101</v>
      </c>
      <c r="C2363">
        <v>-1.8491347423940601</v>
      </c>
      <c r="D2363">
        <v>0.70367435405562295</v>
      </c>
      <c r="E2363">
        <v>8.5932106844236796E-3</v>
      </c>
      <c r="F2363">
        <v>4.86668752869793E-2</v>
      </c>
      <c r="G2363" t="s">
        <v>21058</v>
      </c>
    </row>
    <row r="2364" spans="1:7" hidden="1" x14ac:dyDescent="0.25">
      <c r="A2364" s="5" t="s">
        <v>21822</v>
      </c>
      <c r="B2364">
        <v>62.317177289186702</v>
      </c>
      <c r="C2364">
        <v>-1.8489923647095701</v>
      </c>
      <c r="D2364">
        <v>0.96451524687213197</v>
      </c>
      <c r="E2364">
        <v>5.52357403958934E-2</v>
      </c>
      <c r="F2364">
        <v>0.157874390282329</v>
      </c>
      <c r="G2364" t="s">
        <v>21058</v>
      </c>
    </row>
    <row r="2365" spans="1:7" hidden="1" x14ac:dyDescent="0.25">
      <c r="A2365" s="5" t="s">
        <v>21823</v>
      </c>
      <c r="B2365">
        <v>35.917345365249602</v>
      </c>
      <c r="C2365">
        <v>-1.8488621132354399</v>
      </c>
      <c r="D2365">
        <v>0.85307855704899205</v>
      </c>
      <c r="E2365">
        <v>3.02133302806156E-2</v>
      </c>
      <c r="F2365">
        <v>0.104330871843717</v>
      </c>
      <c r="G2365" t="s">
        <v>21058</v>
      </c>
    </row>
    <row r="2366" spans="1:7" hidden="1" x14ac:dyDescent="0.25">
      <c r="A2366" s="5" t="s">
        <v>12567</v>
      </c>
      <c r="B2366">
        <v>12.7276125060732</v>
      </c>
      <c r="C2366">
        <v>-1.84859047869362</v>
      </c>
      <c r="D2366">
        <v>1.0105221086743801</v>
      </c>
      <c r="E2366">
        <v>6.7348398886755603E-2</v>
      </c>
      <c r="F2366">
        <v>0.181169753333039</v>
      </c>
      <c r="G2366" t="s">
        <v>21058</v>
      </c>
    </row>
    <row r="2367" spans="1:7" hidden="1" x14ac:dyDescent="0.25">
      <c r="A2367" s="5" t="s">
        <v>18610</v>
      </c>
      <c r="B2367">
        <v>30.490771656781</v>
      </c>
      <c r="C2367">
        <v>-1.8480930218735301</v>
      </c>
      <c r="D2367">
        <v>0.88805569752453495</v>
      </c>
      <c r="E2367">
        <v>3.7428844053188803E-2</v>
      </c>
      <c r="F2367">
        <v>0.12049058596031099</v>
      </c>
      <c r="G2367" t="s">
        <v>21058</v>
      </c>
    </row>
    <row r="2368" spans="1:7" hidden="1" x14ac:dyDescent="0.25">
      <c r="A2368" s="5" t="s">
        <v>21824</v>
      </c>
      <c r="B2368">
        <v>25.8710536413999</v>
      </c>
      <c r="C2368">
        <v>-1.8479754089382401</v>
      </c>
      <c r="D2368">
        <v>0.94533421319695499</v>
      </c>
      <c r="E2368">
        <v>5.0602173631616197E-2</v>
      </c>
      <c r="F2368">
        <v>0.14855281669153</v>
      </c>
      <c r="G2368" t="s">
        <v>21058</v>
      </c>
    </row>
    <row r="2369" spans="1:7" hidden="1" x14ac:dyDescent="0.25">
      <c r="A2369" s="5" t="s">
        <v>21825</v>
      </c>
      <c r="B2369">
        <v>178.49964434736501</v>
      </c>
      <c r="C2369">
        <v>-1.8472116148905799</v>
      </c>
      <c r="D2369">
        <v>0.83306734178208097</v>
      </c>
      <c r="E2369">
        <v>2.6598384923381999E-2</v>
      </c>
      <c r="F2369">
        <v>9.6147896757464504E-2</v>
      </c>
      <c r="G2369" t="s">
        <v>21058</v>
      </c>
    </row>
    <row r="2370" spans="1:7" hidden="1" x14ac:dyDescent="0.25">
      <c r="A2370" s="5" t="s">
        <v>21826</v>
      </c>
      <c r="B2370">
        <v>168.114781288149</v>
      </c>
      <c r="C2370">
        <v>-1.8471509400283399</v>
      </c>
      <c r="D2370">
        <v>0.74028409211663604</v>
      </c>
      <c r="E2370">
        <v>1.25888994115444E-2</v>
      </c>
      <c r="F2370">
        <v>5.9875138882741097E-2</v>
      </c>
      <c r="G2370" t="s">
        <v>21058</v>
      </c>
    </row>
    <row r="2371" spans="1:7" hidden="1" x14ac:dyDescent="0.25">
      <c r="A2371" s="5" t="s">
        <v>21827</v>
      </c>
      <c r="B2371">
        <v>23.894857548572599</v>
      </c>
      <c r="C2371">
        <v>-1.8468886021597699</v>
      </c>
      <c r="D2371">
        <v>0.898412335672505</v>
      </c>
      <c r="E2371">
        <v>3.9809041142304803E-2</v>
      </c>
      <c r="F2371">
        <v>0.12576255747152301</v>
      </c>
      <c r="G2371" t="s">
        <v>21058</v>
      </c>
    </row>
    <row r="2372" spans="1:7" hidden="1" x14ac:dyDescent="0.25">
      <c r="A2372" s="5" t="s">
        <v>21828</v>
      </c>
      <c r="B2372">
        <v>11.718422784807901</v>
      </c>
      <c r="C2372">
        <v>-1.8465624183968401</v>
      </c>
      <c r="D2372">
        <v>0.99552549753998798</v>
      </c>
      <c r="E2372">
        <v>6.3615935197957399E-2</v>
      </c>
      <c r="F2372">
        <v>0.17423142389872401</v>
      </c>
      <c r="G2372" t="s">
        <v>21058</v>
      </c>
    </row>
    <row r="2373" spans="1:7" hidden="1" x14ac:dyDescent="0.25">
      <c r="A2373" s="5" t="s">
        <v>21829</v>
      </c>
      <c r="B2373">
        <v>30.0994545394407</v>
      </c>
      <c r="C2373">
        <v>-1.84544133370692</v>
      </c>
      <c r="D2373">
        <v>0.87857294336571401</v>
      </c>
      <c r="E2373">
        <v>3.5684994020895797E-2</v>
      </c>
      <c r="F2373">
        <v>0.116592446239398</v>
      </c>
      <c r="G2373" t="s">
        <v>21058</v>
      </c>
    </row>
    <row r="2374" spans="1:7" hidden="1" x14ac:dyDescent="0.25">
      <c r="A2374" s="5" t="s">
        <v>21830</v>
      </c>
      <c r="B2374">
        <v>11.5237939550909</v>
      </c>
      <c r="C2374">
        <v>-1.8439937456953801</v>
      </c>
      <c r="D2374">
        <v>0.992428727997404</v>
      </c>
      <c r="E2374">
        <v>6.3160262054175603E-2</v>
      </c>
      <c r="F2374">
        <v>0.17348177437045501</v>
      </c>
      <c r="G2374" t="s">
        <v>21058</v>
      </c>
    </row>
    <row r="2375" spans="1:7" hidden="1" x14ac:dyDescent="0.25">
      <c r="A2375" s="5" t="s">
        <v>7873</v>
      </c>
      <c r="B2375">
        <v>35.431440331975701</v>
      </c>
      <c r="C2375">
        <v>-1.84387118346043</v>
      </c>
      <c r="D2375">
        <v>0.84132586953595001</v>
      </c>
      <c r="E2375">
        <v>2.84065630721239E-2</v>
      </c>
      <c r="F2375">
        <v>9.9498772121538806E-2</v>
      </c>
      <c r="G2375" t="s">
        <v>21058</v>
      </c>
    </row>
    <row r="2376" spans="1:7" hidden="1" x14ac:dyDescent="0.25">
      <c r="A2376" s="5" t="s">
        <v>16537</v>
      </c>
      <c r="B2376">
        <v>126.846211786824</v>
      </c>
      <c r="C2376">
        <v>-1.8424169224145599</v>
      </c>
      <c r="D2376">
        <v>0.80209743851431803</v>
      </c>
      <c r="E2376">
        <v>2.1618833306109399E-2</v>
      </c>
      <c r="F2376">
        <v>8.3279298806843205E-2</v>
      </c>
      <c r="G2376" t="s">
        <v>21058</v>
      </c>
    </row>
    <row r="2377" spans="1:7" hidden="1" x14ac:dyDescent="0.25">
      <c r="A2377" s="5" t="s">
        <v>9449</v>
      </c>
      <c r="B2377">
        <v>272.67695038546901</v>
      </c>
      <c r="C2377">
        <v>-1.8423242742792301</v>
      </c>
      <c r="D2377">
        <v>0.63427359824488705</v>
      </c>
      <c r="E2377">
        <v>3.6769830356818498E-3</v>
      </c>
      <c r="F2377">
        <v>2.9099690633851798E-2</v>
      </c>
      <c r="G2377" t="s">
        <v>21058</v>
      </c>
    </row>
    <row r="2378" spans="1:7" hidden="1" x14ac:dyDescent="0.25">
      <c r="A2378" s="5" t="s">
        <v>21831</v>
      </c>
      <c r="B2378">
        <v>23.653601801907499</v>
      </c>
      <c r="C2378">
        <v>-1.8422469493290801</v>
      </c>
      <c r="D2378">
        <v>0.89360329613469103</v>
      </c>
      <c r="E2378">
        <v>3.92464318101639E-2</v>
      </c>
      <c r="F2378">
        <v>0.124697966849782</v>
      </c>
      <c r="G2378" t="s">
        <v>21058</v>
      </c>
    </row>
    <row r="2379" spans="1:7" x14ac:dyDescent="0.25">
      <c r="A2379" s="5" t="s">
        <v>2494</v>
      </c>
      <c r="B2379">
        <v>41.4126166791347</v>
      </c>
      <c r="C2379">
        <v>-1.8419651798263701</v>
      </c>
      <c r="D2379">
        <v>0.83421441487933501</v>
      </c>
      <c r="E2379">
        <v>2.7242622697077501E-2</v>
      </c>
      <c r="F2379">
        <v>9.7007385873859098E-2</v>
      </c>
      <c r="G2379" t="s">
        <v>21058</v>
      </c>
    </row>
    <row r="2380" spans="1:7" hidden="1" x14ac:dyDescent="0.25">
      <c r="A2380" s="5" t="s">
        <v>10790</v>
      </c>
      <c r="B2380">
        <v>3493.1099781606999</v>
      </c>
      <c r="C2380">
        <v>-1.8418648849068</v>
      </c>
      <c r="D2380">
        <v>0.56456501641516998</v>
      </c>
      <c r="E2380">
        <v>1.10453830150081E-3</v>
      </c>
      <c r="F2380">
        <v>1.34939204521239E-2</v>
      </c>
      <c r="G2380" t="s">
        <v>21058</v>
      </c>
    </row>
    <row r="2381" spans="1:7" hidden="1" x14ac:dyDescent="0.25">
      <c r="A2381" s="5" t="s">
        <v>21832</v>
      </c>
      <c r="B2381">
        <v>23.678974718287801</v>
      </c>
      <c r="C2381">
        <v>-1.8409936034574199</v>
      </c>
      <c r="D2381">
        <v>0.89515679191737496</v>
      </c>
      <c r="E2381">
        <v>3.9723197005754197E-2</v>
      </c>
      <c r="F2381">
        <v>0.125604725009763</v>
      </c>
      <c r="G2381" t="s">
        <v>21058</v>
      </c>
    </row>
    <row r="2382" spans="1:7" hidden="1" x14ac:dyDescent="0.25">
      <c r="A2382" s="5" t="s">
        <v>21833</v>
      </c>
      <c r="B2382">
        <v>11.931003387180899</v>
      </c>
      <c r="C2382">
        <v>-1.8408062745573299</v>
      </c>
      <c r="D2382">
        <v>1.0003124906165</v>
      </c>
      <c r="E2382">
        <v>6.5734298355568099E-2</v>
      </c>
      <c r="F2382">
        <v>0.17818168999272599</v>
      </c>
      <c r="G2382" t="s">
        <v>21058</v>
      </c>
    </row>
    <row r="2383" spans="1:7" hidden="1" x14ac:dyDescent="0.25">
      <c r="A2383" s="5" t="s">
        <v>20795</v>
      </c>
      <c r="B2383">
        <v>164.80149034931901</v>
      </c>
      <c r="C2383">
        <v>-1.8401590924886999</v>
      </c>
      <c r="D2383">
        <v>0.702092847140246</v>
      </c>
      <c r="E2383">
        <v>8.7681881090304007E-3</v>
      </c>
      <c r="F2383">
        <v>4.8907749245683703E-2</v>
      </c>
      <c r="G2383" t="s">
        <v>21058</v>
      </c>
    </row>
    <row r="2384" spans="1:7" hidden="1" x14ac:dyDescent="0.25">
      <c r="A2384" s="5" t="s">
        <v>3384</v>
      </c>
      <c r="B2384">
        <v>265.32171086487199</v>
      </c>
      <c r="C2384">
        <v>-1.84011988291174</v>
      </c>
      <c r="D2384">
        <v>0.749493216796419</v>
      </c>
      <c r="E2384">
        <v>1.40824969997758E-2</v>
      </c>
      <c r="F2384">
        <v>6.43013996233045E-2</v>
      </c>
      <c r="G2384" t="s">
        <v>21058</v>
      </c>
    </row>
    <row r="2385" spans="1:7" hidden="1" x14ac:dyDescent="0.25">
      <c r="A2385" s="5" t="s">
        <v>21834</v>
      </c>
      <c r="B2385">
        <v>42.054269420334002</v>
      </c>
      <c r="C2385">
        <v>-1.8400638693970801</v>
      </c>
      <c r="D2385">
        <v>0.85592871833722395</v>
      </c>
      <c r="E2385">
        <v>3.1572118938387801E-2</v>
      </c>
      <c r="F2385">
        <v>0.107392549730408</v>
      </c>
      <c r="G2385" t="s">
        <v>21058</v>
      </c>
    </row>
    <row r="2386" spans="1:7" hidden="1" x14ac:dyDescent="0.25">
      <c r="A2386" s="5" t="s">
        <v>21835</v>
      </c>
      <c r="B2386">
        <v>153.76267971056899</v>
      </c>
      <c r="C2386">
        <v>-1.8400608921284201</v>
      </c>
      <c r="D2386">
        <v>0.99881192174128497</v>
      </c>
      <c r="E2386">
        <v>6.5438644044609501E-2</v>
      </c>
      <c r="F2386">
        <v>0.17756361785851299</v>
      </c>
      <c r="G2386" t="s">
        <v>21058</v>
      </c>
    </row>
    <row r="2387" spans="1:7" hidden="1" x14ac:dyDescent="0.25">
      <c r="A2387" s="5" t="s">
        <v>17908</v>
      </c>
      <c r="B2387">
        <v>40.037577310429199</v>
      </c>
      <c r="C2387">
        <v>-1.8393669574551601</v>
      </c>
      <c r="D2387">
        <v>1.0127215687256801</v>
      </c>
      <c r="E2387">
        <v>6.9330304113406099E-2</v>
      </c>
      <c r="F2387">
        <v>0.18521061123096499</v>
      </c>
      <c r="G2387" t="s">
        <v>21058</v>
      </c>
    </row>
    <row r="2388" spans="1:7" hidden="1" x14ac:dyDescent="0.25">
      <c r="A2388" s="5" t="s">
        <v>21836</v>
      </c>
      <c r="B2388">
        <v>11.5133546381913</v>
      </c>
      <c r="C2388">
        <v>-1.8388788336502799</v>
      </c>
      <c r="D2388">
        <v>0.99357489363825502</v>
      </c>
      <c r="E2388">
        <v>6.4202615712643393E-2</v>
      </c>
      <c r="F2388">
        <v>0.17520573482288701</v>
      </c>
      <c r="G2388" t="s">
        <v>21058</v>
      </c>
    </row>
    <row r="2389" spans="1:7" hidden="1" x14ac:dyDescent="0.25">
      <c r="A2389" s="5" t="s">
        <v>21837</v>
      </c>
      <c r="B2389">
        <v>52.742797233883699</v>
      </c>
      <c r="C2389">
        <v>-1.8386382205587199</v>
      </c>
      <c r="D2389">
        <v>0.81759910287510695</v>
      </c>
      <c r="E2389">
        <v>2.4523560692049699E-2</v>
      </c>
      <c r="F2389">
        <v>9.09328781169539E-2</v>
      </c>
      <c r="G2389" t="s">
        <v>21058</v>
      </c>
    </row>
    <row r="2390" spans="1:7" hidden="1" x14ac:dyDescent="0.25">
      <c r="A2390" s="5" t="s">
        <v>21838</v>
      </c>
      <c r="B2390">
        <v>299.86775962337299</v>
      </c>
      <c r="C2390">
        <v>-1.83829635818137</v>
      </c>
      <c r="D2390">
        <v>0.93705887669285304</v>
      </c>
      <c r="E2390">
        <v>4.9788973851264101E-2</v>
      </c>
      <c r="F2390">
        <v>0.146946041150119</v>
      </c>
      <c r="G2390" t="s">
        <v>21058</v>
      </c>
    </row>
    <row r="2391" spans="1:7" hidden="1" x14ac:dyDescent="0.25">
      <c r="A2391" s="5" t="s">
        <v>21839</v>
      </c>
      <c r="B2391">
        <v>72.873873523378805</v>
      </c>
      <c r="C2391">
        <v>-1.83782799993947</v>
      </c>
      <c r="D2391">
        <v>0.74682644158519096</v>
      </c>
      <c r="E2391">
        <v>1.38608224702677E-2</v>
      </c>
      <c r="F2391">
        <v>6.3671258425319899E-2</v>
      </c>
      <c r="G2391" t="s">
        <v>21058</v>
      </c>
    </row>
    <row r="2392" spans="1:7" hidden="1" x14ac:dyDescent="0.25">
      <c r="A2392" s="5" t="s">
        <v>21840</v>
      </c>
      <c r="B2392">
        <v>43.270473280605202</v>
      </c>
      <c r="C2392">
        <v>-1.8376407081455099</v>
      </c>
      <c r="D2392">
        <v>0.83024189917898406</v>
      </c>
      <c r="E2392">
        <v>2.6871467188407602E-2</v>
      </c>
      <c r="F2392">
        <v>9.6750551053159994E-2</v>
      </c>
      <c r="G2392" t="s">
        <v>21058</v>
      </c>
    </row>
    <row r="2393" spans="1:7" hidden="1" x14ac:dyDescent="0.25">
      <c r="A2393" s="5" t="s">
        <v>21841</v>
      </c>
      <c r="B2393">
        <v>118.800180347813</v>
      </c>
      <c r="C2393">
        <v>-1.8358503158782999</v>
      </c>
      <c r="D2393">
        <v>0.84850079224544595</v>
      </c>
      <c r="E2393">
        <v>3.049198354382E-2</v>
      </c>
      <c r="F2393">
        <v>0.104828668231036</v>
      </c>
      <c r="G2393" t="s">
        <v>21058</v>
      </c>
    </row>
    <row r="2394" spans="1:7" hidden="1" x14ac:dyDescent="0.25">
      <c r="A2394" s="5" t="s">
        <v>21842</v>
      </c>
      <c r="B2394">
        <v>14.4546843886089</v>
      </c>
      <c r="C2394">
        <v>-1.8357022017737199</v>
      </c>
      <c r="D2394">
        <v>1.05066666884358</v>
      </c>
      <c r="E2394">
        <v>8.06063820388708E-2</v>
      </c>
      <c r="F2394">
        <v>0.20549832915517899</v>
      </c>
      <c r="G2394" t="s">
        <v>21058</v>
      </c>
    </row>
    <row r="2395" spans="1:7" hidden="1" x14ac:dyDescent="0.25">
      <c r="A2395" s="5" t="s">
        <v>21843</v>
      </c>
      <c r="B2395">
        <v>30.628775573782701</v>
      </c>
      <c r="C2395">
        <v>-1.8351929532673501</v>
      </c>
      <c r="D2395">
        <v>0.90004726070346197</v>
      </c>
      <c r="E2395">
        <v>4.1450405823256001E-2</v>
      </c>
      <c r="F2395">
        <v>0.12939081793995599</v>
      </c>
      <c r="G2395" t="s">
        <v>21058</v>
      </c>
    </row>
    <row r="2396" spans="1:7" hidden="1" x14ac:dyDescent="0.25">
      <c r="A2396" s="5" t="s">
        <v>20490</v>
      </c>
      <c r="B2396">
        <v>606.404364964666</v>
      </c>
      <c r="C2396">
        <v>-1.83516593946299</v>
      </c>
      <c r="D2396">
        <v>0.66730853948537106</v>
      </c>
      <c r="E2396">
        <v>5.9576882529894003E-3</v>
      </c>
      <c r="F2396">
        <v>3.9346971285938101E-2</v>
      </c>
      <c r="G2396" t="s">
        <v>21058</v>
      </c>
    </row>
    <row r="2397" spans="1:7" hidden="1" x14ac:dyDescent="0.25">
      <c r="A2397" s="5" t="s">
        <v>21844</v>
      </c>
      <c r="B2397">
        <v>10.425787968404499</v>
      </c>
      <c r="C2397">
        <v>-1.8350079461287601</v>
      </c>
      <c r="D2397">
        <v>1.0524053793408099</v>
      </c>
      <c r="E2397">
        <v>8.1223238242221205E-2</v>
      </c>
      <c r="F2397">
        <v>0.20636951966648101</v>
      </c>
      <c r="G2397" t="s">
        <v>21058</v>
      </c>
    </row>
    <row r="2398" spans="1:7" hidden="1" x14ac:dyDescent="0.25">
      <c r="A2398" s="5" t="s">
        <v>21845</v>
      </c>
      <c r="B2398">
        <v>14.707810845013</v>
      </c>
      <c r="C2398">
        <v>-1.8338246231798101</v>
      </c>
      <c r="D2398">
        <v>1.0310053946247599</v>
      </c>
      <c r="E2398">
        <v>7.5292884673793303E-2</v>
      </c>
      <c r="F2398">
        <v>0.19565715960393601</v>
      </c>
      <c r="G2398" t="s">
        <v>21058</v>
      </c>
    </row>
    <row r="2399" spans="1:7" hidden="1" x14ac:dyDescent="0.25">
      <c r="A2399" s="5" t="s">
        <v>21846</v>
      </c>
      <c r="B2399">
        <v>47.672129133912101</v>
      </c>
      <c r="C2399">
        <v>-1.8338102560188201</v>
      </c>
      <c r="D2399">
        <v>0.84934663306527403</v>
      </c>
      <c r="E2399">
        <v>3.0843693628087698E-2</v>
      </c>
      <c r="F2399">
        <v>0.105673613960375</v>
      </c>
      <c r="G2399" t="s">
        <v>21058</v>
      </c>
    </row>
    <row r="2400" spans="1:7" hidden="1" x14ac:dyDescent="0.25">
      <c r="A2400" s="5" t="s">
        <v>21847</v>
      </c>
      <c r="B2400">
        <v>23.5218675706566</v>
      </c>
      <c r="C2400">
        <v>-1.8334718990413801</v>
      </c>
      <c r="D2400">
        <v>0.89500824430663595</v>
      </c>
      <c r="E2400">
        <v>4.0505836284218999E-2</v>
      </c>
      <c r="F2400">
        <v>0.12746454016106901</v>
      </c>
      <c r="G2400" t="s">
        <v>21058</v>
      </c>
    </row>
    <row r="2401" spans="1:7" hidden="1" x14ac:dyDescent="0.25">
      <c r="A2401" s="5" t="s">
        <v>21848</v>
      </c>
      <c r="B2401">
        <v>113.747874863574</v>
      </c>
      <c r="C2401">
        <v>-1.8331631354640601</v>
      </c>
      <c r="D2401">
        <v>0.85374506709829601</v>
      </c>
      <c r="E2401">
        <v>3.1777201710295598E-2</v>
      </c>
      <c r="F2401">
        <v>0.107851452863547</v>
      </c>
      <c r="G2401" t="s">
        <v>21058</v>
      </c>
    </row>
    <row r="2402" spans="1:7" hidden="1" x14ac:dyDescent="0.25">
      <c r="A2402" s="5" t="s">
        <v>21849</v>
      </c>
      <c r="B2402">
        <v>67.606189280168607</v>
      </c>
      <c r="C2402">
        <v>-1.83294063082282</v>
      </c>
      <c r="D2402">
        <v>0.89673198955588795</v>
      </c>
      <c r="E2402">
        <v>4.0951294935551198E-2</v>
      </c>
      <c r="F2402">
        <v>0.12842630490329299</v>
      </c>
      <c r="G2402" t="s">
        <v>21058</v>
      </c>
    </row>
    <row r="2403" spans="1:7" hidden="1" x14ac:dyDescent="0.25">
      <c r="A2403" s="5" t="s">
        <v>21850</v>
      </c>
      <c r="B2403">
        <v>14.178697792403</v>
      </c>
      <c r="C2403">
        <v>-1.83240084923521</v>
      </c>
      <c r="D2403">
        <v>1.02745712716301</v>
      </c>
      <c r="E2403">
        <v>7.4515860816022503E-2</v>
      </c>
      <c r="F2403">
        <v>0.19416651474666299</v>
      </c>
      <c r="G2403" t="s">
        <v>21058</v>
      </c>
    </row>
    <row r="2404" spans="1:7" hidden="1" x14ac:dyDescent="0.25">
      <c r="A2404" s="5" t="s">
        <v>21851</v>
      </c>
      <c r="B2404">
        <v>22.245576508775699</v>
      </c>
      <c r="C2404">
        <v>-1.8313052005305299</v>
      </c>
      <c r="D2404">
        <v>1.01180582442622</v>
      </c>
      <c r="E2404">
        <v>7.0305495866247306E-2</v>
      </c>
      <c r="F2404">
        <v>0.18685851989153701</v>
      </c>
      <c r="G2404" t="s">
        <v>21058</v>
      </c>
    </row>
    <row r="2405" spans="1:7" hidden="1" x14ac:dyDescent="0.25">
      <c r="A2405" s="5" t="s">
        <v>21852</v>
      </c>
      <c r="B2405">
        <v>29.359911654396001</v>
      </c>
      <c r="C2405">
        <v>-1.8305409205793299</v>
      </c>
      <c r="D2405">
        <v>0.86611242208753103</v>
      </c>
      <c r="E2405">
        <v>3.4556779175115099E-2</v>
      </c>
      <c r="F2405">
        <v>0.11429314586390001</v>
      </c>
      <c r="G2405" t="s">
        <v>21058</v>
      </c>
    </row>
    <row r="2406" spans="1:7" hidden="1" x14ac:dyDescent="0.25">
      <c r="A2406" s="5" t="s">
        <v>21853</v>
      </c>
      <c r="B2406">
        <v>35.6472064925604</v>
      </c>
      <c r="C2406">
        <v>-1.8303874860679601</v>
      </c>
      <c r="D2406">
        <v>0.86131453040431905</v>
      </c>
      <c r="E2406">
        <v>3.3577496917633697E-2</v>
      </c>
      <c r="F2406">
        <v>0.11204235625423301</v>
      </c>
      <c r="G2406" t="s">
        <v>21058</v>
      </c>
    </row>
    <row r="2407" spans="1:7" hidden="1" x14ac:dyDescent="0.25">
      <c r="A2407" s="5" t="s">
        <v>10322</v>
      </c>
      <c r="B2407">
        <v>30.5573844466231</v>
      </c>
      <c r="C2407">
        <v>-1.82966474361496</v>
      </c>
      <c r="D2407">
        <v>0.90190900360923099</v>
      </c>
      <c r="E2407">
        <v>4.2493155993208E-2</v>
      </c>
      <c r="F2407">
        <v>0.13139594554907999</v>
      </c>
      <c r="G2407" t="s">
        <v>21058</v>
      </c>
    </row>
    <row r="2408" spans="1:7" hidden="1" x14ac:dyDescent="0.25">
      <c r="A2408" s="5" t="s">
        <v>21854</v>
      </c>
      <c r="B2408">
        <v>245.83715146804801</v>
      </c>
      <c r="C2408">
        <v>-1.82936465599063</v>
      </c>
      <c r="D2408">
        <v>0.71477257830918695</v>
      </c>
      <c r="E2408">
        <v>1.0486326523750601E-2</v>
      </c>
      <c r="F2408">
        <v>5.3926011178210199E-2</v>
      </c>
      <c r="G2408" t="s">
        <v>21058</v>
      </c>
    </row>
    <row r="2409" spans="1:7" hidden="1" x14ac:dyDescent="0.25">
      <c r="A2409" s="5" t="s">
        <v>6799</v>
      </c>
      <c r="B2409">
        <v>41.073146137192097</v>
      </c>
      <c r="C2409">
        <v>-1.82927041423282</v>
      </c>
      <c r="D2409">
        <v>0.83647078247892204</v>
      </c>
      <c r="E2409">
        <v>2.8750483127803501E-2</v>
      </c>
      <c r="F2409">
        <v>0.100468826397692</v>
      </c>
      <c r="G2409" t="s">
        <v>21058</v>
      </c>
    </row>
    <row r="2410" spans="1:7" hidden="1" x14ac:dyDescent="0.25">
      <c r="A2410" s="5" t="s">
        <v>21855</v>
      </c>
      <c r="B2410">
        <v>345.006497450491</v>
      </c>
      <c r="C2410">
        <v>-1.82914872539258</v>
      </c>
      <c r="D2410">
        <v>0.90661657035712195</v>
      </c>
      <c r="E2410">
        <v>4.3637635446406003E-2</v>
      </c>
      <c r="F2410">
        <v>0.13383142810242701</v>
      </c>
      <c r="G2410" t="s">
        <v>21058</v>
      </c>
    </row>
    <row r="2411" spans="1:7" hidden="1" x14ac:dyDescent="0.25">
      <c r="A2411" s="5" t="s">
        <v>21856</v>
      </c>
      <c r="B2411">
        <v>11.4661190150746</v>
      </c>
      <c r="C2411">
        <v>-1.8278405100911601</v>
      </c>
      <c r="D2411">
        <v>0.99529198237804795</v>
      </c>
      <c r="E2411">
        <v>6.6285704105945795E-2</v>
      </c>
      <c r="F2411">
        <v>0.17935227488187</v>
      </c>
      <c r="G2411" t="s">
        <v>21058</v>
      </c>
    </row>
    <row r="2412" spans="1:7" hidden="1" x14ac:dyDescent="0.25">
      <c r="A2412" s="5" t="s">
        <v>21857</v>
      </c>
      <c r="B2412">
        <v>68.8484181542713</v>
      </c>
      <c r="C2412">
        <v>-1.8277153265491399</v>
      </c>
      <c r="D2412">
        <v>0.80707699782073405</v>
      </c>
      <c r="E2412">
        <v>2.35365704758537E-2</v>
      </c>
      <c r="F2412">
        <v>8.8176070840863194E-2</v>
      </c>
      <c r="G2412" t="s">
        <v>21058</v>
      </c>
    </row>
    <row r="2413" spans="1:7" hidden="1" x14ac:dyDescent="0.25">
      <c r="A2413" s="5" t="s">
        <v>21858</v>
      </c>
      <c r="B2413">
        <v>303.398746907114</v>
      </c>
      <c r="C2413">
        <v>-1.82720922687919</v>
      </c>
      <c r="D2413">
        <v>0.91532405865701605</v>
      </c>
      <c r="E2413">
        <v>4.59074811870782E-2</v>
      </c>
      <c r="F2413">
        <v>0.138966405288414</v>
      </c>
      <c r="G2413" t="s">
        <v>21058</v>
      </c>
    </row>
    <row r="2414" spans="1:7" hidden="1" x14ac:dyDescent="0.25">
      <c r="A2414" s="5" t="s">
        <v>21859</v>
      </c>
      <c r="B2414">
        <v>47.051705035612301</v>
      </c>
      <c r="C2414">
        <v>-1.8271643022128501</v>
      </c>
      <c r="D2414">
        <v>0.83822807819888701</v>
      </c>
      <c r="E2414">
        <v>2.92727555384018E-2</v>
      </c>
      <c r="F2414">
        <v>0.10171846654823199</v>
      </c>
      <c r="G2414" t="s">
        <v>21058</v>
      </c>
    </row>
    <row r="2415" spans="1:7" hidden="1" x14ac:dyDescent="0.25">
      <c r="A2415" s="5" t="s">
        <v>21860</v>
      </c>
      <c r="B2415">
        <v>17.743933251608301</v>
      </c>
      <c r="C2415">
        <v>-1.82677133528714</v>
      </c>
      <c r="D2415">
        <v>0.94491149213423098</v>
      </c>
      <c r="E2415">
        <v>5.3202646430993497E-2</v>
      </c>
      <c r="F2415">
        <v>0.15369490788772</v>
      </c>
      <c r="G2415" t="s">
        <v>21058</v>
      </c>
    </row>
    <row r="2416" spans="1:7" hidden="1" x14ac:dyDescent="0.25">
      <c r="A2416" s="5" t="s">
        <v>21861</v>
      </c>
      <c r="B2416">
        <v>52.5066444759684</v>
      </c>
      <c r="C2416">
        <v>-1.8258761973611799</v>
      </c>
      <c r="D2416">
        <v>0.82638400809516699</v>
      </c>
      <c r="E2416">
        <v>2.71415024611724E-2</v>
      </c>
      <c r="F2416">
        <v>9.6929071423687604E-2</v>
      </c>
      <c r="G2416" t="s">
        <v>21058</v>
      </c>
    </row>
    <row r="2417" spans="1:7" x14ac:dyDescent="0.25">
      <c r="A2417" s="5" t="s">
        <v>662</v>
      </c>
      <c r="B2417">
        <v>29.451572709186198</v>
      </c>
      <c r="C2417">
        <v>-1.8251890116688501</v>
      </c>
      <c r="D2417">
        <v>0.87333079661192603</v>
      </c>
      <c r="E2417">
        <v>3.66252424984813E-2</v>
      </c>
      <c r="F2417">
        <v>0.11870421959152901</v>
      </c>
      <c r="G2417" t="s">
        <v>21058</v>
      </c>
    </row>
    <row r="2418" spans="1:7" hidden="1" x14ac:dyDescent="0.25">
      <c r="A2418" s="5" t="s">
        <v>21862</v>
      </c>
      <c r="B2418">
        <v>17.710180476234701</v>
      </c>
      <c r="C2418">
        <v>-1.82491075156617</v>
      </c>
      <c r="D2418">
        <v>0.94484690590773301</v>
      </c>
      <c r="E2418">
        <v>5.3429232240961501E-2</v>
      </c>
      <c r="F2418">
        <v>0.15400341220618499</v>
      </c>
      <c r="G2418" t="s">
        <v>21058</v>
      </c>
    </row>
    <row r="2419" spans="1:7" hidden="1" x14ac:dyDescent="0.25">
      <c r="A2419" s="5" t="s">
        <v>10283</v>
      </c>
      <c r="B2419">
        <v>214.38677935982099</v>
      </c>
      <c r="C2419">
        <v>-1.82459925781126</v>
      </c>
      <c r="D2419">
        <v>0.64364815350020599</v>
      </c>
      <c r="E2419">
        <v>4.5857621950113597E-3</v>
      </c>
      <c r="F2419">
        <v>3.36513548636019E-2</v>
      </c>
      <c r="G2419" t="s">
        <v>21058</v>
      </c>
    </row>
    <row r="2420" spans="1:7" hidden="1" x14ac:dyDescent="0.25">
      <c r="A2420" s="5" t="s">
        <v>21863</v>
      </c>
      <c r="B2420">
        <v>281.78425005043101</v>
      </c>
      <c r="C2420">
        <v>-1.8245047686868101</v>
      </c>
      <c r="D2420">
        <v>0.847153909944105</v>
      </c>
      <c r="E2420">
        <v>3.1264688719866499E-2</v>
      </c>
      <c r="F2420">
        <v>0.106744808337257</v>
      </c>
      <c r="G2420" t="s">
        <v>21058</v>
      </c>
    </row>
    <row r="2421" spans="1:7" hidden="1" x14ac:dyDescent="0.25">
      <c r="A2421" s="5" t="s">
        <v>21864</v>
      </c>
      <c r="B2421">
        <v>22.602702771097899</v>
      </c>
      <c r="C2421">
        <v>-1.8242509579381201</v>
      </c>
      <c r="D2421">
        <v>1.047096634117</v>
      </c>
      <c r="E2421">
        <v>8.1473587310454093E-2</v>
      </c>
      <c r="F2421">
        <v>0.20690547529554501</v>
      </c>
      <c r="G2421" t="s">
        <v>21058</v>
      </c>
    </row>
    <row r="2422" spans="1:7" hidden="1" x14ac:dyDescent="0.25">
      <c r="A2422" s="5" t="s">
        <v>3518</v>
      </c>
      <c r="B2422">
        <v>163.83225480901399</v>
      </c>
      <c r="C2422">
        <v>-1.8237912767208699</v>
      </c>
      <c r="D2422">
        <v>0.86330378555082798</v>
      </c>
      <c r="E2422">
        <v>3.4637430086183002E-2</v>
      </c>
      <c r="F2422">
        <v>0.114487772532265</v>
      </c>
      <c r="G2422" t="s">
        <v>21058</v>
      </c>
    </row>
    <row r="2423" spans="1:7" hidden="1" x14ac:dyDescent="0.25">
      <c r="A2423" s="5" t="s">
        <v>16946</v>
      </c>
      <c r="B2423">
        <v>21.7696879517847</v>
      </c>
      <c r="C2423">
        <v>-1.8234653372566301</v>
      </c>
      <c r="D2423">
        <v>1.0473673790975699</v>
      </c>
      <c r="E2423">
        <v>8.1683791027429703E-2</v>
      </c>
      <c r="F2423">
        <v>0.20723882328558599</v>
      </c>
      <c r="G2423" t="s">
        <v>21058</v>
      </c>
    </row>
    <row r="2424" spans="1:7" hidden="1" x14ac:dyDescent="0.25">
      <c r="A2424" s="5" t="s">
        <v>387</v>
      </c>
      <c r="B2424">
        <v>290.62098723937203</v>
      </c>
      <c r="C2424">
        <v>-1.82184159036316</v>
      </c>
      <c r="D2424">
        <v>0.84083082247644603</v>
      </c>
      <c r="E2424">
        <v>3.0256516372973202E-2</v>
      </c>
      <c r="F2424">
        <v>0.104349687038226</v>
      </c>
      <c r="G2424" t="s">
        <v>21058</v>
      </c>
    </row>
    <row r="2425" spans="1:7" hidden="1" x14ac:dyDescent="0.25">
      <c r="A2425" s="5" t="s">
        <v>6767</v>
      </c>
      <c r="B2425">
        <v>30.2581037508414</v>
      </c>
      <c r="C2425">
        <v>-1.8211324606158099</v>
      </c>
      <c r="D2425">
        <v>0.89986004146700904</v>
      </c>
      <c r="E2425">
        <v>4.2991225107099101E-2</v>
      </c>
      <c r="F2425">
        <v>0.13239028001455899</v>
      </c>
      <c r="G2425" t="s">
        <v>21058</v>
      </c>
    </row>
    <row r="2426" spans="1:7" hidden="1" x14ac:dyDescent="0.25">
      <c r="A2426" s="5" t="s">
        <v>21865</v>
      </c>
      <c r="B2426">
        <v>272.61535205151199</v>
      </c>
      <c r="C2426">
        <v>-1.8211208462886199</v>
      </c>
      <c r="D2426">
        <v>0.77199055100188696</v>
      </c>
      <c r="E2426">
        <v>1.8324566855534099E-2</v>
      </c>
      <c r="F2426">
        <v>7.4497203464949299E-2</v>
      </c>
      <c r="G2426" t="s">
        <v>21058</v>
      </c>
    </row>
    <row r="2427" spans="1:7" hidden="1" x14ac:dyDescent="0.25">
      <c r="A2427" s="5" t="s">
        <v>21866</v>
      </c>
      <c r="B2427">
        <v>97.915563619265598</v>
      </c>
      <c r="C2427">
        <v>-1.8207638390838501</v>
      </c>
      <c r="D2427">
        <v>1.02672056029537</v>
      </c>
      <c r="E2427">
        <v>7.6166062085800706E-2</v>
      </c>
      <c r="F2427">
        <v>0.197207252354658</v>
      </c>
      <c r="G2427" t="s">
        <v>21058</v>
      </c>
    </row>
    <row r="2428" spans="1:7" hidden="1" x14ac:dyDescent="0.25">
      <c r="A2428" s="5" t="s">
        <v>21867</v>
      </c>
      <c r="B2428">
        <v>112.190913831286</v>
      </c>
      <c r="C2428">
        <v>-1.8206072679199901</v>
      </c>
      <c r="D2428">
        <v>0.75167858557556599</v>
      </c>
      <c r="E2428">
        <v>1.54329924492026E-2</v>
      </c>
      <c r="F2428">
        <v>6.7459438891664406E-2</v>
      </c>
      <c r="G2428" t="s">
        <v>21058</v>
      </c>
    </row>
    <row r="2429" spans="1:7" hidden="1" x14ac:dyDescent="0.25">
      <c r="A2429" s="5" t="s">
        <v>21868</v>
      </c>
      <c r="B2429">
        <v>38.945913841010203</v>
      </c>
      <c r="C2429">
        <v>-1.8205891370663201</v>
      </c>
      <c r="D2429">
        <v>0.94059654438263096</v>
      </c>
      <c r="E2429">
        <v>5.2920559162965501E-2</v>
      </c>
      <c r="F2429">
        <v>0.15317497016821999</v>
      </c>
      <c r="G2429" t="s">
        <v>21058</v>
      </c>
    </row>
    <row r="2430" spans="1:7" hidden="1" x14ac:dyDescent="0.25">
      <c r="A2430" s="5" t="s">
        <v>21869</v>
      </c>
      <c r="B2430">
        <v>89.055783372530399</v>
      </c>
      <c r="C2430">
        <v>-1.82051062262343</v>
      </c>
      <c r="D2430">
        <v>0.78662939981912305</v>
      </c>
      <c r="E2430">
        <v>2.0650282128097899E-2</v>
      </c>
      <c r="F2430">
        <v>8.0642845900764801E-2</v>
      </c>
      <c r="G2430" t="s">
        <v>21058</v>
      </c>
    </row>
    <row r="2431" spans="1:7" hidden="1" x14ac:dyDescent="0.25">
      <c r="A2431" s="5" t="s">
        <v>21870</v>
      </c>
      <c r="B2431">
        <v>46.478024523960599</v>
      </c>
      <c r="C2431">
        <v>-1.82000878241884</v>
      </c>
      <c r="D2431">
        <v>0.82797951561001504</v>
      </c>
      <c r="E2431">
        <v>2.79396565214481E-2</v>
      </c>
      <c r="F2431">
        <v>9.8686287632602204E-2</v>
      </c>
      <c r="G2431" t="s">
        <v>21058</v>
      </c>
    </row>
    <row r="2432" spans="1:7" hidden="1" x14ac:dyDescent="0.25">
      <c r="A2432" s="5" t="s">
        <v>21871</v>
      </c>
      <c r="B2432">
        <v>155.89422083337601</v>
      </c>
      <c r="C2432">
        <v>-1.81995937444724</v>
      </c>
      <c r="D2432">
        <v>0.764688844204926</v>
      </c>
      <c r="E2432">
        <v>1.7312642644267399E-2</v>
      </c>
      <c r="F2432">
        <v>7.2057098853528206E-2</v>
      </c>
      <c r="G2432" t="s">
        <v>21058</v>
      </c>
    </row>
    <row r="2433" spans="1:7" x14ac:dyDescent="0.25">
      <c r="A2433" s="5" t="s">
        <v>1625</v>
      </c>
      <c r="B2433">
        <v>68.598249915448605</v>
      </c>
      <c r="C2433">
        <v>-1.81965364197923</v>
      </c>
      <c r="D2433">
        <v>0.81267810623714598</v>
      </c>
      <c r="E2433">
        <v>2.5150523392383699E-2</v>
      </c>
      <c r="F2433">
        <v>9.2247868020755006E-2</v>
      </c>
      <c r="G2433" t="s">
        <v>21058</v>
      </c>
    </row>
    <row r="2434" spans="1:7" hidden="1" x14ac:dyDescent="0.25">
      <c r="A2434" s="5" t="s">
        <v>14215</v>
      </c>
      <c r="B2434">
        <v>57.338709754322203</v>
      </c>
      <c r="C2434">
        <v>-1.81901427532087</v>
      </c>
      <c r="D2434">
        <v>0.80759019559259304</v>
      </c>
      <c r="E2434">
        <v>2.42971528081662E-2</v>
      </c>
      <c r="F2434">
        <v>9.0284643184201402E-2</v>
      </c>
      <c r="G2434" t="s">
        <v>21058</v>
      </c>
    </row>
    <row r="2435" spans="1:7" hidden="1" x14ac:dyDescent="0.25">
      <c r="A2435" s="5" t="s">
        <v>11595</v>
      </c>
      <c r="B2435">
        <v>114.26476907624399</v>
      </c>
      <c r="C2435">
        <v>-1.8181829395834901</v>
      </c>
      <c r="D2435">
        <v>0.78958426634453405</v>
      </c>
      <c r="E2435">
        <v>2.1295211267381299E-2</v>
      </c>
      <c r="F2435">
        <v>8.2456125928750401E-2</v>
      </c>
      <c r="G2435" t="s">
        <v>21058</v>
      </c>
    </row>
    <row r="2436" spans="1:7" hidden="1" x14ac:dyDescent="0.25">
      <c r="A2436" s="5" t="s">
        <v>7303</v>
      </c>
      <c r="B2436">
        <v>399.97312438884302</v>
      </c>
      <c r="C2436">
        <v>-1.8170386432194801</v>
      </c>
      <c r="D2436">
        <v>0.69666139427235896</v>
      </c>
      <c r="E2436">
        <v>9.1017315657769705E-3</v>
      </c>
      <c r="F2436">
        <v>5.0001293421818901E-2</v>
      </c>
      <c r="G2436" t="s">
        <v>21058</v>
      </c>
    </row>
    <row r="2437" spans="1:7" hidden="1" x14ac:dyDescent="0.25">
      <c r="A2437" s="5" t="s">
        <v>21872</v>
      </c>
      <c r="B2437">
        <v>17.349572603424601</v>
      </c>
      <c r="C2437">
        <v>-1.81673933889711</v>
      </c>
      <c r="D2437">
        <v>0.93839724842469696</v>
      </c>
      <c r="E2437">
        <v>5.2867405225590997E-2</v>
      </c>
      <c r="F2437">
        <v>0.15313355575986701</v>
      </c>
      <c r="G2437" t="s">
        <v>21058</v>
      </c>
    </row>
    <row r="2438" spans="1:7" hidden="1" x14ac:dyDescent="0.25">
      <c r="A2438" s="5" t="s">
        <v>21873</v>
      </c>
      <c r="B2438">
        <v>35.863814698713902</v>
      </c>
      <c r="C2438">
        <v>-1.8156560203151899</v>
      </c>
      <c r="D2438">
        <v>0.88030548531326203</v>
      </c>
      <c r="E2438">
        <v>3.91573532756887E-2</v>
      </c>
      <c r="F2438">
        <v>0.12460344446909299</v>
      </c>
      <c r="G2438" t="s">
        <v>21058</v>
      </c>
    </row>
    <row r="2439" spans="1:7" hidden="1" x14ac:dyDescent="0.25">
      <c r="A2439" s="5" t="s">
        <v>21874</v>
      </c>
      <c r="B2439">
        <v>17.7424571422026</v>
      </c>
      <c r="C2439">
        <v>-1.8153052468527</v>
      </c>
      <c r="D2439">
        <v>0.94936370133499204</v>
      </c>
      <c r="E2439">
        <v>5.5859733493130503E-2</v>
      </c>
      <c r="F2439">
        <v>0.15915137225112599</v>
      </c>
      <c r="G2439" t="s">
        <v>21058</v>
      </c>
    </row>
    <row r="2440" spans="1:7" hidden="1" x14ac:dyDescent="0.25">
      <c r="A2440" s="5" t="s">
        <v>18711</v>
      </c>
      <c r="B2440">
        <v>11.5411623792463</v>
      </c>
      <c r="C2440">
        <v>-1.81457248173548</v>
      </c>
      <c r="D2440">
        <v>1.0001037874824401</v>
      </c>
      <c r="E2440">
        <v>6.9618600937865302E-2</v>
      </c>
      <c r="F2440">
        <v>0.185785242299498</v>
      </c>
      <c r="G2440" t="s">
        <v>21058</v>
      </c>
    </row>
    <row r="2441" spans="1:7" hidden="1" x14ac:dyDescent="0.25">
      <c r="A2441" s="5" t="s">
        <v>9966</v>
      </c>
      <c r="B2441">
        <v>15.032367146373</v>
      </c>
      <c r="C2441">
        <v>-1.81349283972405</v>
      </c>
      <c r="D2441">
        <v>1.0497233583215699</v>
      </c>
      <c r="E2441">
        <v>8.4061541035014703E-2</v>
      </c>
      <c r="F2441">
        <v>0.21158443010754799</v>
      </c>
      <c r="G2441" t="s">
        <v>21058</v>
      </c>
    </row>
    <row r="2442" spans="1:7" hidden="1" x14ac:dyDescent="0.25">
      <c r="A2442" s="5" t="s">
        <v>21875</v>
      </c>
      <c r="B2442">
        <v>103.82543554722101</v>
      </c>
      <c r="C2442">
        <v>-1.81281580229402</v>
      </c>
      <c r="D2442">
        <v>0.78823700244022599</v>
      </c>
      <c r="E2442">
        <v>2.1457515397454701E-2</v>
      </c>
      <c r="F2442">
        <v>8.2855910835359495E-2</v>
      </c>
      <c r="G2442" t="s">
        <v>21058</v>
      </c>
    </row>
    <row r="2443" spans="1:7" hidden="1" x14ac:dyDescent="0.25">
      <c r="A2443" s="5" t="s">
        <v>21876</v>
      </c>
      <c r="B2443">
        <v>17.4496135172081</v>
      </c>
      <c r="C2443">
        <v>-1.8127077122445101</v>
      </c>
      <c r="D2443">
        <v>0.94292170962409005</v>
      </c>
      <c r="E2443">
        <v>5.4550776397205701E-2</v>
      </c>
      <c r="F2443">
        <v>0.15634216783489599</v>
      </c>
      <c r="G2443" t="s">
        <v>21058</v>
      </c>
    </row>
    <row r="2444" spans="1:7" hidden="1" x14ac:dyDescent="0.25">
      <c r="A2444" s="5" t="s">
        <v>21877</v>
      </c>
      <c r="B2444">
        <v>23.796734065327101</v>
      </c>
      <c r="C2444">
        <v>-1.8125781267464101</v>
      </c>
      <c r="D2444">
        <v>0.91579242006328299</v>
      </c>
      <c r="E2444">
        <v>4.7788360057173199E-2</v>
      </c>
      <c r="F2444">
        <v>0.142766875948898</v>
      </c>
      <c r="G2444" t="s">
        <v>21058</v>
      </c>
    </row>
    <row r="2445" spans="1:7" hidden="1" x14ac:dyDescent="0.25">
      <c r="A2445" s="5" t="s">
        <v>21878</v>
      </c>
      <c r="B2445">
        <v>47.605039546629101</v>
      </c>
      <c r="C2445">
        <v>-1.8125123515505499</v>
      </c>
      <c r="D2445">
        <v>0.86829243706611903</v>
      </c>
      <c r="E2445">
        <v>3.6847964725644403E-2</v>
      </c>
      <c r="F2445">
        <v>0.11927881553144</v>
      </c>
      <c r="G2445" t="s">
        <v>21058</v>
      </c>
    </row>
    <row r="2446" spans="1:7" hidden="1" x14ac:dyDescent="0.25">
      <c r="A2446" s="5" t="s">
        <v>21879</v>
      </c>
      <c r="B2446">
        <v>45.811932223981898</v>
      </c>
      <c r="C2446">
        <v>-1.8116049135402601</v>
      </c>
      <c r="D2446">
        <v>0.814446915842021</v>
      </c>
      <c r="E2446">
        <v>2.6125737474164801E-2</v>
      </c>
      <c r="F2446">
        <v>9.4765585221486898E-2</v>
      </c>
      <c r="G2446" t="s">
        <v>21058</v>
      </c>
    </row>
    <row r="2447" spans="1:7" hidden="1" x14ac:dyDescent="0.25">
      <c r="A2447" s="5" t="s">
        <v>6955</v>
      </c>
      <c r="B2447">
        <v>20.688145146602999</v>
      </c>
      <c r="C2447">
        <v>-1.81154897708831</v>
      </c>
      <c r="D2447">
        <v>1.00088445008973</v>
      </c>
      <c r="E2447">
        <v>7.0303825391523106E-2</v>
      </c>
      <c r="F2447">
        <v>0.18685851989153701</v>
      </c>
      <c r="G2447" t="s">
        <v>21058</v>
      </c>
    </row>
    <row r="2448" spans="1:7" hidden="1" x14ac:dyDescent="0.25">
      <c r="A2448" s="5" t="s">
        <v>21880</v>
      </c>
      <c r="B2448">
        <v>78.724561203879105</v>
      </c>
      <c r="C2448">
        <v>-1.8114813277033199</v>
      </c>
      <c r="D2448">
        <v>0.80734116806450396</v>
      </c>
      <c r="E2448">
        <v>2.48477270449243E-2</v>
      </c>
      <c r="F2448">
        <v>9.1552976034649097E-2</v>
      </c>
      <c r="G2448" t="s">
        <v>21058</v>
      </c>
    </row>
    <row r="2449" spans="1:7" hidden="1" x14ac:dyDescent="0.25">
      <c r="A2449" s="5" t="s">
        <v>21881</v>
      </c>
      <c r="B2449">
        <v>50.274180169404197</v>
      </c>
      <c r="C2449">
        <v>-1.81136633776749</v>
      </c>
      <c r="D2449">
        <v>0.82933276283347801</v>
      </c>
      <c r="E2449">
        <v>2.8953071445230801E-2</v>
      </c>
      <c r="F2449">
        <v>0.100874652702843</v>
      </c>
      <c r="G2449" t="s">
        <v>21058</v>
      </c>
    </row>
    <row r="2450" spans="1:7" hidden="1" x14ac:dyDescent="0.25">
      <c r="A2450" s="5" t="s">
        <v>21882</v>
      </c>
      <c r="B2450">
        <v>29.283568806112701</v>
      </c>
      <c r="C2450">
        <v>-1.81133148597759</v>
      </c>
      <c r="D2450">
        <v>1.00274775928756</v>
      </c>
      <c r="E2450">
        <v>7.08608732149138E-2</v>
      </c>
      <c r="F2450">
        <v>0.18789708192746299</v>
      </c>
      <c r="G2450" t="s">
        <v>21058</v>
      </c>
    </row>
    <row r="2451" spans="1:7" hidden="1" x14ac:dyDescent="0.25">
      <c r="A2451" s="5" t="s">
        <v>21883</v>
      </c>
      <c r="B2451">
        <v>72.690838263121705</v>
      </c>
      <c r="C2451">
        <v>-1.81093947270796</v>
      </c>
      <c r="D2451">
        <v>0.78427983363895903</v>
      </c>
      <c r="E2451">
        <v>2.094093964747E-2</v>
      </c>
      <c r="F2451">
        <v>8.1521986194282303E-2</v>
      </c>
      <c r="G2451" t="s">
        <v>21058</v>
      </c>
    </row>
    <row r="2452" spans="1:7" hidden="1" x14ac:dyDescent="0.25">
      <c r="A2452" s="5" t="s">
        <v>21884</v>
      </c>
      <c r="B2452">
        <v>59.603823299035902</v>
      </c>
      <c r="C2452">
        <v>-1.8103575005713599</v>
      </c>
      <c r="D2452">
        <v>0.878021344402377</v>
      </c>
      <c r="E2452">
        <v>3.9221022102496998E-2</v>
      </c>
      <c r="F2452">
        <v>0.12469268940306399</v>
      </c>
      <c r="G2452" t="s">
        <v>21058</v>
      </c>
    </row>
    <row r="2453" spans="1:7" hidden="1" x14ac:dyDescent="0.25">
      <c r="A2453" s="5" t="s">
        <v>17391</v>
      </c>
      <c r="B2453">
        <v>13.0678997359165</v>
      </c>
      <c r="C2453">
        <v>-1.8102649361704399</v>
      </c>
      <c r="D2453">
        <v>1.02116376666665</v>
      </c>
      <c r="E2453">
        <v>7.6270650224205802E-2</v>
      </c>
      <c r="F2453">
        <v>0.197367692953274</v>
      </c>
      <c r="G2453" t="s">
        <v>21058</v>
      </c>
    </row>
    <row r="2454" spans="1:7" hidden="1" x14ac:dyDescent="0.25">
      <c r="A2454" s="5" t="s">
        <v>21885</v>
      </c>
      <c r="B2454">
        <v>70.915935411428904</v>
      </c>
      <c r="C2454">
        <v>-1.8094594697489901</v>
      </c>
      <c r="D2454">
        <v>0.87904898365357498</v>
      </c>
      <c r="E2454">
        <v>3.95490194698832E-2</v>
      </c>
      <c r="F2454">
        <v>0.12528031778378401</v>
      </c>
      <c r="G2454" t="s">
        <v>21058</v>
      </c>
    </row>
    <row r="2455" spans="1:7" hidden="1" x14ac:dyDescent="0.25">
      <c r="A2455" s="5" t="s">
        <v>21886</v>
      </c>
      <c r="B2455">
        <v>177.093433137895</v>
      </c>
      <c r="C2455">
        <v>-1.80931353210451</v>
      </c>
      <c r="D2455">
        <v>0.71795916972709695</v>
      </c>
      <c r="E2455">
        <v>1.17328634845415E-2</v>
      </c>
      <c r="F2455">
        <v>5.74123017013842E-2</v>
      </c>
      <c r="G2455" t="s">
        <v>21058</v>
      </c>
    </row>
    <row r="2456" spans="1:7" hidden="1" x14ac:dyDescent="0.25">
      <c r="A2456" s="5" t="s">
        <v>21887</v>
      </c>
      <c r="B2456">
        <v>17.1872457973436</v>
      </c>
      <c r="C2456">
        <v>-1.80918528482705</v>
      </c>
      <c r="D2456">
        <v>0.93728757824874498</v>
      </c>
      <c r="E2456">
        <v>5.3577727215623899E-2</v>
      </c>
      <c r="F2456">
        <v>0.154269183847345</v>
      </c>
      <c r="G2456" t="s">
        <v>21058</v>
      </c>
    </row>
    <row r="2457" spans="1:7" hidden="1" x14ac:dyDescent="0.25">
      <c r="A2457" s="5" t="s">
        <v>21888</v>
      </c>
      <c r="B2457">
        <v>25.818598359833398</v>
      </c>
      <c r="C2457">
        <v>-1.80910989594339</v>
      </c>
      <c r="D2457">
        <v>0.961490320957891</v>
      </c>
      <c r="E2457">
        <v>5.9894627218723101E-2</v>
      </c>
      <c r="F2457">
        <v>0.16709709894362701</v>
      </c>
      <c r="G2457" t="s">
        <v>21058</v>
      </c>
    </row>
    <row r="2458" spans="1:7" hidden="1" x14ac:dyDescent="0.25">
      <c r="A2458" s="5" t="s">
        <v>21889</v>
      </c>
      <c r="B2458">
        <v>106.626007903299</v>
      </c>
      <c r="C2458">
        <v>-1.8088160128774</v>
      </c>
      <c r="D2458">
        <v>0.85475706285900799</v>
      </c>
      <c r="E2458">
        <v>3.43298783491085E-2</v>
      </c>
      <c r="F2458">
        <v>0.113757668836853</v>
      </c>
      <c r="G2458" t="s">
        <v>21058</v>
      </c>
    </row>
    <row r="2459" spans="1:7" hidden="1" x14ac:dyDescent="0.25">
      <c r="A2459" s="5" t="s">
        <v>21890</v>
      </c>
      <c r="B2459">
        <v>19.844994424024801</v>
      </c>
      <c r="C2459">
        <v>-1.80850687882478</v>
      </c>
      <c r="D2459">
        <v>1.0499660971917599</v>
      </c>
      <c r="E2459">
        <v>8.4989278468305104E-2</v>
      </c>
      <c r="F2459">
        <v>0.213065149736965</v>
      </c>
      <c r="G2459" t="s">
        <v>21058</v>
      </c>
    </row>
    <row r="2460" spans="1:7" hidden="1" x14ac:dyDescent="0.25">
      <c r="A2460" s="5" t="s">
        <v>9686</v>
      </c>
      <c r="B2460">
        <v>115.716253208111</v>
      </c>
      <c r="C2460">
        <v>-1.80813054524173</v>
      </c>
      <c r="D2460">
        <v>0.942854161403055</v>
      </c>
      <c r="E2460">
        <v>5.5146488993195103E-2</v>
      </c>
      <c r="F2460">
        <v>0.157703463330014</v>
      </c>
      <c r="G2460" t="s">
        <v>21058</v>
      </c>
    </row>
    <row r="2461" spans="1:7" x14ac:dyDescent="0.25">
      <c r="A2461" s="5" t="s">
        <v>905</v>
      </c>
      <c r="B2461">
        <v>40.2174366842141</v>
      </c>
      <c r="C2461">
        <v>-1.8079823202615199</v>
      </c>
      <c r="D2461">
        <v>0.83006543275547695</v>
      </c>
      <c r="E2461">
        <v>2.9397086050394299E-2</v>
      </c>
      <c r="F2461">
        <v>0.102082936711373</v>
      </c>
      <c r="G2461" t="s">
        <v>21058</v>
      </c>
    </row>
    <row r="2462" spans="1:7" x14ac:dyDescent="0.25">
      <c r="A2462" s="5" t="s">
        <v>1825</v>
      </c>
      <c r="B2462">
        <v>102.659592890798</v>
      </c>
      <c r="C2462">
        <v>-1.80755439495097</v>
      </c>
      <c r="D2462">
        <v>0.78418133164010395</v>
      </c>
      <c r="E2462">
        <v>2.11654003460768E-2</v>
      </c>
      <c r="F2462">
        <v>8.2135206590596005E-2</v>
      </c>
      <c r="G2462" t="s">
        <v>21058</v>
      </c>
    </row>
    <row r="2463" spans="1:7" hidden="1" x14ac:dyDescent="0.25">
      <c r="A2463" s="5" t="s">
        <v>21891</v>
      </c>
      <c r="B2463">
        <v>61.298239028964701</v>
      </c>
      <c r="C2463">
        <v>-1.8064087830140001</v>
      </c>
      <c r="D2463">
        <v>0.91050181878325498</v>
      </c>
      <c r="E2463">
        <v>4.7259124451173001E-2</v>
      </c>
      <c r="F2463">
        <v>0.141616451029308</v>
      </c>
      <c r="G2463" t="s">
        <v>21058</v>
      </c>
    </row>
    <row r="2464" spans="1:7" hidden="1" x14ac:dyDescent="0.25">
      <c r="A2464" s="5" t="s">
        <v>21892</v>
      </c>
      <c r="B2464">
        <v>39.344626744406703</v>
      </c>
      <c r="C2464">
        <v>-1.80610317647992</v>
      </c>
      <c r="D2464">
        <v>0.953900400968694</v>
      </c>
      <c r="E2464">
        <v>5.83063452273265E-2</v>
      </c>
      <c r="F2464">
        <v>0.16433163437829701</v>
      </c>
      <c r="G2464" t="s">
        <v>21058</v>
      </c>
    </row>
    <row r="2465" spans="1:7" hidden="1" x14ac:dyDescent="0.25">
      <c r="A2465" s="5" t="s">
        <v>21893</v>
      </c>
      <c r="B2465">
        <v>18.5988919710495</v>
      </c>
      <c r="C2465">
        <v>-1.8055980463481001</v>
      </c>
      <c r="D2465">
        <v>0.97181639203791903</v>
      </c>
      <c r="E2465">
        <v>6.3174393409448706E-2</v>
      </c>
      <c r="F2465">
        <v>0.17348177437045501</v>
      </c>
      <c r="G2465" t="s">
        <v>21058</v>
      </c>
    </row>
    <row r="2466" spans="1:7" hidden="1" x14ac:dyDescent="0.25">
      <c r="A2466" s="5" t="s">
        <v>21894</v>
      </c>
      <c r="B2466">
        <v>58.221800866250703</v>
      </c>
      <c r="C2466">
        <v>-1.8054146955479</v>
      </c>
      <c r="D2466">
        <v>0.85105576824416196</v>
      </c>
      <c r="E2466">
        <v>3.3889638367344002E-2</v>
      </c>
      <c r="F2466">
        <v>0.11272571824373701</v>
      </c>
      <c r="G2466" t="s">
        <v>21058</v>
      </c>
    </row>
    <row r="2467" spans="1:7" hidden="1" x14ac:dyDescent="0.25">
      <c r="A2467" s="5" t="s">
        <v>21895</v>
      </c>
      <c r="B2467">
        <v>34.285075863355203</v>
      </c>
      <c r="C2467">
        <v>-1.8016790464132</v>
      </c>
      <c r="D2467">
        <v>1.05131964774995</v>
      </c>
      <c r="E2467">
        <v>8.6578145137123405E-2</v>
      </c>
      <c r="F2467">
        <v>0.21569563513284301</v>
      </c>
      <c r="G2467" t="s">
        <v>21058</v>
      </c>
    </row>
    <row r="2468" spans="1:7" hidden="1" x14ac:dyDescent="0.25">
      <c r="A2468" s="5" t="s">
        <v>21896</v>
      </c>
      <c r="B2468">
        <v>229.157790095834</v>
      </c>
      <c r="C2468">
        <v>-1.8006868810315699</v>
      </c>
      <c r="D2468">
        <v>0.69612110530602</v>
      </c>
      <c r="E2468">
        <v>9.6887630890183096E-3</v>
      </c>
      <c r="F2468">
        <v>5.1962053727160999E-2</v>
      </c>
      <c r="G2468" t="s">
        <v>21058</v>
      </c>
    </row>
    <row r="2469" spans="1:7" hidden="1" x14ac:dyDescent="0.25">
      <c r="A2469" s="5" t="s">
        <v>21897</v>
      </c>
      <c r="B2469">
        <v>163.469699596646</v>
      </c>
      <c r="C2469">
        <v>-1.80063724226989</v>
      </c>
      <c r="D2469">
        <v>0.84597139632551699</v>
      </c>
      <c r="E2469">
        <v>3.3296910458213799E-2</v>
      </c>
      <c r="F2469">
        <v>0.111424747202582</v>
      </c>
      <c r="G2469" t="s">
        <v>21058</v>
      </c>
    </row>
    <row r="2470" spans="1:7" hidden="1" x14ac:dyDescent="0.25">
      <c r="A2470" s="5" t="s">
        <v>11166</v>
      </c>
      <c r="B2470">
        <v>50.886911982470501</v>
      </c>
      <c r="C2470">
        <v>-1.79994428476999</v>
      </c>
      <c r="D2470">
        <v>0.80578997037230204</v>
      </c>
      <c r="E2470">
        <v>2.54986334192778E-2</v>
      </c>
      <c r="F2470">
        <v>9.2940350411605602E-2</v>
      </c>
      <c r="G2470" t="s">
        <v>21058</v>
      </c>
    </row>
    <row r="2471" spans="1:7" hidden="1" x14ac:dyDescent="0.25">
      <c r="A2471" s="5" t="s">
        <v>21898</v>
      </c>
      <c r="B2471">
        <v>409.49108701353799</v>
      </c>
      <c r="C2471">
        <v>-1.7999031331519599</v>
      </c>
      <c r="D2471">
        <v>0.71153009353534302</v>
      </c>
      <c r="E2471">
        <v>1.1418503238912499E-2</v>
      </c>
      <c r="F2471">
        <v>5.6577124347088899E-2</v>
      </c>
      <c r="G2471" t="s">
        <v>21058</v>
      </c>
    </row>
    <row r="2472" spans="1:7" hidden="1" x14ac:dyDescent="0.25">
      <c r="A2472" s="5" t="s">
        <v>21899</v>
      </c>
      <c r="B2472">
        <v>38.890181689199999</v>
      </c>
      <c r="C2472">
        <v>-1.79925256222416</v>
      </c>
      <c r="D2472">
        <v>0.95095584072442296</v>
      </c>
      <c r="E2472">
        <v>5.8484800654758702E-2</v>
      </c>
      <c r="F2472">
        <v>0.16454815026315101</v>
      </c>
      <c r="G2472" t="s">
        <v>21058</v>
      </c>
    </row>
    <row r="2473" spans="1:7" hidden="1" x14ac:dyDescent="0.25">
      <c r="A2473" s="5" t="s">
        <v>21900</v>
      </c>
      <c r="B2473">
        <v>31.034767593535399</v>
      </c>
      <c r="C2473">
        <v>-1.7991763774359</v>
      </c>
      <c r="D2473">
        <v>0.93156197994916901</v>
      </c>
      <c r="E2473">
        <v>5.3439233776542298E-2</v>
      </c>
      <c r="F2473">
        <v>0.15400341220618499</v>
      </c>
      <c r="G2473" t="s">
        <v>21058</v>
      </c>
    </row>
    <row r="2474" spans="1:7" hidden="1" x14ac:dyDescent="0.25">
      <c r="A2474" s="5" t="s">
        <v>21901</v>
      </c>
      <c r="B2474">
        <v>80.721903867831799</v>
      </c>
      <c r="C2474">
        <v>-1.7986437215320901</v>
      </c>
      <c r="D2474">
        <v>0.93960862124114797</v>
      </c>
      <c r="E2474">
        <v>5.5588502747794602E-2</v>
      </c>
      <c r="F2474">
        <v>0.15845137550341801</v>
      </c>
      <c r="G2474" t="s">
        <v>21058</v>
      </c>
    </row>
    <row r="2475" spans="1:7" hidden="1" x14ac:dyDescent="0.25">
      <c r="A2475" s="5" t="s">
        <v>21902</v>
      </c>
      <c r="B2475">
        <v>11.2749436808953</v>
      </c>
      <c r="C2475">
        <v>-1.7977101245231699</v>
      </c>
      <c r="D2475">
        <v>1.0511310320510301</v>
      </c>
      <c r="E2475">
        <v>8.7217318661545806E-2</v>
      </c>
      <c r="F2475">
        <v>0.216876406172127</v>
      </c>
      <c r="G2475" t="s">
        <v>21058</v>
      </c>
    </row>
    <row r="2476" spans="1:7" hidden="1" x14ac:dyDescent="0.25">
      <c r="A2476" s="5" t="s">
        <v>21903</v>
      </c>
      <c r="B2476">
        <v>93.468436943165699</v>
      </c>
      <c r="C2476">
        <v>-1.79761413353136</v>
      </c>
      <c r="D2476">
        <v>0.726629263141646</v>
      </c>
      <c r="E2476">
        <v>1.33644011205619E-2</v>
      </c>
      <c r="F2476">
        <v>6.2258868841493599E-2</v>
      </c>
      <c r="G2476" t="s">
        <v>21058</v>
      </c>
    </row>
    <row r="2477" spans="1:7" hidden="1" x14ac:dyDescent="0.25">
      <c r="A2477" s="5" t="s">
        <v>21904</v>
      </c>
      <c r="B2477">
        <v>339.69673578041198</v>
      </c>
      <c r="C2477">
        <v>-1.7969934034236701</v>
      </c>
      <c r="D2477">
        <v>0.71563476839340001</v>
      </c>
      <c r="E2477">
        <v>1.2037325697938099E-2</v>
      </c>
      <c r="F2477">
        <v>5.8151168891029302E-2</v>
      </c>
      <c r="G2477" t="s">
        <v>21058</v>
      </c>
    </row>
    <row r="2478" spans="1:7" hidden="1" x14ac:dyDescent="0.25">
      <c r="A2478" s="5" t="s">
        <v>14734</v>
      </c>
      <c r="B2478">
        <v>124.2259912879</v>
      </c>
      <c r="C2478">
        <v>-1.7961668774391999</v>
      </c>
      <c r="D2478">
        <v>0.69426846336967196</v>
      </c>
      <c r="E2478">
        <v>9.6777409725474807E-3</v>
      </c>
      <c r="F2478">
        <v>5.19294624183552E-2</v>
      </c>
      <c r="G2478" t="s">
        <v>21058</v>
      </c>
    </row>
    <row r="2479" spans="1:7" hidden="1" x14ac:dyDescent="0.25">
      <c r="A2479" s="5" t="s">
        <v>9592</v>
      </c>
      <c r="B2479">
        <v>169.91765691824801</v>
      </c>
      <c r="C2479">
        <v>-1.79471725590911</v>
      </c>
      <c r="D2479">
        <v>0.70451984029773096</v>
      </c>
      <c r="E2479">
        <v>1.08518616249261E-2</v>
      </c>
      <c r="F2479">
        <v>5.4944743936040999E-2</v>
      </c>
      <c r="G2479" t="s">
        <v>21058</v>
      </c>
    </row>
    <row r="2480" spans="1:7" hidden="1" x14ac:dyDescent="0.25">
      <c r="A2480" s="5" t="s">
        <v>21905</v>
      </c>
      <c r="B2480">
        <v>34.113022634497703</v>
      </c>
      <c r="C2480">
        <v>-1.7935010424369</v>
      </c>
      <c r="D2480">
        <v>0.843497791436011</v>
      </c>
      <c r="E2480">
        <v>3.3481081108743101E-2</v>
      </c>
      <c r="F2480">
        <v>0.11180628350486101</v>
      </c>
      <c r="G2480" t="s">
        <v>21058</v>
      </c>
    </row>
    <row r="2481" spans="1:7" hidden="1" x14ac:dyDescent="0.25">
      <c r="A2481" s="5" t="s">
        <v>21906</v>
      </c>
      <c r="B2481">
        <v>29.094525761356199</v>
      </c>
      <c r="C2481">
        <v>-1.79250113160463</v>
      </c>
      <c r="D2481">
        <v>0.88765980779732601</v>
      </c>
      <c r="E2481">
        <v>4.3450234471928001E-2</v>
      </c>
      <c r="F2481">
        <v>0.13337354931006001</v>
      </c>
      <c r="G2481" t="s">
        <v>21058</v>
      </c>
    </row>
    <row r="2482" spans="1:7" hidden="1" x14ac:dyDescent="0.25">
      <c r="A2482" s="5" t="s">
        <v>21907</v>
      </c>
      <c r="B2482">
        <v>11.115893745058001</v>
      </c>
      <c r="C2482">
        <v>-1.7923089140744899</v>
      </c>
      <c r="D2482">
        <v>1.0510691058517501</v>
      </c>
      <c r="E2482">
        <v>8.8152540418897002E-2</v>
      </c>
      <c r="F2482">
        <v>0.218325752027408</v>
      </c>
      <c r="G2482" t="s">
        <v>21058</v>
      </c>
    </row>
    <row r="2483" spans="1:7" hidden="1" x14ac:dyDescent="0.25">
      <c r="A2483" s="5" t="s">
        <v>21908</v>
      </c>
      <c r="B2483">
        <v>100.72850056314699</v>
      </c>
      <c r="C2483">
        <v>-1.79223347982774</v>
      </c>
      <c r="D2483">
        <v>0.75738222525611598</v>
      </c>
      <c r="E2483">
        <v>1.7964320871238702E-2</v>
      </c>
      <c r="F2483">
        <v>7.3631277700576897E-2</v>
      </c>
      <c r="G2483" t="s">
        <v>21058</v>
      </c>
    </row>
    <row r="2484" spans="1:7" hidden="1" x14ac:dyDescent="0.25">
      <c r="A2484" s="5" t="s">
        <v>21909</v>
      </c>
      <c r="B2484">
        <v>34.226896405124698</v>
      </c>
      <c r="C2484">
        <v>-1.79205457743259</v>
      </c>
      <c r="D2484">
        <v>0.84888977389285802</v>
      </c>
      <c r="E2484">
        <v>3.4767425170986299E-2</v>
      </c>
      <c r="F2484">
        <v>0.114845149959273</v>
      </c>
      <c r="G2484" t="s">
        <v>21058</v>
      </c>
    </row>
    <row r="2485" spans="1:7" hidden="1" x14ac:dyDescent="0.25">
      <c r="A2485" s="5" t="s">
        <v>21910</v>
      </c>
      <c r="B2485">
        <v>242.77433173477399</v>
      </c>
      <c r="C2485">
        <v>-1.7915529844831599</v>
      </c>
      <c r="D2485">
        <v>0.85393892763075696</v>
      </c>
      <c r="E2485">
        <v>3.5906271476414599E-2</v>
      </c>
      <c r="F2485">
        <v>0.117078227249718</v>
      </c>
      <c r="G2485" t="s">
        <v>21058</v>
      </c>
    </row>
    <row r="2486" spans="1:7" hidden="1" x14ac:dyDescent="0.25">
      <c r="A2486" s="5" t="s">
        <v>21911</v>
      </c>
      <c r="B2486">
        <v>239.462798809144</v>
      </c>
      <c r="C2486">
        <v>-1.79123577664273</v>
      </c>
      <c r="D2486">
        <v>0.97707421341984002</v>
      </c>
      <c r="E2486">
        <v>6.6763199233941597E-2</v>
      </c>
      <c r="F2486">
        <v>0.18031902138776301</v>
      </c>
      <c r="G2486" t="s">
        <v>21058</v>
      </c>
    </row>
    <row r="2487" spans="1:7" hidden="1" x14ac:dyDescent="0.25">
      <c r="A2487" s="5" t="s">
        <v>21912</v>
      </c>
      <c r="B2487">
        <v>50.775797687950501</v>
      </c>
      <c r="C2487">
        <v>-1.79117703414167</v>
      </c>
      <c r="D2487">
        <v>0.81380088110139104</v>
      </c>
      <c r="E2487">
        <v>2.7735911201190101E-2</v>
      </c>
      <c r="F2487">
        <v>9.8197843399763202E-2</v>
      </c>
      <c r="G2487" t="s">
        <v>21058</v>
      </c>
    </row>
    <row r="2488" spans="1:7" hidden="1" x14ac:dyDescent="0.25">
      <c r="A2488" s="5" t="s">
        <v>21913</v>
      </c>
      <c r="B2488">
        <v>82.9438153919793</v>
      </c>
      <c r="C2488">
        <v>-1.79014458792253</v>
      </c>
      <c r="D2488">
        <v>0.91051750039925905</v>
      </c>
      <c r="E2488">
        <v>4.9290088128623698E-2</v>
      </c>
      <c r="F2488">
        <v>0.14580146913765599</v>
      </c>
      <c r="G2488" t="s">
        <v>21058</v>
      </c>
    </row>
    <row r="2489" spans="1:7" hidden="1" x14ac:dyDescent="0.25">
      <c r="A2489" s="5" t="s">
        <v>21914</v>
      </c>
      <c r="B2489">
        <v>22.6824257991967</v>
      </c>
      <c r="C2489">
        <v>-1.7897775444828099</v>
      </c>
      <c r="D2489">
        <v>0.89586814769340395</v>
      </c>
      <c r="E2489">
        <v>4.57368753507311E-2</v>
      </c>
      <c r="F2489">
        <v>0.13862171431666001</v>
      </c>
      <c r="G2489" t="s">
        <v>21058</v>
      </c>
    </row>
    <row r="2490" spans="1:7" hidden="1" x14ac:dyDescent="0.25">
      <c r="A2490" s="5" t="s">
        <v>21915</v>
      </c>
      <c r="B2490">
        <v>31.569510269289399</v>
      </c>
      <c r="C2490">
        <v>-1.78925160272836</v>
      </c>
      <c r="D2490">
        <v>1.02299928411163</v>
      </c>
      <c r="E2490">
        <v>8.02866508029252E-2</v>
      </c>
      <c r="F2490">
        <v>0.20483739616367899</v>
      </c>
      <c r="G2490" t="s">
        <v>21058</v>
      </c>
    </row>
    <row r="2491" spans="1:7" hidden="1" x14ac:dyDescent="0.25">
      <c r="A2491" s="5" t="s">
        <v>21916</v>
      </c>
      <c r="B2491">
        <v>67.731649705798105</v>
      </c>
      <c r="C2491">
        <v>-1.78865530535096</v>
      </c>
      <c r="D2491">
        <v>0.83289729412422098</v>
      </c>
      <c r="E2491">
        <v>3.1752698381329499E-2</v>
      </c>
      <c r="F2491">
        <v>0.10780313149121901</v>
      </c>
      <c r="G2491" t="s">
        <v>21058</v>
      </c>
    </row>
    <row r="2492" spans="1:7" hidden="1" x14ac:dyDescent="0.25">
      <c r="A2492" s="5" t="s">
        <v>21917</v>
      </c>
      <c r="B2492">
        <v>123.993092837147</v>
      </c>
      <c r="C2492">
        <v>-1.78860780011126</v>
      </c>
      <c r="D2492">
        <v>0.84114948346121599</v>
      </c>
      <c r="E2492">
        <v>3.34712002999841E-2</v>
      </c>
      <c r="F2492">
        <v>0.11180628350486101</v>
      </c>
      <c r="G2492" t="s">
        <v>21058</v>
      </c>
    </row>
    <row r="2493" spans="1:7" hidden="1" x14ac:dyDescent="0.25">
      <c r="A2493" s="5" t="s">
        <v>21918</v>
      </c>
      <c r="B2493">
        <v>10.9635962911823</v>
      </c>
      <c r="C2493">
        <v>-1.78841615513908</v>
      </c>
      <c r="D2493">
        <v>0.99546841329425095</v>
      </c>
      <c r="E2493">
        <v>7.2405910761830103E-2</v>
      </c>
      <c r="F2493">
        <v>0.19077645194670001</v>
      </c>
      <c r="G2493" t="s">
        <v>21058</v>
      </c>
    </row>
    <row r="2494" spans="1:7" hidden="1" x14ac:dyDescent="0.25">
      <c r="A2494" s="5" t="s">
        <v>11299</v>
      </c>
      <c r="B2494">
        <v>192.50675924079599</v>
      </c>
      <c r="C2494">
        <v>-1.78838189352558</v>
      </c>
      <c r="D2494">
        <v>0.64717921306392701</v>
      </c>
      <c r="E2494">
        <v>5.7211594467626503E-3</v>
      </c>
      <c r="F2494">
        <v>3.8362428798913502E-2</v>
      </c>
      <c r="G2494" t="s">
        <v>21058</v>
      </c>
    </row>
    <row r="2495" spans="1:7" hidden="1" x14ac:dyDescent="0.25">
      <c r="A2495" s="5" t="s">
        <v>6399</v>
      </c>
      <c r="B2495">
        <v>28.462186236751101</v>
      </c>
      <c r="C2495">
        <v>-1.7882656182060199</v>
      </c>
      <c r="D2495">
        <v>0.86946413137118395</v>
      </c>
      <c r="E2495">
        <v>3.9710803897334897E-2</v>
      </c>
      <c r="F2495">
        <v>0.12560335895358801</v>
      </c>
      <c r="G2495" t="s">
        <v>21058</v>
      </c>
    </row>
    <row r="2496" spans="1:7" x14ac:dyDescent="0.25">
      <c r="A2496" s="5" t="s">
        <v>5255</v>
      </c>
      <c r="B2496">
        <v>76.722033479402498</v>
      </c>
      <c r="C2496">
        <v>-1.7878296617273901</v>
      </c>
      <c r="D2496">
        <v>0.78602463009772305</v>
      </c>
      <c r="E2496">
        <v>2.2934669701054101E-2</v>
      </c>
      <c r="F2496">
        <v>8.6507531081454495E-2</v>
      </c>
      <c r="G2496" t="s">
        <v>21058</v>
      </c>
    </row>
    <row r="2497" spans="1:7" hidden="1" x14ac:dyDescent="0.25">
      <c r="A2497" s="5" t="s">
        <v>21919</v>
      </c>
      <c r="B2497">
        <v>28.3412666891683</v>
      </c>
      <c r="C2497">
        <v>-1.78773353062216</v>
      </c>
      <c r="D2497">
        <v>0.86571830338218303</v>
      </c>
      <c r="E2497">
        <v>3.8920242421900897E-2</v>
      </c>
      <c r="F2497">
        <v>0.12411219728891</v>
      </c>
      <c r="G2497" t="s">
        <v>21058</v>
      </c>
    </row>
    <row r="2498" spans="1:7" hidden="1" x14ac:dyDescent="0.25">
      <c r="A2498" s="5" t="s">
        <v>21920</v>
      </c>
      <c r="B2498">
        <v>103.074157065348</v>
      </c>
      <c r="C2498">
        <v>-1.7872919557173901</v>
      </c>
      <c r="D2498">
        <v>0.71089519861595496</v>
      </c>
      <c r="E2498">
        <v>1.1932215086811099E-2</v>
      </c>
      <c r="F2498">
        <v>5.7902121361646498E-2</v>
      </c>
      <c r="G2498" t="s">
        <v>21058</v>
      </c>
    </row>
    <row r="2499" spans="1:7" hidden="1" x14ac:dyDescent="0.25">
      <c r="A2499" s="5" t="s">
        <v>21921</v>
      </c>
      <c r="B2499">
        <v>31.080369840850398</v>
      </c>
      <c r="C2499">
        <v>-1.7868189992302701</v>
      </c>
      <c r="D2499">
        <v>0.93990495806154295</v>
      </c>
      <c r="E2499">
        <v>5.7293697125899899E-2</v>
      </c>
      <c r="F2499">
        <v>0.161992760775195</v>
      </c>
      <c r="G2499" t="s">
        <v>21058</v>
      </c>
    </row>
    <row r="2500" spans="1:7" hidden="1" x14ac:dyDescent="0.25">
      <c r="A2500" s="5" t="s">
        <v>21922</v>
      </c>
      <c r="B2500">
        <v>11.2720988915262</v>
      </c>
      <c r="C2500">
        <v>-1.7865578296031299</v>
      </c>
      <c r="D2500">
        <v>1.0016749711558799</v>
      </c>
      <c r="E2500">
        <v>7.4493498875093905E-2</v>
      </c>
      <c r="F2500">
        <v>0.194156423848936</v>
      </c>
      <c r="G2500" t="s">
        <v>21058</v>
      </c>
    </row>
    <row r="2501" spans="1:7" hidden="1" x14ac:dyDescent="0.25">
      <c r="A2501" s="5" t="s">
        <v>21923</v>
      </c>
      <c r="B2501">
        <v>11.2720988915262</v>
      </c>
      <c r="C2501">
        <v>-1.7865578296031299</v>
      </c>
      <c r="D2501">
        <v>1.0016749711558799</v>
      </c>
      <c r="E2501">
        <v>7.4493498875093905E-2</v>
      </c>
      <c r="F2501">
        <v>0.194156423848936</v>
      </c>
      <c r="G2501" t="s">
        <v>21058</v>
      </c>
    </row>
    <row r="2502" spans="1:7" hidden="1" x14ac:dyDescent="0.25">
      <c r="A2502" s="5" t="s">
        <v>21924</v>
      </c>
      <c r="B2502">
        <v>10.9395574568395</v>
      </c>
      <c r="C2502">
        <v>-1.78557241406245</v>
      </c>
      <c r="D2502">
        <v>0.99572701736513303</v>
      </c>
      <c r="E2502">
        <v>7.2935375725169893E-2</v>
      </c>
      <c r="F2502">
        <v>0.19161730810357999</v>
      </c>
      <c r="G2502" t="s">
        <v>21058</v>
      </c>
    </row>
    <row r="2503" spans="1:7" hidden="1" x14ac:dyDescent="0.25">
      <c r="A2503" s="5" t="s">
        <v>8930</v>
      </c>
      <c r="B2503">
        <v>173.49807133575899</v>
      </c>
      <c r="C2503">
        <v>-1.78438458404679</v>
      </c>
      <c r="D2503">
        <v>0.81238666645070601</v>
      </c>
      <c r="E2503">
        <v>2.8058175562496401E-2</v>
      </c>
      <c r="F2503">
        <v>9.8790141834115705E-2</v>
      </c>
      <c r="G2503" t="s">
        <v>21058</v>
      </c>
    </row>
    <row r="2504" spans="1:7" hidden="1" x14ac:dyDescent="0.25">
      <c r="A2504" s="5" t="s">
        <v>10002</v>
      </c>
      <c r="B2504">
        <v>11.152630095680999</v>
      </c>
      <c r="C2504">
        <v>-1.78403885294917</v>
      </c>
      <c r="D2504">
        <v>1.00011028050128</v>
      </c>
      <c r="E2504">
        <v>7.4449321576646701E-2</v>
      </c>
      <c r="F2504">
        <v>0.194156423848936</v>
      </c>
      <c r="G2504" t="s">
        <v>21058</v>
      </c>
    </row>
    <row r="2505" spans="1:7" hidden="1" x14ac:dyDescent="0.25">
      <c r="A2505" s="5" t="s">
        <v>18342</v>
      </c>
      <c r="B2505">
        <v>46.1615174313918</v>
      </c>
      <c r="C2505">
        <v>-1.7835615265201601</v>
      </c>
      <c r="D2505">
        <v>0.859111824881303</v>
      </c>
      <c r="E2505">
        <v>3.7889066083722403E-2</v>
      </c>
      <c r="F2505">
        <v>0.121710946144132</v>
      </c>
      <c r="G2505" t="s">
        <v>21058</v>
      </c>
    </row>
    <row r="2506" spans="1:7" hidden="1" x14ac:dyDescent="0.25">
      <c r="A2506" s="5" t="s">
        <v>21925</v>
      </c>
      <c r="B2506">
        <v>133.30204036664</v>
      </c>
      <c r="C2506">
        <v>-1.78352783339581</v>
      </c>
      <c r="D2506">
        <v>0.69077745304864702</v>
      </c>
      <c r="E2506">
        <v>9.8254124896880006E-3</v>
      </c>
      <c r="F2506">
        <v>5.2409472155707501E-2</v>
      </c>
      <c r="G2506" t="s">
        <v>21058</v>
      </c>
    </row>
    <row r="2507" spans="1:7" hidden="1" x14ac:dyDescent="0.25">
      <c r="A2507" s="5" t="s">
        <v>21926</v>
      </c>
      <c r="B2507">
        <v>29.014237381066501</v>
      </c>
      <c r="C2507">
        <v>-1.78333757564923</v>
      </c>
      <c r="D2507">
        <v>0.89133247055713505</v>
      </c>
      <c r="E2507">
        <v>4.5418837953588899E-2</v>
      </c>
      <c r="F2507">
        <v>0.13821632512169099</v>
      </c>
      <c r="G2507" t="s">
        <v>21058</v>
      </c>
    </row>
    <row r="2508" spans="1:7" hidden="1" x14ac:dyDescent="0.25">
      <c r="A2508" s="5" t="s">
        <v>21927</v>
      </c>
      <c r="B2508">
        <v>55.750995229723898</v>
      </c>
      <c r="C2508">
        <v>-1.7827154634978899</v>
      </c>
      <c r="D2508">
        <v>0.80554318098688704</v>
      </c>
      <c r="E2508">
        <v>2.6893503237481999E-2</v>
      </c>
      <c r="F2508">
        <v>9.6750551053159994E-2</v>
      </c>
      <c r="G2508" t="s">
        <v>21058</v>
      </c>
    </row>
    <row r="2509" spans="1:7" hidden="1" x14ac:dyDescent="0.25">
      <c r="A2509" s="5" t="s">
        <v>8135</v>
      </c>
      <c r="B2509">
        <v>55.591453257418003</v>
      </c>
      <c r="C2509">
        <v>-1.78207043642717</v>
      </c>
      <c r="D2509">
        <v>0.80035765072738796</v>
      </c>
      <c r="E2509">
        <v>2.5974512809431301E-2</v>
      </c>
      <c r="F2509">
        <v>9.4347408859162402E-2</v>
      </c>
      <c r="G2509" t="s">
        <v>21058</v>
      </c>
    </row>
    <row r="2510" spans="1:7" hidden="1" x14ac:dyDescent="0.25">
      <c r="A2510" s="5" t="s">
        <v>21928</v>
      </c>
      <c r="B2510">
        <v>51.604734188146999</v>
      </c>
      <c r="C2510">
        <v>-1.78171741433794</v>
      </c>
      <c r="D2510">
        <v>0.853033954540935</v>
      </c>
      <c r="E2510">
        <v>3.67362792292662E-2</v>
      </c>
      <c r="F2510">
        <v>0.118953952570621</v>
      </c>
      <c r="G2510" t="s">
        <v>21058</v>
      </c>
    </row>
    <row r="2511" spans="1:7" hidden="1" x14ac:dyDescent="0.25">
      <c r="A2511" s="5" t="s">
        <v>21929</v>
      </c>
      <c r="B2511">
        <v>40.067993259965199</v>
      </c>
      <c r="C2511">
        <v>-1.78150618052733</v>
      </c>
      <c r="D2511">
        <v>0.97387155186747598</v>
      </c>
      <c r="E2511">
        <v>6.7354225027348197E-2</v>
      </c>
      <c r="F2511">
        <v>0.181169753333039</v>
      </c>
      <c r="G2511" t="s">
        <v>21058</v>
      </c>
    </row>
    <row r="2512" spans="1:7" hidden="1" x14ac:dyDescent="0.25">
      <c r="A2512" s="5" t="s">
        <v>21930</v>
      </c>
      <c r="B2512">
        <v>99.049518384141194</v>
      </c>
      <c r="C2512">
        <v>-1.78031660859187</v>
      </c>
      <c r="D2512">
        <v>0.84961705911116603</v>
      </c>
      <c r="E2512">
        <v>3.6132415546494198E-2</v>
      </c>
      <c r="F2512">
        <v>0.11755660474914199</v>
      </c>
      <c r="G2512" t="s">
        <v>21058</v>
      </c>
    </row>
    <row r="2513" spans="1:7" hidden="1" x14ac:dyDescent="0.25">
      <c r="A2513" s="5" t="s">
        <v>21931</v>
      </c>
      <c r="B2513">
        <v>11.209380918354199</v>
      </c>
      <c r="C2513">
        <v>-1.7800102690920501</v>
      </c>
      <c r="D2513">
        <v>1.05065911405963</v>
      </c>
      <c r="E2513">
        <v>9.0230250357474104E-2</v>
      </c>
      <c r="F2513">
        <v>0.22174024827084499</v>
      </c>
      <c r="G2513" t="s">
        <v>21058</v>
      </c>
    </row>
    <row r="2514" spans="1:7" hidden="1" x14ac:dyDescent="0.25">
      <c r="A2514" s="5" t="s">
        <v>21932</v>
      </c>
      <c r="B2514">
        <v>42.143728989849699</v>
      </c>
      <c r="C2514">
        <v>-1.7798869743474499</v>
      </c>
      <c r="D2514">
        <v>0.90874547136001205</v>
      </c>
      <c r="E2514">
        <v>5.0157316002763297E-2</v>
      </c>
      <c r="F2514">
        <v>0.14765965106392401</v>
      </c>
      <c r="G2514" t="s">
        <v>21058</v>
      </c>
    </row>
    <row r="2515" spans="1:7" hidden="1" x14ac:dyDescent="0.25">
      <c r="A2515" s="5" t="s">
        <v>21933</v>
      </c>
      <c r="B2515">
        <v>112.014107213183</v>
      </c>
      <c r="C2515">
        <v>-1.77975008953698</v>
      </c>
      <c r="D2515">
        <v>0.81287816387031697</v>
      </c>
      <c r="E2515">
        <v>2.8564685434657899E-2</v>
      </c>
      <c r="F2515">
        <v>9.9952603048764799E-2</v>
      </c>
      <c r="G2515" t="s">
        <v>21058</v>
      </c>
    </row>
    <row r="2516" spans="1:7" hidden="1" x14ac:dyDescent="0.25">
      <c r="A2516" s="5" t="s">
        <v>21934</v>
      </c>
      <c r="B2516">
        <v>111.20772464456699</v>
      </c>
      <c r="C2516">
        <v>-1.7788387065321301</v>
      </c>
      <c r="D2516">
        <v>0.76404103924561095</v>
      </c>
      <c r="E2516">
        <v>1.99016001896383E-2</v>
      </c>
      <c r="F2516">
        <v>7.8536904769406807E-2</v>
      </c>
      <c r="G2516" t="s">
        <v>21058</v>
      </c>
    </row>
    <row r="2517" spans="1:7" hidden="1" x14ac:dyDescent="0.25">
      <c r="A2517" s="5" t="s">
        <v>5015</v>
      </c>
      <c r="B2517">
        <v>247.762583247599</v>
      </c>
      <c r="C2517">
        <v>-1.7779059026537001</v>
      </c>
      <c r="D2517">
        <v>0.73382864389573998</v>
      </c>
      <c r="E2517">
        <v>1.5402219871271E-2</v>
      </c>
      <c r="F2517">
        <v>6.7459438891664406E-2</v>
      </c>
      <c r="G2517" t="s">
        <v>21058</v>
      </c>
    </row>
    <row r="2518" spans="1:7" hidden="1" x14ac:dyDescent="0.25">
      <c r="A2518" s="5" t="s">
        <v>21935</v>
      </c>
      <c r="B2518">
        <v>18.524949349515101</v>
      </c>
      <c r="C2518">
        <v>-1.77738527611185</v>
      </c>
      <c r="D2518">
        <v>0.98020659918790798</v>
      </c>
      <c r="E2518">
        <v>6.9789235538743305E-2</v>
      </c>
      <c r="F2518">
        <v>0.18609872077002099</v>
      </c>
      <c r="G2518" t="s">
        <v>21058</v>
      </c>
    </row>
    <row r="2519" spans="1:7" hidden="1" x14ac:dyDescent="0.25">
      <c r="A2519" s="5" t="s">
        <v>21936</v>
      </c>
      <c r="B2519">
        <v>175.75028450284799</v>
      </c>
      <c r="C2519">
        <v>-1.7768983125856299</v>
      </c>
      <c r="D2519">
        <v>0.89071146377647503</v>
      </c>
      <c r="E2519">
        <v>4.6051581421161898E-2</v>
      </c>
      <c r="F2519">
        <v>0.13920197366252801</v>
      </c>
      <c r="G2519" t="s">
        <v>21058</v>
      </c>
    </row>
    <row r="2520" spans="1:7" hidden="1" x14ac:dyDescent="0.25">
      <c r="A2520" s="5" t="s">
        <v>21937</v>
      </c>
      <c r="B2520">
        <v>10.084983344424501</v>
      </c>
      <c r="C2520">
        <v>-1.7765169337690501</v>
      </c>
      <c r="D2520">
        <v>1.0512351248094001</v>
      </c>
      <c r="E2520">
        <v>9.1040772361233993E-2</v>
      </c>
      <c r="F2520">
        <v>0.22295222727736</v>
      </c>
      <c r="G2520" t="s">
        <v>21058</v>
      </c>
    </row>
    <row r="2521" spans="1:7" hidden="1" x14ac:dyDescent="0.25">
      <c r="A2521" s="5" t="s">
        <v>18552</v>
      </c>
      <c r="B2521">
        <v>22.546922661233602</v>
      </c>
      <c r="C2521">
        <v>-1.7752307786492301</v>
      </c>
      <c r="D2521">
        <v>0.90063585988341199</v>
      </c>
      <c r="E2521">
        <v>4.8714034196381699E-2</v>
      </c>
      <c r="F2521">
        <v>0.14470893156893999</v>
      </c>
      <c r="G2521" t="s">
        <v>21058</v>
      </c>
    </row>
    <row r="2522" spans="1:7" hidden="1" x14ac:dyDescent="0.25">
      <c r="A2522" s="5" t="s">
        <v>21938</v>
      </c>
      <c r="B2522">
        <v>16.285379347705799</v>
      </c>
      <c r="C2522">
        <v>-1.7747787641639901</v>
      </c>
      <c r="D2522">
        <v>1.0476878047929199</v>
      </c>
      <c r="E2522">
        <v>9.0266076949600593E-2</v>
      </c>
      <c r="F2522">
        <v>0.22174024827084499</v>
      </c>
      <c r="G2522" t="s">
        <v>21058</v>
      </c>
    </row>
    <row r="2523" spans="1:7" hidden="1" x14ac:dyDescent="0.25">
      <c r="A2523" s="5" t="s">
        <v>21939</v>
      </c>
      <c r="B2523">
        <v>44.423350051939401</v>
      </c>
      <c r="C2523">
        <v>-1.77460462771198</v>
      </c>
      <c r="D2523">
        <v>0.95031991247501302</v>
      </c>
      <c r="E2523">
        <v>6.1849094393687097E-2</v>
      </c>
      <c r="F2523">
        <v>0.17100509221382501</v>
      </c>
      <c r="G2523" t="s">
        <v>21058</v>
      </c>
    </row>
    <row r="2524" spans="1:7" hidden="1" x14ac:dyDescent="0.25">
      <c r="A2524" s="5" t="s">
        <v>20757</v>
      </c>
      <c r="B2524">
        <v>28.502609422312101</v>
      </c>
      <c r="C2524">
        <v>-1.77397380777397</v>
      </c>
      <c r="D2524">
        <v>0.88221216124772694</v>
      </c>
      <c r="E2524">
        <v>4.4343999757717301E-2</v>
      </c>
      <c r="F2524">
        <v>0.13548336964090499</v>
      </c>
      <c r="G2524" t="s">
        <v>21058</v>
      </c>
    </row>
    <row r="2525" spans="1:7" hidden="1" x14ac:dyDescent="0.25">
      <c r="A2525" s="5" t="s">
        <v>21940</v>
      </c>
      <c r="B2525">
        <v>60.700510442712499</v>
      </c>
      <c r="C2525">
        <v>-1.7737265180278601</v>
      </c>
      <c r="D2525">
        <v>0.80232144440674302</v>
      </c>
      <c r="E2525">
        <v>2.7053638924082201E-2</v>
      </c>
      <c r="F2525">
        <v>9.6799140181146506E-2</v>
      </c>
      <c r="G2525" t="s">
        <v>21058</v>
      </c>
    </row>
    <row r="2526" spans="1:7" hidden="1" x14ac:dyDescent="0.25">
      <c r="A2526" s="5" t="s">
        <v>21941</v>
      </c>
      <c r="B2526">
        <v>106.762242415901</v>
      </c>
      <c r="C2526">
        <v>-1.77331272095739</v>
      </c>
      <c r="D2526">
        <v>0.81580547607296305</v>
      </c>
      <c r="E2526">
        <v>2.9728008196348299E-2</v>
      </c>
      <c r="F2526">
        <v>0.103061675163372</v>
      </c>
      <c r="G2526" t="s">
        <v>21058</v>
      </c>
    </row>
    <row r="2527" spans="1:7" hidden="1" x14ac:dyDescent="0.25">
      <c r="A2527" s="5" t="s">
        <v>21942</v>
      </c>
      <c r="B2527">
        <v>91.464123696878801</v>
      </c>
      <c r="C2527">
        <v>-1.7732953298302501</v>
      </c>
      <c r="D2527">
        <v>0.71719219158555203</v>
      </c>
      <c r="E2527">
        <v>1.3415201643571399E-2</v>
      </c>
      <c r="F2527">
        <v>6.2388411186511603E-2</v>
      </c>
      <c r="G2527" t="s">
        <v>21058</v>
      </c>
    </row>
    <row r="2528" spans="1:7" hidden="1" x14ac:dyDescent="0.25">
      <c r="A2528" s="5" t="s">
        <v>21943</v>
      </c>
      <c r="B2528">
        <v>536.43814846449698</v>
      </c>
      <c r="C2528">
        <v>-1.7720432954816601</v>
      </c>
      <c r="D2528">
        <v>0.96785263606705296</v>
      </c>
      <c r="E2528">
        <v>6.7115176652005296E-2</v>
      </c>
      <c r="F2528">
        <v>0.180804635716446</v>
      </c>
      <c r="G2528" t="s">
        <v>21058</v>
      </c>
    </row>
    <row r="2529" spans="1:7" hidden="1" x14ac:dyDescent="0.25">
      <c r="A2529" s="5" t="s">
        <v>21944</v>
      </c>
      <c r="B2529">
        <v>819.55481490517298</v>
      </c>
      <c r="C2529">
        <v>-1.7720340585285801</v>
      </c>
      <c r="D2529">
        <v>0.68181411846939499</v>
      </c>
      <c r="E2529">
        <v>9.3496106986978508E-3</v>
      </c>
      <c r="F2529">
        <v>5.0844180797375398E-2</v>
      </c>
      <c r="G2529" t="s">
        <v>21058</v>
      </c>
    </row>
    <row r="2530" spans="1:7" hidden="1" x14ac:dyDescent="0.25">
      <c r="A2530" s="5" t="s">
        <v>13753</v>
      </c>
      <c r="B2530">
        <v>2897.4154828555102</v>
      </c>
      <c r="C2530">
        <v>-1.7709991897228601</v>
      </c>
      <c r="D2530">
        <v>0.66526708803860402</v>
      </c>
      <c r="E2530">
        <v>7.7657691631850398E-3</v>
      </c>
      <c r="F2530">
        <v>4.5916859224440401E-2</v>
      </c>
      <c r="G2530" t="s">
        <v>21058</v>
      </c>
    </row>
    <row r="2531" spans="1:7" hidden="1" x14ac:dyDescent="0.25">
      <c r="A2531" s="5" t="s">
        <v>21945</v>
      </c>
      <c r="B2531">
        <v>272.59010592347198</v>
      </c>
      <c r="C2531">
        <v>-1.7706515392989199</v>
      </c>
      <c r="D2531">
        <v>0.83602004822899101</v>
      </c>
      <c r="E2531">
        <v>3.4179010835682602E-2</v>
      </c>
      <c r="F2531">
        <v>0.113472587033039</v>
      </c>
      <c r="G2531" t="s">
        <v>21058</v>
      </c>
    </row>
    <row r="2532" spans="1:7" hidden="1" x14ac:dyDescent="0.25">
      <c r="A2532" s="5" t="s">
        <v>21946</v>
      </c>
      <c r="B2532">
        <v>42.345129660426601</v>
      </c>
      <c r="C2532">
        <v>-1.7705827475437701</v>
      </c>
      <c r="D2532">
        <v>0.92001783976345097</v>
      </c>
      <c r="E2532">
        <v>5.4290795372163601E-2</v>
      </c>
      <c r="F2532">
        <v>0.15572456765995399</v>
      </c>
      <c r="G2532" t="s">
        <v>21058</v>
      </c>
    </row>
    <row r="2533" spans="1:7" hidden="1" x14ac:dyDescent="0.25">
      <c r="A2533" s="5" t="s">
        <v>21947</v>
      </c>
      <c r="B2533">
        <v>160.773165711557</v>
      </c>
      <c r="C2533">
        <v>-1.77018769549694</v>
      </c>
      <c r="D2533">
        <v>0.85014116551353203</v>
      </c>
      <c r="E2533">
        <v>3.7321653520219801E-2</v>
      </c>
      <c r="F2533">
        <v>0.120396134016736</v>
      </c>
      <c r="G2533" t="s">
        <v>21058</v>
      </c>
    </row>
    <row r="2534" spans="1:7" hidden="1" x14ac:dyDescent="0.25">
      <c r="A2534" s="5" t="s">
        <v>21948</v>
      </c>
      <c r="B2534">
        <v>14.4598846881605</v>
      </c>
      <c r="C2534">
        <v>-1.7701086294424699</v>
      </c>
      <c r="D2534">
        <v>1.0373524827694001</v>
      </c>
      <c r="E2534">
        <v>8.7938948243314996E-2</v>
      </c>
      <c r="F2534">
        <v>0.217948287822292</v>
      </c>
      <c r="G2534" t="s">
        <v>21058</v>
      </c>
    </row>
    <row r="2535" spans="1:7" hidden="1" x14ac:dyDescent="0.25">
      <c r="A2535" s="5" t="s">
        <v>21949</v>
      </c>
      <c r="B2535">
        <v>16.8254458698642</v>
      </c>
      <c r="C2535">
        <v>-1.7694559168414601</v>
      </c>
      <c r="D2535">
        <v>0.94539672314355205</v>
      </c>
      <c r="E2535">
        <v>6.1254434929876103E-2</v>
      </c>
      <c r="F2535">
        <v>0.16985578744626101</v>
      </c>
      <c r="G2535" t="s">
        <v>21058</v>
      </c>
    </row>
    <row r="2536" spans="1:7" hidden="1" x14ac:dyDescent="0.25">
      <c r="A2536" s="5" t="s">
        <v>21950</v>
      </c>
      <c r="B2536">
        <v>15.3499556226809</v>
      </c>
      <c r="C2536">
        <v>-1.7687915273486501</v>
      </c>
      <c r="D2536">
        <v>1.0417267293066399</v>
      </c>
      <c r="E2536">
        <v>8.9518716242488E-2</v>
      </c>
      <c r="F2536">
        <v>0.22045873341049901</v>
      </c>
      <c r="G2536" t="s">
        <v>21058</v>
      </c>
    </row>
    <row r="2537" spans="1:7" hidden="1" x14ac:dyDescent="0.25">
      <c r="A2537" s="5" t="s">
        <v>18260</v>
      </c>
      <c r="B2537">
        <v>45.799897333389602</v>
      </c>
      <c r="C2537">
        <v>-1.76688022957733</v>
      </c>
      <c r="D2537">
        <v>0.88206277573014202</v>
      </c>
      <c r="E2537">
        <v>4.5164088315886503E-2</v>
      </c>
      <c r="F2537">
        <v>0.13762858137119099</v>
      </c>
      <c r="G2537" t="s">
        <v>21058</v>
      </c>
    </row>
    <row r="2538" spans="1:7" hidden="1" x14ac:dyDescent="0.25">
      <c r="A2538" s="5" t="s">
        <v>21951</v>
      </c>
      <c r="B2538">
        <v>62.305426006429798</v>
      </c>
      <c r="C2538">
        <v>-1.76626491160219</v>
      </c>
      <c r="D2538">
        <v>0.86064445670755196</v>
      </c>
      <c r="E2538">
        <v>4.0144545755257097E-2</v>
      </c>
      <c r="F2538">
        <v>0.126670034548063</v>
      </c>
      <c r="G2538" t="s">
        <v>21058</v>
      </c>
    </row>
    <row r="2539" spans="1:7" hidden="1" x14ac:dyDescent="0.25">
      <c r="A2539" s="5" t="s">
        <v>11845</v>
      </c>
      <c r="B2539">
        <v>40.027803413804399</v>
      </c>
      <c r="C2539">
        <v>-1.7656120466576699</v>
      </c>
      <c r="D2539">
        <v>0.97988294509007801</v>
      </c>
      <c r="E2539">
        <v>7.1567408689151193E-2</v>
      </c>
      <c r="F2539">
        <v>0.189159164018318</v>
      </c>
      <c r="G2539" t="s">
        <v>21058</v>
      </c>
    </row>
    <row r="2540" spans="1:7" hidden="1" x14ac:dyDescent="0.25">
      <c r="A2540" s="5" t="s">
        <v>21952</v>
      </c>
      <c r="B2540">
        <v>27.888272385699199</v>
      </c>
      <c r="C2540">
        <v>-1.76533075293022</v>
      </c>
      <c r="D2540">
        <v>0.86772738714669195</v>
      </c>
      <c r="E2540">
        <v>4.1908245199154398E-2</v>
      </c>
      <c r="F2540">
        <v>0.13023926689444201</v>
      </c>
      <c r="G2540" t="s">
        <v>21058</v>
      </c>
    </row>
    <row r="2541" spans="1:7" hidden="1" x14ac:dyDescent="0.25">
      <c r="A2541" s="5" t="s">
        <v>21953</v>
      </c>
      <c r="B2541">
        <v>27.844348230752001</v>
      </c>
      <c r="C2541">
        <v>-1.76415331674869</v>
      </c>
      <c r="D2541">
        <v>1.00273376056666</v>
      </c>
      <c r="E2541">
        <v>7.8519149611580893E-2</v>
      </c>
      <c r="F2541">
        <v>0.20156856910293899</v>
      </c>
      <c r="G2541" t="s">
        <v>21058</v>
      </c>
    </row>
    <row r="2542" spans="1:7" hidden="1" x14ac:dyDescent="0.25">
      <c r="A2542" s="5" t="s">
        <v>13570</v>
      </c>
      <c r="B2542">
        <v>33.810840435240799</v>
      </c>
      <c r="C2542">
        <v>-1.7635037124805</v>
      </c>
      <c r="D2542">
        <v>0.86205596733311995</v>
      </c>
      <c r="E2542">
        <v>4.0786373100627098E-2</v>
      </c>
      <c r="F2542">
        <v>0.12815610530511201</v>
      </c>
      <c r="G2542" t="s">
        <v>21058</v>
      </c>
    </row>
    <row r="2543" spans="1:7" hidden="1" x14ac:dyDescent="0.25">
      <c r="A2543" s="5" t="s">
        <v>21954</v>
      </c>
      <c r="B2543">
        <v>27.983819016901698</v>
      </c>
      <c r="C2543">
        <v>-1.76271795191142</v>
      </c>
      <c r="D2543">
        <v>0.87332943958254905</v>
      </c>
      <c r="E2543">
        <v>4.35508334879312E-2</v>
      </c>
      <c r="F2543">
        <v>0.13364327950226901</v>
      </c>
      <c r="G2543" t="s">
        <v>21058</v>
      </c>
    </row>
    <row r="2544" spans="1:7" x14ac:dyDescent="0.25">
      <c r="A2544" s="5" t="s">
        <v>2779</v>
      </c>
      <c r="B2544">
        <v>49.487027210161898</v>
      </c>
      <c r="C2544">
        <v>-1.76256895580182</v>
      </c>
      <c r="D2544">
        <v>1.00179229530648</v>
      </c>
      <c r="E2544">
        <v>7.8506950342745505E-2</v>
      </c>
      <c r="F2544">
        <v>0.20156856910293899</v>
      </c>
      <c r="G2544" t="s">
        <v>21058</v>
      </c>
    </row>
    <row r="2545" spans="1:7" hidden="1" x14ac:dyDescent="0.25">
      <c r="A2545" s="5" t="s">
        <v>21955</v>
      </c>
      <c r="B2545">
        <v>70.512308142116595</v>
      </c>
      <c r="C2545">
        <v>-1.7622899512268</v>
      </c>
      <c r="D2545">
        <v>0.797507499518744</v>
      </c>
      <c r="E2545">
        <v>2.7122713105053702E-2</v>
      </c>
      <c r="F2545">
        <v>9.6929071423687604E-2</v>
      </c>
      <c r="G2545" t="s">
        <v>21058</v>
      </c>
    </row>
    <row r="2546" spans="1:7" hidden="1" x14ac:dyDescent="0.25">
      <c r="A2546" s="5" t="s">
        <v>21956</v>
      </c>
      <c r="B2546">
        <v>157.271830161553</v>
      </c>
      <c r="C2546">
        <v>-1.7622088173996799</v>
      </c>
      <c r="D2546">
        <v>0.81423596786505903</v>
      </c>
      <c r="E2546">
        <v>3.04452974438888E-2</v>
      </c>
      <c r="F2546">
        <v>0.10474552701451099</v>
      </c>
      <c r="G2546" t="s">
        <v>21058</v>
      </c>
    </row>
    <row r="2547" spans="1:7" hidden="1" x14ac:dyDescent="0.25">
      <c r="A2547" s="5" t="s">
        <v>21957</v>
      </c>
      <c r="B2547">
        <v>59.034056084569897</v>
      </c>
      <c r="C2547">
        <v>-1.7618282817200099</v>
      </c>
      <c r="D2547">
        <v>1.03589207751588</v>
      </c>
      <c r="E2547">
        <v>8.8983625430218705E-2</v>
      </c>
      <c r="F2547">
        <v>0.219682450335598</v>
      </c>
      <c r="G2547" t="s">
        <v>21058</v>
      </c>
    </row>
    <row r="2548" spans="1:7" hidden="1" x14ac:dyDescent="0.25">
      <c r="A2548" s="5" t="s">
        <v>21958</v>
      </c>
      <c r="B2548">
        <v>28.424781224365301</v>
      </c>
      <c r="C2548">
        <v>-1.7615169937934201</v>
      </c>
      <c r="D2548">
        <v>0.88922718255411004</v>
      </c>
      <c r="E2548">
        <v>4.7596577538862199E-2</v>
      </c>
      <c r="F2548">
        <v>0.14237283183532201</v>
      </c>
      <c r="G2548" t="s">
        <v>21058</v>
      </c>
    </row>
    <row r="2549" spans="1:7" hidden="1" x14ac:dyDescent="0.25">
      <c r="A2549" s="5" t="s">
        <v>21959</v>
      </c>
      <c r="B2549">
        <v>10.0084232741513</v>
      </c>
      <c r="C2549">
        <v>-1.76136561293604</v>
      </c>
      <c r="D2549">
        <v>1.0508345823716001</v>
      </c>
      <c r="E2549">
        <v>9.3707095485961803E-2</v>
      </c>
      <c r="F2549">
        <v>0.22799393054579001</v>
      </c>
      <c r="G2549" t="s">
        <v>21058</v>
      </c>
    </row>
    <row r="2550" spans="1:7" x14ac:dyDescent="0.25">
      <c r="A2550" s="5" t="s">
        <v>4522</v>
      </c>
      <c r="B2550">
        <v>145.97769929935399</v>
      </c>
      <c r="C2550">
        <v>-1.76056053860449</v>
      </c>
      <c r="D2550">
        <v>0.85435286783908304</v>
      </c>
      <c r="E2550">
        <v>3.9332163087715102E-2</v>
      </c>
      <c r="F2550">
        <v>0.12485702677874699</v>
      </c>
      <c r="G2550" t="s">
        <v>21058</v>
      </c>
    </row>
    <row r="2551" spans="1:7" hidden="1" x14ac:dyDescent="0.25">
      <c r="A2551" s="5" t="s">
        <v>16564</v>
      </c>
      <c r="B2551">
        <v>49.694166812224601</v>
      </c>
      <c r="C2551">
        <v>-1.7594156934467799</v>
      </c>
      <c r="D2551">
        <v>0.81879333517194297</v>
      </c>
      <c r="E2551">
        <v>3.1650976584649097E-2</v>
      </c>
      <c r="F2551">
        <v>0.107596926227064</v>
      </c>
      <c r="G2551" t="s">
        <v>21058</v>
      </c>
    </row>
    <row r="2552" spans="1:7" hidden="1" x14ac:dyDescent="0.25">
      <c r="A2552" s="5" t="s">
        <v>4032</v>
      </c>
      <c r="B2552">
        <v>155.09788328747501</v>
      </c>
      <c r="C2552">
        <v>-1.75889124855705</v>
      </c>
      <c r="D2552">
        <v>0.66638453894797101</v>
      </c>
      <c r="E2552">
        <v>8.3039724257909994E-3</v>
      </c>
      <c r="F2552">
        <v>4.7791982698880998E-2</v>
      </c>
      <c r="G2552" t="s">
        <v>21058</v>
      </c>
    </row>
    <row r="2553" spans="1:7" hidden="1" x14ac:dyDescent="0.25">
      <c r="A2553" s="5" t="s">
        <v>21960</v>
      </c>
      <c r="B2553">
        <v>10.907255433203501</v>
      </c>
      <c r="C2553">
        <v>-1.75881140781871</v>
      </c>
      <c r="D2553">
        <v>1.00157745356304</v>
      </c>
      <c r="E2553">
        <v>7.9081351042407502E-2</v>
      </c>
      <c r="F2553">
        <v>0.20249531024050799</v>
      </c>
      <c r="G2553" t="s">
        <v>21058</v>
      </c>
    </row>
    <row r="2554" spans="1:7" hidden="1" x14ac:dyDescent="0.25">
      <c r="A2554" s="5" t="s">
        <v>21961</v>
      </c>
      <c r="B2554">
        <v>62.567944993920399</v>
      </c>
      <c r="C2554">
        <v>-1.75832771353438</v>
      </c>
      <c r="D2554">
        <v>0.95687666417070305</v>
      </c>
      <c r="E2554">
        <v>6.6125814137454705E-2</v>
      </c>
      <c r="F2554">
        <v>0.17905806453259701</v>
      </c>
      <c r="G2554" t="s">
        <v>21058</v>
      </c>
    </row>
    <row r="2555" spans="1:7" hidden="1" x14ac:dyDescent="0.25">
      <c r="A2555" s="5" t="s">
        <v>3130</v>
      </c>
      <c r="B2555">
        <v>211.07874694125599</v>
      </c>
      <c r="C2555">
        <v>-1.75783098288177</v>
      </c>
      <c r="D2555">
        <v>0.95133286933436501</v>
      </c>
      <c r="E2555">
        <v>6.4637653980306103E-2</v>
      </c>
      <c r="F2555">
        <v>0.17625551920207599</v>
      </c>
      <c r="G2555" t="s">
        <v>21058</v>
      </c>
    </row>
    <row r="2556" spans="1:7" hidden="1" x14ac:dyDescent="0.25">
      <c r="A2556" s="5" t="s">
        <v>8165</v>
      </c>
      <c r="B2556">
        <v>17.028429200906501</v>
      </c>
      <c r="C2556">
        <v>-1.7574256350195101</v>
      </c>
      <c r="D2556">
        <v>0.95571908670049899</v>
      </c>
      <c r="E2556">
        <v>6.5937006562442696E-2</v>
      </c>
      <c r="F2556">
        <v>0.17863893341388301</v>
      </c>
      <c r="G2556" t="s">
        <v>21058</v>
      </c>
    </row>
    <row r="2557" spans="1:7" hidden="1" x14ac:dyDescent="0.25">
      <c r="A2557" s="5" t="s">
        <v>21962</v>
      </c>
      <c r="B2557">
        <v>25.511663180927101</v>
      </c>
      <c r="C2557">
        <v>-1.75732002553601</v>
      </c>
      <c r="D2557">
        <v>0.97717402279078402</v>
      </c>
      <c r="E2557">
        <v>7.2118461933280906E-2</v>
      </c>
      <c r="F2557">
        <v>0.19021538462905399</v>
      </c>
      <c r="G2557" t="s">
        <v>21058</v>
      </c>
    </row>
    <row r="2558" spans="1:7" hidden="1" x14ac:dyDescent="0.25">
      <c r="A2558" s="5" t="s">
        <v>564</v>
      </c>
      <c r="B2558">
        <v>16.6238879328914</v>
      </c>
      <c r="C2558">
        <v>-1.7570104162973701</v>
      </c>
      <c r="D2558">
        <v>0.94484932983908398</v>
      </c>
      <c r="E2558">
        <v>6.2946844402221702E-2</v>
      </c>
      <c r="F2558">
        <v>0.17314767071513301</v>
      </c>
      <c r="G2558" t="s">
        <v>21058</v>
      </c>
    </row>
    <row r="2559" spans="1:7" hidden="1" x14ac:dyDescent="0.25">
      <c r="A2559" s="5" t="s">
        <v>9263</v>
      </c>
      <c r="B2559">
        <v>23.0013930741084</v>
      </c>
      <c r="C2559">
        <v>-1.7567546635999001</v>
      </c>
      <c r="D2559">
        <v>0.926402755222831</v>
      </c>
      <c r="E2559">
        <v>5.7917944227170899E-2</v>
      </c>
      <c r="F2559">
        <v>0.16341350389503501</v>
      </c>
      <c r="G2559" t="s">
        <v>21058</v>
      </c>
    </row>
    <row r="2560" spans="1:7" hidden="1" x14ac:dyDescent="0.25">
      <c r="A2560" s="5" t="s">
        <v>10218</v>
      </c>
      <c r="B2560">
        <v>102.509049155394</v>
      </c>
      <c r="C2560">
        <v>-1.7565956028159</v>
      </c>
      <c r="D2560">
        <v>0.73761624872479403</v>
      </c>
      <c r="E2560">
        <v>1.72446705216046E-2</v>
      </c>
      <c r="F2560">
        <v>7.1918196388050595E-2</v>
      </c>
      <c r="G2560" t="s">
        <v>21058</v>
      </c>
    </row>
    <row r="2561" spans="1:7" hidden="1" x14ac:dyDescent="0.25">
      <c r="A2561" s="5" t="s">
        <v>3978</v>
      </c>
      <c r="B2561">
        <v>69.295003948804407</v>
      </c>
      <c r="C2561">
        <v>-1.75594987951015</v>
      </c>
      <c r="D2561">
        <v>0.75114338797348601</v>
      </c>
      <c r="E2561">
        <v>1.94026792423465E-2</v>
      </c>
      <c r="F2561">
        <v>7.7358089440894506E-2</v>
      </c>
      <c r="G2561" t="s">
        <v>21058</v>
      </c>
    </row>
    <row r="2562" spans="1:7" hidden="1" x14ac:dyDescent="0.25">
      <c r="A2562" s="5" t="s">
        <v>14513</v>
      </c>
      <c r="B2562">
        <v>21.887387343229999</v>
      </c>
      <c r="C2562">
        <v>-1.75592961211924</v>
      </c>
      <c r="D2562">
        <v>1.05314533859396</v>
      </c>
      <c r="E2562">
        <v>9.5450918993377695E-2</v>
      </c>
      <c r="F2562">
        <v>0.231111390442578</v>
      </c>
      <c r="G2562" t="s">
        <v>21058</v>
      </c>
    </row>
    <row r="2563" spans="1:7" hidden="1" x14ac:dyDescent="0.25">
      <c r="A2563" s="5" t="s">
        <v>21963</v>
      </c>
      <c r="B2563">
        <v>16.5080713740583</v>
      </c>
      <c r="C2563">
        <v>-1.7546215407064401</v>
      </c>
      <c r="D2563">
        <v>0.94284023984063503</v>
      </c>
      <c r="E2563">
        <v>6.2744797626241106E-2</v>
      </c>
      <c r="F2563">
        <v>0.17279913975168101</v>
      </c>
      <c r="G2563" t="s">
        <v>21058</v>
      </c>
    </row>
    <row r="2564" spans="1:7" hidden="1" x14ac:dyDescent="0.25">
      <c r="A2564" s="5" t="s">
        <v>21964</v>
      </c>
      <c r="B2564">
        <v>277.85673046764202</v>
      </c>
      <c r="C2564">
        <v>-1.7529236960310299</v>
      </c>
      <c r="D2564">
        <v>0.68189146680355095</v>
      </c>
      <c r="E2564">
        <v>1.01499520624132E-2</v>
      </c>
      <c r="F2564">
        <v>5.3356291188332398E-2</v>
      </c>
      <c r="G2564" t="s">
        <v>21058</v>
      </c>
    </row>
    <row r="2565" spans="1:7" hidden="1" x14ac:dyDescent="0.25">
      <c r="A2565" s="5" t="s">
        <v>21965</v>
      </c>
      <c r="B2565">
        <v>33.7714672769808</v>
      </c>
      <c r="C2565">
        <v>-1.7517176952242499</v>
      </c>
      <c r="D2565">
        <v>0.87089948832952002</v>
      </c>
      <c r="E2565">
        <v>4.4284378950149299E-2</v>
      </c>
      <c r="F2565">
        <v>0.135340588869475</v>
      </c>
      <c r="G2565" t="s">
        <v>21058</v>
      </c>
    </row>
    <row r="2566" spans="1:7" hidden="1" x14ac:dyDescent="0.25">
      <c r="A2566" s="5" t="s">
        <v>21966</v>
      </c>
      <c r="B2566">
        <v>34.043548937876203</v>
      </c>
      <c r="C2566">
        <v>-1.7515999465170899</v>
      </c>
      <c r="D2566">
        <v>0.87973926990910301</v>
      </c>
      <c r="E2566">
        <v>4.6476006220368703E-2</v>
      </c>
      <c r="F2566">
        <v>0.13996115323203101</v>
      </c>
      <c r="G2566" t="s">
        <v>21058</v>
      </c>
    </row>
    <row r="2567" spans="1:7" hidden="1" x14ac:dyDescent="0.25">
      <c r="A2567" s="5" t="s">
        <v>9245</v>
      </c>
      <c r="B2567">
        <v>246.313305167778</v>
      </c>
      <c r="C2567">
        <v>-1.7515071547280401</v>
      </c>
      <c r="D2567">
        <v>0.670568132992997</v>
      </c>
      <c r="E2567">
        <v>9.0020854190238902E-3</v>
      </c>
      <c r="F2567">
        <v>4.9596484252450099E-2</v>
      </c>
      <c r="G2567" t="s">
        <v>21058</v>
      </c>
    </row>
    <row r="2568" spans="1:7" hidden="1" x14ac:dyDescent="0.25">
      <c r="A2568" s="5" t="s">
        <v>21967</v>
      </c>
      <c r="B2568">
        <v>88.532277789579595</v>
      </c>
      <c r="C2568">
        <v>-1.7511754510325099</v>
      </c>
      <c r="D2568">
        <v>0.78091274059018601</v>
      </c>
      <c r="E2568">
        <v>2.4930841992064301E-2</v>
      </c>
      <c r="F2568">
        <v>9.1698343873438504E-2</v>
      </c>
      <c r="G2568" t="s">
        <v>21058</v>
      </c>
    </row>
    <row r="2569" spans="1:7" hidden="1" x14ac:dyDescent="0.25">
      <c r="A2569" s="5" t="s">
        <v>3001</v>
      </c>
      <c r="B2569">
        <v>38.509177978801397</v>
      </c>
      <c r="C2569">
        <v>-1.75107617106032</v>
      </c>
      <c r="D2569">
        <v>0.83098749342908396</v>
      </c>
      <c r="E2569">
        <v>3.5098232034549502E-2</v>
      </c>
      <c r="F2569">
        <v>0.11561058174241</v>
      </c>
      <c r="G2569" t="s">
        <v>21058</v>
      </c>
    </row>
    <row r="2570" spans="1:7" hidden="1" x14ac:dyDescent="0.25">
      <c r="A2570" s="5" t="s">
        <v>21968</v>
      </c>
      <c r="B2570">
        <v>90.528551945715705</v>
      </c>
      <c r="C2570">
        <v>-1.74941313156511</v>
      </c>
      <c r="D2570">
        <v>0.72619206478780596</v>
      </c>
      <c r="E2570">
        <v>1.59953052968527E-2</v>
      </c>
      <c r="F2570">
        <v>6.8838811853381393E-2</v>
      </c>
      <c r="G2570" t="s">
        <v>21058</v>
      </c>
    </row>
    <row r="2571" spans="1:7" hidden="1" x14ac:dyDescent="0.25">
      <c r="A2571" s="5" t="s">
        <v>21969</v>
      </c>
      <c r="B2571">
        <v>55.839275189011197</v>
      </c>
      <c r="C2571">
        <v>-1.7492888151266699</v>
      </c>
      <c r="D2571">
        <v>0.83696356286654505</v>
      </c>
      <c r="E2571">
        <v>3.66140467460924E-2</v>
      </c>
      <c r="F2571">
        <v>0.11870421959152901</v>
      </c>
      <c r="G2571" t="s">
        <v>21058</v>
      </c>
    </row>
    <row r="2572" spans="1:7" hidden="1" x14ac:dyDescent="0.25">
      <c r="A2572" s="5" t="s">
        <v>21970</v>
      </c>
      <c r="B2572">
        <v>39.552561796572697</v>
      </c>
      <c r="C2572">
        <v>-1.74911338454528</v>
      </c>
      <c r="D2572">
        <v>0.86926388806765897</v>
      </c>
      <c r="E2572">
        <v>4.4201211541494603E-2</v>
      </c>
      <c r="F2572">
        <v>0.13520446326747301</v>
      </c>
      <c r="G2572" t="s">
        <v>21058</v>
      </c>
    </row>
    <row r="2573" spans="1:7" hidden="1" x14ac:dyDescent="0.25">
      <c r="A2573" s="5" t="s">
        <v>16031</v>
      </c>
      <c r="B2573">
        <v>456.581604702297</v>
      </c>
      <c r="C2573">
        <v>-1.7485647348539799</v>
      </c>
      <c r="D2573">
        <v>0.86131437693075397</v>
      </c>
      <c r="E2573">
        <v>4.2345146294557601E-2</v>
      </c>
      <c r="F2573">
        <v>0.131092683148334</v>
      </c>
      <c r="G2573" t="s">
        <v>21058</v>
      </c>
    </row>
    <row r="2574" spans="1:7" hidden="1" x14ac:dyDescent="0.25">
      <c r="A2574" s="5" t="s">
        <v>21971</v>
      </c>
      <c r="B2574">
        <v>172.48209725978299</v>
      </c>
      <c r="C2574">
        <v>-1.7484250912872901</v>
      </c>
      <c r="D2574">
        <v>1.01311061936713</v>
      </c>
      <c r="E2574">
        <v>8.4383615782096397E-2</v>
      </c>
      <c r="F2574">
        <v>0.21214085451946199</v>
      </c>
      <c r="G2574" t="s">
        <v>21058</v>
      </c>
    </row>
    <row r="2575" spans="1:7" hidden="1" x14ac:dyDescent="0.25">
      <c r="A2575" s="5" t="s">
        <v>21972</v>
      </c>
      <c r="B2575">
        <v>43.053048386550898</v>
      </c>
      <c r="C2575">
        <v>-1.7480691383128999</v>
      </c>
      <c r="D2575">
        <v>0.86005098456974705</v>
      </c>
      <c r="E2575">
        <v>4.2101239745536499E-2</v>
      </c>
      <c r="F2575">
        <v>0.130568552441783</v>
      </c>
      <c r="G2575" t="s">
        <v>21058</v>
      </c>
    </row>
    <row r="2576" spans="1:7" hidden="1" x14ac:dyDescent="0.25">
      <c r="A2576" s="5" t="s">
        <v>21973</v>
      </c>
      <c r="B2576">
        <v>22.825674732316401</v>
      </c>
      <c r="C2576">
        <v>-1.7474991220848699</v>
      </c>
      <c r="D2576">
        <v>0.92606707794209997</v>
      </c>
      <c r="E2576">
        <v>5.9158793963874502E-2</v>
      </c>
      <c r="F2576">
        <v>0.16583729188858701</v>
      </c>
      <c r="G2576" t="s">
        <v>21058</v>
      </c>
    </row>
    <row r="2577" spans="1:7" hidden="1" x14ac:dyDescent="0.25">
      <c r="A2577" s="5" t="s">
        <v>14866</v>
      </c>
      <c r="B2577">
        <v>118.964832186021</v>
      </c>
      <c r="C2577">
        <v>-1.74541760137496</v>
      </c>
      <c r="D2577">
        <v>0.82008335585801195</v>
      </c>
      <c r="E2577">
        <v>3.3308763310875199E-2</v>
      </c>
      <c r="F2577">
        <v>0.111428902047627</v>
      </c>
      <c r="G2577" t="s">
        <v>21058</v>
      </c>
    </row>
    <row r="2578" spans="1:7" hidden="1" x14ac:dyDescent="0.25">
      <c r="A2578" s="5" t="s">
        <v>21974</v>
      </c>
      <c r="B2578">
        <v>127.178516640623</v>
      </c>
      <c r="C2578">
        <v>-1.7454047072024399</v>
      </c>
      <c r="D2578">
        <v>0.79385803195264004</v>
      </c>
      <c r="E2578">
        <v>2.7903827648196999E-2</v>
      </c>
      <c r="F2578">
        <v>9.8626083518585206E-2</v>
      </c>
      <c r="G2578" t="s">
        <v>21058</v>
      </c>
    </row>
    <row r="2579" spans="1:7" hidden="1" x14ac:dyDescent="0.25">
      <c r="A2579" s="5" t="s">
        <v>21975</v>
      </c>
      <c r="B2579">
        <v>95.131810452561695</v>
      </c>
      <c r="C2579">
        <v>-1.7447141672537601</v>
      </c>
      <c r="D2579">
        <v>0.95352232404905002</v>
      </c>
      <c r="E2579">
        <v>6.7286280158546194E-2</v>
      </c>
      <c r="F2579">
        <v>0.18107976113400701</v>
      </c>
      <c r="G2579" t="s">
        <v>21058</v>
      </c>
    </row>
    <row r="2580" spans="1:7" hidden="1" x14ac:dyDescent="0.25">
      <c r="A2580" s="5" t="s">
        <v>21976</v>
      </c>
      <c r="B2580">
        <v>103.55841860418001</v>
      </c>
      <c r="C2580">
        <v>-1.7426875297954201</v>
      </c>
      <c r="D2580">
        <v>0.76849320173604496</v>
      </c>
      <c r="E2580">
        <v>2.3349442672648098E-2</v>
      </c>
      <c r="F2580">
        <v>8.7697684473437204E-2</v>
      </c>
      <c r="G2580" t="s">
        <v>21058</v>
      </c>
    </row>
    <row r="2581" spans="1:7" hidden="1" x14ac:dyDescent="0.25">
      <c r="A2581" s="5" t="s">
        <v>14659</v>
      </c>
      <c r="B2581">
        <v>29.675362720893901</v>
      </c>
      <c r="C2581">
        <v>-1.74249908075696</v>
      </c>
      <c r="D2581">
        <v>1.0218624532748199</v>
      </c>
      <c r="E2581">
        <v>8.8153622378460195E-2</v>
      </c>
      <c r="F2581">
        <v>0.218325752027408</v>
      </c>
      <c r="G2581" t="s">
        <v>21058</v>
      </c>
    </row>
    <row r="2582" spans="1:7" x14ac:dyDescent="0.25">
      <c r="A2582" s="5" t="s">
        <v>2673</v>
      </c>
      <c r="B2582">
        <v>324.16228270181199</v>
      </c>
      <c r="C2582">
        <v>-1.7424754360039401</v>
      </c>
      <c r="D2582">
        <v>0.89871080019988003</v>
      </c>
      <c r="E2582">
        <v>5.25182503374228E-2</v>
      </c>
      <c r="F2582">
        <v>0.15262502604935699</v>
      </c>
      <c r="G2582" t="s">
        <v>21058</v>
      </c>
    </row>
    <row r="2583" spans="1:7" hidden="1" x14ac:dyDescent="0.25">
      <c r="A2583" s="5" t="s">
        <v>21977</v>
      </c>
      <c r="B2583">
        <v>27.381255379225799</v>
      </c>
      <c r="C2583">
        <v>-1.7424497389651601</v>
      </c>
      <c r="D2583">
        <v>0.86794038875993995</v>
      </c>
      <c r="E2583">
        <v>4.4689170262165401E-2</v>
      </c>
      <c r="F2583">
        <v>0.13637924351147901</v>
      </c>
      <c r="G2583" t="s">
        <v>21058</v>
      </c>
    </row>
    <row r="2584" spans="1:7" hidden="1" x14ac:dyDescent="0.25">
      <c r="A2584" s="5" t="s">
        <v>21978</v>
      </c>
      <c r="B2584">
        <v>32.820703229268801</v>
      </c>
      <c r="C2584">
        <v>-1.7421327064499701</v>
      </c>
      <c r="D2584">
        <v>0.84552377656656597</v>
      </c>
      <c r="E2584">
        <v>3.9358563934966499E-2</v>
      </c>
      <c r="F2584">
        <v>0.12490307642220699</v>
      </c>
      <c r="G2584" t="s">
        <v>21058</v>
      </c>
    </row>
    <row r="2585" spans="1:7" hidden="1" x14ac:dyDescent="0.25">
      <c r="A2585" s="5" t="s">
        <v>21979</v>
      </c>
      <c r="B2585">
        <v>117.73458057271699</v>
      </c>
      <c r="C2585">
        <v>-1.7418372116283101</v>
      </c>
      <c r="D2585">
        <v>0.79672824935293995</v>
      </c>
      <c r="E2585">
        <v>2.8798230775027599E-2</v>
      </c>
      <c r="F2585">
        <v>0.100545971055369</v>
      </c>
      <c r="G2585" t="s">
        <v>21058</v>
      </c>
    </row>
    <row r="2586" spans="1:7" x14ac:dyDescent="0.25">
      <c r="A2586" s="5" t="s">
        <v>7988</v>
      </c>
      <c r="B2586">
        <v>27.759322988223399</v>
      </c>
      <c r="C2586">
        <v>-1.74177558050076</v>
      </c>
      <c r="D2586">
        <v>0.88228919068279699</v>
      </c>
      <c r="E2586">
        <v>4.8364125771370503E-2</v>
      </c>
      <c r="F2586">
        <v>0.14396626263892001</v>
      </c>
      <c r="G2586" t="s">
        <v>21058</v>
      </c>
    </row>
    <row r="2587" spans="1:7" hidden="1" x14ac:dyDescent="0.25">
      <c r="A2587" s="5" t="s">
        <v>21980</v>
      </c>
      <c r="B2587">
        <v>22.666624796478999</v>
      </c>
      <c r="C2587">
        <v>-1.74070661326497</v>
      </c>
      <c r="D2587">
        <v>0.92543351354677195</v>
      </c>
      <c r="E2587">
        <v>5.9976891114489603E-2</v>
      </c>
      <c r="F2587">
        <v>0.16728216031693399</v>
      </c>
      <c r="G2587" t="s">
        <v>21058</v>
      </c>
    </row>
    <row r="2588" spans="1:7" hidden="1" x14ac:dyDescent="0.25">
      <c r="A2588" s="5" t="s">
        <v>5559</v>
      </c>
      <c r="B2588">
        <v>121.980233225213</v>
      </c>
      <c r="C2588">
        <v>-1.7393908455160201</v>
      </c>
      <c r="D2588">
        <v>0.79221157926658203</v>
      </c>
      <c r="E2588">
        <v>2.8119582319985899E-2</v>
      </c>
      <c r="F2588">
        <v>9.8790141834115705E-2</v>
      </c>
      <c r="G2588" t="s">
        <v>21058</v>
      </c>
    </row>
    <row r="2589" spans="1:7" hidden="1" x14ac:dyDescent="0.25">
      <c r="A2589" s="5" t="s">
        <v>5818</v>
      </c>
      <c r="B2589">
        <v>47.264613493600599</v>
      </c>
      <c r="C2589">
        <v>-1.73900460546463</v>
      </c>
      <c r="D2589">
        <v>0.82191133802371996</v>
      </c>
      <c r="E2589">
        <v>3.4361345281232497E-2</v>
      </c>
      <c r="F2589">
        <v>0.11379012513346599</v>
      </c>
      <c r="G2589" t="s">
        <v>21058</v>
      </c>
    </row>
    <row r="2590" spans="1:7" x14ac:dyDescent="0.25">
      <c r="A2590" s="5" t="s">
        <v>646</v>
      </c>
      <c r="B2590">
        <v>64.143000235829007</v>
      </c>
      <c r="C2590">
        <v>-1.7385283419406701</v>
      </c>
      <c r="D2590">
        <v>0.79571777925908305</v>
      </c>
      <c r="E2590">
        <v>2.8899445454395101E-2</v>
      </c>
      <c r="F2590">
        <v>0.10075467354468901</v>
      </c>
      <c r="G2590" t="s">
        <v>21058</v>
      </c>
    </row>
    <row r="2591" spans="1:7" hidden="1" x14ac:dyDescent="0.25">
      <c r="A2591" s="5" t="s">
        <v>21981</v>
      </c>
      <c r="B2591">
        <v>48.581892646332399</v>
      </c>
      <c r="C2591">
        <v>-1.73743188970902</v>
      </c>
      <c r="D2591">
        <v>0.80630038503793</v>
      </c>
      <c r="E2591">
        <v>3.11759522582521E-2</v>
      </c>
      <c r="F2591">
        <v>0.106515784887702</v>
      </c>
      <c r="G2591" t="s">
        <v>21058</v>
      </c>
    </row>
    <row r="2592" spans="1:7" hidden="1" x14ac:dyDescent="0.25">
      <c r="A2592" s="5" t="s">
        <v>21982</v>
      </c>
      <c r="B2592">
        <v>68.927779175729896</v>
      </c>
      <c r="C2592">
        <v>-1.73711605244362</v>
      </c>
      <c r="D2592">
        <v>0.78553631174623395</v>
      </c>
      <c r="E2592">
        <v>2.7009818715058798E-2</v>
      </c>
      <c r="F2592">
        <v>9.6799140181146506E-2</v>
      </c>
      <c r="G2592" t="s">
        <v>21058</v>
      </c>
    </row>
    <row r="2593" spans="1:7" hidden="1" x14ac:dyDescent="0.25">
      <c r="A2593" s="5" t="s">
        <v>21983</v>
      </c>
      <c r="B2593">
        <v>38.319345966917403</v>
      </c>
      <c r="C2593">
        <v>-1.7369914489571101</v>
      </c>
      <c r="D2593">
        <v>1.0260075502310899</v>
      </c>
      <c r="E2593">
        <v>9.0462764623110994E-2</v>
      </c>
      <c r="F2593">
        <v>0.221950815726002</v>
      </c>
      <c r="G2593" t="s">
        <v>21058</v>
      </c>
    </row>
    <row r="2594" spans="1:7" hidden="1" x14ac:dyDescent="0.25">
      <c r="A2594" s="5" t="s">
        <v>21984</v>
      </c>
      <c r="B2594">
        <v>86.399948540722605</v>
      </c>
      <c r="C2594">
        <v>-1.7365625720314699</v>
      </c>
      <c r="D2594">
        <v>1.0010763446633699</v>
      </c>
      <c r="E2594">
        <v>8.2794764096238496E-2</v>
      </c>
      <c r="F2594">
        <v>0.20909759927239099</v>
      </c>
      <c r="G2594" t="s">
        <v>21058</v>
      </c>
    </row>
    <row r="2595" spans="1:7" hidden="1" x14ac:dyDescent="0.25">
      <c r="A2595" s="5" t="s">
        <v>12829</v>
      </c>
      <c r="B2595">
        <v>10.6936907578933</v>
      </c>
      <c r="C2595">
        <v>-1.73565287012637</v>
      </c>
      <c r="D2595">
        <v>1.00305911361613</v>
      </c>
      <c r="E2595">
        <v>8.3566064361794895E-2</v>
      </c>
      <c r="F2595">
        <v>0.21048866439510899</v>
      </c>
      <c r="G2595" t="s">
        <v>21058</v>
      </c>
    </row>
    <row r="2596" spans="1:7" hidden="1" x14ac:dyDescent="0.25">
      <c r="A2596" s="5" t="s">
        <v>21985</v>
      </c>
      <c r="B2596">
        <v>124.736250566691</v>
      </c>
      <c r="C2596">
        <v>-1.73548615014735</v>
      </c>
      <c r="D2596">
        <v>0.70115587514886901</v>
      </c>
      <c r="E2596">
        <v>1.33169491649503E-2</v>
      </c>
      <c r="F2596">
        <v>6.20689228500413E-2</v>
      </c>
      <c r="G2596" t="s">
        <v>21058</v>
      </c>
    </row>
    <row r="2597" spans="1:7" hidden="1" x14ac:dyDescent="0.25">
      <c r="A2597" s="5" t="s">
        <v>21986</v>
      </c>
      <c r="B2597">
        <v>159.11506493905199</v>
      </c>
      <c r="C2597">
        <v>-1.73508954799991</v>
      </c>
      <c r="D2597">
        <v>0.833076219422201</v>
      </c>
      <c r="E2597">
        <v>3.7274011595813297E-2</v>
      </c>
      <c r="F2597">
        <v>0.120361130309851</v>
      </c>
      <c r="G2597" t="s">
        <v>21058</v>
      </c>
    </row>
    <row r="2598" spans="1:7" hidden="1" x14ac:dyDescent="0.25">
      <c r="A2598" s="5" t="s">
        <v>21987</v>
      </c>
      <c r="B2598">
        <v>43.881820296297803</v>
      </c>
      <c r="C2598">
        <v>-1.7347150403816101</v>
      </c>
      <c r="D2598">
        <v>0.83997266628355405</v>
      </c>
      <c r="E2598">
        <v>3.8903687569324698E-2</v>
      </c>
      <c r="F2598">
        <v>0.12411219728891</v>
      </c>
      <c r="G2598" t="s">
        <v>21058</v>
      </c>
    </row>
    <row r="2599" spans="1:7" hidden="1" x14ac:dyDescent="0.25">
      <c r="A2599" s="5" t="s">
        <v>21988</v>
      </c>
      <c r="B2599">
        <v>38.998801203451201</v>
      </c>
      <c r="C2599">
        <v>-1.7344854457646799</v>
      </c>
      <c r="D2599">
        <v>0.86621157817926298</v>
      </c>
      <c r="E2599">
        <v>4.5243790247932403E-2</v>
      </c>
      <c r="F2599">
        <v>0.13783145964419499</v>
      </c>
      <c r="G2599" t="s">
        <v>21058</v>
      </c>
    </row>
    <row r="2600" spans="1:7" hidden="1" x14ac:dyDescent="0.25">
      <c r="A2600" s="5" t="s">
        <v>21989</v>
      </c>
      <c r="B2600">
        <v>129.23413091591601</v>
      </c>
      <c r="C2600">
        <v>-1.7344687870662501</v>
      </c>
      <c r="D2600">
        <v>0.69335765032559304</v>
      </c>
      <c r="E2600">
        <v>1.23651002562394E-2</v>
      </c>
      <c r="F2600">
        <v>5.9236276364402499E-2</v>
      </c>
      <c r="G2600" t="s">
        <v>21058</v>
      </c>
    </row>
    <row r="2601" spans="1:7" hidden="1" x14ac:dyDescent="0.25">
      <c r="A2601" s="5" t="s">
        <v>21990</v>
      </c>
      <c r="B2601">
        <v>120.70259432699</v>
      </c>
      <c r="C2601">
        <v>-1.73417606951857</v>
      </c>
      <c r="D2601">
        <v>0.99702528026647896</v>
      </c>
      <c r="E2601">
        <v>8.1973191263711095E-2</v>
      </c>
      <c r="F2601">
        <v>0.20772212390449599</v>
      </c>
      <c r="G2601" t="s">
        <v>21058</v>
      </c>
    </row>
    <row r="2602" spans="1:7" hidden="1" x14ac:dyDescent="0.25">
      <c r="A2602" s="5" t="s">
        <v>21991</v>
      </c>
      <c r="B2602">
        <v>50.636383615907</v>
      </c>
      <c r="C2602">
        <v>-1.7340593798281401</v>
      </c>
      <c r="D2602">
        <v>0.87755061382383304</v>
      </c>
      <c r="E2602">
        <v>4.8152277715594202E-2</v>
      </c>
      <c r="F2602">
        <v>0.14365144624173201</v>
      </c>
      <c r="G2602" t="s">
        <v>21058</v>
      </c>
    </row>
    <row r="2603" spans="1:7" hidden="1" x14ac:dyDescent="0.25">
      <c r="A2603" s="5" t="s">
        <v>21992</v>
      </c>
      <c r="B2603">
        <v>48.526535861290697</v>
      </c>
      <c r="C2603">
        <v>-1.7325856572226599</v>
      </c>
      <c r="D2603">
        <v>0.81153107656004198</v>
      </c>
      <c r="E2603">
        <v>3.2764351081555503E-2</v>
      </c>
      <c r="F2603">
        <v>0.109993110839966</v>
      </c>
      <c r="G2603" t="s">
        <v>21058</v>
      </c>
    </row>
    <row r="2604" spans="1:7" hidden="1" x14ac:dyDescent="0.25">
      <c r="A2604" s="5" t="s">
        <v>21993</v>
      </c>
      <c r="B2604">
        <v>39.231727806459098</v>
      </c>
      <c r="C2604">
        <v>-1.73191495160512</v>
      </c>
      <c r="D2604">
        <v>0.87678091727537999</v>
      </c>
      <c r="E2604">
        <v>4.82328707199998E-2</v>
      </c>
      <c r="F2604">
        <v>0.14372683752290499</v>
      </c>
      <c r="G2604" t="s">
        <v>21058</v>
      </c>
    </row>
    <row r="2605" spans="1:7" hidden="1" x14ac:dyDescent="0.25">
      <c r="A2605" s="5" t="s">
        <v>4502</v>
      </c>
      <c r="B2605">
        <v>35.472796875137703</v>
      </c>
      <c r="C2605">
        <v>-1.73047917954404</v>
      </c>
      <c r="D2605">
        <v>0.93135802981705895</v>
      </c>
      <c r="E2605">
        <v>6.3166580841262907E-2</v>
      </c>
      <c r="F2605">
        <v>0.17348177437045501</v>
      </c>
      <c r="G2605" t="s">
        <v>21058</v>
      </c>
    </row>
    <row r="2606" spans="1:7" hidden="1" x14ac:dyDescent="0.25">
      <c r="A2606" s="5" t="s">
        <v>21994</v>
      </c>
      <c r="B2606">
        <v>160.650237421404</v>
      </c>
      <c r="C2606">
        <v>-1.7298214519870501</v>
      </c>
      <c r="D2606">
        <v>0.89503384027601995</v>
      </c>
      <c r="E2606">
        <v>5.3274604507047102E-2</v>
      </c>
      <c r="F2606">
        <v>0.15386045707604601</v>
      </c>
      <c r="G2606" t="s">
        <v>21058</v>
      </c>
    </row>
    <row r="2607" spans="1:7" hidden="1" x14ac:dyDescent="0.25">
      <c r="A2607" s="5" t="s">
        <v>21995</v>
      </c>
      <c r="B2607">
        <v>43.150824655282797</v>
      </c>
      <c r="C2607">
        <v>-1.7297243289815001</v>
      </c>
      <c r="D2607">
        <v>0.81827705660550998</v>
      </c>
      <c r="E2607">
        <v>3.4527102264112298E-2</v>
      </c>
      <c r="F2607">
        <v>0.11423097066019</v>
      </c>
      <c r="G2607" t="s">
        <v>21058</v>
      </c>
    </row>
    <row r="2608" spans="1:7" hidden="1" x14ac:dyDescent="0.25">
      <c r="A2608" s="5" t="s">
        <v>21996</v>
      </c>
      <c r="B2608">
        <v>413.78286949553598</v>
      </c>
      <c r="C2608">
        <v>-1.72916242545911</v>
      </c>
      <c r="D2608">
        <v>0.72882658078437601</v>
      </c>
      <c r="E2608">
        <v>1.76667613384845E-2</v>
      </c>
      <c r="F2608">
        <v>7.2895348061071202E-2</v>
      </c>
      <c r="G2608" t="s">
        <v>21058</v>
      </c>
    </row>
    <row r="2609" spans="1:7" hidden="1" x14ac:dyDescent="0.25">
      <c r="A2609" s="5" t="s">
        <v>21997</v>
      </c>
      <c r="B2609">
        <v>21.7413503348474</v>
      </c>
      <c r="C2609">
        <v>-1.72799297519005</v>
      </c>
      <c r="D2609">
        <v>0.90371851385664903</v>
      </c>
      <c r="E2609">
        <v>5.5864389878835297E-2</v>
      </c>
      <c r="F2609">
        <v>0.15915137225112599</v>
      </c>
      <c r="G2609" t="s">
        <v>21058</v>
      </c>
    </row>
    <row r="2610" spans="1:7" hidden="1" x14ac:dyDescent="0.25">
      <c r="A2610" s="5" t="s">
        <v>21998</v>
      </c>
      <c r="B2610">
        <v>79.919445109218699</v>
      </c>
      <c r="C2610">
        <v>-1.7279280545547</v>
      </c>
      <c r="D2610">
        <v>0.75651092231327799</v>
      </c>
      <c r="E2610">
        <v>2.2367094839423701E-2</v>
      </c>
      <c r="F2610">
        <v>8.5223825438602296E-2</v>
      </c>
      <c r="G2610" t="s">
        <v>21058</v>
      </c>
    </row>
    <row r="2611" spans="1:7" hidden="1" x14ac:dyDescent="0.25">
      <c r="A2611" s="5" t="s">
        <v>18756</v>
      </c>
      <c r="B2611">
        <v>27.604792692635101</v>
      </c>
      <c r="C2611">
        <v>-1.7276306522276099</v>
      </c>
      <c r="D2611">
        <v>0.888806531211351</v>
      </c>
      <c r="E2611">
        <v>5.1923847100985097E-2</v>
      </c>
      <c r="F2611">
        <v>0.151430732044118</v>
      </c>
      <c r="G2611" t="s">
        <v>21058</v>
      </c>
    </row>
    <row r="2612" spans="1:7" hidden="1" x14ac:dyDescent="0.25">
      <c r="A2612" s="5" t="s">
        <v>21999</v>
      </c>
      <c r="B2612">
        <v>88.356603717452799</v>
      </c>
      <c r="C2612">
        <v>-1.7274275133494801</v>
      </c>
      <c r="D2612">
        <v>0.79651719930123699</v>
      </c>
      <c r="E2612">
        <v>3.0103496645991601E-2</v>
      </c>
      <c r="F2612">
        <v>0.104020012596103</v>
      </c>
      <c r="G2612" t="s">
        <v>21058</v>
      </c>
    </row>
    <row r="2613" spans="1:7" hidden="1" x14ac:dyDescent="0.25">
      <c r="A2613" s="5" t="s">
        <v>8364</v>
      </c>
      <c r="B2613">
        <v>49.611944883986602</v>
      </c>
      <c r="C2613">
        <v>-1.7270190763317199</v>
      </c>
      <c r="D2613">
        <v>0.96288976188041198</v>
      </c>
      <c r="E2613">
        <v>7.2880354355107896E-2</v>
      </c>
      <c r="F2613">
        <v>0.19152067094168901</v>
      </c>
      <c r="G2613" t="s">
        <v>21058</v>
      </c>
    </row>
    <row r="2614" spans="1:7" hidden="1" x14ac:dyDescent="0.25">
      <c r="A2614" s="5" t="s">
        <v>22000</v>
      </c>
      <c r="B2614">
        <v>68.496200259095005</v>
      </c>
      <c r="C2614">
        <v>-1.7266690206928601</v>
      </c>
      <c r="D2614">
        <v>0.91523658128672003</v>
      </c>
      <c r="E2614">
        <v>5.92165460493368E-2</v>
      </c>
      <c r="F2614">
        <v>0.165856364932782</v>
      </c>
      <c r="G2614" t="s">
        <v>21058</v>
      </c>
    </row>
    <row r="2615" spans="1:7" hidden="1" x14ac:dyDescent="0.25">
      <c r="A2615" s="5" t="s">
        <v>3787</v>
      </c>
      <c r="B2615">
        <v>27.0649816260572</v>
      </c>
      <c r="C2615">
        <v>-1.72572410932473</v>
      </c>
      <c r="D2615">
        <v>0.87015612999182701</v>
      </c>
      <c r="E2615">
        <v>4.7341183919953699E-2</v>
      </c>
      <c r="F2615">
        <v>0.141794002379759</v>
      </c>
      <c r="G2615" t="s">
        <v>21058</v>
      </c>
    </row>
    <row r="2616" spans="1:7" hidden="1" x14ac:dyDescent="0.25">
      <c r="A2616" s="5" t="s">
        <v>18327</v>
      </c>
      <c r="B2616">
        <v>10.3987876749925</v>
      </c>
      <c r="C2616">
        <v>-1.7251989772347101</v>
      </c>
      <c r="D2616">
        <v>0.999869280502096</v>
      </c>
      <c r="E2616">
        <v>8.4450994891671793E-2</v>
      </c>
      <c r="F2616">
        <v>0.21215911293961001</v>
      </c>
      <c r="G2616" t="s">
        <v>21058</v>
      </c>
    </row>
    <row r="2617" spans="1:7" hidden="1" x14ac:dyDescent="0.25">
      <c r="A2617" s="5" t="s">
        <v>17651</v>
      </c>
      <c r="B2617">
        <v>97.332951256558005</v>
      </c>
      <c r="C2617">
        <v>-1.7245385991700599</v>
      </c>
      <c r="D2617">
        <v>1.0310311986940399</v>
      </c>
      <c r="E2617">
        <v>9.4399223912037797E-2</v>
      </c>
      <c r="F2617">
        <v>0.22909319396817901</v>
      </c>
      <c r="G2617" t="s">
        <v>21058</v>
      </c>
    </row>
    <row r="2618" spans="1:7" hidden="1" x14ac:dyDescent="0.25">
      <c r="A2618" s="5" t="s">
        <v>22001</v>
      </c>
      <c r="B2618">
        <v>362.81358904341198</v>
      </c>
      <c r="C2618">
        <v>-1.72446910633654</v>
      </c>
      <c r="D2618">
        <v>0.78003631981702404</v>
      </c>
      <c r="E2618">
        <v>2.7052815376304402E-2</v>
      </c>
      <c r="F2618">
        <v>9.6799140181146506E-2</v>
      </c>
      <c r="G2618" t="s">
        <v>21058</v>
      </c>
    </row>
    <row r="2619" spans="1:7" hidden="1" x14ac:dyDescent="0.25">
      <c r="A2619" s="5" t="s">
        <v>22002</v>
      </c>
      <c r="B2619">
        <v>179.98710993914301</v>
      </c>
      <c r="C2619">
        <v>-1.72424639402632</v>
      </c>
      <c r="D2619">
        <v>0.69607223616435698</v>
      </c>
      <c r="E2619">
        <v>1.32451661785999E-2</v>
      </c>
      <c r="F2619">
        <v>6.1901724893839098E-2</v>
      </c>
      <c r="G2619" t="s">
        <v>21058</v>
      </c>
    </row>
    <row r="2620" spans="1:7" hidden="1" x14ac:dyDescent="0.25">
      <c r="A2620" s="5" t="s">
        <v>10183</v>
      </c>
      <c r="B2620">
        <v>106.659280639744</v>
      </c>
      <c r="C2620">
        <v>-1.7239946588539501</v>
      </c>
      <c r="D2620">
        <v>0.78512656790952595</v>
      </c>
      <c r="E2620">
        <v>2.8105008450820999E-2</v>
      </c>
      <c r="F2620">
        <v>9.8790141834115705E-2</v>
      </c>
      <c r="G2620" t="s">
        <v>21058</v>
      </c>
    </row>
    <row r="2621" spans="1:7" x14ac:dyDescent="0.25">
      <c r="A2621" s="5" t="s">
        <v>5286</v>
      </c>
      <c r="B2621">
        <v>42.712852468739598</v>
      </c>
      <c r="C2621">
        <v>-1.72163501847947</v>
      </c>
      <c r="D2621">
        <v>0.86538029339067402</v>
      </c>
      <c r="E2621">
        <v>4.6651021031090097E-2</v>
      </c>
      <c r="F2621">
        <v>0.14039055389159699</v>
      </c>
      <c r="G2621" t="s">
        <v>21058</v>
      </c>
    </row>
    <row r="2622" spans="1:7" hidden="1" x14ac:dyDescent="0.25">
      <c r="A2622" s="5" t="s">
        <v>22003</v>
      </c>
      <c r="B2622">
        <v>89.130498412300398</v>
      </c>
      <c r="C2622">
        <v>-1.72134532083004</v>
      </c>
      <c r="D2622">
        <v>0.871302065398044</v>
      </c>
      <c r="E2622">
        <v>4.81999737080775E-2</v>
      </c>
      <c r="F2622">
        <v>0.14366957817443099</v>
      </c>
      <c r="G2622" t="s">
        <v>21058</v>
      </c>
    </row>
    <row r="2623" spans="1:7" hidden="1" x14ac:dyDescent="0.25">
      <c r="A2623" s="5" t="s">
        <v>22004</v>
      </c>
      <c r="B2623">
        <v>74.626050384968707</v>
      </c>
      <c r="C2623">
        <v>-1.7213314718633499</v>
      </c>
      <c r="D2623">
        <v>0.84605277849295601</v>
      </c>
      <c r="E2623">
        <v>4.1896792760817397E-2</v>
      </c>
      <c r="F2623">
        <v>0.13023926689444201</v>
      </c>
      <c r="G2623" t="s">
        <v>21058</v>
      </c>
    </row>
    <row r="2624" spans="1:7" hidden="1" x14ac:dyDescent="0.25">
      <c r="A2624" s="5" t="s">
        <v>22005</v>
      </c>
      <c r="B2624">
        <v>87.318244936527606</v>
      </c>
      <c r="C2624">
        <v>-1.7207273595541499</v>
      </c>
      <c r="D2624">
        <v>0.949625802616621</v>
      </c>
      <c r="E2624">
        <v>6.9985317017693394E-2</v>
      </c>
      <c r="F2624">
        <v>0.186243237202939</v>
      </c>
      <c r="G2624" t="s">
        <v>21058</v>
      </c>
    </row>
    <row r="2625" spans="1:7" hidden="1" x14ac:dyDescent="0.25">
      <c r="A2625" s="5" t="s">
        <v>7842</v>
      </c>
      <c r="B2625">
        <v>75.425752424756894</v>
      </c>
      <c r="C2625">
        <v>-1.72067616374598</v>
      </c>
      <c r="D2625">
        <v>0.85841968732541096</v>
      </c>
      <c r="E2625">
        <v>4.5019780662542801E-2</v>
      </c>
      <c r="F2625">
        <v>0.137268500794821</v>
      </c>
      <c r="G2625" t="s">
        <v>21058</v>
      </c>
    </row>
    <row r="2626" spans="1:7" hidden="1" x14ac:dyDescent="0.25">
      <c r="A2626" s="5" t="s">
        <v>3956</v>
      </c>
      <c r="B2626">
        <v>39.389326990558899</v>
      </c>
      <c r="C2626">
        <v>-1.7205363287206401</v>
      </c>
      <c r="D2626">
        <v>0.89161260144335996</v>
      </c>
      <c r="E2626">
        <v>5.36452030391147E-2</v>
      </c>
      <c r="F2626">
        <v>0.154420764952689</v>
      </c>
      <c r="G2626" t="s">
        <v>21058</v>
      </c>
    </row>
    <row r="2627" spans="1:7" hidden="1" x14ac:dyDescent="0.25">
      <c r="A2627" s="5" t="s">
        <v>22006</v>
      </c>
      <c r="B2627">
        <v>52.224360041756697</v>
      </c>
      <c r="C2627">
        <v>-1.7204063976645001</v>
      </c>
      <c r="D2627">
        <v>0.80310090817486302</v>
      </c>
      <c r="E2627">
        <v>3.2177027737347298E-2</v>
      </c>
      <c r="F2627">
        <v>0.108673234803633</v>
      </c>
      <c r="G2627" t="s">
        <v>21058</v>
      </c>
    </row>
    <row r="2628" spans="1:7" hidden="1" x14ac:dyDescent="0.25">
      <c r="A2628" s="5" t="s">
        <v>17384</v>
      </c>
      <c r="B2628">
        <v>70.029204506929204</v>
      </c>
      <c r="C2628">
        <v>-1.7203226298793599</v>
      </c>
      <c r="D2628">
        <v>0.86271283995803105</v>
      </c>
      <c r="E2628">
        <v>4.6142779322539802E-2</v>
      </c>
      <c r="F2628">
        <v>0.139237162547698</v>
      </c>
      <c r="G2628" t="s">
        <v>21058</v>
      </c>
    </row>
    <row r="2629" spans="1:7" hidden="1" x14ac:dyDescent="0.25">
      <c r="A2629" s="5" t="s">
        <v>22007</v>
      </c>
      <c r="B2629">
        <v>42.794594395353599</v>
      </c>
      <c r="C2629">
        <v>-1.7202389531425699</v>
      </c>
      <c r="D2629">
        <v>0.81598992830897998</v>
      </c>
      <c r="E2629">
        <v>3.50169796464843E-2</v>
      </c>
      <c r="F2629">
        <v>0.1154153494249</v>
      </c>
      <c r="G2629" t="s">
        <v>21058</v>
      </c>
    </row>
    <row r="2630" spans="1:7" hidden="1" x14ac:dyDescent="0.25">
      <c r="A2630" s="5" t="s">
        <v>22008</v>
      </c>
      <c r="B2630">
        <v>10.6632148527633</v>
      </c>
      <c r="C2630">
        <v>-1.71952689767248</v>
      </c>
      <c r="D2630">
        <v>1.00627864305514</v>
      </c>
      <c r="E2630">
        <v>8.7488379787833206E-2</v>
      </c>
      <c r="F2630">
        <v>0.21721437646526701</v>
      </c>
      <c r="G2630" t="s">
        <v>21058</v>
      </c>
    </row>
    <row r="2631" spans="1:7" hidden="1" x14ac:dyDescent="0.25">
      <c r="A2631" s="5" t="s">
        <v>10973</v>
      </c>
      <c r="B2631">
        <v>63.176551855099397</v>
      </c>
      <c r="C2631">
        <v>-1.7193082729779099</v>
      </c>
      <c r="D2631">
        <v>0.79249633455246504</v>
      </c>
      <c r="E2631">
        <v>3.0045942945727998E-2</v>
      </c>
      <c r="F2631">
        <v>0.10385531496810101</v>
      </c>
      <c r="G2631" t="s">
        <v>21058</v>
      </c>
    </row>
    <row r="2632" spans="1:7" hidden="1" x14ac:dyDescent="0.25">
      <c r="A2632" s="5" t="s">
        <v>22009</v>
      </c>
      <c r="B2632">
        <v>10.5885468553601</v>
      </c>
      <c r="C2632">
        <v>-1.71831736853991</v>
      </c>
      <c r="D2632">
        <v>1.0051644784788201</v>
      </c>
      <c r="E2632">
        <v>8.7360453719513398E-2</v>
      </c>
      <c r="F2632">
        <v>0.216975431529946</v>
      </c>
      <c r="G2632" t="s">
        <v>21058</v>
      </c>
    </row>
    <row r="2633" spans="1:7" hidden="1" x14ac:dyDescent="0.25">
      <c r="A2633" s="5" t="s">
        <v>18396</v>
      </c>
      <c r="B2633">
        <v>41.557878474694903</v>
      </c>
      <c r="C2633">
        <v>-1.7181257851337599</v>
      </c>
      <c r="D2633">
        <v>1.00855029615488</v>
      </c>
      <c r="E2633">
        <v>8.84633488866578E-2</v>
      </c>
      <c r="F2633">
        <v>0.21893792756511801</v>
      </c>
      <c r="G2633" t="s">
        <v>21058</v>
      </c>
    </row>
    <row r="2634" spans="1:7" hidden="1" x14ac:dyDescent="0.25">
      <c r="A2634" s="5" t="s">
        <v>22010</v>
      </c>
      <c r="B2634">
        <v>139.31544227025401</v>
      </c>
      <c r="C2634">
        <v>-1.71735227601052</v>
      </c>
      <c r="D2634">
        <v>0.97707177353203301</v>
      </c>
      <c r="E2634">
        <v>7.8806718969060205E-2</v>
      </c>
      <c r="F2634">
        <v>0.20208775479709401</v>
      </c>
      <c r="G2634" t="s">
        <v>21058</v>
      </c>
    </row>
    <row r="2635" spans="1:7" hidden="1" x14ac:dyDescent="0.25">
      <c r="A2635" s="5" t="s">
        <v>22011</v>
      </c>
      <c r="B2635">
        <v>42.7181002794443</v>
      </c>
      <c r="C2635">
        <v>-1.7172858350965801</v>
      </c>
      <c r="D2635">
        <v>0.81669703488690004</v>
      </c>
      <c r="E2635">
        <v>3.54901835414827E-2</v>
      </c>
      <c r="F2635">
        <v>0.11620904813505099</v>
      </c>
      <c r="G2635" t="s">
        <v>21058</v>
      </c>
    </row>
    <row r="2636" spans="1:7" hidden="1" x14ac:dyDescent="0.25">
      <c r="A2636" s="5" t="s">
        <v>22012</v>
      </c>
      <c r="B2636">
        <v>84.634879935425403</v>
      </c>
      <c r="C2636">
        <v>-1.71728561956847</v>
      </c>
      <c r="D2636">
        <v>0.84762875003353699</v>
      </c>
      <c r="E2636">
        <v>4.2766021192862699E-2</v>
      </c>
      <c r="F2636">
        <v>0.131890158163363</v>
      </c>
      <c r="G2636" t="s">
        <v>21058</v>
      </c>
    </row>
    <row r="2637" spans="1:7" hidden="1" x14ac:dyDescent="0.25">
      <c r="A2637" s="5" t="s">
        <v>22013</v>
      </c>
      <c r="B2637">
        <v>106.572179821899</v>
      </c>
      <c r="C2637">
        <v>-1.71684713453702</v>
      </c>
      <c r="D2637">
        <v>0.80010556662647803</v>
      </c>
      <c r="E2637">
        <v>3.1890873037970301E-2</v>
      </c>
      <c r="F2637">
        <v>0.108062619481034</v>
      </c>
      <c r="G2637" t="s">
        <v>21058</v>
      </c>
    </row>
    <row r="2638" spans="1:7" hidden="1" x14ac:dyDescent="0.25">
      <c r="A2638" s="5" t="s">
        <v>22014</v>
      </c>
      <c r="B2638">
        <v>50.9508312505696</v>
      </c>
      <c r="C2638">
        <v>-1.71593862542163</v>
      </c>
      <c r="D2638">
        <v>0.901863901380896</v>
      </c>
      <c r="E2638">
        <v>5.70851772019128E-2</v>
      </c>
      <c r="F2638">
        <v>0.16165370137715099</v>
      </c>
      <c r="G2638" t="s">
        <v>21058</v>
      </c>
    </row>
    <row r="2639" spans="1:7" hidden="1" x14ac:dyDescent="0.25">
      <c r="A2639" s="5" t="s">
        <v>22015</v>
      </c>
      <c r="B2639">
        <v>17.897413519895501</v>
      </c>
      <c r="C2639">
        <v>-1.7158818404168199</v>
      </c>
      <c r="D2639">
        <v>0.98991747118976803</v>
      </c>
      <c r="E2639">
        <v>8.3031972995506395E-2</v>
      </c>
      <c r="F2639">
        <v>0.20954205973790599</v>
      </c>
      <c r="G2639" t="s">
        <v>21058</v>
      </c>
    </row>
    <row r="2640" spans="1:7" hidden="1" x14ac:dyDescent="0.25">
      <c r="A2640" s="5" t="s">
        <v>22016</v>
      </c>
      <c r="B2640">
        <v>24.7689319803888</v>
      </c>
      <c r="C2640">
        <v>-1.7153264915736599</v>
      </c>
      <c r="D2640">
        <v>1.0407409351103301</v>
      </c>
      <c r="E2640">
        <v>9.9316114751766799E-2</v>
      </c>
      <c r="F2640">
        <v>0.23783774709425401</v>
      </c>
      <c r="G2640" t="s">
        <v>21058</v>
      </c>
    </row>
    <row r="2641" spans="1:7" hidden="1" x14ac:dyDescent="0.25">
      <c r="A2641" s="5" t="s">
        <v>22017</v>
      </c>
      <c r="B2641">
        <v>26.828712198441799</v>
      </c>
      <c r="C2641">
        <v>-1.71486597592666</v>
      </c>
      <c r="D2641">
        <v>0.87013730207144202</v>
      </c>
      <c r="E2641">
        <v>4.8746838119467499E-2</v>
      </c>
      <c r="F2641">
        <v>0.14472449734026799</v>
      </c>
      <c r="G2641" t="s">
        <v>21058</v>
      </c>
    </row>
    <row r="2642" spans="1:7" hidden="1" x14ac:dyDescent="0.25">
      <c r="A2642" s="5" t="s">
        <v>22018</v>
      </c>
      <c r="B2642">
        <v>37.485171327755602</v>
      </c>
      <c r="C2642">
        <v>-1.71472299004624</v>
      </c>
      <c r="D2642">
        <v>0.83207731029936505</v>
      </c>
      <c r="E2642">
        <v>3.9324640111763703E-2</v>
      </c>
      <c r="F2642">
        <v>0.12485702677874699</v>
      </c>
      <c r="G2642" t="s">
        <v>21058</v>
      </c>
    </row>
    <row r="2643" spans="1:7" hidden="1" x14ac:dyDescent="0.25">
      <c r="A2643" s="5" t="s">
        <v>16118</v>
      </c>
      <c r="B2643">
        <v>49.108653392942898</v>
      </c>
      <c r="C2643">
        <v>-1.7145434544017599</v>
      </c>
      <c r="D2643">
        <v>0.92446939500570302</v>
      </c>
      <c r="E2643">
        <v>6.3649887876834996E-2</v>
      </c>
      <c r="F2643">
        <v>0.174240738424047</v>
      </c>
      <c r="G2643" t="s">
        <v>21058</v>
      </c>
    </row>
    <row r="2644" spans="1:7" hidden="1" x14ac:dyDescent="0.25">
      <c r="A2644" s="5" t="s">
        <v>22019</v>
      </c>
      <c r="B2644">
        <v>201.32756155582899</v>
      </c>
      <c r="C2644">
        <v>-1.7137258637160799</v>
      </c>
      <c r="D2644">
        <v>0.83660388913577999</v>
      </c>
      <c r="E2644">
        <v>4.0517725460208397E-2</v>
      </c>
      <c r="F2644">
        <v>0.12746454016106901</v>
      </c>
      <c r="G2644" t="s">
        <v>21058</v>
      </c>
    </row>
    <row r="2645" spans="1:7" hidden="1" x14ac:dyDescent="0.25">
      <c r="A2645" s="5" t="s">
        <v>22020</v>
      </c>
      <c r="B2645">
        <v>34.416589631128303</v>
      </c>
      <c r="C2645">
        <v>-1.71366805896774</v>
      </c>
      <c r="D2645">
        <v>0.92000154222933195</v>
      </c>
      <c r="E2645">
        <v>6.2507364681443703E-2</v>
      </c>
      <c r="F2645">
        <v>0.17228079698683499</v>
      </c>
      <c r="G2645" t="s">
        <v>21058</v>
      </c>
    </row>
    <row r="2646" spans="1:7" hidden="1" x14ac:dyDescent="0.25">
      <c r="A2646" s="5" t="s">
        <v>22021</v>
      </c>
      <c r="B2646">
        <v>82.601541535746193</v>
      </c>
      <c r="C2646">
        <v>-1.7131418963618299</v>
      </c>
      <c r="D2646">
        <v>0.79458012338353501</v>
      </c>
      <c r="E2646">
        <v>3.10809971399022E-2</v>
      </c>
      <c r="F2646">
        <v>0.10631320878375</v>
      </c>
      <c r="G2646" t="s">
        <v>21058</v>
      </c>
    </row>
    <row r="2647" spans="1:7" hidden="1" x14ac:dyDescent="0.25">
      <c r="A2647" s="5" t="s">
        <v>19102</v>
      </c>
      <c r="B2647">
        <v>1349.3414347599401</v>
      </c>
      <c r="C2647">
        <v>-1.7122640492235</v>
      </c>
      <c r="D2647">
        <v>0.63194537733287603</v>
      </c>
      <c r="E2647">
        <v>6.7382117823711401E-3</v>
      </c>
      <c r="F2647">
        <v>4.2617093795670399E-2</v>
      </c>
      <c r="G2647" t="s">
        <v>21058</v>
      </c>
    </row>
    <row r="2648" spans="1:7" hidden="1" x14ac:dyDescent="0.25">
      <c r="A2648" s="5" t="s">
        <v>22022</v>
      </c>
      <c r="B2648">
        <v>16.597439631541999</v>
      </c>
      <c r="C2648">
        <v>-1.71177085860301</v>
      </c>
      <c r="D2648">
        <v>0.96425299230541806</v>
      </c>
      <c r="E2648">
        <v>7.5859914873692494E-2</v>
      </c>
      <c r="F2648">
        <v>0.19674116228418001</v>
      </c>
      <c r="G2648" t="s">
        <v>21058</v>
      </c>
    </row>
    <row r="2649" spans="1:7" hidden="1" x14ac:dyDescent="0.25">
      <c r="A2649" s="5" t="s">
        <v>22023</v>
      </c>
      <c r="B2649">
        <v>295.88148502669299</v>
      </c>
      <c r="C2649">
        <v>-1.71107146276068</v>
      </c>
      <c r="D2649">
        <v>0.90447434693754203</v>
      </c>
      <c r="E2649">
        <v>5.8519564816849903E-2</v>
      </c>
      <c r="F2649">
        <v>0.16454815026315101</v>
      </c>
      <c r="G2649" t="s">
        <v>21058</v>
      </c>
    </row>
    <row r="2650" spans="1:7" hidden="1" x14ac:dyDescent="0.25">
      <c r="A2650" s="5" t="s">
        <v>22024</v>
      </c>
      <c r="B2650">
        <v>37.418999859045798</v>
      </c>
      <c r="C2650">
        <v>-1.7109089741138099</v>
      </c>
      <c r="D2650">
        <v>0.83388082059424995</v>
      </c>
      <c r="E2650">
        <v>4.0194664369569498E-2</v>
      </c>
      <c r="F2650">
        <v>0.1267900782652</v>
      </c>
      <c r="G2650" t="s">
        <v>21058</v>
      </c>
    </row>
    <row r="2651" spans="1:7" hidden="1" x14ac:dyDescent="0.25">
      <c r="A2651" s="5" t="s">
        <v>12378</v>
      </c>
      <c r="B2651">
        <v>37.541136818966002</v>
      </c>
      <c r="C2651">
        <v>-1.7106271801598301</v>
      </c>
      <c r="D2651">
        <v>0.83924608550148505</v>
      </c>
      <c r="E2651">
        <v>4.15209064261505E-2</v>
      </c>
      <c r="F2651">
        <v>0.12950720645396299</v>
      </c>
      <c r="G2651" t="s">
        <v>21058</v>
      </c>
    </row>
    <row r="2652" spans="1:7" hidden="1" x14ac:dyDescent="0.25">
      <c r="A2652" s="5" t="s">
        <v>22025</v>
      </c>
      <c r="B2652">
        <v>87.179634192256501</v>
      </c>
      <c r="C2652">
        <v>-1.70986031466165</v>
      </c>
      <c r="D2652">
        <v>0.79412659831896804</v>
      </c>
      <c r="E2652">
        <v>3.1308214580954702E-2</v>
      </c>
      <c r="F2652">
        <v>0.10684678625759</v>
      </c>
      <c r="G2652" t="s">
        <v>21058</v>
      </c>
    </row>
    <row r="2653" spans="1:7" hidden="1" x14ac:dyDescent="0.25">
      <c r="A2653" s="5" t="s">
        <v>22026</v>
      </c>
      <c r="B2653">
        <v>77.043027977399802</v>
      </c>
      <c r="C2653">
        <v>-1.7091081926734</v>
      </c>
      <c r="D2653">
        <v>0.99629853161155202</v>
      </c>
      <c r="E2653">
        <v>8.6261306661332096E-2</v>
      </c>
      <c r="F2653">
        <v>0.21520911718357799</v>
      </c>
      <c r="G2653" t="s">
        <v>21058</v>
      </c>
    </row>
    <row r="2654" spans="1:7" hidden="1" x14ac:dyDescent="0.25">
      <c r="A2654" s="5" t="s">
        <v>22027</v>
      </c>
      <c r="B2654">
        <v>40.0963497515949</v>
      </c>
      <c r="C2654">
        <v>-1.7088781087135001</v>
      </c>
      <c r="D2654">
        <v>0.91742100010334204</v>
      </c>
      <c r="E2654">
        <v>6.2504790964962101E-2</v>
      </c>
      <c r="F2654">
        <v>0.17228079698683499</v>
      </c>
      <c r="G2654" t="s">
        <v>21058</v>
      </c>
    </row>
    <row r="2655" spans="1:7" hidden="1" x14ac:dyDescent="0.25">
      <c r="A2655" s="5" t="s">
        <v>22028</v>
      </c>
      <c r="B2655">
        <v>68.685289899317198</v>
      </c>
      <c r="C2655">
        <v>-1.7087349391959401</v>
      </c>
      <c r="D2655">
        <v>0.93122644960547896</v>
      </c>
      <c r="E2655">
        <v>6.6516127172002504E-2</v>
      </c>
      <c r="F2655">
        <v>0.17979043794934299</v>
      </c>
      <c r="G2655" t="s">
        <v>21058</v>
      </c>
    </row>
    <row r="2656" spans="1:7" hidden="1" x14ac:dyDescent="0.25">
      <c r="A2656" s="5" t="s">
        <v>22029</v>
      </c>
      <c r="B2656">
        <v>67.549860419729598</v>
      </c>
      <c r="C2656">
        <v>-1.7086077536623401</v>
      </c>
      <c r="D2656">
        <v>0.78662052322225895</v>
      </c>
      <c r="E2656">
        <v>2.9849145325894399E-2</v>
      </c>
      <c r="F2656">
        <v>0.103345161578377</v>
      </c>
      <c r="G2656" t="s">
        <v>21058</v>
      </c>
    </row>
    <row r="2657" spans="1:7" hidden="1" x14ac:dyDescent="0.25">
      <c r="A2657" s="5" t="s">
        <v>17159</v>
      </c>
      <c r="B2657">
        <v>182.76215211244599</v>
      </c>
      <c r="C2657">
        <v>-1.7085989015007199</v>
      </c>
      <c r="D2657">
        <v>0.77347629500028003</v>
      </c>
      <c r="E2657">
        <v>2.71755612316711E-2</v>
      </c>
      <c r="F2657">
        <v>9.6929071423687604E-2</v>
      </c>
      <c r="G2657" t="s">
        <v>21058</v>
      </c>
    </row>
    <row r="2658" spans="1:7" hidden="1" x14ac:dyDescent="0.25">
      <c r="A2658" s="5" t="s">
        <v>22030</v>
      </c>
      <c r="B2658">
        <v>11.303416842225101</v>
      </c>
      <c r="C2658">
        <v>-1.7082192743697</v>
      </c>
      <c r="D2658">
        <v>1.0188654902645899</v>
      </c>
      <c r="E2658">
        <v>9.3622763847796497E-2</v>
      </c>
      <c r="F2658">
        <v>0.22799393054579001</v>
      </c>
      <c r="G2658" t="s">
        <v>21058</v>
      </c>
    </row>
    <row r="2659" spans="1:7" hidden="1" x14ac:dyDescent="0.25">
      <c r="A2659" s="5" t="s">
        <v>6092</v>
      </c>
      <c r="B2659">
        <v>186.55428106979599</v>
      </c>
      <c r="C2659">
        <v>-1.7077837348326299</v>
      </c>
      <c r="D2659">
        <v>0.85166389117920605</v>
      </c>
      <c r="E2659">
        <v>4.4938244678943501E-2</v>
      </c>
      <c r="F2659">
        <v>0.13705968846168601</v>
      </c>
      <c r="G2659" t="s">
        <v>21058</v>
      </c>
    </row>
    <row r="2660" spans="1:7" hidden="1" x14ac:dyDescent="0.25">
      <c r="A2660" s="5" t="s">
        <v>22031</v>
      </c>
      <c r="B2660">
        <v>79.074130703475006</v>
      </c>
      <c r="C2660">
        <v>-1.7077513743331001</v>
      </c>
      <c r="D2660">
        <v>0.80650036953474602</v>
      </c>
      <c r="E2660">
        <v>3.4218818520860998E-2</v>
      </c>
      <c r="F2660">
        <v>0.113532958384696</v>
      </c>
      <c r="G2660" t="s">
        <v>21058</v>
      </c>
    </row>
    <row r="2661" spans="1:7" hidden="1" x14ac:dyDescent="0.25">
      <c r="A2661" s="5" t="s">
        <v>22032</v>
      </c>
      <c r="B2661">
        <v>218.77485367657499</v>
      </c>
      <c r="C2661">
        <v>-1.70774254820353</v>
      </c>
      <c r="D2661">
        <v>0.84752526203429002</v>
      </c>
      <c r="E2661">
        <v>4.3907227399112E-2</v>
      </c>
      <c r="F2661">
        <v>0.13455755914582801</v>
      </c>
      <c r="G2661" t="s">
        <v>21058</v>
      </c>
    </row>
    <row r="2662" spans="1:7" hidden="1" x14ac:dyDescent="0.25">
      <c r="A2662" s="5" t="s">
        <v>22033</v>
      </c>
      <c r="B2662">
        <v>290.16869603741901</v>
      </c>
      <c r="C2662">
        <v>-1.70771970449629</v>
      </c>
      <c r="D2662">
        <v>0.70745237610029899</v>
      </c>
      <c r="E2662">
        <v>1.5782768036724501E-2</v>
      </c>
      <c r="F2662">
        <v>6.8231719700964796E-2</v>
      </c>
      <c r="G2662" t="s">
        <v>21058</v>
      </c>
    </row>
    <row r="2663" spans="1:7" hidden="1" x14ac:dyDescent="0.25">
      <c r="A2663" s="5" t="s">
        <v>3815</v>
      </c>
      <c r="B2663">
        <v>16.039042728471401</v>
      </c>
      <c r="C2663">
        <v>-1.70746325668479</v>
      </c>
      <c r="D2663">
        <v>0.95009243358567896</v>
      </c>
      <c r="E2663">
        <v>7.2311034736578794E-2</v>
      </c>
      <c r="F2663">
        <v>0.190596931668879</v>
      </c>
      <c r="G2663" t="s">
        <v>21058</v>
      </c>
    </row>
    <row r="2664" spans="1:7" hidden="1" x14ac:dyDescent="0.25">
      <c r="A2664" s="5" t="s">
        <v>9564</v>
      </c>
      <c r="B2664">
        <v>171.36543224301599</v>
      </c>
      <c r="C2664">
        <v>-1.7071886791034401</v>
      </c>
      <c r="D2664">
        <v>1.0037217459937999</v>
      </c>
      <c r="E2664">
        <v>8.8969558095701298E-2</v>
      </c>
      <c r="F2664">
        <v>0.219682450335598</v>
      </c>
      <c r="G2664" t="s">
        <v>21058</v>
      </c>
    </row>
    <row r="2665" spans="1:7" x14ac:dyDescent="0.25">
      <c r="A2665" s="5" t="s">
        <v>776</v>
      </c>
      <c r="B2665">
        <v>16.744198774305602</v>
      </c>
      <c r="C2665">
        <v>-1.70694264871684</v>
      </c>
      <c r="D2665">
        <v>0.96920497740045397</v>
      </c>
      <c r="E2665">
        <v>7.8208251611860097E-2</v>
      </c>
      <c r="F2665">
        <v>0.20108731122113499</v>
      </c>
      <c r="G2665" t="s">
        <v>21058</v>
      </c>
    </row>
    <row r="2666" spans="1:7" hidden="1" x14ac:dyDescent="0.25">
      <c r="A2666" s="5" t="s">
        <v>22034</v>
      </c>
      <c r="B2666">
        <v>1491.49196150433</v>
      </c>
      <c r="C2666">
        <v>-1.7067143147507899</v>
      </c>
      <c r="D2666">
        <v>0.90191655826617001</v>
      </c>
      <c r="E2666">
        <v>5.8448420776295897E-2</v>
      </c>
      <c r="F2666">
        <v>0.16454815026315101</v>
      </c>
      <c r="G2666" t="s">
        <v>21058</v>
      </c>
    </row>
    <row r="2667" spans="1:7" hidden="1" x14ac:dyDescent="0.25">
      <c r="A2667" s="5" t="s">
        <v>8152</v>
      </c>
      <c r="B2667">
        <v>72.683247855461602</v>
      </c>
      <c r="C2667">
        <v>-1.70651452836419</v>
      </c>
      <c r="D2667">
        <v>1.00498284425299</v>
      </c>
      <c r="E2667">
        <v>8.9497685024256493E-2</v>
      </c>
      <c r="F2667">
        <v>0.220458641904695</v>
      </c>
      <c r="G2667" t="s">
        <v>21058</v>
      </c>
    </row>
    <row r="2668" spans="1:7" x14ac:dyDescent="0.25">
      <c r="A2668" s="5" t="s">
        <v>5048</v>
      </c>
      <c r="B2668">
        <v>102.357680976553</v>
      </c>
      <c r="C2668">
        <v>-1.7063188739902599</v>
      </c>
      <c r="D2668">
        <v>0.95233872632309702</v>
      </c>
      <c r="E2668">
        <v>7.3178749497230994E-2</v>
      </c>
      <c r="F2668">
        <v>0.19186808360128699</v>
      </c>
      <c r="G2668" t="s">
        <v>21058</v>
      </c>
    </row>
    <row r="2669" spans="1:7" hidden="1" x14ac:dyDescent="0.25">
      <c r="A2669" s="5" t="s">
        <v>22035</v>
      </c>
      <c r="B2669">
        <v>42.4205290324686</v>
      </c>
      <c r="C2669">
        <v>-1.7060828702586199</v>
      </c>
      <c r="D2669">
        <v>0.81963721273481205</v>
      </c>
      <c r="E2669">
        <v>3.7387270318667003E-2</v>
      </c>
      <c r="F2669">
        <v>0.120396134016736</v>
      </c>
      <c r="G2669" t="s">
        <v>21058</v>
      </c>
    </row>
    <row r="2670" spans="1:7" hidden="1" x14ac:dyDescent="0.25">
      <c r="A2670" s="5" t="s">
        <v>22036</v>
      </c>
      <c r="B2670">
        <v>62.862712926605496</v>
      </c>
      <c r="C2670">
        <v>-1.7060288270975299</v>
      </c>
      <c r="D2670">
        <v>0.80521416669147805</v>
      </c>
      <c r="E2670">
        <v>3.4113562878833097E-2</v>
      </c>
      <c r="F2670">
        <v>0.113391413552211</v>
      </c>
      <c r="G2670" t="s">
        <v>21058</v>
      </c>
    </row>
    <row r="2671" spans="1:7" hidden="1" x14ac:dyDescent="0.25">
      <c r="A2671" s="5" t="s">
        <v>22037</v>
      </c>
      <c r="B2671">
        <v>73.600677848546297</v>
      </c>
      <c r="C2671">
        <v>-1.70542828328095</v>
      </c>
      <c r="D2671">
        <v>0.83397524164305104</v>
      </c>
      <c r="E2671">
        <v>4.0860897588410397E-2</v>
      </c>
      <c r="F2671">
        <v>0.12819847193782399</v>
      </c>
      <c r="G2671" t="s">
        <v>21058</v>
      </c>
    </row>
    <row r="2672" spans="1:7" hidden="1" x14ac:dyDescent="0.25">
      <c r="A2672" s="5" t="s">
        <v>22038</v>
      </c>
      <c r="B2672">
        <v>10.5171557282005</v>
      </c>
      <c r="C2672">
        <v>-1.7048847687906401</v>
      </c>
      <c r="D2672">
        <v>1.00695670289601</v>
      </c>
      <c r="E2672">
        <v>9.0435229416781907E-2</v>
      </c>
      <c r="F2672">
        <v>0.22193511196672799</v>
      </c>
      <c r="G2672" t="s">
        <v>21058</v>
      </c>
    </row>
    <row r="2673" spans="1:7" hidden="1" x14ac:dyDescent="0.25">
      <c r="A2673" s="5" t="s">
        <v>22039</v>
      </c>
      <c r="B2673">
        <v>55.7031633448794</v>
      </c>
      <c r="C2673">
        <v>-1.7043617698621001</v>
      </c>
      <c r="D2673">
        <v>0.85592237517991099</v>
      </c>
      <c r="E2673">
        <v>4.6452595434144699E-2</v>
      </c>
      <c r="F2673">
        <v>0.139930781598954</v>
      </c>
      <c r="G2673" t="s">
        <v>21058</v>
      </c>
    </row>
    <row r="2674" spans="1:7" hidden="1" x14ac:dyDescent="0.25">
      <c r="A2674" s="5" t="s">
        <v>22040</v>
      </c>
      <c r="B2674">
        <v>567.85168799733503</v>
      </c>
      <c r="C2674">
        <v>-1.70434003105426</v>
      </c>
      <c r="D2674">
        <v>0.71200077417625696</v>
      </c>
      <c r="E2674">
        <v>1.6677866580417901E-2</v>
      </c>
      <c r="F2674">
        <v>7.04198942344062E-2</v>
      </c>
      <c r="G2674" t="s">
        <v>21058</v>
      </c>
    </row>
    <row r="2675" spans="1:7" hidden="1" x14ac:dyDescent="0.25">
      <c r="A2675" s="5" t="s">
        <v>22041</v>
      </c>
      <c r="B2675">
        <v>27.1121005794738</v>
      </c>
      <c r="C2675">
        <v>-1.7040993391264301</v>
      </c>
      <c r="D2675">
        <v>0.890179159556859</v>
      </c>
      <c r="E2675">
        <v>5.5577620721611098E-2</v>
      </c>
      <c r="F2675">
        <v>0.15845137550341801</v>
      </c>
      <c r="G2675" t="s">
        <v>21058</v>
      </c>
    </row>
    <row r="2676" spans="1:7" hidden="1" x14ac:dyDescent="0.25">
      <c r="A2676" s="5" t="s">
        <v>22042</v>
      </c>
      <c r="B2676">
        <v>77.536947584234198</v>
      </c>
      <c r="C2676">
        <v>-1.7040146485043901</v>
      </c>
      <c r="D2676">
        <v>0.73625575327189596</v>
      </c>
      <c r="E2676">
        <v>2.0643979741024901E-2</v>
      </c>
      <c r="F2676">
        <v>8.0642845900764801E-2</v>
      </c>
      <c r="G2676" t="s">
        <v>21058</v>
      </c>
    </row>
    <row r="2677" spans="1:7" x14ac:dyDescent="0.25">
      <c r="A2677" s="5" t="s">
        <v>1747</v>
      </c>
      <c r="B2677">
        <v>53.267640103055101</v>
      </c>
      <c r="C2677">
        <v>-1.7026908297521399</v>
      </c>
      <c r="D2677">
        <v>0.83458875422057499</v>
      </c>
      <c r="E2677">
        <v>4.1334841245108001E-2</v>
      </c>
      <c r="F2677">
        <v>0.12914524484227299</v>
      </c>
      <c r="G2677" t="s">
        <v>21058</v>
      </c>
    </row>
    <row r="2678" spans="1:7" hidden="1" x14ac:dyDescent="0.25">
      <c r="A2678" s="5" t="s">
        <v>2793</v>
      </c>
      <c r="B2678">
        <v>169.38246970175899</v>
      </c>
      <c r="C2678">
        <v>-1.70251140379139</v>
      </c>
      <c r="D2678">
        <v>0.88243396331941804</v>
      </c>
      <c r="E2678">
        <v>5.3689192728527402E-2</v>
      </c>
      <c r="F2678">
        <v>0.154420764952689</v>
      </c>
      <c r="G2678" t="s">
        <v>21058</v>
      </c>
    </row>
    <row r="2679" spans="1:7" hidden="1" x14ac:dyDescent="0.25">
      <c r="A2679" s="5" t="s">
        <v>22043</v>
      </c>
      <c r="B2679">
        <v>87.581423792424005</v>
      </c>
      <c r="C2679">
        <v>-1.70198555033737</v>
      </c>
      <c r="D2679">
        <v>0.97601807835612897</v>
      </c>
      <c r="E2679">
        <v>8.11930366340987E-2</v>
      </c>
      <c r="F2679">
        <v>0.20634270999387</v>
      </c>
      <c r="G2679" t="s">
        <v>21058</v>
      </c>
    </row>
    <row r="2680" spans="1:7" hidden="1" x14ac:dyDescent="0.25">
      <c r="A2680" s="5" t="s">
        <v>22044</v>
      </c>
      <c r="B2680">
        <v>217.011516242087</v>
      </c>
      <c r="C2680">
        <v>-1.7011599298886699</v>
      </c>
      <c r="D2680">
        <v>0.87521567386754795</v>
      </c>
      <c r="E2680">
        <v>5.1931194082500402E-2</v>
      </c>
      <c r="F2680">
        <v>0.151430732044118</v>
      </c>
      <c r="G2680" t="s">
        <v>21058</v>
      </c>
    </row>
    <row r="2681" spans="1:7" hidden="1" x14ac:dyDescent="0.25">
      <c r="A2681" s="5" t="s">
        <v>22045</v>
      </c>
      <c r="B2681">
        <v>11.146309694594001</v>
      </c>
      <c r="C2681">
        <v>-1.7008053768385201</v>
      </c>
      <c r="D2681">
        <v>1.0181139596612101</v>
      </c>
      <c r="E2681">
        <v>9.4811546607157099E-2</v>
      </c>
      <c r="F2681">
        <v>0.23004067720003599</v>
      </c>
      <c r="G2681" t="s">
        <v>21058</v>
      </c>
    </row>
    <row r="2682" spans="1:7" hidden="1" x14ac:dyDescent="0.25">
      <c r="A2682" s="5" t="s">
        <v>2843</v>
      </c>
      <c r="B2682">
        <v>522.94951173287097</v>
      </c>
      <c r="C2682">
        <v>-1.6999584531240399</v>
      </c>
      <c r="D2682">
        <v>0.65044120207393796</v>
      </c>
      <c r="E2682">
        <v>8.9607838294510807E-3</v>
      </c>
      <c r="F2682">
        <v>4.9517547306739997E-2</v>
      </c>
      <c r="G2682" t="s">
        <v>21058</v>
      </c>
    </row>
    <row r="2683" spans="1:7" hidden="1" x14ac:dyDescent="0.25">
      <c r="A2683" s="5" t="s">
        <v>22046</v>
      </c>
      <c r="B2683">
        <v>69.185635063604707</v>
      </c>
      <c r="C2683">
        <v>-1.6986066935300499</v>
      </c>
      <c r="D2683">
        <v>1.0097232316668801</v>
      </c>
      <c r="E2683">
        <v>9.2520413104958801E-2</v>
      </c>
      <c r="F2683">
        <v>0.22578593028472499</v>
      </c>
      <c r="G2683" t="s">
        <v>21058</v>
      </c>
    </row>
    <row r="2684" spans="1:7" hidden="1" x14ac:dyDescent="0.25">
      <c r="A2684" s="5" t="s">
        <v>22047</v>
      </c>
      <c r="B2684">
        <v>116.139849279915</v>
      </c>
      <c r="C2684">
        <v>-1.69855206290998</v>
      </c>
      <c r="D2684">
        <v>0.70696071783317604</v>
      </c>
      <c r="E2684">
        <v>1.6278464071567099E-2</v>
      </c>
      <c r="F2684">
        <v>6.9574250426145998E-2</v>
      </c>
      <c r="G2684" t="s">
        <v>21058</v>
      </c>
    </row>
    <row r="2685" spans="1:7" hidden="1" x14ac:dyDescent="0.25">
      <c r="A2685" s="5" t="s">
        <v>608</v>
      </c>
      <c r="B2685">
        <v>82.080770518135296</v>
      </c>
      <c r="C2685">
        <v>-1.6970399423312901</v>
      </c>
      <c r="D2685">
        <v>0.82964055950384796</v>
      </c>
      <c r="E2685">
        <v>4.0804380998697501E-2</v>
      </c>
      <c r="F2685">
        <v>0.12817433588612701</v>
      </c>
      <c r="G2685" t="s">
        <v>21058</v>
      </c>
    </row>
    <row r="2686" spans="1:7" hidden="1" x14ac:dyDescent="0.25">
      <c r="A2686" s="5" t="s">
        <v>20533</v>
      </c>
      <c r="B2686">
        <v>887.25195080336198</v>
      </c>
      <c r="C2686">
        <v>-1.6966604437459001</v>
      </c>
      <c r="D2686">
        <v>0.61412436546729599</v>
      </c>
      <c r="E2686">
        <v>5.7319979142084199E-3</v>
      </c>
      <c r="F2686">
        <v>3.8387570214988898E-2</v>
      </c>
      <c r="G2686" t="s">
        <v>21058</v>
      </c>
    </row>
    <row r="2687" spans="1:7" hidden="1" x14ac:dyDescent="0.25">
      <c r="A2687" s="5" t="s">
        <v>22048</v>
      </c>
      <c r="B2687">
        <v>52.171374921612703</v>
      </c>
      <c r="C2687">
        <v>-1.69655950451272</v>
      </c>
      <c r="D2687">
        <v>0.79913724641156902</v>
      </c>
      <c r="E2687">
        <v>3.3754781932984701E-2</v>
      </c>
      <c r="F2687">
        <v>0.112415222840255</v>
      </c>
      <c r="G2687" t="s">
        <v>21058</v>
      </c>
    </row>
    <row r="2688" spans="1:7" hidden="1" x14ac:dyDescent="0.25">
      <c r="A2688" s="5" t="s">
        <v>22049</v>
      </c>
      <c r="B2688">
        <v>13.4303083695646</v>
      </c>
      <c r="C2688">
        <v>-1.69631036709133</v>
      </c>
      <c r="D2688">
        <v>1.03981089116123</v>
      </c>
      <c r="E2688">
        <v>0.102813472998524</v>
      </c>
      <c r="F2688">
        <v>0.24360204872687299</v>
      </c>
      <c r="G2688" t="s">
        <v>21058</v>
      </c>
    </row>
    <row r="2689" spans="1:7" hidden="1" x14ac:dyDescent="0.25">
      <c r="A2689" s="5" t="s">
        <v>11804</v>
      </c>
      <c r="B2689">
        <v>86.782113343529304</v>
      </c>
      <c r="C2689">
        <v>-1.69579811180617</v>
      </c>
      <c r="D2689">
        <v>0.81131324353359902</v>
      </c>
      <c r="E2689">
        <v>3.66008148001669E-2</v>
      </c>
      <c r="F2689">
        <v>0.11870421959152901</v>
      </c>
      <c r="G2689" t="s">
        <v>21058</v>
      </c>
    </row>
    <row r="2690" spans="1:7" hidden="1" x14ac:dyDescent="0.25">
      <c r="A2690" s="5" t="s">
        <v>22050</v>
      </c>
      <c r="B2690">
        <v>27.208347228876999</v>
      </c>
      <c r="C2690">
        <v>-1.69556965706205</v>
      </c>
      <c r="D2690">
        <v>0.899360332852571</v>
      </c>
      <c r="E2690">
        <v>5.9388502750369603E-2</v>
      </c>
      <c r="F2690">
        <v>0.16617070806864701</v>
      </c>
      <c r="G2690" t="s">
        <v>21058</v>
      </c>
    </row>
    <row r="2691" spans="1:7" hidden="1" x14ac:dyDescent="0.25">
      <c r="A2691" s="5" t="s">
        <v>22051</v>
      </c>
      <c r="B2691">
        <v>162.55749198198799</v>
      </c>
      <c r="C2691">
        <v>-1.6952157057609401</v>
      </c>
      <c r="D2691">
        <v>0.70767951821923503</v>
      </c>
      <c r="E2691">
        <v>1.6599670753910299E-2</v>
      </c>
      <c r="F2691">
        <v>7.0259227161149407E-2</v>
      </c>
      <c r="G2691" t="s">
        <v>21058</v>
      </c>
    </row>
    <row r="2692" spans="1:7" hidden="1" x14ac:dyDescent="0.25">
      <c r="A2692" s="5" t="s">
        <v>22052</v>
      </c>
      <c r="B2692">
        <v>362.88025618425502</v>
      </c>
      <c r="C2692">
        <v>-1.69519498883528</v>
      </c>
      <c r="D2692">
        <v>0.71582990344122299</v>
      </c>
      <c r="E2692">
        <v>1.78771240272039E-2</v>
      </c>
      <c r="F2692">
        <v>7.3388459503388806E-2</v>
      </c>
      <c r="G2692" t="s">
        <v>21058</v>
      </c>
    </row>
    <row r="2693" spans="1:7" hidden="1" x14ac:dyDescent="0.25">
      <c r="A2693" s="5" t="s">
        <v>22053</v>
      </c>
      <c r="B2693">
        <v>76.698492680298202</v>
      </c>
      <c r="C2693">
        <v>-1.69514895921165</v>
      </c>
      <c r="D2693">
        <v>0.79115680129462596</v>
      </c>
      <c r="E2693">
        <v>3.2143565608245099E-2</v>
      </c>
      <c r="F2693">
        <v>0.10860346925745901</v>
      </c>
      <c r="G2693" t="s">
        <v>21058</v>
      </c>
    </row>
    <row r="2694" spans="1:7" hidden="1" x14ac:dyDescent="0.25">
      <c r="A2694" s="5" t="s">
        <v>22054</v>
      </c>
      <c r="B2694">
        <v>125.283353194066</v>
      </c>
      <c r="C2694">
        <v>-1.6949292171302801</v>
      </c>
      <c r="D2694">
        <v>0.69099266953584004</v>
      </c>
      <c r="E2694">
        <v>1.41713548335979E-2</v>
      </c>
      <c r="F2694">
        <v>6.4520263866417404E-2</v>
      </c>
      <c r="G2694" t="s">
        <v>21058</v>
      </c>
    </row>
    <row r="2695" spans="1:7" hidden="1" x14ac:dyDescent="0.25">
      <c r="A2695" s="5" t="s">
        <v>22055</v>
      </c>
      <c r="B2695">
        <v>16.956546037278301</v>
      </c>
      <c r="C2695">
        <v>-1.6940247759351701</v>
      </c>
      <c r="D2695">
        <v>0.97885658170571099</v>
      </c>
      <c r="E2695">
        <v>8.3520291757527301E-2</v>
      </c>
      <c r="F2695">
        <v>0.210423844468761</v>
      </c>
      <c r="G2695" t="s">
        <v>21058</v>
      </c>
    </row>
    <row r="2696" spans="1:7" hidden="1" x14ac:dyDescent="0.25">
      <c r="A2696" s="5" t="s">
        <v>11375</v>
      </c>
      <c r="B2696">
        <v>31.693870830664402</v>
      </c>
      <c r="C2696">
        <v>-1.6937288245939399</v>
      </c>
      <c r="D2696">
        <v>0.84934142206704699</v>
      </c>
      <c r="E2696">
        <v>4.6133782895498097E-2</v>
      </c>
      <c r="F2696">
        <v>0.139237162547698</v>
      </c>
      <c r="G2696" t="s">
        <v>21058</v>
      </c>
    </row>
    <row r="2697" spans="1:7" hidden="1" x14ac:dyDescent="0.25">
      <c r="A2697" s="5" t="s">
        <v>9926</v>
      </c>
      <c r="B2697">
        <v>86.029254995777904</v>
      </c>
      <c r="C2697">
        <v>-1.6926130140341999</v>
      </c>
      <c r="D2697">
        <v>0.79108426225905804</v>
      </c>
      <c r="E2697">
        <v>3.2386173499317002E-2</v>
      </c>
      <c r="F2697">
        <v>0.109177273809415</v>
      </c>
      <c r="G2697" t="s">
        <v>21058</v>
      </c>
    </row>
    <row r="2698" spans="1:7" hidden="1" x14ac:dyDescent="0.25">
      <c r="A2698" s="5" t="s">
        <v>14411</v>
      </c>
      <c r="B2698">
        <v>410.718411312331</v>
      </c>
      <c r="C2698">
        <v>-1.69237678803753</v>
      </c>
      <c r="D2698">
        <v>0.64388365754120203</v>
      </c>
      <c r="E2698">
        <v>8.5790323159672596E-3</v>
      </c>
      <c r="F2698">
        <v>4.86668752869793E-2</v>
      </c>
      <c r="G2698" t="s">
        <v>21058</v>
      </c>
    </row>
    <row r="2699" spans="1:7" hidden="1" x14ac:dyDescent="0.25">
      <c r="A2699" s="5" t="s">
        <v>22056</v>
      </c>
      <c r="B2699">
        <v>243.50727892004701</v>
      </c>
      <c r="C2699">
        <v>-1.6922367794070801</v>
      </c>
      <c r="D2699">
        <v>0.86057719983483305</v>
      </c>
      <c r="E2699">
        <v>4.92527220474639E-2</v>
      </c>
      <c r="F2699">
        <v>0.14580146913765599</v>
      </c>
      <c r="G2699" t="s">
        <v>21058</v>
      </c>
    </row>
    <row r="2700" spans="1:7" hidden="1" x14ac:dyDescent="0.25">
      <c r="A2700" s="5" t="s">
        <v>4187</v>
      </c>
      <c r="B2700">
        <v>16.570123926955599</v>
      </c>
      <c r="C2700">
        <v>-1.69216105674763</v>
      </c>
      <c r="D2700">
        <v>0.97144411591449897</v>
      </c>
      <c r="E2700">
        <v>8.1525484343008395E-2</v>
      </c>
      <c r="F2700">
        <v>0.20693717937779299</v>
      </c>
      <c r="G2700" t="s">
        <v>21058</v>
      </c>
    </row>
    <row r="2701" spans="1:7" hidden="1" x14ac:dyDescent="0.25">
      <c r="A2701" s="5" t="s">
        <v>22057</v>
      </c>
      <c r="B2701">
        <v>15.7975536424061</v>
      </c>
      <c r="C2701">
        <v>-1.69071889899023</v>
      </c>
      <c r="D2701">
        <v>0.950393157202304</v>
      </c>
      <c r="E2701">
        <v>7.5245028271051395E-2</v>
      </c>
      <c r="F2701">
        <v>0.19565715960393601</v>
      </c>
      <c r="G2701" t="s">
        <v>21058</v>
      </c>
    </row>
    <row r="2702" spans="1:7" hidden="1" x14ac:dyDescent="0.25">
      <c r="A2702" s="5" t="s">
        <v>22058</v>
      </c>
      <c r="B2702">
        <v>105.16114000667601</v>
      </c>
      <c r="C2702">
        <v>-1.6897552623019401</v>
      </c>
      <c r="D2702">
        <v>0.76924524997386501</v>
      </c>
      <c r="E2702">
        <v>2.8046132128114399E-2</v>
      </c>
      <c r="F2702">
        <v>9.8790141834115705E-2</v>
      </c>
      <c r="G2702" t="s">
        <v>21058</v>
      </c>
    </row>
    <row r="2703" spans="1:7" hidden="1" x14ac:dyDescent="0.25">
      <c r="A2703" s="5" t="s">
        <v>22059</v>
      </c>
      <c r="B2703">
        <v>47.481625218777602</v>
      </c>
      <c r="C2703">
        <v>-1.6895559298221301</v>
      </c>
      <c r="D2703">
        <v>0.83147917426804796</v>
      </c>
      <c r="E2703">
        <v>4.2154843339184997E-2</v>
      </c>
      <c r="F2703">
        <v>0.13065761803565001</v>
      </c>
      <c r="G2703" t="s">
        <v>21058</v>
      </c>
    </row>
    <row r="2704" spans="1:7" hidden="1" x14ac:dyDescent="0.25">
      <c r="A2704" s="5" t="s">
        <v>22060</v>
      </c>
      <c r="B2704">
        <v>31.8316921236021</v>
      </c>
      <c r="C2704">
        <v>-1.6886778564384799</v>
      </c>
      <c r="D2704">
        <v>0.86086787228704198</v>
      </c>
      <c r="E2704">
        <v>4.98091483244784E-2</v>
      </c>
      <c r="F2704">
        <v>0.146964278324065</v>
      </c>
      <c r="G2704" t="s">
        <v>21058</v>
      </c>
    </row>
    <row r="2705" spans="1:7" hidden="1" x14ac:dyDescent="0.25">
      <c r="A2705" s="5" t="s">
        <v>15024</v>
      </c>
      <c r="B2705">
        <v>124.184073527837</v>
      </c>
      <c r="C2705">
        <v>-1.6884973772534699</v>
      </c>
      <c r="D2705">
        <v>0.80369360491001696</v>
      </c>
      <c r="E2705">
        <v>3.5647835545159198E-2</v>
      </c>
      <c r="F2705">
        <v>0.116507289467699</v>
      </c>
      <c r="G2705" t="s">
        <v>21058</v>
      </c>
    </row>
    <row r="2706" spans="1:7" hidden="1" x14ac:dyDescent="0.25">
      <c r="A2706" s="5" t="s">
        <v>22061</v>
      </c>
      <c r="B2706">
        <v>87.024072759479097</v>
      </c>
      <c r="C2706">
        <v>-1.68809567507227</v>
      </c>
      <c r="D2706">
        <v>0.772336550279624</v>
      </c>
      <c r="E2706">
        <v>2.8837591506614801E-2</v>
      </c>
      <c r="F2706">
        <v>0.10061991985707</v>
      </c>
      <c r="G2706" t="s">
        <v>21058</v>
      </c>
    </row>
    <row r="2707" spans="1:7" hidden="1" x14ac:dyDescent="0.25">
      <c r="A2707" s="5" t="s">
        <v>22062</v>
      </c>
      <c r="B2707">
        <v>10.3460990540258</v>
      </c>
      <c r="C2707">
        <v>-1.6880761500845001</v>
      </c>
      <c r="D2707">
        <v>1.00794238323837</v>
      </c>
      <c r="E2707">
        <v>9.3978493763313894E-2</v>
      </c>
      <c r="F2707">
        <v>0.22838883661387599</v>
      </c>
      <c r="G2707" t="s">
        <v>21058</v>
      </c>
    </row>
    <row r="2708" spans="1:7" hidden="1" x14ac:dyDescent="0.25">
      <c r="A2708" s="5" t="s">
        <v>22063</v>
      </c>
      <c r="B2708">
        <v>126.56466841440999</v>
      </c>
      <c r="C2708">
        <v>-1.6879728752457801</v>
      </c>
      <c r="D2708">
        <v>0.80376021999108604</v>
      </c>
      <c r="E2708">
        <v>3.5720478943508702E-2</v>
      </c>
      <c r="F2708">
        <v>0.116672083790291</v>
      </c>
      <c r="G2708" t="s">
        <v>21058</v>
      </c>
    </row>
    <row r="2709" spans="1:7" hidden="1" x14ac:dyDescent="0.25">
      <c r="A2709" s="5" t="s">
        <v>22064</v>
      </c>
      <c r="B2709">
        <v>45.1764071411651</v>
      </c>
      <c r="C2709">
        <v>-1.6867924037302999</v>
      </c>
      <c r="D2709">
        <v>0.92106460752779695</v>
      </c>
      <c r="E2709">
        <v>6.7048200157590804E-2</v>
      </c>
      <c r="F2709">
        <v>0.18074503094729599</v>
      </c>
      <c r="G2709" t="s">
        <v>21058</v>
      </c>
    </row>
    <row r="2710" spans="1:7" hidden="1" x14ac:dyDescent="0.25">
      <c r="A2710" s="5" t="s">
        <v>22065</v>
      </c>
      <c r="B2710">
        <v>34.257580291986798</v>
      </c>
      <c r="C2710">
        <v>-1.68655608204983</v>
      </c>
      <c r="D2710">
        <v>0.93376168305365803</v>
      </c>
      <c r="E2710">
        <v>7.0887818955820206E-2</v>
      </c>
      <c r="F2710">
        <v>0.18789708192746299</v>
      </c>
      <c r="G2710" t="s">
        <v>21058</v>
      </c>
    </row>
    <row r="2711" spans="1:7" hidden="1" x14ac:dyDescent="0.25">
      <c r="A2711" s="5" t="s">
        <v>22066</v>
      </c>
      <c r="B2711">
        <v>32.337583029770101</v>
      </c>
      <c r="C2711">
        <v>-1.68553848383584</v>
      </c>
      <c r="D2711">
        <v>0.88202132818038204</v>
      </c>
      <c r="E2711">
        <v>5.6005203661743698E-2</v>
      </c>
      <c r="F2711">
        <v>0.159379578225466</v>
      </c>
      <c r="G2711" t="s">
        <v>21058</v>
      </c>
    </row>
    <row r="2712" spans="1:7" hidden="1" x14ac:dyDescent="0.25">
      <c r="A2712" s="5" t="s">
        <v>7890</v>
      </c>
      <c r="B2712">
        <v>15.5201356533608</v>
      </c>
      <c r="C2712">
        <v>-1.6848040917429901</v>
      </c>
      <c r="D2712">
        <v>0.94452431542832005</v>
      </c>
      <c r="E2712">
        <v>7.4462775331702702E-2</v>
      </c>
      <c r="F2712">
        <v>0.194156423848936</v>
      </c>
      <c r="G2712" t="s">
        <v>21058</v>
      </c>
    </row>
    <row r="2713" spans="1:7" hidden="1" x14ac:dyDescent="0.25">
      <c r="A2713" s="5" t="s">
        <v>22067</v>
      </c>
      <c r="B2713">
        <v>76.387179888511</v>
      </c>
      <c r="C2713">
        <v>-1.6844410976378701</v>
      </c>
      <c r="D2713">
        <v>0.80258427088661</v>
      </c>
      <c r="E2713">
        <v>3.5837036933694097E-2</v>
      </c>
      <c r="F2713">
        <v>0.116943668378099</v>
      </c>
      <c r="G2713" t="s">
        <v>21058</v>
      </c>
    </row>
    <row r="2714" spans="1:7" hidden="1" x14ac:dyDescent="0.25">
      <c r="A2714" s="5" t="s">
        <v>22068</v>
      </c>
      <c r="B2714">
        <v>46.844744816125697</v>
      </c>
      <c r="C2714">
        <v>-1.68292997360427</v>
      </c>
      <c r="D2714">
        <v>0.95237444113138803</v>
      </c>
      <c r="E2714">
        <v>7.7213399175644501E-2</v>
      </c>
      <c r="F2714">
        <v>0.19907142272119899</v>
      </c>
      <c r="G2714" t="s">
        <v>21058</v>
      </c>
    </row>
    <row r="2715" spans="1:7" hidden="1" x14ac:dyDescent="0.25">
      <c r="A2715" s="5" t="s">
        <v>22069</v>
      </c>
      <c r="B2715">
        <v>563.962897609827</v>
      </c>
      <c r="C2715">
        <v>-1.6829239607786299</v>
      </c>
      <c r="D2715">
        <v>1.014034836759</v>
      </c>
      <c r="E2715">
        <v>9.6988646351722593E-2</v>
      </c>
      <c r="F2715">
        <v>0.23364940934605199</v>
      </c>
      <c r="G2715" t="s">
        <v>21058</v>
      </c>
    </row>
    <row r="2716" spans="1:7" hidden="1" x14ac:dyDescent="0.25">
      <c r="A2716" s="5" t="s">
        <v>22070</v>
      </c>
      <c r="B2716">
        <v>71.981427272876601</v>
      </c>
      <c r="C2716">
        <v>-1.68260525612967</v>
      </c>
      <c r="D2716">
        <v>0.82074170199728902</v>
      </c>
      <c r="E2716">
        <v>4.0354353299991298E-2</v>
      </c>
      <c r="F2716">
        <v>0.12712359056632999</v>
      </c>
      <c r="G2716" t="s">
        <v>21058</v>
      </c>
    </row>
    <row r="2717" spans="1:7" hidden="1" x14ac:dyDescent="0.25">
      <c r="A2717" s="5" t="s">
        <v>22071</v>
      </c>
      <c r="B2717">
        <v>20.9344439264237</v>
      </c>
      <c r="C2717">
        <v>-1.6822518978669301</v>
      </c>
      <c r="D2717">
        <v>0.90467109591510197</v>
      </c>
      <c r="E2717">
        <v>6.2953795523319298E-2</v>
      </c>
      <c r="F2717">
        <v>0.17314767071513301</v>
      </c>
      <c r="G2717" t="s">
        <v>21058</v>
      </c>
    </row>
    <row r="2718" spans="1:7" hidden="1" x14ac:dyDescent="0.25">
      <c r="A2718" s="5" t="s">
        <v>22072</v>
      </c>
      <c r="B2718">
        <v>156.244433674372</v>
      </c>
      <c r="C2718">
        <v>-1.6814781638784899</v>
      </c>
      <c r="D2718">
        <v>0.88335074434594596</v>
      </c>
      <c r="E2718">
        <v>5.6972378992339201E-2</v>
      </c>
      <c r="F2718">
        <v>0.16151997574030799</v>
      </c>
      <c r="G2718" t="s">
        <v>21058</v>
      </c>
    </row>
    <row r="2719" spans="1:7" x14ac:dyDescent="0.25">
      <c r="A2719" s="5" t="s">
        <v>706</v>
      </c>
      <c r="B2719">
        <v>241.021697327927</v>
      </c>
      <c r="C2719">
        <v>-1.6814298844167299</v>
      </c>
      <c r="D2719">
        <v>0.88811726307237904</v>
      </c>
      <c r="E2719">
        <v>5.8324350188354697E-2</v>
      </c>
      <c r="F2719">
        <v>0.16433163437829701</v>
      </c>
      <c r="G2719" t="s">
        <v>21058</v>
      </c>
    </row>
    <row r="2720" spans="1:7" hidden="1" x14ac:dyDescent="0.25">
      <c r="A2720" s="5" t="s">
        <v>22073</v>
      </c>
      <c r="B2720">
        <v>552.77439133255598</v>
      </c>
      <c r="C2720">
        <v>-1.681079005175</v>
      </c>
      <c r="D2720">
        <v>0.65915650606577403</v>
      </c>
      <c r="E2720">
        <v>1.0761519192332199E-2</v>
      </c>
      <c r="F2720">
        <v>5.4619000985345598E-2</v>
      </c>
      <c r="G2720" t="s">
        <v>21058</v>
      </c>
    </row>
    <row r="2721" spans="1:7" hidden="1" x14ac:dyDescent="0.25">
      <c r="A2721" s="5" t="s">
        <v>22074</v>
      </c>
      <c r="B2721">
        <v>47.785942948944999</v>
      </c>
      <c r="C2721">
        <v>-1.6810581140532199</v>
      </c>
      <c r="D2721">
        <v>0.85474727145296803</v>
      </c>
      <c r="E2721">
        <v>4.9214209684261802E-2</v>
      </c>
      <c r="F2721">
        <v>0.14574123403678299</v>
      </c>
      <c r="G2721" t="s">
        <v>21058</v>
      </c>
    </row>
    <row r="2722" spans="1:7" hidden="1" x14ac:dyDescent="0.25">
      <c r="A2722" s="5" t="s">
        <v>22075</v>
      </c>
      <c r="B2722">
        <v>52.556772362302503</v>
      </c>
      <c r="C2722">
        <v>-1.6803525019329599</v>
      </c>
      <c r="D2722">
        <v>0.84114375086178605</v>
      </c>
      <c r="E2722">
        <v>4.57492418337287E-2</v>
      </c>
      <c r="F2722">
        <v>0.13862171431666001</v>
      </c>
      <c r="G2722" t="s">
        <v>21058</v>
      </c>
    </row>
    <row r="2723" spans="1:7" hidden="1" x14ac:dyDescent="0.25">
      <c r="A2723" s="5" t="s">
        <v>5226</v>
      </c>
      <c r="B2723">
        <v>115.583912559187</v>
      </c>
      <c r="C2723">
        <v>-1.6796620306769801</v>
      </c>
      <c r="D2723">
        <v>0.71533642849159096</v>
      </c>
      <c r="E2723">
        <v>1.8870831134135901E-2</v>
      </c>
      <c r="F2723">
        <v>7.5953467895577401E-2</v>
      </c>
      <c r="G2723" t="s">
        <v>21058</v>
      </c>
    </row>
    <row r="2724" spans="1:7" hidden="1" x14ac:dyDescent="0.25">
      <c r="A2724" s="5" t="s">
        <v>22076</v>
      </c>
      <c r="B2724">
        <v>26.314274048244201</v>
      </c>
      <c r="C2724">
        <v>-1.6783814517860001</v>
      </c>
      <c r="D2724">
        <v>0.88064913464900296</v>
      </c>
      <c r="E2724">
        <v>5.6670215178502202E-2</v>
      </c>
      <c r="F2724">
        <v>0.161010262334808</v>
      </c>
      <c r="G2724" t="s">
        <v>21058</v>
      </c>
    </row>
    <row r="2725" spans="1:7" hidden="1" x14ac:dyDescent="0.25">
      <c r="A2725" s="5" t="s">
        <v>22077</v>
      </c>
      <c r="B2725">
        <v>27.154116544140699</v>
      </c>
      <c r="C2725">
        <v>-1.6782413599877599</v>
      </c>
      <c r="D2725">
        <v>0.911205049104446</v>
      </c>
      <c r="E2725">
        <v>6.5506995484198194E-2</v>
      </c>
      <c r="F2725">
        <v>0.177703167031663</v>
      </c>
      <c r="G2725" t="s">
        <v>21058</v>
      </c>
    </row>
    <row r="2726" spans="1:7" hidden="1" x14ac:dyDescent="0.25">
      <c r="A2726" s="5" t="s">
        <v>22078</v>
      </c>
      <c r="B2726">
        <v>116.83216945507</v>
      </c>
      <c r="C2726">
        <v>-1.67790727211796</v>
      </c>
      <c r="D2726">
        <v>0.80715097349019405</v>
      </c>
      <c r="E2726">
        <v>3.76355286085297E-2</v>
      </c>
      <c r="F2726">
        <v>0.12111881272392599</v>
      </c>
      <c r="G2726" t="s">
        <v>21058</v>
      </c>
    </row>
    <row r="2727" spans="1:7" hidden="1" x14ac:dyDescent="0.25">
      <c r="A2727" s="5" t="s">
        <v>8933</v>
      </c>
      <c r="B2727">
        <v>35.058267729995798</v>
      </c>
      <c r="C2727">
        <v>-1.67780259619669</v>
      </c>
      <c r="D2727">
        <v>0.95505052805768997</v>
      </c>
      <c r="E2727">
        <v>7.89572919054434E-2</v>
      </c>
      <c r="F2727">
        <v>0.20232565209835601</v>
      </c>
      <c r="G2727" t="s">
        <v>21058</v>
      </c>
    </row>
    <row r="2728" spans="1:7" hidden="1" x14ac:dyDescent="0.25">
      <c r="A2728" s="5" t="s">
        <v>5757</v>
      </c>
      <c r="B2728">
        <v>45.436627295274498</v>
      </c>
      <c r="C2728">
        <v>-1.67726202109333</v>
      </c>
      <c r="D2728">
        <v>0.82341610128228204</v>
      </c>
      <c r="E2728">
        <v>4.16544937174117E-2</v>
      </c>
      <c r="F2728">
        <v>0.129736021502178</v>
      </c>
      <c r="G2728" t="s">
        <v>21058</v>
      </c>
    </row>
    <row r="2729" spans="1:7" hidden="1" x14ac:dyDescent="0.25">
      <c r="A2729" s="5" t="s">
        <v>22079</v>
      </c>
      <c r="B2729">
        <v>25.031975239168499</v>
      </c>
      <c r="C2729">
        <v>-1.6765330054901499</v>
      </c>
      <c r="D2729">
        <v>1.0525016679663799</v>
      </c>
      <c r="E2729">
        <v>0.111181965759747</v>
      </c>
      <c r="F2729">
        <v>0.25742801085684602</v>
      </c>
      <c r="G2729" t="s">
        <v>21058</v>
      </c>
    </row>
    <row r="2730" spans="1:7" hidden="1" x14ac:dyDescent="0.25">
      <c r="A2730" s="5" t="s">
        <v>18878</v>
      </c>
      <c r="B2730">
        <v>27.785455878398299</v>
      </c>
      <c r="C2730">
        <v>-1.6755752604871801</v>
      </c>
      <c r="D2730">
        <v>1.02357910254813</v>
      </c>
      <c r="E2730">
        <v>0.10163531382390401</v>
      </c>
      <c r="F2730">
        <v>0.241837489079398</v>
      </c>
      <c r="G2730" t="s">
        <v>21058</v>
      </c>
    </row>
    <row r="2731" spans="1:7" hidden="1" x14ac:dyDescent="0.25">
      <c r="A2731" s="5" t="s">
        <v>22080</v>
      </c>
      <c r="B2731">
        <v>72.855703650350307</v>
      </c>
      <c r="C2731">
        <v>-1.67555485812241</v>
      </c>
      <c r="D2731">
        <v>0.85283101406199102</v>
      </c>
      <c r="E2731">
        <v>4.9449273485922297E-2</v>
      </c>
      <c r="F2731">
        <v>0.146066616280076</v>
      </c>
      <c r="G2731" t="s">
        <v>21058</v>
      </c>
    </row>
    <row r="2732" spans="1:7" x14ac:dyDescent="0.25">
      <c r="A2732" s="5" t="s">
        <v>813</v>
      </c>
      <c r="B2732">
        <v>21.205308174981699</v>
      </c>
      <c r="C2732">
        <v>-1.6749168212541701</v>
      </c>
      <c r="D2732">
        <v>0.91925146520151901</v>
      </c>
      <c r="E2732">
        <v>6.8448275901691696E-2</v>
      </c>
      <c r="F2732">
        <v>0.183501492275636</v>
      </c>
      <c r="G2732" t="s">
        <v>21058</v>
      </c>
    </row>
    <row r="2733" spans="1:7" hidden="1" x14ac:dyDescent="0.25">
      <c r="A2733" s="5" t="s">
        <v>22081</v>
      </c>
      <c r="B2733">
        <v>769.08868346047302</v>
      </c>
      <c r="C2733">
        <v>-1.6741246652506001</v>
      </c>
      <c r="D2733">
        <v>1.0192520322252701</v>
      </c>
      <c r="E2733">
        <v>0.100485775577356</v>
      </c>
      <c r="F2733">
        <v>0.239832801108016</v>
      </c>
      <c r="G2733" t="s">
        <v>21058</v>
      </c>
    </row>
    <row r="2734" spans="1:7" x14ac:dyDescent="0.25">
      <c r="A2734" s="5" t="s">
        <v>6642</v>
      </c>
      <c r="B2734">
        <v>51.181300875417698</v>
      </c>
      <c r="C2734">
        <v>-1.6736558618967701</v>
      </c>
      <c r="D2734">
        <v>0.81179663395185997</v>
      </c>
      <c r="E2734">
        <v>3.9239270754214198E-2</v>
      </c>
      <c r="F2734">
        <v>0.124697966849782</v>
      </c>
      <c r="G2734" t="s">
        <v>21058</v>
      </c>
    </row>
    <row r="2735" spans="1:7" x14ac:dyDescent="0.25">
      <c r="A2735" s="5" t="s">
        <v>8562</v>
      </c>
      <c r="B2735">
        <v>38.918024028180902</v>
      </c>
      <c r="C2735">
        <v>-1.67365508156908</v>
      </c>
      <c r="D2735">
        <v>1.0383517218701399</v>
      </c>
      <c r="E2735">
        <v>0.10699712985896399</v>
      </c>
      <c r="F2735">
        <v>0.25042867666652902</v>
      </c>
      <c r="G2735" t="s">
        <v>21058</v>
      </c>
    </row>
    <row r="2736" spans="1:7" hidden="1" x14ac:dyDescent="0.25">
      <c r="A2736" s="5" t="s">
        <v>22082</v>
      </c>
      <c r="B2736">
        <v>235.064809788232</v>
      </c>
      <c r="C2736">
        <v>-1.67364199641224</v>
      </c>
      <c r="D2736">
        <v>0.67878325190603706</v>
      </c>
      <c r="E2736">
        <v>1.36764858067028E-2</v>
      </c>
      <c r="F2736">
        <v>6.3239444058206001E-2</v>
      </c>
      <c r="G2736" t="s">
        <v>21058</v>
      </c>
    </row>
    <row r="2737" spans="1:7" hidden="1" x14ac:dyDescent="0.25">
      <c r="A2737" s="5" t="s">
        <v>22083</v>
      </c>
      <c r="B2737">
        <v>26.2649789672212</v>
      </c>
      <c r="C2737">
        <v>-1.67176475916172</v>
      </c>
      <c r="D2737">
        <v>0.88428178672440205</v>
      </c>
      <c r="E2737">
        <v>5.8686581446774598E-2</v>
      </c>
      <c r="F2737">
        <v>0.16486564787923499</v>
      </c>
      <c r="G2737" t="s">
        <v>21058</v>
      </c>
    </row>
    <row r="2738" spans="1:7" hidden="1" x14ac:dyDescent="0.25">
      <c r="A2738" s="5" t="s">
        <v>22084</v>
      </c>
      <c r="B2738">
        <v>11.514947417297099</v>
      </c>
      <c r="C2738">
        <v>-1.6713523409330899</v>
      </c>
      <c r="D2738">
        <v>1.0282735070772699</v>
      </c>
      <c r="E2738">
        <v>0.104078063614408</v>
      </c>
      <c r="F2738">
        <v>0.24571127383428401</v>
      </c>
      <c r="G2738" t="s">
        <v>21058</v>
      </c>
    </row>
    <row r="2739" spans="1:7" hidden="1" x14ac:dyDescent="0.25">
      <c r="A2739" s="5" t="s">
        <v>22085</v>
      </c>
      <c r="B2739">
        <v>43.856860548794899</v>
      </c>
      <c r="C2739">
        <v>-1.6713200903260399</v>
      </c>
      <c r="D2739">
        <v>0.89379414678287705</v>
      </c>
      <c r="E2739">
        <v>6.1495465771250202E-2</v>
      </c>
      <c r="F2739">
        <v>0.17038624962108101</v>
      </c>
      <c r="G2739" t="s">
        <v>21058</v>
      </c>
    </row>
    <row r="2740" spans="1:7" hidden="1" x14ac:dyDescent="0.25">
      <c r="A2740" s="5" t="s">
        <v>22086</v>
      </c>
      <c r="B2740">
        <v>28.286959931427599</v>
      </c>
      <c r="C2740">
        <v>-1.6706925245256301</v>
      </c>
      <c r="D2740">
        <v>0.94529795610377598</v>
      </c>
      <c r="E2740">
        <v>7.7166057827223203E-2</v>
      </c>
      <c r="F2740">
        <v>0.19899822525630401</v>
      </c>
      <c r="G2740" t="s">
        <v>21058</v>
      </c>
    </row>
    <row r="2741" spans="1:7" hidden="1" x14ac:dyDescent="0.25">
      <c r="A2741" s="5" t="s">
        <v>22087</v>
      </c>
      <c r="B2741">
        <v>80.203709686844405</v>
      </c>
      <c r="C2741">
        <v>-1.6706162461896901</v>
      </c>
      <c r="D2741">
        <v>0.797812169924079</v>
      </c>
      <c r="E2741">
        <v>3.6260252428625503E-2</v>
      </c>
      <c r="F2741">
        <v>0.11784862604549599</v>
      </c>
      <c r="G2741" t="s">
        <v>21058</v>
      </c>
    </row>
    <row r="2742" spans="1:7" hidden="1" x14ac:dyDescent="0.25">
      <c r="A2742" s="5" t="s">
        <v>22088</v>
      </c>
      <c r="B2742">
        <v>11.005470228480901</v>
      </c>
      <c r="C2742">
        <v>-1.67009904345282</v>
      </c>
      <c r="D2742">
        <v>1.0220136167546801</v>
      </c>
      <c r="E2742">
        <v>0.102232392437306</v>
      </c>
      <c r="F2742">
        <v>0.24266328051178701</v>
      </c>
      <c r="G2742" t="s">
        <v>21058</v>
      </c>
    </row>
    <row r="2743" spans="1:7" hidden="1" x14ac:dyDescent="0.25">
      <c r="A2743" s="5" t="s">
        <v>22089</v>
      </c>
      <c r="B2743">
        <v>60.5155987582094</v>
      </c>
      <c r="C2743">
        <v>-1.6697972763700899</v>
      </c>
      <c r="D2743">
        <v>0.76547904915265397</v>
      </c>
      <c r="E2743">
        <v>2.91556510682273E-2</v>
      </c>
      <c r="F2743">
        <v>0.10137863969121</v>
      </c>
      <c r="G2743" t="s">
        <v>21058</v>
      </c>
    </row>
    <row r="2744" spans="1:7" hidden="1" x14ac:dyDescent="0.25">
      <c r="A2744" s="5" t="s">
        <v>17228</v>
      </c>
      <c r="B2744">
        <v>56.496230450788801</v>
      </c>
      <c r="C2744">
        <v>-1.6678338149562599</v>
      </c>
      <c r="D2744">
        <v>0.81720799639290798</v>
      </c>
      <c r="E2744">
        <v>4.1261495921880199E-2</v>
      </c>
      <c r="F2744">
        <v>0.12899284569087899</v>
      </c>
      <c r="G2744" t="s">
        <v>21058</v>
      </c>
    </row>
    <row r="2745" spans="1:7" hidden="1" x14ac:dyDescent="0.25">
      <c r="A2745" s="5" t="s">
        <v>22090</v>
      </c>
      <c r="B2745">
        <v>15.283866225745401</v>
      </c>
      <c r="C2745">
        <v>-1.66727518558989</v>
      </c>
      <c r="D2745">
        <v>0.94499399208373203</v>
      </c>
      <c r="E2745">
        <v>7.76775157636279E-2</v>
      </c>
      <c r="F2745">
        <v>0.19992441005731801</v>
      </c>
      <c r="G2745" t="s">
        <v>21058</v>
      </c>
    </row>
    <row r="2746" spans="1:7" hidden="1" x14ac:dyDescent="0.25">
      <c r="A2746" s="5" t="s">
        <v>6183</v>
      </c>
      <c r="B2746">
        <v>40.146603547886897</v>
      </c>
      <c r="C2746">
        <v>-1.66574933522882</v>
      </c>
      <c r="D2746">
        <v>0.94733374765349299</v>
      </c>
      <c r="E2746">
        <v>7.8687070368976694E-2</v>
      </c>
      <c r="F2746">
        <v>0.20187953235881401</v>
      </c>
      <c r="G2746" t="s">
        <v>21058</v>
      </c>
    </row>
    <row r="2747" spans="1:7" hidden="1" x14ac:dyDescent="0.25">
      <c r="A2747" s="5" t="s">
        <v>22091</v>
      </c>
      <c r="B2747">
        <v>36.348041639619801</v>
      </c>
      <c r="C2747">
        <v>-1.66569283467211</v>
      </c>
      <c r="D2747">
        <v>0.84339306030587902</v>
      </c>
      <c r="E2747">
        <v>4.8269286280227898E-2</v>
      </c>
      <c r="F2747">
        <v>0.14379454616416301</v>
      </c>
      <c r="G2747" t="s">
        <v>21058</v>
      </c>
    </row>
    <row r="2748" spans="1:7" hidden="1" x14ac:dyDescent="0.25">
      <c r="A2748" s="5" t="s">
        <v>22092</v>
      </c>
      <c r="B2748">
        <v>42.625429794048898</v>
      </c>
      <c r="C2748">
        <v>-1.6656718457278801</v>
      </c>
      <c r="D2748">
        <v>0.87599875853224296</v>
      </c>
      <c r="E2748">
        <v>5.7242497190042603E-2</v>
      </c>
      <c r="F2748">
        <v>0.16189158712432999</v>
      </c>
      <c r="G2748" t="s">
        <v>21058</v>
      </c>
    </row>
    <row r="2749" spans="1:7" hidden="1" x14ac:dyDescent="0.25">
      <c r="A2749" s="5" t="s">
        <v>15353</v>
      </c>
      <c r="B2749">
        <v>21.681041828682002</v>
      </c>
      <c r="C2749">
        <v>-1.6652797570707401</v>
      </c>
      <c r="D2749">
        <v>1.0369689356115399</v>
      </c>
      <c r="E2749">
        <v>0.10829347968689</v>
      </c>
      <c r="F2749">
        <v>0.2526844995691</v>
      </c>
      <c r="G2749" t="s">
        <v>21058</v>
      </c>
    </row>
    <row r="2750" spans="1:7" hidden="1" x14ac:dyDescent="0.25">
      <c r="A2750" s="5" t="s">
        <v>22093</v>
      </c>
      <c r="B2750">
        <v>84.655338485889999</v>
      </c>
      <c r="C2750">
        <v>-1.66499735152535</v>
      </c>
      <c r="D2750">
        <v>0.80363842021850695</v>
      </c>
      <c r="E2750">
        <v>3.8281859349270003E-2</v>
      </c>
      <c r="F2750">
        <v>0.122656711369835</v>
      </c>
      <c r="G2750" t="s">
        <v>21058</v>
      </c>
    </row>
    <row r="2751" spans="1:7" hidden="1" x14ac:dyDescent="0.25">
      <c r="A2751" s="5" t="s">
        <v>12621</v>
      </c>
      <c r="B2751">
        <v>134.38047364930901</v>
      </c>
      <c r="C2751">
        <v>-1.6648283095080301</v>
      </c>
      <c r="D2751">
        <v>0.70341641211628103</v>
      </c>
      <c r="E2751">
        <v>1.7943842689609E-2</v>
      </c>
      <c r="F2751">
        <v>7.3587055754655198E-2</v>
      </c>
      <c r="G2751" t="s">
        <v>21058</v>
      </c>
    </row>
    <row r="2752" spans="1:7" hidden="1" x14ac:dyDescent="0.25">
      <c r="A2752" s="5" t="s">
        <v>22094</v>
      </c>
      <c r="B2752">
        <v>36.486212941657897</v>
      </c>
      <c r="C2752">
        <v>-1.6644331910757</v>
      </c>
      <c r="D2752">
        <v>0.85083938063338604</v>
      </c>
      <c r="E2752">
        <v>5.0438665292665601E-2</v>
      </c>
      <c r="F2752">
        <v>0.14828007397488299</v>
      </c>
      <c r="G2752" t="s">
        <v>21058</v>
      </c>
    </row>
    <row r="2753" spans="1:7" hidden="1" x14ac:dyDescent="0.25">
      <c r="A2753" s="5" t="s">
        <v>22095</v>
      </c>
      <c r="B2753">
        <v>60.746881866775297</v>
      </c>
      <c r="C2753">
        <v>-1.66409366819508</v>
      </c>
      <c r="D2753">
        <v>0.77357799335550603</v>
      </c>
      <c r="E2753">
        <v>3.1463202577211399E-2</v>
      </c>
      <c r="F2753">
        <v>0.107163760504319</v>
      </c>
      <c r="G2753" t="s">
        <v>21058</v>
      </c>
    </row>
    <row r="2754" spans="1:7" hidden="1" x14ac:dyDescent="0.25">
      <c r="A2754" s="5" t="s">
        <v>22096</v>
      </c>
      <c r="B2754">
        <v>17.754514595876199</v>
      </c>
      <c r="C2754">
        <v>-1.66309927852114</v>
      </c>
      <c r="D2754">
        <v>1.00343254202627</v>
      </c>
      <c r="E2754">
        <v>9.7436581009369305E-2</v>
      </c>
      <c r="F2754">
        <v>0.23445940257442399</v>
      </c>
      <c r="G2754" t="s">
        <v>21058</v>
      </c>
    </row>
    <row r="2755" spans="1:7" hidden="1" x14ac:dyDescent="0.25">
      <c r="A2755" s="5" t="s">
        <v>19447</v>
      </c>
      <c r="B2755">
        <v>320.93287927995698</v>
      </c>
      <c r="C2755">
        <v>-1.6628612831068501</v>
      </c>
      <c r="D2755">
        <v>0.62682812447854197</v>
      </c>
      <c r="E2755">
        <v>7.9822765635422406E-3</v>
      </c>
      <c r="F2755">
        <v>4.6567714552087199E-2</v>
      </c>
      <c r="G2755" t="s">
        <v>21058</v>
      </c>
    </row>
    <row r="2756" spans="1:7" hidden="1" x14ac:dyDescent="0.25">
      <c r="A2756" s="5" t="s">
        <v>22097</v>
      </c>
      <c r="B2756">
        <v>17.155293782807899</v>
      </c>
      <c r="C2756">
        <v>-1.66245709250497</v>
      </c>
      <c r="D2756">
        <v>0.99345691391135005</v>
      </c>
      <c r="E2756">
        <v>9.4247331741857801E-2</v>
      </c>
      <c r="F2756">
        <v>0.22883034234017299</v>
      </c>
      <c r="G2756" t="s">
        <v>21058</v>
      </c>
    </row>
    <row r="2757" spans="1:7" hidden="1" x14ac:dyDescent="0.25">
      <c r="A2757" s="5" t="s">
        <v>22098</v>
      </c>
      <c r="B2757">
        <v>35.988767848847203</v>
      </c>
      <c r="C2757">
        <v>-1.66222146217779</v>
      </c>
      <c r="D2757">
        <v>0.83101291401611399</v>
      </c>
      <c r="E2757">
        <v>4.5474849152169802E-2</v>
      </c>
      <c r="F2757">
        <v>0.13825460073738699</v>
      </c>
      <c r="G2757" t="s">
        <v>21058</v>
      </c>
    </row>
    <row r="2758" spans="1:7" hidden="1" x14ac:dyDescent="0.25">
      <c r="A2758" s="5" t="s">
        <v>22099</v>
      </c>
      <c r="B2758">
        <v>85.285073006197194</v>
      </c>
      <c r="C2758">
        <v>-1.66157211275063</v>
      </c>
      <c r="D2758">
        <v>0.72137765500983897</v>
      </c>
      <c r="E2758">
        <v>2.1260180174356099E-2</v>
      </c>
      <c r="F2758">
        <v>8.2411647106280198E-2</v>
      </c>
      <c r="G2758" t="s">
        <v>21058</v>
      </c>
    </row>
    <row r="2759" spans="1:7" hidden="1" x14ac:dyDescent="0.25">
      <c r="A2759" s="5" t="s">
        <v>22100</v>
      </c>
      <c r="B2759">
        <v>10.390174476599</v>
      </c>
      <c r="C2759">
        <v>-1.6615447623461901</v>
      </c>
      <c r="D2759">
        <v>1.0147191628360901</v>
      </c>
      <c r="E2759">
        <v>0.101537945436454</v>
      </c>
      <c r="F2759">
        <v>0.24175997949422601</v>
      </c>
      <c r="G2759" t="s">
        <v>21058</v>
      </c>
    </row>
    <row r="2760" spans="1:7" hidden="1" x14ac:dyDescent="0.25">
      <c r="A2760" s="5" t="s">
        <v>22101</v>
      </c>
      <c r="B2760">
        <v>60.536064223131298</v>
      </c>
      <c r="C2760">
        <v>-1.6614277848597501</v>
      </c>
      <c r="D2760">
        <v>0.79007185221659304</v>
      </c>
      <c r="E2760">
        <v>3.5476095831112199E-2</v>
      </c>
      <c r="F2760">
        <v>0.11620904813505099</v>
      </c>
      <c r="G2760" t="s">
        <v>21058</v>
      </c>
    </row>
    <row r="2761" spans="1:7" hidden="1" x14ac:dyDescent="0.25">
      <c r="A2761" s="5" t="s">
        <v>19649</v>
      </c>
      <c r="B2761">
        <v>115.439448561416</v>
      </c>
      <c r="C2761">
        <v>-1.6599161422078501</v>
      </c>
      <c r="D2761">
        <v>0.79734723351917902</v>
      </c>
      <c r="E2761">
        <v>3.7360894021296602E-2</v>
      </c>
      <c r="F2761">
        <v>0.120396134016736</v>
      </c>
      <c r="G2761" t="s">
        <v>21058</v>
      </c>
    </row>
    <row r="2762" spans="1:7" hidden="1" x14ac:dyDescent="0.25">
      <c r="A2762" s="5" t="s">
        <v>2955</v>
      </c>
      <c r="B2762">
        <v>26.3865072209727</v>
      </c>
      <c r="C2762">
        <v>-1.65930517470056</v>
      </c>
      <c r="D2762">
        <v>0.89890365752976997</v>
      </c>
      <c r="E2762">
        <v>6.4903671134627403E-2</v>
      </c>
      <c r="F2762">
        <v>0.176751413533382</v>
      </c>
      <c r="G2762" t="s">
        <v>21058</v>
      </c>
    </row>
    <row r="2763" spans="1:7" hidden="1" x14ac:dyDescent="0.25">
      <c r="A2763" s="5" t="s">
        <v>22102</v>
      </c>
      <c r="B2763">
        <v>10.5465908462872</v>
      </c>
      <c r="C2763">
        <v>-1.6584952747470401</v>
      </c>
      <c r="D2763">
        <v>1.04633605724366</v>
      </c>
      <c r="E2763">
        <v>0.112954907779087</v>
      </c>
      <c r="F2763">
        <v>0.26006127748042002</v>
      </c>
      <c r="G2763" t="s">
        <v>21058</v>
      </c>
    </row>
    <row r="2764" spans="1:7" x14ac:dyDescent="0.25">
      <c r="A2764" s="5" t="s">
        <v>3190</v>
      </c>
      <c r="B2764">
        <v>40.9346815401599</v>
      </c>
      <c r="C2764">
        <v>-1.65799095043621</v>
      </c>
      <c r="D2764">
        <v>0.82041148946976405</v>
      </c>
      <c r="E2764">
        <v>4.3287420849805198E-2</v>
      </c>
      <c r="F2764">
        <v>0.133068268836008</v>
      </c>
      <c r="G2764" t="s">
        <v>21058</v>
      </c>
    </row>
    <row r="2765" spans="1:7" hidden="1" x14ac:dyDescent="0.25">
      <c r="A2765" s="5" t="s">
        <v>7503</v>
      </c>
      <c r="B2765">
        <v>30.987730711893001</v>
      </c>
      <c r="C2765">
        <v>-1.6571249967315</v>
      </c>
      <c r="D2765">
        <v>0.85751545096408199</v>
      </c>
      <c r="E2765">
        <v>5.3301217512757897E-2</v>
      </c>
      <c r="F2765">
        <v>0.15389499177934299</v>
      </c>
      <c r="G2765" t="s">
        <v>21058</v>
      </c>
    </row>
    <row r="2766" spans="1:7" hidden="1" x14ac:dyDescent="0.25">
      <c r="A2766" s="5" t="s">
        <v>22103</v>
      </c>
      <c r="B2766">
        <v>20.444912013805901</v>
      </c>
      <c r="C2766">
        <v>-1.6570256747880401</v>
      </c>
      <c r="D2766">
        <v>0.90290537803082005</v>
      </c>
      <c r="E2766">
        <v>6.6473809708034695E-2</v>
      </c>
      <c r="F2766">
        <v>0.17972231610300499</v>
      </c>
      <c r="G2766" t="s">
        <v>21058</v>
      </c>
    </row>
    <row r="2767" spans="1:7" hidden="1" x14ac:dyDescent="0.25">
      <c r="A2767" s="5" t="s">
        <v>22104</v>
      </c>
      <c r="B2767">
        <v>80.553105802634093</v>
      </c>
      <c r="C2767">
        <v>-1.6564151346324101</v>
      </c>
      <c r="D2767">
        <v>0.78635690002610803</v>
      </c>
      <c r="E2767">
        <v>3.5165983586880299E-2</v>
      </c>
      <c r="F2767">
        <v>0.11572423763723801</v>
      </c>
      <c r="G2767" t="s">
        <v>21058</v>
      </c>
    </row>
    <row r="2768" spans="1:7" hidden="1" x14ac:dyDescent="0.25">
      <c r="A2768" s="5" t="s">
        <v>22105</v>
      </c>
      <c r="B2768">
        <v>45.872073345110998</v>
      </c>
      <c r="C2768">
        <v>-1.6558383539397501</v>
      </c>
      <c r="D2768">
        <v>0.81272762277313804</v>
      </c>
      <c r="E2768">
        <v>4.1611563782364101E-2</v>
      </c>
      <c r="F2768">
        <v>0.12966262055745001</v>
      </c>
      <c r="G2768" t="s">
        <v>21058</v>
      </c>
    </row>
    <row r="2769" spans="1:7" hidden="1" x14ac:dyDescent="0.25">
      <c r="A2769" s="5" t="s">
        <v>22106</v>
      </c>
      <c r="B2769">
        <v>12.8084842348634</v>
      </c>
      <c r="C2769">
        <v>-1.6556784385310099</v>
      </c>
      <c r="D2769">
        <v>1.0407975823061</v>
      </c>
      <c r="E2769">
        <v>0.11165942846450801</v>
      </c>
      <c r="F2769">
        <v>0.25804041776095898</v>
      </c>
      <c r="G2769" t="s">
        <v>21058</v>
      </c>
    </row>
    <row r="2770" spans="1:7" hidden="1" x14ac:dyDescent="0.25">
      <c r="A2770" s="5" t="s">
        <v>22107</v>
      </c>
      <c r="B2770">
        <v>29.245987168432901</v>
      </c>
      <c r="C2770">
        <v>-1.6538334400853101</v>
      </c>
      <c r="D2770">
        <v>0.972376955825211</v>
      </c>
      <c r="E2770">
        <v>8.8977706968285594E-2</v>
      </c>
      <c r="F2770">
        <v>0.219682450335598</v>
      </c>
      <c r="G2770" t="s">
        <v>21058</v>
      </c>
    </row>
    <row r="2771" spans="1:7" hidden="1" x14ac:dyDescent="0.25">
      <c r="A2771" s="5" t="s">
        <v>22108</v>
      </c>
      <c r="B2771">
        <v>51.611385239436203</v>
      </c>
      <c r="C2771">
        <v>-1.6530751425491801</v>
      </c>
      <c r="D2771">
        <v>0.84495407642593801</v>
      </c>
      <c r="E2771">
        <v>5.0417078777022603E-2</v>
      </c>
      <c r="F2771">
        <v>0.148258119360827</v>
      </c>
      <c r="G2771" t="s">
        <v>21058</v>
      </c>
    </row>
    <row r="2772" spans="1:7" hidden="1" x14ac:dyDescent="0.25">
      <c r="A2772" s="5" t="s">
        <v>22109</v>
      </c>
      <c r="B2772">
        <v>446.62555217065102</v>
      </c>
      <c r="C2772">
        <v>-1.653006356675</v>
      </c>
      <c r="D2772">
        <v>0.83816592889189701</v>
      </c>
      <c r="E2772">
        <v>4.8590113724657102E-2</v>
      </c>
      <c r="F2772">
        <v>0.14442252596168301</v>
      </c>
      <c r="G2772" t="s">
        <v>21058</v>
      </c>
    </row>
    <row r="2773" spans="1:7" hidden="1" x14ac:dyDescent="0.25">
      <c r="A2773" s="5" t="s">
        <v>22110</v>
      </c>
      <c r="B2773">
        <v>30.911261953651799</v>
      </c>
      <c r="C2773">
        <v>-1.6528172691481899</v>
      </c>
      <c r="D2773">
        <v>0.85935972898661495</v>
      </c>
      <c r="E2773">
        <v>5.44408214691776E-2</v>
      </c>
      <c r="F2773">
        <v>0.15606963315529199</v>
      </c>
      <c r="G2773" t="s">
        <v>21058</v>
      </c>
    </row>
    <row r="2774" spans="1:7" hidden="1" x14ac:dyDescent="0.25">
      <c r="A2774" s="5" t="s">
        <v>22111</v>
      </c>
      <c r="B2774">
        <v>38.489611273554601</v>
      </c>
      <c r="C2774">
        <v>-1.65249122755986</v>
      </c>
      <c r="D2774">
        <v>0.83496239700395503</v>
      </c>
      <c r="E2774">
        <v>4.7802436746878202E-2</v>
      </c>
      <c r="F2774">
        <v>0.14276831293486</v>
      </c>
      <c r="G2774" t="s">
        <v>21058</v>
      </c>
    </row>
    <row r="2775" spans="1:7" hidden="1" x14ac:dyDescent="0.25">
      <c r="A2775" s="5" t="s">
        <v>22112</v>
      </c>
      <c r="B2775">
        <v>249.75504465883901</v>
      </c>
      <c r="C2775">
        <v>-1.65209548661046</v>
      </c>
      <c r="D2775">
        <v>0.832001489877781</v>
      </c>
      <c r="E2775">
        <v>4.7067963295311703E-2</v>
      </c>
      <c r="F2775">
        <v>0.14121733787544799</v>
      </c>
      <c r="G2775" t="s">
        <v>21058</v>
      </c>
    </row>
    <row r="2776" spans="1:7" hidden="1" x14ac:dyDescent="0.25">
      <c r="A2776" s="5" t="s">
        <v>22113</v>
      </c>
      <c r="B2776">
        <v>72.683170866769899</v>
      </c>
      <c r="C2776">
        <v>-1.6517339837959399</v>
      </c>
      <c r="D2776">
        <v>0.86447132458419096</v>
      </c>
      <c r="E2776">
        <v>5.6044836945221103E-2</v>
      </c>
      <c r="F2776">
        <v>0.159445557249981</v>
      </c>
      <c r="G2776" t="s">
        <v>21058</v>
      </c>
    </row>
    <row r="2777" spans="1:7" hidden="1" x14ac:dyDescent="0.25">
      <c r="A2777" s="5" t="s">
        <v>22114</v>
      </c>
      <c r="B2777">
        <v>35.872809262645902</v>
      </c>
      <c r="C2777">
        <v>-1.65118401553188</v>
      </c>
      <c r="D2777">
        <v>0.839460729645363</v>
      </c>
      <c r="E2777">
        <v>4.91880505782991E-2</v>
      </c>
      <c r="F2777">
        <v>0.14570485729836899</v>
      </c>
      <c r="G2777" t="s">
        <v>21058</v>
      </c>
    </row>
    <row r="2778" spans="1:7" hidden="1" x14ac:dyDescent="0.25">
      <c r="A2778" s="5" t="s">
        <v>10980</v>
      </c>
      <c r="B2778">
        <v>10.011472803764701</v>
      </c>
      <c r="C2778">
        <v>-1.64995774410859</v>
      </c>
      <c r="D2778">
        <v>1.00998872113591</v>
      </c>
      <c r="E2778">
        <v>0.102334511543709</v>
      </c>
      <c r="F2778">
        <v>0.242795911821167</v>
      </c>
      <c r="G2778" t="s">
        <v>21058</v>
      </c>
    </row>
    <row r="2779" spans="1:7" hidden="1" x14ac:dyDescent="0.25">
      <c r="A2779" s="5" t="s">
        <v>22115</v>
      </c>
      <c r="B2779">
        <v>109.922197871094</v>
      </c>
      <c r="C2779">
        <v>-1.6484770920170899</v>
      </c>
      <c r="D2779">
        <v>0.78814775620789701</v>
      </c>
      <c r="E2779">
        <v>3.64757614494014E-2</v>
      </c>
      <c r="F2779">
        <v>0.118365874839358</v>
      </c>
      <c r="G2779" t="s">
        <v>21058</v>
      </c>
    </row>
    <row r="2780" spans="1:7" hidden="1" x14ac:dyDescent="0.25">
      <c r="A2780" s="5" t="s">
        <v>22116</v>
      </c>
      <c r="B2780">
        <v>195.83774556559399</v>
      </c>
      <c r="C2780">
        <v>-1.6474609160149001</v>
      </c>
      <c r="D2780">
        <v>0.76155643507471305</v>
      </c>
      <c r="E2780">
        <v>3.05195382474064E-2</v>
      </c>
      <c r="F2780">
        <v>0.104836660495916</v>
      </c>
      <c r="G2780" t="s">
        <v>21058</v>
      </c>
    </row>
    <row r="2781" spans="1:7" hidden="1" x14ac:dyDescent="0.25">
      <c r="A2781" s="5" t="s">
        <v>22117</v>
      </c>
      <c r="B2781">
        <v>66.092739233950198</v>
      </c>
      <c r="C2781">
        <v>-1.6473517389496299</v>
      </c>
      <c r="D2781">
        <v>0.91606241491640605</v>
      </c>
      <c r="E2781">
        <v>7.2130050623073205E-2</v>
      </c>
      <c r="F2781">
        <v>0.19021538462905399</v>
      </c>
      <c r="G2781" t="s">
        <v>21058</v>
      </c>
    </row>
    <row r="2782" spans="1:7" x14ac:dyDescent="0.25">
      <c r="A2782" s="5" t="s">
        <v>4037</v>
      </c>
      <c r="B2782">
        <v>54.391737504837998</v>
      </c>
      <c r="C2782">
        <v>-1.64670402355069</v>
      </c>
      <c r="D2782">
        <v>0.98908495381240902</v>
      </c>
      <c r="E2782">
        <v>9.5937452511314095E-2</v>
      </c>
      <c r="F2782">
        <v>0.231861723549208</v>
      </c>
      <c r="G2782" t="s">
        <v>21058</v>
      </c>
    </row>
    <row r="2783" spans="1:7" hidden="1" x14ac:dyDescent="0.25">
      <c r="A2783" s="5" t="s">
        <v>22118</v>
      </c>
      <c r="B2783">
        <v>50.372155179610502</v>
      </c>
      <c r="C2783">
        <v>-1.6463891078091899</v>
      </c>
      <c r="D2783">
        <v>0.803037535533626</v>
      </c>
      <c r="E2783">
        <v>4.0344729429597097E-2</v>
      </c>
      <c r="F2783">
        <v>0.12712359056632999</v>
      </c>
      <c r="G2783" t="s">
        <v>21058</v>
      </c>
    </row>
    <row r="2784" spans="1:7" hidden="1" x14ac:dyDescent="0.25">
      <c r="A2784" s="5" t="s">
        <v>20205</v>
      </c>
      <c r="B2784">
        <v>129.266533923324</v>
      </c>
      <c r="C2784">
        <v>-1.6460332820733701</v>
      </c>
      <c r="D2784">
        <v>0.84686301973447897</v>
      </c>
      <c r="E2784">
        <v>5.1933686005373E-2</v>
      </c>
      <c r="F2784">
        <v>0.151430732044118</v>
      </c>
      <c r="G2784" t="s">
        <v>21058</v>
      </c>
    </row>
    <row r="2785" spans="1:7" hidden="1" x14ac:dyDescent="0.25">
      <c r="A2785" s="5" t="s">
        <v>2150</v>
      </c>
      <c r="B2785">
        <v>16.562560755863</v>
      </c>
      <c r="C2785">
        <v>-1.64590060375736</v>
      </c>
      <c r="D2785">
        <v>0.98766129739261999</v>
      </c>
      <c r="E2785">
        <v>9.5621313364407906E-2</v>
      </c>
      <c r="F2785">
        <v>0.23141724167772501</v>
      </c>
      <c r="G2785" t="s">
        <v>21058</v>
      </c>
    </row>
    <row r="2786" spans="1:7" hidden="1" x14ac:dyDescent="0.25">
      <c r="A2786" s="5" t="s">
        <v>22119</v>
      </c>
      <c r="B2786">
        <v>15.027443540199499</v>
      </c>
      <c r="C2786">
        <v>-1.6457122400683699</v>
      </c>
      <c r="D2786">
        <v>0.946657626826369</v>
      </c>
      <c r="E2786">
        <v>8.2132429258523404E-2</v>
      </c>
      <c r="F2786">
        <v>0.20797507587262001</v>
      </c>
      <c r="G2786" t="s">
        <v>21058</v>
      </c>
    </row>
    <row r="2787" spans="1:7" hidden="1" x14ac:dyDescent="0.25">
      <c r="A2787" s="5" t="s">
        <v>22120</v>
      </c>
      <c r="B2787">
        <v>52.235552886780098</v>
      </c>
      <c r="C2787">
        <v>-1.6451523907905099</v>
      </c>
      <c r="D2787">
        <v>0.87529273671699004</v>
      </c>
      <c r="E2787">
        <v>6.0170067726812999E-2</v>
      </c>
      <c r="F2787">
        <v>0.16755393296188401</v>
      </c>
      <c r="G2787" t="s">
        <v>21058</v>
      </c>
    </row>
    <row r="2788" spans="1:7" hidden="1" x14ac:dyDescent="0.25">
      <c r="A2788" s="5" t="s">
        <v>22121</v>
      </c>
      <c r="B2788">
        <v>57.101354823097203</v>
      </c>
      <c r="C2788">
        <v>-1.6447356843834899</v>
      </c>
      <c r="D2788">
        <v>0.96276735713143402</v>
      </c>
      <c r="E2788">
        <v>8.7572946352472203E-2</v>
      </c>
      <c r="F2788">
        <v>0.217304741215573</v>
      </c>
      <c r="G2788" t="s">
        <v>21058</v>
      </c>
    </row>
    <row r="2789" spans="1:7" hidden="1" x14ac:dyDescent="0.25">
      <c r="A2789" s="5" t="s">
        <v>22122</v>
      </c>
      <c r="B2789">
        <v>59.584102121980003</v>
      </c>
      <c r="C2789">
        <v>-1.6441269703477399</v>
      </c>
      <c r="D2789">
        <v>0.92591366450998103</v>
      </c>
      <c r="E2789">
        <v>7.5785569796286506E-2</v>
      </c>
      <c r="F2789">
        <v>0.19659690425662199</v>
      </c>
      <c r="G2789" t="s">
        <v>21058</v>
      </c>
    </row>
    <row r="2790" spans="1:7" hidden="1" x14ac:dyDescent="0.25">
      <c r="A2790" s="5" t="s">
        <v>22123</v>
      </c>
      <c r="B2790">
        <v>65.866431878892399</v>
      </c>
      <c r="C2790">
        <v>-1.6439405619976299</v>
      </c>
      <c r="D2790">
        <v>0.84321990495700005</v>
      </c>
      <c r="E2790">
        <v>5.1223949873376598E-2</v>
      </c>
      <c r="F2790">
        <v>0.15012634597273999</v>
      </c>
      <c r="G2790" t="s">
        <v>21058</v>
      </c>
    </row>
    <row r="2791" spans="1:7" hidden="1" x14ac:dyDescent="0.25">
      <c r="A2791" s="5" t="s">
        <v>22124</v>
      </c>
      <c r="B2791">
        <v>50.537667543903197</v>
      </c>
      <c r="C2791">
        <v>-1.64343223691698</v>
      </c>
      <c r="D2791">
        <v>0.81692401151939997</v>
      </c>
      <c r="E2791">
        <v>4.4248187535785202E-2</v>
      </c>
      <c r="F2791">
        <v>0.13530874120945799</v>
      </c>
      <c r="G2791" t="s">
        <v>21058</v>
      </c>
    </row>
    <row r="2792" spans="1:7" hidden="1" x14ac:dyDescent="0.25">
      <c r="A2792" s="5" t="s">
        <v>22125</v>
      </c>
      <c r="B2792">
        <v>140.3189335667</v>
      </c>
      <c r="C2792">
        <v>-1.64327283582326</v>
      </c>
      <c r="D2792">
        <v>0.69971998523818801</v>
      </c>
      <c r="E2792">
        <v>1.8850613365933001E-2</v>
      </c>
      <c r="F2792">
        <v>7.5901185182385894E-2</v>
      </c>
      <c r="G2792" t="s">
        <v>21058</v>
      </c>
    </row>
    <row r="2793" spans="1:7" hidden="1" x14ac:dyDescent="0.25">
      <c r="A2793" s="5" t="s">
        <v>22126</v>
      </c>
      <c r="B2793">
        <v>45.511257490568703</v>
      </c>
      <c r="C2793">
        <v>-1.6431698288322101</v>
      </c>
      <c r="D2793">
        <v>0.81654438954658104</v>
      </c>
      <c r="E2793">
        <v>4.41834775086151E-2</v>
      </c>
      <c r="F2793">
        <v>0.13519980517441099</v>
      </c>
      <c r="G2793" t="s">
        <v>21058</v>
      </c>
    </row>
    <row r="2794" spans="1:7" hidden="1" x14ac:dyDescent="0.25">
      <c r="A2794" s="5" t="s">
        <v>22127</v>
      </c>
      <c r="B2794">
        <v>30.957371476463202</v>
      </c>
      <c r="C2794">
        <v>-1.6428487035182799</v>
      </c>
      <c r="D2794">
        <v>0.87084643650228</v>
      </c>
      <c r="E2794">
        <v>5.9228087491758598E-2</v>
      </c>
      <c r="F2794">
        <v>0.165856364932782</v>
      </c>
      <c r="G2794" t="s">
        <v>21058</v>
      </c>
    </row>
    <row r="2795" spans="1:7" hidden="1" x14ac:dyDescent="0.25">
      <c r="A2795" s="5" t="s">
        <v>16093</v>
      </c>
      <c r="B2795">
        <v>110.19133187995</v>
      </c>
      <c r="C2795">
        <v>-1.6427013804591899</v>
      </c>
      <c r="D2795">
        <v>0.87175022914328004</v>
      </c>
      <c r="E2795">
        <v>5.9514727594291099E-2</v>
      </c>
      <c r="F2795">
        <v>0.16643519426568601</v>
      </c>
      <c r="G2795" t="s">
        <v>21058</v>
      </c>
    </row>
    <row r="2796" spans="1:7" hidden="1" x14ac:dyDescent="0.25">
      <c r="A2796" s="5" t="s">
        <v>22128</v>
      </c>
      <c r="B2796">
        <v>87.347612737661905</v>
      </c>
      <c r="C2796">
        <v>-1.64235451668808</v>
      </c>
      <c r="D2796">
        <v>0.78379621446009495</v>
      </c>
      <c r="E2796">
        <v>3.6136817458359102E-2</v>
      </c>
      <c r="F2796">
        <v>0.11755660474914199</v>
      </c>
      <c r="G2796" t="s">
        <v>21058</v>
      </c>
    </row>
    <row r="2797" spans="1:7" hidden="1" x14ac:dyDescent="0.25">
      <c r="A2797" s="5" t="s">
        <v>22129</v>
      </c>
      <c r="B2797">
        <v>25.487214381889999</v>
      </c>
      <c r="C2797">
        <v>-1.64138912845276</v>
      </c>
      <c r="D2797">
        <v>0.87857520319579097</v>
      </c>
      <c r="E2797">
        <v>6.1728658793412002E-2</v>
      </c>
      <c r="F2797">
        <v>0.17080702134113801</v>
      </c>
      <c r="G2797" t="s">
        <v>21058</v>
      </c>
    </row>
    <row r="2798" spans="1:7" hidden="1" x14ac:dyDescent="0.25">
      <c r="A2798" s="5" t="s">
        <v>22130</v>
      </c>
      <c r="B2798">
        <v>170.86277196849801</v>
      </c>
      <c r="C2798">
        <v>-1.6405139920940399</v>
      </c>
      <c r="D2798">
        <v>0.70592123852967303</v>
      </c>
      <c r="E2798">
        <v>2.0129060163200801E-2</v>
      </c>
      <c r="F2798">
        <v>7.9166764334745801E-2</v>
      </c>
      <c r="G2798" t="s">
        <v>21058</v>
      </c>
    </row>
    <row r="2799" spans="1:7" hidden="1" x14ac:dyDescent="0.25">
      <c r="A2799" s="5" t="s">
        <v>22131</v>
      </c>
      <c r="B2799">
        <v>10.2426392426304</v>
      </c>
      <c r="C2799">
        <v>-1.6401354851199099</v>
      </c>
      <c r="D2799">
        <v>1.01638703564193</v>
      </c>
      <c r="E2799">
        <v>0.106594280640496</v>
      </c>
      <c r="F2799">
        <v>0.24982626053384599</v>
      </c>
      <c r="G2799" t="s">
        <v>21058</v>
      </c>
    </row>
    <row r="2800" spans="1:7" hidden="1" x14ac:dyDescent="0.25">
      <c r="A2800" s="5" t="s">
        <v>22132</v>
      </c>
      <c r="B2800">
        <v>140.63305010425901</v>
      </c>
      <c r="C2800">
        <v>-1.6397611624095501</v>
      </c>
      <c r="D2800">
        <v>0.83122309312733</v>
      </c>
      <c r="E2800">
        <v>4.8528741681667598E-2</v>
      </c>
      <c r="F2800">
        <v>0.144280950282897</v>
      </c>
      <c r="G2800" t="s">
        <v>21058</v>
      </c>
    </row>
    <row r="2801" spans="1:7" hidden="1" x14ac:dyDescent="0.25">
      <c r="A2801" s="5" t="s">
        <v>14766</v>
      </c>
      <c r="B2801">
        <v>31.3697784508227</v>
      </c>
      <c r="C2801">
        <v>-1.63956608565845</v>
      </c>
      <c r="D2801">
        <v>1.0439585720647899</v>
      </c>
      <c r="E2801">
        <v>0.116292343986741</v>
      </c>
      <c r="F2801">
        <v>0.26552580697837902</v>
      </c>
      <c r="G2801" t="s">
        <v>21058</v>
      </c>
    </row>
    <row r="2802" spans="1:7" hidden="1" x14ac:dyDescent="0.25">
      <c r="A2802" s="5" t="s">
        <v>22133</v>
      </c>
      <c r="B2802">
        <v>40.353113205983398</v>
      </c>
      <c r="C2802">
        <v>-1.6394050782542899</v>
      </c>
      <c r="D2802">
        <v>0.819497806065838</v>
      </c>
      <c r="E2802">
        <v>4.54463371421856E-2</v>
      </c>
      <c r="F2802">
        <v>0.13824330919164701</v>
      </c>
      <c r="G2802" t="s">
        <v>21058</v>
      </c>
    </row>
    <row r="2803" spans="1:7" hidden="1" x14ac:dyDescent="0.25">
      <c r="A2803" s="5" t="s">
        <v>22134</v>
      </c>
      <c r="B2803">
        <v>45.3269513080512</v>
      </c>
      <c r="C2803">
        <v>-1.6389942126985499</v>
      </c>
      <c r="D2803">
        <v>0.81434686727832795</v>
      </c>
      <c r="E2803">
        <v>4.4151593455563201E-2</v>
      </c>
      <c r="F2803">
        <v>0.13517081133436401</v>
      </c>
      <c r="G2803" t="s">
        <v>21058</v>
      </c>
    </row>
    <row r="2804" spans="1:7" hidden="1" x14ac:dyDescent="0.25">
      <c r="A2804" s="5" t="s">
        <v>22135</v>
      </c>
      <c r="B2804">
        <v>20.1384688713682</v>
      </c>
      <c r="C2804">
        <v>-1.6385297657367099</v>
      </c>
      <c r="D2804">
        <v>0.90342457898429995</v>
      </c>
      <c r="E2804">
        <v>6.9725867721745396E-2</v>
      </c>
      <c r="F2804">
        <v>0.185976971538239</v>
      </c>
      <c r="G2804" t="s">
        <v>21058</v>
      </c>
    </row>
    <row r="2805" spans="1:7" x14ac:dyDescent="0.25">
      <c r="A2805" s="5" t="s">
        <v>4144</v>
      </c>
      <c r="B2805">
        <v>87.062540265492103</v>
      </c>
      <c r="C2805">
        <v>-1.63807623940571</v>
      </c>
      <c r="D2805">
        <v>0.78278315090676898</v>
      </c>
      <c r="E2805">
        <v>3.6382112580218902E-2</v>
      </c>
      <c r="F2805">
        <v>0.11817153238629099</v>
      </c>
      <c r="G2805" t="s">
        <v>21058</v>
      </c>
    </row>
    <row r="2806" spans="1:7" hidden="1" x14ac:dyDescent="0.25">
      <c r="A2806" s="5" t="s">
        <v>22136</v>
      </c>
      <c r="B2806">
        <v>190.41640118731499</v>
      </c>
      <c r="C2806">
        <v>-1.6372022331546201</v>
      </c>
      <c r="D2806">
        <v>0.83561605592642996</v>
      </c>
      <c r="E2806">
        <v>5.0080507925797997E-2</v>
      </c>
      <c r="F2806">
        <v>0.14747487765810599</v>
      </c>
      <c r="G2806" t="s">
        <v>21058</v>
      </c>
    </row>
    <row r="2807" spans="1:7" hidden="1" x14ac:dyDescent="0.25">
      <c r="A2807" s="5" t="s">
        <v>3875</v>
      </c>
      <c r="B2807">
        <v>160.46052671540201</v>
      </c>
      <c r="C2807">
        <v>-1.6332563372904201</v>
      </c>
      <c r="D2807">
        <v>0.87985708515938699</v>
      </c>
      <c r="E2807">
        <v>6.3414431076383199E-2</v>
      </c>
      <c r="F2807">
        <v>0.17391353897443201</v>
      </c>
      <c r="G2807" t="s">
        <v>21058</v>
      </c>
    </row>
    <row r="2808" spans="1:7" hidden="1" x14ac:dyDescent="0.25">
      <c r="A2808" s="5" t="s">
        <v>4345</v>
      </c>
      <c r="B2808">
        <v>100.28150992430599</v>
      </c>
      <c r="C2808">
        <v>-1.6331342407068501</v>
      </c>
      <c r="D2808">
        <v>0.97891618679443904</v>
      </c>
      <c r="E2808">
        <v>9.5254492220255907E-2</v>
      </c>
      <c r="F2808">
        <v>0.23092255428866501</v>
      </c>
      <c r="G2808" t="s">
        <v>21058</v>
      </c>
    </row>
    <row r="2809" spans="1:7" hidden="1" x14ac:dyDescent="0.25">
      <c r="A2809" s="5" t="s">
        <v>22137</v>
      </c>
      <c r="B2809">
        <v>221.163019058294</v>
      </c>
      <c r="C2809">
        <v>-1.63313051320502</v>
      </c>
      <c r="D2809">
        <v>0.89135643933373299</v>
      </c>
      <c r="E2809">
        <v>6.6923760055305398E-2</v>
      </c>
      <c r="F2809">
        <v>0.18060314431963401</v>
      </c>
      <c r="G2809" t="s">
        <v>21058</v>
      </c>
    </row>
    <row r="2810" spans="1:7" hidden="1" x14ac:dyDescent="0.25">
      <c r="A2810" s="5" t="s">
        <v>22138</v>
      </c>
      <c r="B2810">
        <v>50.826947449330802</v>
      </c>
      <c r="C2810">
        <v>-1.6322523852602999</v>
      </c>
      <c r="D2810">
        <v>0.82817593375440102</v>
      </c>
      <c r="E2810">
        <v>4.87352547140983E-2</v>
      </c>
      <c r="F2810">
        <v>0.14472449734026799</v>
      </c>
      <c r="G2810" t="s">
        <v>21058</v>
      </c>
    </row>
    <row r="2811" spans="1:7" hidden="1" x14ac:dyDescent="0.25">
      <c r="A2811" s="5" t="s">
        <v>22139</v>
      </c>
      <c r="B2811">
        <v>351.94758188284999</v>
      </c>
      <c r="C2811">
        <v>-1.63186850414456</v>
      </c>
      <c r="D2811">
        <v>0.960655114340635</v>
      </c>
      <c r="E2811">
        <v>8.9375004956177104E-2</v>
      </c>
      <c r="F2811">
        <v>0.22034929708954701</v>
      </c>
      <c r="G2811" t="s">
        <v>21058</v>
      </c>
    </row>
    <row r="2812" spans="1:7" hidden="1" x14ac:dyDescent="0.25">
      <c r="A2812" s="5" t="s">
        <v>20066</v>
      </c>
      <c r="B2812">
        <v>113.761133127969</v>
      </c>
      <c r="C2812">
        <v>-1.63013545188049</v>
      </c>
      <c r="D2812">
        <v>0.82093746744052598</v>
      </c>
      <c r="E2812">
        <v>4.7066655468677103E-2</v>
      </c>
      <c r="F2812">
        <v>0.14121733787544799</v>
      </c>
      <c r="G2812" t="s">
        <v>21058</v>
      </c>
    </row>
    <row r="2813" spans="1:7" hidden="1" x14ac:dyDescent="0.25">
      <c r="A2813" s="5" t="s">
        <v>22140</v>
      </c>
      <c r="B2813">
        <v>39.527396861924501</v>
      </c>
      <c r="C2813">
        <v>-1.6293151658660401</v>
      </c>
      <c r="D2813">
        <v>0.95843605907010998</v>
      </c>
      <c r="E2813">
        <v>8.9136054680492502E-2</v>
      </c>
      <c r="F2813">
        <v>0.219980660446499</v>
      </c>
      <c r="G2813" t="s">
        <v>21058</v>
      </c>
    </row>
    <row r="2814" spans="1:7" hidden="1" x14ac:dyDescent="0.25">
      <c r="A2814" s="5" t="s">
        <v>3244</v>
      </c>
      <c r="B2814">
        <v>494.36780226571102</v>
      </c>
      <c r="C2814">
        <v>-1.6289128420924801</v>
      </c>
      <c r="D2814">
        <v>0.84459459022594896</v>
      </c>
      <c r="E2814">
        <v>5.3776462243839099E-2</v>
      </c>
      <c r="F2814">
        <v>0.15462941676411701</v>
      </c>
      <c r="G2814" t="s">
        <v>21058</v>
      </c>
    </row>
    <row r="2815" spans="1:7" hidden="1" x14ac:dyDescent="0.25">
      <c r="A2815" s="5" t="s">
        <v>22141</v>
      </c>
      <c r="B2815">
        <v>54.9266097262147</v>
      </c>
      <c r="C2815">
        <v>-1.6285978462778301</v>
      </c>
      <c r="D2815">
        <v>0.81901304161246002</v>
      </c>
      <c r="E2815">
        <v>4.6757712328869799E-2</v>
      </c>
      <c r="F2815">
        <v>0.140607885786215</v>
      </c>
      <c r="G2815" t="s">
        <v>21058</v>
      </c>
    </row>
    <row r="2816" spans="1:7" hidden="1" x14ac:dyDescent="0.25">
      <c r="A2816" s="5" t="s">
        <v>22142</v>
      </c>
      <c r="B2816">
        <v>119.706315064685</v>
      </c>
      <c r="C2816">
        <v>-1.62855103141368</v>
      </c>
      <c r="D2816">
        <v>0.83261156203825204</v>
      </c>
      <c r="E2816">
        <v>5.0470415251338101E-2</v>
      </c>
      <c r="F2816">
        <v>0.14833188652513299</v>
      </c>
      <c r="G2816" t="s">
        <v>21058</v>
      </c>
    </row>
    <row r="2817" spans="1:7" hidden="1" x14ac:dyDescent="0.25">
      <c r="A2817" s="5" t="s">
        <v>22143</v>
      </c>
      <c r="B2817">
        <v>64.156047761209607</v>
      </c>
      <c r="C2817">
        <v>-1.6285462292269599</v>
      </c>
      <c r="D2817">
        <v>0.80632813054711505</v>
      </c>
      <c r="E2817">
        <v>4.3413832393710598E-2</v>
      </c>
      <c r="F2817">
        <v>0.13333976424871499</v>
      </c>
      <c r="G2817" t="s">
        <v>21058</v>
      </c>
    </row>
    <row r="2818" spans="1:7" hidden="1" x14ac:dyDescent="0.25">
      <c r="A2818" s="5" t="s">
        <v>2364</v>
      </c>
      <c r="B2818">
        <v>613.93628454976295</v>
      </c>
      <c r="C2818">
        <v>-1.62854078284804</v>
      </c>
      <c r="D2818">
        <v>0.56938868477176396</v>
      </c>
      <c r="E2818">
        <v>4.2343190978291097E-3</v>
      </c>
      <c r="F2818">
        <v>3.20581001054819E-2</v>
      </c>
      <c r="G2818" t="s">
        <v>21058</v>
      </c>
    </row>
    <row r="2819" spans="1:7" x14ac:dyDescent="0.25">
      <c r="A2819" s="5" t="s">
        <v>2361</v>
      </c>
      <c r="B2819">
        <v>64.901153436651796</v>
      </c>
      <c r="C2819">
        <v>-1.6282415033247599</v>
      </c>
      <c r="D2819">
        <v>0.99096379665668899</v>
      </c>
      <c r="E2819">
        <v>0.100364564350445</v>
      </c>
      <c r="F2819">
        <v>0.239638083275131</v>
      </c>
      <c r="G2819" t="s">
        <v>21058</v>
      </c>
    </row>
    <row r="2820" spans="1:7" hidden="1" x14ac:dyDescent="0.25">
      <c r="A2820" s="5" t="s">
        <v>22144</v>
      </c>
      <c r="B2820">
        <v>130.576959573018</v>
      </c>
      <c r="C2820">
        <v>-1.62787744956402</v>
      </c>
      <c r="D2820">
        <v>0.71383249813862304</v>
      </c>
      <c r="E2820">
        <v>2.2579508353545601E-2</v>
      </c>
      <c r="F2820">
        <v>8.5743718072545896E-2</v>
      </c>
      <c r="G2820" t="s">
        <v>21058</v>
      </c>
    </row>
    <row r="2821" spans="1:7" hidden="1" x14ac:dyDescent="0.25">
      <c r="A2821" s="5" t="s">
        <v>22145</v>
      </c>
      <c r="B2821">
        <v>39.996766276354101</v>
      </c>
      <c r="C2821">
        <v>-1.6275650569709199</v>
      </c>
      <c r="D2821">
        <v>0.81936734221379703</v>
      </c>
      <c r="E2821">
        <v>4.6992478729563601E-2</v>
      </c>
      <c r="F2821">
        <v>0.14107147488254601</v>
      </c>
      <c r="G2821" t="s">
        <v>21058</v>
      </c>
    </row>
    <row r="2822" spans="1:7" hidden="1" x14ac:dyDescent="0.25">
      <c r="A2822" s="5" t="s">
        <v>22146</v>
      </c>
      <c r="B2822">
        <v>15.5049433568118</v>
      </c>
      <c r="C2822">
        <v>-1.62588362679868</v>
      </c>
      <c r="D2822">
        <v>0.97019145114958805</v>
      </c>
      <c r="E2822">
        <v>9.3769943651778001E-2</v>
      </c>
      <c r="F2822">
        <v>0.22809316152126999</v>
      </c>
      <c r="G2822" t="s">
        <v>21058</v>
      </c>
    </row>
    <row r="2823" spans="1:7" hidden="1" x14ac:dyDescent="0.25">
      <c r="A2823" s="5" t="s">
        <v>22147</v>
      </c>
      <c r="B2823">
        <v>51.613170761246401</v>
      </c>
      <c r="C2823">
        <v>-1.6257610721775899</v>
      </c>
      <c r="D2823">
        <v>0.88087776879225099</v>
      </c>
      <c r="E2823">
        <v>6.4948151874290705E-2</v>
      </c>
      <c r="F2823">
        <v>0.176826689870865</v>
      </c>
      <c r="G2823" t="s">
        <v>21058</v>
      </c>
    </row>
    <row r="2824" spans="1:7" hidden="1" x14ac:dyDescent="0.25">
      <c r="A2824" s="5" t="s">
        <v>22148</v>
      </c>
      <c r="B2824">
        <v>267.48200123535798</v>
      </c>
      <c r="C2824">
        <v>-1.6256410095446501</v>
      </c>
      <c r="D2824">
        <v>1.01379567981015</v>
      </c>
      <c r="E2824">
        <v>0.108820036201625</v>
      </c>
      <c r="F2824">
        <v>0.253318377333909</v>
      </c>
      <c r="G2824" t="s">
        <v>21058</v>
      </c>
    </row>
    <row r="2825" spans="1:7" hidden="1" x14ac:dyDescent="0.25">
      <c r="A2825" s="5" t="s">
        <v>12844</v>
      </c>
      <c r="B2825">
        <v>106.427810787244</v>
      </c>
      <c r="C2825">
        <v>-1.6253859637285499</v>
      </c>
      <c r="D2825">
        <v>0.86036878816901996</v>
      </c>
      <c r="E2825">
        <v>5.8868576748726302E-2</v>
      </c>
      <c r="F2825">
        <v>0.16528848247015401</v>
      </c>
      <c r="G2825" t="s">
        <v>21058</v>
      </c>
    </row>
    <row r="2826" spans="1:7" hidden="1" x14ac:dyDescent="0.25">
      <c r="A2826" s="5" t="s">
        <v>1442</v>
      </c>
      <c r="B2826">
        <v>116.97636055456699</v>
      </c>
      <c r="C2826">
        <v>-1.62441984876818</v>
      </c>
      <c r="D2826">
        <v>0.90766840264884796</v>
      </c>
      <c r="E2826">
        <v>7.3508229356243196E-2</v>
      </c>
      <c r="F2826">
        <v>0.19244824643976799</v>
      </c>
      <c r="G2826" t="s">
        <v>21058</v>
      </c>
    </row>
    <row r="2827" spans="1:7" hidden="1" x14ac:dyDescent="0.25">
      <c r="A2827" s="5" t="s">
        <v>22149</v>
      </c>
      <c r="B2827">
        <v>34.985781858968899</v>
      </c>
      <c r="C2827">
        <v>-1.6237483584291701</v>
      </c>
      <c r="D2827">
        <v>0.83266566587622903</v>
      </c>
      <c r="E2827">
        <v>5.1168917998706001E-2</v>
      </c>
      <c r="F2827">
        <v>0.15000692571312499</v>
      </c>
      <c r="G2827" t="s">
        <v>21058</v>
      </c>
    </row>
    <row r="2828" spans="1:7" hidden="1" x14ac:dyDescent="0.25">
      <c r="A2828" s="5" t="s">
        <v>22150</v>
      </c>
      <c r="B2828">
        <v>86.878212376390593</v>
      </c>
      <c r="C2828">
        <v>-1.6237194416959899</v>
      </c>
      <c r="D2828">
        <v>0.747256172529422</v>
      </c>
      <c r="E2828">
        <v>2.97871892221304E-2</v>
      </c>
      <c r="F2828">
        <v>0.103198704725038</v>
      </c>
      <c r="G2828" t="s">
        <v>21058</v>
      </c>
    </row>
    <row r="2829" spans="1:7" hidden="1" x14ac:dyDescent="0.25">
      <c r="A2829" s="5" t="s">
        <v>22151</v>
      </c>
      <c r="B2829">
        <v>10.7723863590771</v>
      </c>
      <c r="C2829">
        <v>-1.62368028398658</v>
      </c>
      <c r="D2829">
        <v>1.0276098146236901</v>
      </c>
      <c r="E2829">
        <v>0.114094213926694</v>
      </c>
      <c r="F2829">
        <v>0.26192400549899802</v>
      </c>
      <c r="G2829" t="s">
        <v>21058</v>
      </c>
    </row>
    <row r="2830" spans="1:7" hidden="1" x14ac:dyDescent="0.25">
      <c r="A2830" s="5" t="s">
        <v>12866</v>
      </c>
      <c r="B2830">
        <v>98.471090891610004</v>
      </c>
      <c r="C2830">
        <v>-1.6234431880703399</v>
      </c>
      <c r="D2830">
        <v>0.93772415126901998</v>
      </c>
      <c r="E2830">
        <v>8.3405616334702198E-2</v>
      </c>
      <c r="F2830">
        <v>0.21023580824068799</v>
      </c>
      <c r="G2830" t="s">
        <v>21058</v>
      </c>
    </row>
    <row r="2831" spans="1:7" hidden="1" x14ac:dyDescent="0.25">
      <c r="A2831" s="5" t="s">
        <v>22152</v>
      </c>
      <c r="B2831">
        <v>42.407822275930499</v>
      </c>
      <c r="C2831">
        <v>-1.6232568854456999</v>
      </c>
      <c r="D2831">
        <v>0.91149461098117701</v>
      </c>
      <c r="E2831">
        <v>7.4933067153233002E-2</v>
      </c>
      <c r="F2831">
        <v>0.19497069027401301</v>
      </c>
      <c r="G2831" t="s">
        <v>21058</v>
      </c>
    </row>
    <row r="2832" spans="1:7" hidden="1" x14ac:dyDescent="0.25">
      <c r="A2832" s="5" t="s">
        <v>22153</v>
      </c>
      <c r="B2832">
        <v>39.907398018870403</v>
      </c>
      <c r="C2832">
        <v>-1.62308038525332</v>
      </c>
      <c r="D2832">
        <v>0.82138988726926598</v>
      </c>
      <c r="E2832">
        <v>4.81528512304445E-2</v>
      </c>
      <c r="F2832">
        <v>0.14365144624173201</v>
      </c>
      <c r="G2832" t="s">
        <v>21058</v>
      </c>
    </row>
    <row r="2833" spans="1:7" hidden="1" x14ac:dyDescent="0.25">
      <c r="A2833" s="5" t="s">
        <v>22154</v>
      </c>
      <c r="B2833">
        <v>42.000511413168098</v>
      </c>
      <c r="C2833">
        <v>-1.6228274491332799</v>
      </c>
      <c r="D2833">
        <v>0.90030868278193898</v>
      </c>
      <c r="E2833">
        <v>7.1463099796897495E-2</v>
      </c>
      <c r="F2833">
        <v>0.188950749573536</v>
      </c>
      <c r="G2833" t="s">
        <v>21058</v>
      </c>
    </row>
    <row r="2834" spans="1:7" hidden="1" x14ac:dyDescent="0.25">
      <c r="A2834" s="5" t="s">
        <v>22155</v>
      </c>
      <c r="B2834">
        <v>45.739897792727703</v>
      </c>
      <c r="C2834">
        <v>-1.6226358301504999</v>
      </c>
      <c r="D2834">
        <v>0.85664939224796799</v>
      </c>
      <c r="E2834">
        <v>5.8203029480089902E-2</v>
      </c>
      <c r="F2834">
        <v>0.16412191529818099</v>
      </c>
      <c r="G2834" t="s">
        <v>21058</v>
      </c>
    </row>
    <row r="2835" spans="1:7" hidden="1" x14ac:dyDescent="0.25">
      <c r="A2835" s="5" t="s">
        <v>22156</v>
      </c>
      <c r="B2835">
        <v>44.949817056654602</v>
      </c>
      <c r="C2835">
        <v>-1.6219771424081999</v>
      </c>
      <c r="D2835">
        <v>0.82312253794905899</v>
      </c>
      <c r="E2835">
        <v>4.8779122418161999E-2</v>
      </c>
      <c r="F2835">
        <v>0.14473850367706101</v>
      </c>
      <c r="G2835" t="s">
        <v>21058</v>
      </c>
    </row>
    <row r="2836" spans="1:7" hidden="1" x14ac:dyDescent="0.25">
      <c r="A2836" s="5" t="s">
        <v>11200</v>
      </c>
      <c r="B2836">
        <v>63.5316407756956</v>
      </c>
      <c r="C2836">
        <v>-1.61974268045262</v>
      </c>
      <c r="D2836">
        <v>0.92809456104948995</v>
      </c>
      <c r="E2836">
        <v>8.0944051914991696E-2</v>
      </c>
      <c r="F2836">
        <v>0.20585940643238801</v>
      </c>
      <c r="G2836" t="s">
        <v>21058</v>
      </c>
    </row>
    <row r="2837" spans="1:7" x14ac:dyDescent="0.25">
      <c r="A2837" s="5" t="s">
        <v>1660</v>
      </c>
      <c r="B2837">
        <v>196.616983465744</v>
      </c>
      <c r="C2837">
        <v>-1.6186645851444199</v>
      </c>
      <c r="D2837">
        <v>0.66687261055481895</v>
      </c>
      <c r="E2837">
        <v>1.52138913559723E-2</v>
      </c>
      <c r="F2837">
        <v>6.6985774896882497E-2</v>
      </c>
      <c r="G2837" t="s">
        <v>21058</v>
      </c>
    </row>
    <row r="2838" spans="1:7" hidden="1" x14ac:dyDescent="0.25">
      <c r="A2838" s="5" t="s">
        <v>22157</v>
      </c>
      <c r="B2838">
        <v>77.981101348679402</v>
      </c>
      <c r="C2838">
        <v>-1.6171023791849699</v>
      </c>
      <c r="D2838">
        <v>0.72517006925914496</v>
      </c>
      <c r="E2838">
        <v>2.57499033543994E-2</v>
      </c>
      <c r="F2838">
        <v>9.3743556775155695E-2</v>
      </c>
      <c r="G2838" t="s">
        <v>21058</v>
      </c>
    </row>
    <row r="2839" spans="1:7" hidden="1" x14ac:dyDescent="0.25">
      <c r="A2839" s="5" t="s">
        <v>22158</v>
      </c>
      <c r="B2839">
        <v>44.808116632975498</v>
      </c>
      <c r="C2839">
        <v>-1.61680492200564</v>
      </c>
      <c r="D2839">
        <v>0.91920050885869597</v>
      </c>
      <c r="E2839">
        <v>7.8590217396611803E-2</v>
      </c>
      <c r="F2839">
        <v>0.20168032084111001</v>
      </c>
      <c r="G2839" t="s">
        <v>21058</v>
      </c>
    </row>
    <row r="2840" spans="1:7" hidden="1" x14ac:dyDescent="0.25">
      <c r="A2840" s="5" t="s">
        <v>22159</v>
      </c>
      <c r="B2840">
        <v>67.763106442377307</v>
      </c>
      <c r="C2840">
        <v>-1.61490885627027</v>
      </c>
      <c r="D2840">
        <v>0.786162646711552</v>
      </c>
      <c r="E2840">
        <v>3.9959593834228403E-2</v>
      </c>
      <c r="F2840">
        <v>0.126162265439938</v>
      </c>
      <c r="G2840" t="s">
        <v>21058</v>
      </c>
    </row>
    <row r="2841" spans="1:7" hidden="1" x14ac:dyDescent="0.25">
      <c r="A2841" s="5" t="s">
        <v>22160</v>
      </c>
      <c r="B2841">
        <v>145.37651909646399</v>
      </c>
      <c r="C2841">
        <v>-1.6146903761582601</v>
      </c>
      <c r="D2841">
        <v>0.80859628431173103</v>
      </c>
      <c r="E2841">
        <v>4.58354484423453E-2</v>
      </c>
      <c r="F2841">
        <v>0.13878836334863501</v>
      </c>
      <c r="G2841" t="s">
        <v>21058</v>
      </c>
    </row>
    <row r="2842" spans="1:7" hidden="1" x14ac:dyDescent="0.25">
      <c r="A2842" s="5" t="s">
        <v>6693</v>
      </c>
      <c r="B2842">
        <v>772.84352906299205</v>
      </c>
      <c r="C2842">
        <v>-1.6143455070661501</v>
      </c>
      <c r="D2842">
        <v>0.95033117966250902</v>
      </c>
      <c r="E2842">
        <v>8.9372166360636801E-2</v>
      </c>
      <c r="F2842">
        <v>0.22034929708954701</v>
      </c>
      <c r="G2842" t="s">
        <v>21058</v>
      </c>
    </row>
    <row r="2843" spans="1:7" hidden="1" x14ac:dyDescent="0.25">
      <c r="A2843" s="5" t="s">
        <v>22161</v>
      </c>
      <c r="B2843">
        <v>19.931574606245501</v>
      </c>
      <c r="C2843">
        <v>-1.6140888615928599</v>
      </c>
      <c r="D2843">
        <v>0.91185253143940503</v>
      </c>
      <c r="E2843">
        <v>7.6707068712592696E-2</v>
      </c>
      <c r="F2843">
        <v>0.19810647529536099</v>
      </c>
      <c r="G2843" t="s">
        <v>21058</v>
      </c>
    </row>
    <row r="2844" spans="1:7" hidden="1" x14ac:dyDescent="0.25">
      <c r="A2844" s="5" t="s">
        <v>22162</v>
      </c>
      <c r="B2844">
        <v>39.847805648315997</v>
      </c>
      <c r="C2844">
        <v>-1.61298088622546</v>
      </c>
      <c r="D2844">
        <v>0.834015768313771</v>
      </c>
      <c r="E2844">
        <v>5.31139548374992E-2</v>
      </c>
      <c r="F2844">
        <v>0.15348091352464999</v>
      </c>
      <c r="G2844" t="s">
        <v>21058</v>
      </c>
    </row>
    <row r="2845" spans="1:7" hidden="1" x14ac:dyDescent="0.25">
      <c r="A2845" s="5" t="s">
        <v>22163</v>
      </c>
      <c r="B2845">
        <v>141.71921306467499</v>
      </c>
      <c r="C2845">
        <v>-1.6127245661771601</v>
      </c>
      <c r="D2845">
        <v>0.69281483162183999</v>
      </c>
      <c r="E2845">
        <v>1.9923477468682799E-2</v>
      </c>
      <c r="F2845">
        <v>7.8550340224999904E-2</v>
      </c>
      <c r="G2845" t="s">
        <v>21058</v>
      </c>
    </row>
    <row r="2846" spans="1:7" hidden="1" x14ac:dyDescent="0.25">
      <c r="A2846" s="5" t="s">
        <v>22164</v>
      </c>
      <c r="B2846">
        <v>35.173623608798401</v>
      </c>
      <c r="C2846">
        <v>-1.6116510716403101</v>
      </c>
      <c r="D2846">
        <v>0.85728936015971002</v>
      </c>
      <c r="E2846">
        <v>6.0116492208274898E-2</v>
      </c>
      <c r="F2846">
        <v>0.16753802671950499</v>
      </c>
      <c r="G2846" t="s">
        <v>21058</v>
      </c>
    </row>
    <row r="2847" spans="1:7" hidden="1" x14ac:dyDescent="0.25">
      <c r="A2847" s="5" t="s">
        <v>7818</v>
      </c>
      <c r="B2847">
        <v>29.776283035454298</v>
      </c>
      <c r="C2847">
        <v>-1.6112945943860999</v>
      </c>
      <c r="D2847">
        <v>0.85175578587180301</v>
      </c>
      <c r="E2847">
        <v>5.8526553778960801E-2</v>
      </c>
      <c r="F2847">
        <v>0.16454815026315101</v>
      </c>
      <c r="G2847" t="s">
        <v>21058</v>
      </c>
    </row>
    <row r="2848" spans="1:7" hidden="1" x14ac:dyDescent="0.25">
      <c r="A2848" s="5" t="s">
        <v>22165</v>
      </c>
      <c r="B2848">
        <v>333.076114601114</v>
      </c>
      <c r="C2848">
        <v>-1.6111917397819799</v>
      </c>
      <c r="D2848">
        <v>0.66113163027869604</v>
      </c>
      <c r="E2848">
        <v>1.4808814801671099E-2</v>
      </c>
      <c r="F2848">
        <v>6.5976819784619598E-2</v>
      </c>
      <c r="G2848" t="s">
        <v>21058</v>
      </c>
    </row>
    <row r="2849" spans="1:7" hidden="1" x14ac:dyDescent="0.25">
      <c r="A2849" s="5" t="s">
        <v>22166</v>
      </c>
      <c r="B2849">
        <v>19.711339520748002</v>
      </c>
      <c r="C2849">
        <v>-1.61114966056777</v>
      </c>
      <c r="D2849">
        <v>0.90483418896210399</v>
      </c>
      <c r="E2849">
        <v>7.4977475837798596E-2</v>
      </c>
      <c r="F2849">
        <v>0.19503058552705499</v>
      </c>
      <c r="G2849" t="s">
        <v>21058</v>
      </c>
    </row>
    <row r="2850" spans="1:7" hidden="1" x14ac:dyDescent="0.25">
      <c r="A2850" s="5" t="s">
        <v>22167</v>
      </c>
      <c r="B2850">
        <v>10.042065378594801</v>
      </c>
      <c r="C2850">
        <v>-1.61091080087053</v>
      </c>
      <c r="D2850">
        <v>1.0190771499464499</v>
      </c>
      <c r="E2850">
        <v>0.11393417939872701</v>
      </c>
      <c r="F2850">
        <v>0.26168478081059399</v>
      </c>
      <c r="G2850" t="s">
        <v>21058</v>
      </c>
    </row>
    <row r="2851" spans="1:7" hidden="1" x14ac:dyDescent="0.25">
      <c r="A2851" s="5" t="s">
        <v>22168</v>
      </c>
      <c r="B2851">
        <v>146.28469912276</v>
      </c>
      <c r="C2851">
        <v>-1.6104984750723501</v>
      </c>
      <c r="D2851">
        <v>0.97258274504498798</v>
      </c>
      <c r="E2851">
        <v>9.7742340791399998E-2</v>
      </c>
      <c r="F2851">
        <v>0.23488880455834099</v>
      </c>
      <c r="G2851" t="s">
        <v>21058</v>
      </c>
    </row>
    <row r="2852" spans="1:7" hidden="1" x14ac:dyDescent="0.25">
      <c r="A2852" s="5" t="s">
        <v>5145</v>
      </c>
      <c r="B2852">
        <v>100.956866482309</v>
      </c>
      <c r="C2852">
        <v>-1.6104951425962599</v>
      </c>
      <c r="D2852">
        <v>0.92695891584608803</v>
      </c>
      <c r="E2852">
        <v>8.2317214982087702E-2</v>
      </c>
      <c r="F2852">
        <v>0.20821551078353201</v>
      </c>
      <c r="G2852" t="s">
        <v>21058</v>
      </c>
    </row>
    <row r="2853" spans="1:7" hidden="1" x14ac:dyDescent="0.25">
      <c r="A2853" s="5" t="s">
        <v>22169</v>
      </c>
      <c r="B2853">
        <v>24.795165817030401</v>
      </c>
      <c r="C2853">
        <v>-1.6096086641052401</v>
      </c>
      <c r="D2853">
        <v>0.87642639227404295</v>
      </c>
      <c r="E2853">
        <v>6.62750439536961E-2</v>
      </c>
      <c r="F2853">
        <v>0.17935227488187</v>
      </c>
      <c r="G2853" t="s">
        <v>21058</v>
      </c>
    </row>
    <row r="2854" spans="1:7" hidden="1" x14ac:dyDescent="0.25">
      <c r="A2854" s="5" t="s">
        <v>4639</v>
      </c>
      <c r="B2854">
        <v>2725.9756471557798</v>
      </c>
      <c r="C2854">
        <v>-1.60956233120137</v>
      </c>
      <c r="D2854">
        <v>0.55357453301056103</v>
      </c>
      <c r="E2854">
        <v>3.6423697595989999E-3</v>
      </c>
      <c r="F2854">
        <v>2.8998123461371601E-2</v>
      </c>
      <c r="G2854" t="s">
        <v>21058</v>
      </c>
    </row>
    <row r="2855" spans="1:7" hidden="1" x14ac:dyDescent="0.25">
      <c r="A2855" s="5" t="s">
        <v>22170</v>
      </c>
      <c r="B2855">
        <v>34.615031168436403</v>
      </c>
      <c r="C2855">
        <v>-1.6095614757096699</v>
      </c>
      <c r="D2855">
        <v>0.89789610520834195</v>
      </c>
      <c r="E2855">
        <v>7.3038168596360101E-2</v>
      </c>
      <c r="F2855">
        <v>0.191743452107594</v>
      </c>
      <c r="G2855" t="s">
        <v>21058</v>
      </c>
    </row>
    <row r="2856" spans="1:7" hidden="1" x14ac:dyDescent="0.25">
      <c r="A2856" s="5" t="s">
        <v>12033</v>
      </c>
      <c r="B2856">
        <v>44.4952806894159</v>
      </c>
      <c r="C2856">
        <v>-1.6091379121031499</v>
      </c>
      <c r="D2856">
        <v>0.82249563910475998</v>
      </c>
      <c r="E2856">
        <v>5.0416986893511699E-2</v>
      </c>
      <c r="F2856">
        <v>0.148258119360827</v>
      </c>
      <c r="G2856" t="s">
        <v>21058</v>
      </c>
    </row>
    <row r="2857" spans="1:7" hidden="1" x14ac:dyDescent="0.25">
      <c r="A2857" s="5" t="s">
        <v>18066</v>
      </c>
      <c r="B2857">
        <v>67.386981621586003</v>
      </c>
      <c r="C2857">
        <v>-1.6072590606408499</v>
      </c>
      <c r="D2857">
        <v>0.78588428196522997</v>
      </c>
      <c r="E2857">
        <v>4.0839091274097697E-2</v>
      </c>
      <c r="F2857">
        <v>0.12819847193782399</v>
      </c>
      <c r="G2857" t="s">
        <v>21058</v>
      </c>
    </row>
    <row r="2858" spans="1:7" hidden="1" x14ac:dyDescent="0.25">
      <c r="A2858" s="5" t="s">
        <v>7380</v>
      </c>
      <c r="B2858">
        <v>192.84166261591599</v>
      </c>
      <c r="C2858">
        <v>-1.6070791232341299</v>
      </c>
      <c r="D2858">
        <v>0.72772370981911305</v>
      </c>
      <c r="E2858">
        <v>2.7218882369999298E-2</v>
      </c>
      <c r="F2858">
        <v>9.6988626999444397E-2</v>
      </c>
      <c r="G2858" t="s">
        <v>21058</v>
      </c>
    </row>
    <row r="2859" spans="1:7" hidden="1" x14ac:dyDescent="0.25">
      <c r="A2859" s="5" t="s">
        <v>22171</v>
      </c>
      <c r="B2859">
        <v>19.522094977235</v>
      </c>
      <c r="C2859">
        <v>-1.60677406074901</v>
      </c>
      <c r="D2859">
        <v>1.0361123458091199</v>
      </c>
      <c r="E2859">
        <v>0.120956322296079</v>
      </c>
      <c r="F2859">
        <v>0.273270727287247</v>
      </c>
      <c r="G2859" t="s">
        <v>21058</v>
      </c>
    </row>
    <row r="2860" spans="1:7" hidden="1" x14ac:dyDescent="0.25">
      <c r="A2860" s="5" t="s">
        <v>22172</v>
      </c>
      <c r="B2860">
        <v>228.26601748346201</v>
      </c>
      <c r="C2860">
        <v>-1.60659733174242</v>
      </c>
      <c r="D2860">
        <v>0.751542571990088</v>
      </c>
      <c r="E2860">
        <v>3.2538422295704798E-2</v>
      </c>
      <c r="F2860">
        <v>0.109568236618552</v>
      </c>
      <c r="G2860" t="s">
        <v>21058</v>
      </c>
    </row>
    <row r="2861" spans="1:7" hidden="1" x14ac:dyDescent="0.25">
      <c r="A2861" s="5" t="s">
        <v>22173</v>
      </c>
      <c r="B2861">
        <v>85.863686326975397</v>
      </c>
      <c r="C2861">
        <v>-1.6060188688450201</v>
      </c>
      <c r="D2861">
        <v>0.74650885353246499</v>
      </c>
      <c r="E2861">
        <v>3.14467835264996E-2</v>
      </c>
      <c r="F2861">
        <v>0.107145578783833</v>
      </c>
      <c r="G2861" t="s">
        <v>21058</v>
      </c>
    </row>
    <row r="2862" spans="1:7" hidden="1" x14ac:dyDescent="0.25">
      <c r="A2862" s="5" t="s">
        <v>8662</v>
      </c>
      <c r="B2862">
        <v>49.419707040760699</v>
      </c>
      <c r="C2862">
        <v>-1.60599473523017</v>
      </c>
      <c r="D2862">
        <v>0.82930847553193299</v>
      </c>
      <c r="E2862">
        <v>5.2800757514555E-2</v>
      </c>
      <c r="F2862">
        <v>0.15299689698133101</v>
      </c>
      <c r="G2862" t="s">
        <v>21058</v>
      </c>
    </row>
    <row r="2863" spans="1:7" hidden="1" x14ac:dyDescent="0.25">
      <c r="A2863" s="5" t="s">
        <v>22174</v>
      </c>
      <c r="B2863">
        <v>25.615413045828902</v>
      </c>
      <c r="C2863">
        <v>-1.60576924370495</v>
      </c>
      <c r="D2863">
        <v>0.91273468329123997</v>
      </c>
      <c r="E2863">
        <v>7.8527475116667397E-2</v>
      </c>
      <c r="F2863">
        <v>0.20156856910293899</v>
      </c>
      <c r="G2863" t="s">
        <v>21058</v>
      </c>
    </row>
    <row r="2864" spans="1:7" hidden="1" x14ac:dyDescent="0.25">
      <c r="A2864" s="5" t="s">
        <v>22175</v>
      </c>
      <c r="B2864">
        <v>128.049844003468</v>
      </c>
      <c r="C2864">
        <v>-1.6053515690289599</v>
      </c>
      <c r="D2864">
        <v>0.74179431842663102</v>
      </c>
      <c r="E2864">
        <v>3.0453108653966401E-2</v>
      </c>
      <c r="F2864">
        <v>0.10474552701451099</v>
      </c>
      <c r="G2864" t="s">
        <v>21058</v>
      </c>
    </row>
    <row r="2865" spans="1:7" hidden="1" x14ac:dyDescent="0.25">
      <c r="A2865" s="5" t="s">
        <v>22176</v>
      </c>
      <c r="B2865">
        <v>147.11561472854899</v>
      </c>
      <c r="C2865">
        <v>-1.6046554609686501</v>
      </c>
      <c r="D2865">
        <v>0.78604438794229003</v>
      </c>
      <c r="E2865">
        <v>4.1207995650536497E-2</v>
      </c>
      <c r="F2865">
        <v>0.12894075158709301</v>
      </c>
      <c r="G2865" t="s">
        <v>21058</v>
      </c>
    </row>
    <row r="2866" spans="1:7" hidden="1" x14ac:dyDescent="0.25">
      <c r="A2866" s="5" t="s">
        <v>22177</v>
      </c>
      <c r="B2866">
        <v>244.525599196538</v>
      </c>
      <c r="C2866">
        <v>-1.60423603409708</v>
      </c>
      <c r="D2866">
        <v>0.73524146093732001</v>
      </c>
      <c r="E2866">
        <v>2.9115639734787001E-2</v>
      </c>
      <c r="F2866">
        <v>0.10127304831235399</v>
      </c>
      <c r="G2866" t="s">
        <v>21058</v>
      </c>
    </row>
    <row r="2867" spans="1:7" hidden="1" x14ac:dyDescent="0.25">
      <c r="A2867" s="5" t="s">
        <v>17889</v>
      </c>
      <c r="B2867">
        <v>17.331879527837</v>
      </c>
      <c r="C2867">
        <v>-1.6040091736765101</v>
      </c>
      <c r="D2867">
        <v>1.0133043793972401</v>
      </c>
      <c r="E2867">
        <v>0.113433084654064</v>
      </c>
      <c r="F2867">
        <v>0.26077394658747099</v>
      </c>
      <c r="G2867" t="s">
        <v>21058</v>
      </c>
    </row>
    <row r="2868" spans="1:7" hidden="1" x14ac:dyDescent="0.25">
      <c r="A2868" s="5" t="s">
        <v>22178</v>
      </c>
      <c r="B2868">
        <v>119.889643619936</v>
      </c>
      <c r="C2868">
        <v>-1.60385053722224</v>
      </c>
      <c r="D2868">
        <v>0.80642335324386005</v>
      </c>
      <c r="E2868">
        <v>4.6718384819248102E-2</v>
      </c>
      <c r="F2868">
        <v>0.140529865077893</v>
      </c>
      <c r="G2868" t="s">
        <v>21058</v>
      </c>
    </row>
    <row r="2869" spans="1:7" hidden="1" x14ac:dyDescent="0.25">
      <c r="A2869" s="5" t="s">
        <v>5426</v>
      </c>
      <c r="B2869">
        <v>280.772572458154</v>
      </c>
      <c r="C2869">
        <v>-1.6036249819091799</v>
      </c>
      <c r="D2869">
        <v>0.72421511002165995</v>
      </c>
      <c r="E2869">
        <v>2.6808579225795499E-2</v>
      </c>
      <c r="F2869">
        <v>9.6575262590078398E-2</v>
      </c>
      <c r="G2869" t="s">
        <v>21058</v>
      </c>
    </row>
    <row r="2870" spans="1:7" hidden="1" x14ac:dyDescent="0.25">
      <c r="A2870" s="5" t="s">
        <v>22179</v>
      </c>
      <c r="B2870">
        <v>14.489341922427499</v>
      </c>
      <c r="C2870">
        <v>-1.60317802912636</v>
      </c>
      <c r="D2870">
        <v>0.94818219130792503</v>
      </c>
      <c r="E2870">
        <v>9.0876703798870001E-2</v>
      </c>
      <c r="F2870">
        <v>0.22270624657921401</v>
      </c>
      <c r="G2870" t="s">
        <v>21058</v>
      </c>
    </row>
    <row r="2871" spans="1:7" hidden="1" x14ac:dyDescent="0.25">
      <c r="A2871" s="5" t="s">
        <v>22180</v>
      </c>
      <c r="B2871">
        <v>10.6770477096067</v>
      </c>
      <c r="C2871">
        <v>-1.60268174852472</v>
      </c>
      <c r="D2871">
        <v>1.02964095806817</v>
      </c>
      <c r="E2871">
        <v>0.119578720682382</v>
      </c>
      <c r="F2871">
        <v>0.27143702947584603</v>
      </c>
      <c r="G2871" t="s">
        <v>21058</v>
      </c>
    </row>
    <row r="2872" spans="1:7" hidden="1" x14ac:dyDescent="0.25">
      <c r="A2872" s="5" t="s">
        <v>22181</v>
      </c>
      <c r="B2872">
        <v>26.107613122521698</v>
      </c>
      <c r="C2872">
        <v>-1.6018094965371801</v>
      </c>
      <c r="D2872">
        <v>0.93145450201981295</v>
      </c>
      <c r="E2872">
        <v>8.5489489155103099E-2</v>
      </c>
      <c r="F2872">
        <v>0.21384590891322999</v>
      </c>
      <c r="G2872" t="s">
        <v>21058</v>
      </c>
    </row>
    <row r="2873" spans="1:7" hidden="1" x14ac:dyDescent="0.25">
      <c r="A2873" s="5" t="s">
        <v>22182</v>
      </c>
      <c r="B2873">
        <v>76.766512830595303</v>
      </c>
      <c r="C2873">
        <v>-1.60160114471611</v>
      </c>
      <c r="D2873">
        <v>0.81167634763084695</v>
      </c>
      <c r="E2873">
        <v>4.8472587480086697E-2</v>
      </c>
      <c r="F2873">
        <v>0.14415481198765001</v>
      </c>
      <c r="G2873" t="s">
        <v>21058</v>
      </c>
    </row>
    <row r="2874" spans="1:7" hidden="1" x14ac:dyDescent="0.25">
      <c r="A2874" s="5" t="s">
        <v>10811</v>
      </c>
      <c r="B2874">
        <v>647.18764537417701</v>
      </c>
      <c r="C2874">
        <v>-1.60152923148175</v>
      </c>
      <c r="D2874">
        <v>0.75085796085844603</v>
      </c>
      <c r="E2874">
        <v>3.2930276502067701E-2</v>
      </c>
      <c r="F2874">
        <v>0.11051480778146799</v>
      </c>
      <c r="G2874" t="s">
        <v>21058</v>
      </c>
    </row>
    <row r="2875" spans="1:7" hidden="1" x14ac:dyDescent="0.25">
      <c r="A2875" s="5" t="s">
        <v>20988</v>
      </c>
      <c r="B2875">
        <v>2224.71289240858</v>
      </c>
      <c r="C2875">
        <v>-1.60124619146951</v>
      </c>
      <c r="D2875">
        <v>0.52338860285321798</v>
      </c>
      <c r="E2875">
        <v>2.2179340520265302E-3</v>
      </c>
      <c r="F2875">
        <v>2.08883636594893E-2</v>
      </c>
      <c r="G2875" t="s">
        <v>21058</v>
      </c>
    </row>
    <row r="2876" spans="1:7" x14ac:dyDescent="0.25">
      <c r="A2876" s="5" t="s">
        <v>1521</v>
      </c>
      <c r="B2876">
        <v>54.591942879257701</v>
      </c>
      <c r="C2876">
        <v>-1.60112029028069</v>
      </c>
      <c r="D2876">
        <v>0.85181470632866796</v>
      </c>
      <c r="E2876">
        <v>6.01547090298514E-2</v>
      </c>
      <c r="F2876">
        <v>0.16755393296188401</v>
      </c>
      <c r="G2876" t="s">
        <v>21058</v>
      </c>
    </row>
    <row r="2877" spans="1:7" hidden="1" x14ac:dyDescent="0.25">
      <c r="A2877" s="5" t="s">
        <v>22183</v>
      </c>
      <c r="B2877">
        <v>21.204270629426301</v>
      </c>
      <c r="C2877">
        <v>-1.5997830682236001</v>
      </c>
      <c r="D2877">
        <v>1.03457113154072</v>
      </c>
      <c r="E2877">
        <v>0.122026129084958</v>
      </c>
      <c r="F2877">
        <v>0.27515490262425302</v>
      </c>
      <c r="G2877" t="s">
        <v>21058</v>
      </c>
    </row>
    <row r="2878" spans="1:7" hidden="1" x14ac:dyDescent="0.25">
      <c r="A2878" s="5" t="s">
        <v>22184</v>
      </c>
      <c r="B2878">
        <v>20.9971964975216</v>
      </c>
      <c r="C2878">
        <v>-1.59955261905311</v>
      </c>
      <c r="D2878">
        <v>0.95618686890161197</v>
      </c>
      <c r="E2878">
        <v>9.4357773062196004E-2</v>
      </c>
      <c r="F2878">
        <v>0.22904553280770201</v>
      </c>
      <c r="G2878" t="s">
        <v>21058</v>
      </c>
    </row>
    <row r="2879" spans="1:7" hidden="1" x14ac:dyDescent="0.25">
      <c r="A2879" s="5" t="s">
        <v>22185</v>
      </c>
      <c r="B2879">
        <v>34.655766560988901</v>
      </c>
      <c r="C2879">
        <v>-1.5987347797529801</v>
      </c>
      <c r="D2879">
        <v>0.84860822251990498</v>
      </c>
      <c r="E2879">
        <v>5.9571847607785201E-2</v>
      </c>
      <c r="F2879">
        <v>0.166461940321808</v>
      </c>
      <c r="G2879" t="s">
        <v>21058</v>
      </c>
    </row>
    <row r="2880" spans="1:7" hidden="1" x14ac:dyDescent="0.25">
      <c r="A2880" s="5" t="s">
        <v>22186</v>
      </c>
      <c r="B2880">
        <v>178.07495621436701</v>
      </c>
      <c r="C2880">
        <v>-1.59801318142808</v>
      </c>
      <c r="D2880">
        <v>0.84821581500455001</v>
      </c>
      <c r="E2880">
        <v>5.9569028361779297E-2</v>
      </c>
      <c r="F2880">
        <v>0.166461940321808</v>
      </c>
      <c r="G2880" t="s">
        <v>21058</v>
      </c>
    </row>
    <row r="2881" spans="1:7" hidden="1" x14ac:dyDescent="0.25">
      <c r="A2881" s="5" t="s">
        <v>16968</v>
      </c>
      <c r="B2881">
        <v>98.902538777899906</v>
      </c>
      <c r="C2881">
        <v>-1.59730929000211</v>
      </c>
      <c r="D2881">
        <v>0.83637539805656202</v>
      </c>
      <c r="E2881">
        <v>5.6159037867433301E-2</v>
      </c>
      <c r="F2881">
        <v>0.15968753226263699</v>
      </c>
      <c r="G2881" t="s">
        <v>21058</v>
      </c>
    </row>
    <row r="2882" spans="1:7" hidden="1" x14ac:dyDescent="0.25">
      <c r="A2882" s="5" t="s">
        <v>22187</v>
      </c>
      <c r="B2882">
        <v>60.344286181553201</v>
      </c>
      <c r="C2882">
        <v>-1.59666495976806</v>
      </c>
      <c r="D2882">
        <v>0.88684119383989002</v>
      </c>
      <c r="E2882">
        <v>7.1798199281836006E-2</v>
      </c>
      <c r="F2882">
        <v>0.189673683184543</v>
      </c>
      <c r="G2882" t="s">
        <v>21058</v>
      </c>
    </row>
    <row r="2883" spans="1:7" hidden="1" x14ac:dyDescent="0.25">
      <c r="A2883" s="5" t="s">
        <v>3910</v>
      </c>
      <c r="B2883">
        <v>126.91240812899601</v>
      </c>
      <c r="C2883">
        <v>-1.5961523155469099</v>
      </c>
      <c r="D2883">
        <v>0.79864813344151597</v>
      </c>
      <c r="E2883">
        <v>4.5655154557079899E-2</v>
      </c>
      <c r="F2883">
        <v>0.138522039296127</v>
      </c>
      <c r="G2883" t="s">
        <v>21058</v>
      </c>
    </row>
    <row r="2884" spans="1:7" hidden="1" x14ac:dyDescent="0.25">
      <c r="A2884" s="5" t="s">
        <v>10393</v>
      </c>
      <c r="B2884">
        <v>318.34935636633497</v>
      </c>
      <c r="C2884">
        <v>-1.5961491022898999</v>
      </c>
      <c r="D2884">
        <v>0.88109204025548904</v>
      </c>
      <c r="E2884">
        <v>7.0054560252015105E-2</v>
      </c>
      <c r="F2884">
        <v>0.18638027291776299</v>
      </c>
      <c r="G2884" t="s">
        <v>21058</v>
      </c>
    </row>
    <row r="2885" spans="1:7" hidden="1" x14ac:dyDescent="0.25">
      <c r="A2885" s="5" t="s">
        <v>22188</v>
      </c>
      <c r="B2885">
        <v>24.4924915813049</v>
      </c>
      <c r="C2885">
        <v>-1.59600844425691</v>
      </c>
      <c r="D2885">
        <v>0.875062205050265</v>
      </c>
      <c r="E2885">
        <v>6.8170217688845305E-2</v>
      </c>
      <c r="F2885">
        <v>0.182989635979183</v>
      </c>
      <c r="G2885" t="s">
        <v>21058</v>
      </c>
    </row>
    <row r="2886" spans="1:7" hidden="1" x14ac:dyDescent="0.25">
      <c r="A2886" s="5" t="s">
        <v>22189</v>
      </c>
      <c r="B2886">
        <v>135.119381576715</v>
      </c>
      <c r="C2886">
        <v>-1.5953170186860599</v>
      </c>
      <c r="D2886">
        <v>0.80304389290688105</v>
      </c>
      <c r="E2886">
        <v>4.6968119400490602E-2</v>
      </c>
      <c r="F2886">
        <v>0.141038667950973</v>
      </c>
      <c r="G2886" t="s">
        <v>21058</v>
      </c>
    </row>
    <row r="2887" spans="1:7" hidden="1" x14ac:dyDescent="0.25">
      <c r="A2887" s="5" t="s">
        <v>22190</v>
      </c>
      <c r="B2887">
        <v>10.911891743152699</v>
      </c>
      <c r="C2887">
        <v>-1.5950279980431299</v>
      </c>
      <c r="D2887">
        <v>1.03373822172048</v>
      </c>
      <c r="E2887">
        <v>0.122837835751878</v>
      </c>
      <c r="F2887">
        <v>0.27668814097607802</v>
      </c>
      <c r="G2887" t="s">
        <v>21058</v>
      </c>
    </row>
    <row r="2888" spans="1:7" hidden="1" x14ac:dyDescent="0.25">
      <c r="A2888" s="5" t="s">
        <v>22191</v>
      </c>
      <c r="B2888">
        <v>573.32494140293397</v>
      </c>
      <c r="C2888">
        <v>-1.5933533224440399</v>
      </c>
      <c r="D2888">
        <v>0.82145807256115799</v>
      </c>
      <c r="E2888">
        <v>5.2420437962717899E-2</v>
      </c>
      <c r="F2888">
        <v>0.152568464259008</v>
      </c>
      <c r="G2888" t="s">
        <v>21058</v>
      </c>
    </row>
    <row r="2889" spans="1:7" hidden="1" x14ac:dyDescent="0.25">
      <c r="A2889" s="5" t="s">
        <v>22192</v>
      </c>
      <c r="B2889">
        <v>19.4666902341392</v>
      </c>
      <c r="C2889">
        <v>-1.59303599191846</v>
      </c>
      <c r="D2889">
        <v>0.90711132225678504</v>
      </c>
      <c r="E2889">
        <v>7.9060457937359302E-2</v>
      </c>
      <c r="F2889">
        <v>0.20249531024050799</v>
      </c>
      <c r="G2889" t="s">
        <v>21058</v>
      </c>
    </row>
    <row r="2890" spans="1:7" hidden="1" x14ac:dyDescent="0.25">
      <c r="A2890" s="5" t="s">
        <v>22193</v>
      </c>
      <c r="B2890">
        <v>139.99258339707399</v>
      </c>
      <c r="C2890">
        <v>-1.5927324653891499</v>
      </c>
      <c r="D2890">
        <v>0.70704331207952598</v>
      </c>
      <c r="E2890">
        <v>2.4280213063631199E-2</v>
      </c>
      <c r="F2890">
        <v>9.0253634471218105E-2</v>
      </c>
      <c r="G2890" t="s">
        <v>21058</v>
      </c>
    </row>
    <row r="2891" spans="1:7" hidden="1" x14ac:dyDescent="0.25">
      <c r="A2891" s="5" t="s">
        <v>19973</v>
      </c>
      <c r="B2891">
        <v>54.865667156212503</v>
      </c>
      <c r="C2891">
        <v>-1.59095545397849</v>
      </c>
      <c r="D2891">
        <v>0.96770192983880698</v>
      </c>
      <c r="E2891">
        <v>0.10016478702703401</v>
      </c>
      <c r="F2891">
        <v>0.239433286722259</v>
      </c>
      <c r="G2891" t="s">
        <v>21058</v>
      </c>
    </row>
    <row r="2892" spans="1:7" hidden="1" x14ac:dyDescent="0.25">
      <c r="A2892" s="5" t="s">
        <v>22194</v>
      </c>
      <c r="B2892">
        <v>68.629768970727</v>
      </c>
      <c r="C2892">
        <v>-1.5907175537753699</v>
      </c>
      <c r="D2892">
        <v>1.0376127905867301</v>
      </c>
      <c r="E2892">
        <v>0.12526228567292999</v>
      </c>
      <c r="F2892">
        <v>0.28067253004118298</v>
      </c>
      <c r="G2892" t="s">
        <v>21058</v>
      </c>
    </row>
    <row r="2893" spans="1:7" hidden="1" x14ac:dyDescent="0.25">
      <c r="A2893" s="5" t="s">
        <v>22195</v>
      </c>
      <c r="B2893">
        <v>91.396264895543297</v>
      </c>
      <c r="C2893">
        <v>-1.5906256331819899</v>
      </c>
      <c r="D2893">
        <v>0.72537468854753395</v>
      </c>
      <c r="E2893">
        <v>2.8319405566684899E-2</v>
      </c>
      <c r="F2893">
        <v>9.9259705559332001E-2</v>
      </c>
      <c r="G2893" t="s">
        <v>21058</v>
      </c>
    </row>
    <row r="2894" spans="1:7" x14ac:dyDescent="0.25">
      <c r="A2894" s="5" t="s">
        <v>4554</v>
      </c>
      <c r="B2894">
        <v>25.319693275027301</v>
      </c>
      <c r="C2894">
        <v>-1.5904625419353899</v>
      </c>
      <c r="D2894">
        <v>0.91478362714434003</v>
      </c>
      <c r="E2894">
        <v>8.2101350641641493E-2</v>
      </c>
      <c r="F2894">
        <v>0.20794652269365099</v>
      </c>
      <c r="G2894" t="s">
        <v>21058</v>
      </c>
    </row>
    <row r="2895" spans="1:7" x14ac:dyDescent="0.25">
      <c r="A2895" s="5" t="s">
        <v>2078</v>
      </c>
      <c r="B2895">
        <v>62.9786493593218</v>
      </c>
      <c r="C2895">
        <v>-1.5904352197760501</v>
      </c>
      <c r="D2895">
        <v>0.76588538944464701</v>
      </c>
      <c r="E2895">
        <v>3.7838779952355697E-2</v>
      </c>
      <c r="F2895">
        <v>0.121623822552705</v>
      </c>
      <c r="G2895" t="s">
        <v>21058</v>
      </c>
    </row>
    <row r="2896" spans="1:7" hidden="1" x14ac:dyDescent="0.25">
      <c r="A2896" s="5" t="s">
        <v>22196</v>
      </c>
      <c r="B2896">
        <v>25.376150802706299</v>
      </c>
      <c r="C2896">
        <v>-1.5903067510384501</v>
      </c>
      <c r="D2896">
        <v>0.91690410355637197</v>
      </c>
      <c r="E2896">
        <v>8.2841667706457303E-2</v>
      </c>
      <c r="F2896">
        <v>0.20916574959978501</v>
      </c>
      <c r="G2896" t="s">
        <v>21058</v>
      </c>
    </row>
    <row r="2897" spans="1:7" hidden="1" x14ac:dyDescent="0.25">
      <c r="A2897" s="5" t="s">
        <v>22197</v>
      </c>
      <c r="B2897">
        <v>29.751777522310999</v>
      </c>
      <c r="C2897">
        <v>-1.59014129758671</v>
      </c>
      <c r="D2897">
        <v>0.87431158832578404</v>
      </c>
      <c r="E2897">
        <v>6.8951832418260001E-2</v>
      </c>
      <c r="F2897">
        <v>0.18451404603612301</v>
      </c>
      <c r="G2897" t="s">
        <v>21058</v>
      </c>
    </row>
    <row r="2898" spans="1:7" hidden="1" x14ac:dyDescent="0.25">
      <c r="A2898" s="5" t="s">
        <v>8449</v>
      </c>
      <c r="B2898">
        <v>126.988602951142</v>
      </c>
      <c r="C2898">
        <v>-1.58882194690699</v>
      </c>
      <c r="D2898">
        <v>0.82126171410239801</v>
      </c>
      <c r="E2898">
        <v>5.3038049019881003E-2</v>
      </c>
      <c r="F2898">
        <v>0.153303757984523</v>
      </c>
      <c r="G2898" t="s">
        <v>21058</v>
      </c>
    </row>
    <row r="2899" spans="1:7" hidden="1" x14ac:dyDescent="0.25">
      <c r="A2899" s="5" t="s">
        <v>5139</v>
      </c>
      <c r="B2899">
        <v>39.301415483582701</v>
      </c>
      <c r="C2899">
        <v>-1.58848009321206</v>
      </c>
      <c r="D2899">
        <v>0.842028831624407</v>
      </c>
      <c r="E2899">
        <v>5.9228775211687602E-2</v>
      </c>
      <c r="F2899">
        <v>0.165856364932782</v>
      </c>
      <c r="G2899" t="s">
        <v>21058</v>
      </c>
    </row>
    <row r="2900" spans="1:7" hidden="1" x14ac:dyDescent="0.25">
      <c r="A2900" s="5" t="s">
        <v>22198</v>
      </c>
      <c r="B2900">
        <v>498.89053759182798</v>
      </c>
      <c r="C2900">
        <v>-1.58826499447831</v>
      </c>
      <c r="D2900">
        <v>0.94128830273163</v>
      </c>
      <c r="E2900">
        <v>9.15397108170838E-2</v>
      </c>
      <c r="F2900">
        <v>0.22386085311835</v>
      </c>
      <c r="G2900" t="s">
        <v>21058</v>
      </c>
    </row>
    <row r="2901" spans="1:7" hidden="1" x14ac:dyDescent="0.25">
      <c r="A2901" s="5" t="s">
        <v>22199</v>
      </c>
      <c r="B2901">
        <v>19.361429661905799</v>
      </c>
      <c r="C2901">
        <v>-1.5880066552188301</v>
      </c>
      <c r="D2901">
        <v>0.90624967820062596</v>
      </c>
      <c r="E2901">
        <v>7.9725015432100602E-2</v>
      </c>
      <c r="F2901">
        <v>0.20389488238005099</v>
      </c>
      <c r="G2901" t="s">
        <v>21058</v>
      </c>
    </row>
    <row r="2902" spans="1:7" hidden="1" x14ac:dyDescent="0.25">
      <c r="A2902" s="5" t="s">
        <v>5878</v>
      </c>
      <c r="B2902">
        <v>66.785351341511102</v>
      </c>
      <c r="C2902">
        <v>-1.58739557643646</v>
      </c>
      <c r="D2902">
        <v>0.80424684798044299</v>
      </c>
      <c r="E2902">
        <v>4.84082869212226E-2</v>
      </c>
      <c r="F2902">
        <v>0.14404517454229501</v>
      </c>
      <c r="G2902" t="s">
        <v>21058</v>
      </c>
    </row>
    <row r="2903" spans="1:7" hidden="1" x14ac:dyDescent="0.25">
      <c r="A2903" s="5" t="s">
        <v>8675</v>
      </c>
      <c r="B2903">
        <v>36.3182403950224</v>
      </c>
      <c r="C2903">
        <v>-1.5873573363965801</v>
      </c>
      <c r="D2903">
        <v>0.91990034502296503</v>
      </c>
      <c r="E2903">
        <v>8.4423841756185794E-2</v>
      </c>
      <c r="F2903">
        <v>0.21215911293961001</v>
      </c>
      <c r="G2903" t="s">
        <v>21058</v>
      </c>
    </row>
    <row r="2904" spans="1:7" hidden="1" x14ac:dyDescent="0.25">
      <c r="A2904" s="5" t="s">
        <v>22200</v>
      </c>
      <c r="B2904">
        <v>36.6876948056263</v>
      </c>
      <c r="C2904">
        <v>-1.5869181023343299</v>
      </c>
      <c r="D2904">
        <v>0.92976222816648402</v>
      </c>
      <c r="E2904">
        <v>8.7859246179783898E-2</v>
      </c>
      <c r="F2904">
        <v>0.21785358775298999</v>
      </c>
      <c r="G2904" t="s">
        <v>21058</v>
      </c>
    </row>
    <row r="2905" spans="1:7" hidden="1" x14ac:dyDescent="0.25">
      <c r="A2905" s="5" t="s">
        <v>22201</v>
      </c>
      <c r="B2905">
        <v>1043.9263491986701</v>
      </c>
      <c r="C2905">
        <v>-1.5862690784413001</v>
      </c>
      <c r="D2905">
        <v>0.63526528668722004</v>
      </c>
      <c r="E2905">
        <v>1.25242475309136E-2</v>
      </c>
      <c r="F2905">
        <v>5.97533499873346E-2</v>
      </c>
      <c r="G2905" t="s">
        <v>21058</v>
      </c>
    </row>
    <row r="2906" spans="1:7" hidden="1" x14ac:dyDescent="0.25">
      <c r="A2906" s="5" t="s">
        <v>10381</v>
      </c>
      <c r="B2906">
        <v>84.225105648832297</v>
      </c>
      <c r="C2906">
        <v>-1.5860309819907801</v>
      </c>
      <c r="D2906">
        <v>0.79813733564618194</v>
      </c>
      <c r="E2906">
        <v>4.6904059060347801E-2</v>
      </c>
      <c r="F2906">
        <v>0.140967236460421</v>
      </c>
      <c r="G2906" t="s">
        <v>21058</v>
      </c>
    </row>
    <row r="2907" spans="1:7" hidden="1" x14ac:dyDescent="0.25">
      <c r="A2907" s="5" t="s">
        <v>22202</v>
      </c>
      <c r="B2907">
        <v>15.932914753001</v>
      </c>
      <c r="C2907">
        <v>-1.5859923503912099</v>
      </c>
      <c r="D2907">
        <v>0.995159317487744</v>
      </c>
      <c r="E2907">
        <v>0.111001680165107</v>
      </c>
      <c r="F2907">
        <v>0.25734633433533799</v>
      </c>
      <c r="G2907" t="s">
        <v>21058</v>
      </c>
    </row>
    <row r="2908" spans="1:7" hidden="1" x14ac:dyDescent="0.25">
      <c r="A2908" s="5" t="s">
        <v>22203</v>
      </c>
      <c r="B2908">
        <v>19.740831352940798</v>
      </c>
      <c r="C2908">
        <v>-1.58565065310068</v>
      </c>
      <c r="D2908">
        <v>0.92350457821794096</v>
      </c>
      <c r="E2908">
        <v>8.5980499102146196E-2</v>
      </c>
      <c r="F2908">
        <v>0.21466505493857299</v>
      </c>
      <c r="G2908" t="s">
        <v>21058</v>
      </c>
    </row>
    <row r="2909" spans="1:7" hidden="1" x14ac:dyDescent="0.25">
      <c r="A2909" s="5" t="s">
        <v>22204</v>
      </c>
      <c r="B2909">
        <v>71.726745392574699</v>
      </c>
      <c r="C2909">
        <v>-1.58504776141197</v>
      </c>
      <c r="D2909">
        <v>0.82961661857729996</v>
      </c>
      <c r="E2909">
        <v>5.6058756058178102E-2</v>
      </c>
      <c r="F2909">
        <v>0.159445557249981</v>
      </c>
      <c r="G2909" t="s">
        <v>21058</v>
      </c>
    </row>
    <row r="2910" spans="1:7" hidden="1" x14ac:dyDescent="0.25">
      <c r="A2910" s="5" t="s">
        <v>22205</v>
      </c>
      <c r="B2910">
        <v>478.490141195143</v>
      </c>
      <c r="C2910">
        <v>-1.58218938717104</v>
      </c>
      <c r="D2910">
        <v>0.78559871289417804</v>
      </c>
      <c r="E2910">
        <v>4.4010391567346999E-2</v>
      </c>
      <c r="F2910">
        <v>0.13477781331254299</v>
      </c>
      <c r="G2910" t="s">
        <v>21058</v>
      </c>
    </row>
    <row r="2911" spans="1:7" hidden="1" x14ac:dyDescent="0.25">
      <c r="A2911" s="5" t="s">
        <v>22206</v>
      </c>
      <c r="B2911">
        <v>44.255567006520501</v>
      </c>
      <c r="C2911">
        <v>-1.5816228645780701</v>
      </c>
      <c r="D2911">
        <v>0.85257343858038304</v>
      </c>
      <c r="E2911">
        <v>6.3579623683707398E-2</v>
      </c>
      <c r="F2911">
        <v>0.17418461474109301</v>
      </c>
      <c r="G2911" t="s">
        <v>21058</v>
      </c>
    </row>
    <row r="2912" spans="1:7" hidden="1" x14ac:dyDescent="0.25">
      <c r="A2912" s="5" t="s">
        <v>22207</v>
      </c>
      <c r="B2912">
        <v>199.72965396049301</v>
      </c>
      <c r="C2912">
        <v>-1.58102669297262</v>
      </c>
      <c r="D2912">
        <v>0.76772659467408</v>
      </c>
      <c r="E2912">
        <v>3.9459608392600098E-2</v>
      </c>
      <c r="F2912">
        <v>0.12514809656620199</v>
      </c>
      <c r="G2912" t="s">
        <v>21058</v>
      </c>
    </row>
    <row r="2913" spans="1:7" hidden="1" x14ac:dyDescent="0.25">
      <c r="A2913" s="5" t="s">
        <v>22208</v>
      </c>
      <c r="B2913">
        <v>21.591988982372801</v>
      </c>
      <c r="C2913">
        <v>-1.5804470070812999</v>
      </c>
      <c r="D2913">
        <v>0.97929891610312902</v>
      </c>
      <c r="E2913">
        <v>0.10655875847577501</v>
      </c>
      <c r="F2913">
        <v>0.24982626053384599</v>
      </c>
      <c r="G2913" t="s">
        <v>21058</v>
      </c>
    </row>
    <row r="2914" spans="1:7" hidden="1" x14ac:dyDescent="0.25">
      <c r="A2914" s="5" t="s">
        <v>14175</v>
      </c>
      <c r="B2914">
        <v>124.00154140778599</v>
      </c>
      <c r="C2914">
        <v>-1.57952120410662</v>
      </c>
      <c r="D2914">
        <v>0.91703162870460997</v>
      </c>
      <c r="E2914">
        <v>8.4991965794993796E-2</v>
      </c>
      <c r="F2914">
        <v>0.213065149736965</v>
      </c>
      <c r="G2914" t="s">
        <v>21058</v>
      </c>
    </row>
    <row r="2915" spans="1:7" hidden="1" x14ac:dyDescent="0.25">
      <c r="A2915" s="5" t="s">
        <v>22209</v>
      </c>
      <c r="B2915">
        <v>34.5462450455747</v>
      </c>
      <c r="C2915">
        <v>-1.5794318382279</v>
      </c>
      <c r="D2915">
        <v>0.866960919722645</v>
      </c>
      <c r="E2915">
        <v>6.8484911501697596E-2</v>
      </c>
      <c r="F2915">
        <v>0.18355284728926199</v>
      </c>
      <c r="G2915" t="s">
        <v>21058</v>
      </c>
    </row>
    <row r="2916" spans="1:7" hidden="1" x14ac:dyDescent="0.25">
      <c r="A2916" s="5" t="s">
        <v>22210</v>
      </c>
      <c r="B2916">
        <v>273.14948601463101</v>
      </c>
      <c r="C2916">
        <v>-1.5791698947836199</v>
      </c>
      <c r="D2916">
        <v>0.76704281002530295</v>
      </c>
      <c r="E2916">
        <v>3.9515631007110301E-2</v>
      </c>
      <c r="F2916">
        <v>0.12528031778378401</v>
      </c>
      <c r="G2916" t="s">
        <v>21058</v>
      </c>
    </row>
    <row r="2917" spans="1:7" hidden="1" x14ac:dyDescent="0.25">
      <c r="A2917" s="5" t="s">
        <v>5492</v>
      </c>
      <c r="B2917">
        <v>1715.61474177439</v>
      </c>
      <c r="C2917">
        <v>-1.5791661328485</v>
      </c>
      <c r="D2917">
        <v>0.67512030373445497</v>
      </c>
      <c r="E2917">
        <v>1.9330854167623299E-2</v>
      </c>
      <c r="F2917">
        <v>7.7183764111867698E-2</v>
      </c>
      <c r="G2917" t="s">
        <v>21058</v>
      </c>
    </row>
    <row r="2918" spans="1:7" hidden="1" x14ac:dyDescent="0.25">
      <c r="A2918" s="5" t="s">
        <v>22211</v>
      </c>
      <c r="B2918">
        <v>41.967162566414103</v>
      </c>
      <c r="C2918">
        <v>-1.5784148165535601</v>
      </c>
      <c r="D2918">
        <v>0.81327291905824295</v>
      </c>
      <c r="E2918">
        <v>5.2280342540633899E-2</v>
      </c>
      <c r="F2918">
        <v>0.15224511287276701</v>
      </c>
      <c r="G2918" t="s">
        <v>21058</v>
      </c>
    </row>
    <row r="2919" spans="1:7" hidden="1" x14ac:dyDescent="0.25">
      <c r="A2919" s="5" t="s">
        <v>22212</v>
      </c>
      <c r="B2919">
        <v>29.387659439857</v>
      </c>
      <c r="C2919">
        <v>-1.5781856408349599</v>
      </c>
      <c r="D2919">
        <v>0.87040714774105798</v>
      </c>
      <c r="E2919">
        <v>6.9807463133381001E-2</v>
      </c>
      <c r="F2919">
        <v>0.18610006863763201</v>
      </c>
      <c r="G2919" t="s">
        <v>21058</v>
      </c>
    </row>
    <row r="2920" spans="1:7" hidden="1" x14ac:dyDescent="0.25">
      <c r="A2920" s="5" t="s">
        <v>20306</v>
      </c>
      <c r="B2920">
        <v>128.21091602658501</v>
      </c>
      <c r="C2920">
        <v>-1.5781686908369399</v>
      </c>
      <c r="D2920">
        <v>0.86644977222422304</v>
      </c>
      <c r="E2920">
        <v>6.8543081663404504E-2</v>
      </c>
      <c r="F2920">
        <v>0.18361502564984999</v>
      </c>
      <c r="G2920" t="s">
        <v>21058</v>
      </c>
    </row>
    <row r="2921" spans="1:7" hidden="1" x14ac:dyDescent="0.25">
      <c r="A2921" s="5" t="s">
        <v>22213</v>
      </c>
      <c r="B2921">
        <v>22.733379613689401</v>
      </c>
      <c r="C2921">
        <v>-1.57731440221237</v>
      </c>
      <c r="D2921">
        <v>1.0002896790431499</v>
      </c>
      <c r="E2921">
        <v>0.114828290006297</v>
      </c>
      <c r="F2921">
        <v>0.26304796539182601</v>
      </c>
      <c r="G2921" t="s">
        <v>21058</v>
      </c>
    </row>
    <row r="2922" spans="1:7" hidden="1" x14ac:dyDescent="0.25">
      <c r="A2922" s="5" t="s">
        <v>8747</v>
      </c>
      <c r="B2922">
        <v>251.61721162438201</v>
      </c>
      <c r="C2922">
        <v>-1.57708207897331</v>
      </c>
      <c r="D2922">
        <v>0.74791911552645296</v>
      </c>
      <c r="E2922">
        <v>3.4976832231819598E-2</v>
      </c>
      <c r="F2922">
        <v>0.11535543821178899</v>
      </c>
      <c r="G2922" t="s">
        <v>21058</v>
      </c>
    </row>
    <row r="2923" spans="1:7" hidden="1" x14ac:dyDescent="0.25">
      <c r="A2923" s="5" t="s">
        <v>22214</v>
      </c>
      <c r="B2923">
        <v>62.644025903647503</v>
      </c>
      <c r="C2923">
        <v>-1.5768225133378699</v>
      </c>
      <c r="D2923">
        <v>0.84287977259124802</v>
      </c>
      <c r="E2923">
        <v>6.1378888888766803E-2</v>
      </c>
      <c r="F2923">
        <v>0.17010813201925001</v>
      </c>
      <c r="G2923" t="s">
        <v>21058</v>
      </c>
    </row>
    <row r="2924" spans="1:7" hidden="1" x14ac:dyDescent="0.25">
      <c r="A2924" s="5" t="s">
        <v>22215</v>
      </c>
      <c r="B2924">
        <v>901.19981935515705</v>
      </c>
      <c r="C2924">
        <v>-1.5757921389573499</v>
      </c>
      <c r="D2924">
        <v>0.82921883093415205</v>
      </c>
      <c r="E2924">
        <v>5.7389396895870498E-2</v>
      </c>
      <c r="F2924">
        <v>0.162176010980499</v>
      </c>
      <c r="G2924" t="s">
        <v>21058</v>
      </c>
    </row>
    <row r="2925" spans="1:7" hidden="1" x14ac:dyDescent="0.25">
      <c r="A2925" s="5" t="s">
        <v>22216</v>
      </c>
      <c r="B2925">
        <v>623.67656200913302</v>
      </c>
      <c r="C2925">
        <v>-1.57509683316163</v>
      </c>
      <c r="D2925">
        <v>0.74355645049081198</v>
      </c>
      <c r="E2925">
        <v>3.4147255125397402E-2</v>
      </c>
      <c r="F2925">
        <v>0.113403012672928</v>
      </c>
      <c r="G2925" t="s">
        <v>21058</v>
      </c>
    </row>
    <row r="2926" spans="1:7" hidden="1" x14ac:dyDescent="0.25">
      <c r="A2926" s="5" t="s">
        <v>7660</v>
      </c>
      <c r="B2926">
        <v>40.726620578035998</v>
      </c>
      <c r="C2926">
        <v>-1.57376541653763</v>
      </c>
      <c r="D2926">
        <v>0.91151446137248804</v>
      </c>
      <c r="E2926">
        <v>8.4250459772162903E-2</v>
      </c>
      <c r="F2926">
        <v>0.211907563608978</v>
      </c>
      <c r="G2926" t="s">
        <v>21058</v>
      </c>
    </row>
    <row r="2927" spans="1:7" hidden="1" x14ac:dyDescent="0.25">
      <c r="A2927" s="5" t="s">
        <v>22217</v>
      </c>
      <c r="B2927">
        <v>15.4524880752453</v>
      </c>
      <c r="C2927">
        <v>-1.5736646427448999</v>
      </c>
      <c r="D2927">
        <v>0.98907385949104898</v>
      </c>
      <c r="E2927">
        <v>0.111598624348783</v>
      </c>
      <c r="F2927">
        <v>0.25801785442159197</v>
      </c>
      <c r="G2927" t="s">
        <v>21058</v>
      </c>
    </row>
    <row r="2928" spans="1:7" hidden="1" x14ac:dyDescent="0.25">
      <c r="A2928" s="5" t="s">
        <v>3713</v>
      </c>
      <c r="B2928">
        <v>61.942638764525498</v>
      </c>
      <c r="C2928">
        <v>-1.57333635362583</v>
      </c>
      <c r="D2928">
        <v>0.82009541865920699</v>
      </c>
      <c r="E2928">
        <v>5.5050222852934899E-2</v>
      </c>
      <c r="F2928">
        <v>0.157472729550169</v>
      </c>
      <c r="G2928" t="s">
        <v>21058</v>
      </c>
    </row>
    <row r="2929" spans="1:7" hidden="1" x14ac:dyDescent="0.25">
      <c r="A2929" s="5" t="s">
        <v>22218</v>
      </c>
      <c r="B2929">
        <v>72.6052863861986</v>
      </c>
      <c r="C2929">
        <v>-1.5729995670458601</v>
      </c>
      <c r="D2929">
        <v>0.87776648712233896</v>
      </c>
      <c r="E2929">
        <v>7.3125297636070202E-2</v>
      </c>
      <c r="F2929">
        <v>0.191828316381807</v>
      </c>
      <c r="G2929" t="s">
        <v>21058</v>
      </c>
    </row>
    <row r="2930" spans="1:7" hidden="1" x14ac:dyDescent="0.25">
      <c r="A2930" s="5" t="s">
        <v>22219</v>
      </c>
      <c r="B2930">
        <v>19.216821289080599</v>
      </c>
      <c r="C2930">
        <v>-1.5727891739923301</v>
      </c>
      <c r="D2930">
        <v>0.91064086225556296</v>
      </c>
      <c r="E2930">
        <v>8.4145497656963206E-2</v>
      </c>
      <c r="F2930">
        <v>0.211744996620122</v>
      </c>
      <c r="G2930" t="s">
        <v>21058</v>
      </c>
    </row>
    <row r="2931" spans="1:7" hidden="1" x14ac:dyDescent="0.25">
      <c r="A2931" s="5" t="s">
        <v>8657</v>
      </c>
      <c r="B2931">
        <v>61.246929169297097</v>
      </c>
      <c r="C2931">
        <v>-1.57276716348082</v>
      </c>
      <c r="D2931">
        <v>0.84069259733167701</v>
      </c>
      <c r="E2931">
        <v>6.13728979479055E-2</v>
      </c>
      <c r="F2931">
        <v>0.17010813201925001</v>
      </c>
      <c r="G2931" t="s">
        <v>21058</v>
      </c>
    </row>
    <row r="2932" spans="1:7" hidden="1" x14ac:dyDescent="0.25">
      <c r="A2932" s="5" t="s">
        <v>189</v>
      </c>
      <c r="B2932">
        <v>330.67696543122997</v>
      </c>
      <c r="C2932">
        <v>-1.5723967920716799</v>
      </c>
      <c r="D2932">
        <v>0.85825044261296501</v>
      </c>
      <c r="E2932">
        <v>6.6937190523951501E-2</v>
      </c>
      <c r="F2932">
        <v>0.18060314431963401</v>
      </c>
      <c r="G2932" t="s">
        <v>21058</v>
      </c>
    </row>
    <row r="2933" spans="1:7" hidden="1" x14ac:dyDescent="0.25">
      <c r="A2933" s="5" t="s">
        <v>22220</v>
      </c>
      <c r="B2933">
        <v>16.8087774639095</v>
      </c>
      <c r="C2933">
        <v>-1.57187969841627</v>
      </c>
      <c r="D2933">
        <v>1.01400211417218</v>
      </c>
      <c r="E2933">
        <v>0.12109976203364201</v>
      </c>
      <c r="F2933">
        <v>0.27347711851941298</v>
      </c>
      <c r="G2933" t="s">
        <v>21058</v>
      </c>
    </row>
    <row r="2934" spans="1:7" hidden="1" x14ac:dyDescent="0.25">
      <c r="A2934" s="5" t="s">
        <v>22221</v>
      </c>
      <c r="B2934">
        <v>322.77531578192799</v>
      </c>
      <c r="C2934">
        <v>-1.57156312462262</v>
      </c>
      <c r="D2934">
        <v>0.78776351589739202</v>
      </c>
      <c r="E2934">
        <v>4.6046353627085798E-2</v>
      </c>
      <c r="F2934">
        <v>0.13920197366252801</v>
      </c>
      <c r="G2934" t="s">
        <v>21058</v>
      </c>
    </row>
    <row r="2935" spans="1:7" hidden="1" x14ac:dyDescent="0.25">
      <c r="A2935" s="5" t="s">
        <v>22222</v>
      </c>
      <c r="B2935">
        <v>33.854688517183703</v>
      </c>
      <c r="C2935">
        <v>-1.5693970615886801</v>
      </c>
      <c r="D2935">
        <v>0.84695771704686496</v>
      </c>
      <c r="E2935">
        <v>6.3884996687267395E-2</v>
      </c>
      <c r="F2935">
        <v>0.17470217453463399</v>
      </c>
      <c r="G2935" t="s">
        <v>21058</v>
      </c>
    </row>
    <row r="2936" spans="1:7" hidden="1" x14ac:dyDescent="0.25">
      <c r="A2936" s="5" t="s">
        <v>22223</v>
      </c>
      <c r="B2936">
        <v>20.568124358695201</v>
      </c>
      <c r="C2936">
        <v>-1.5691163478568599</v>
      </c>
      <c r="D2936">
        <v>0.96028690174896503</v>
      </c>
      <c r="E2936">
        <v>0.102257199651464</v>
      </c>
      <c r="F2936">
        <v>0.24266731153446899</v>
      </c>
      <c r="G2936" t="s">
        <v>21058</v>
      </c>
    </row>
    <row r="2937" spans="1:7" hidden="1" x14ac:dyDescent="0.25">
      <c r="A2937" s="5" t="s">
        <v>22224</v>
      </c>
      <c r="B2937">
        <v>44.468715718366397</v>
      </c>
      <c r="C2937">
        <v>-1.5690451000033101</v>
      </c>
      <c r="D2937">
        <v>0.87826581166725104</v>
      </c>
      <c r="E2937">
        <v>7.4014059016442896E-2</v>
      </c>
      <c r="F2937">
        <v>0.19329063261170501</v>
      </c>
      <c r="G2937" t="s">
        <v>21058</v>
      </c>
    </row>
    <row r="2938" spans="1:7" hidden="1" x14ac:dyDescent="0.25">
      <c r="A2938" s="5" t="s">
        <v>22225</v>
      </c>
      <c r="B2938">
        <v>258.38449642451201</v>
      </c>
      <c r="C2938">
        <v>-1.5683678314148399</v>
      </c>
      <c r="D2938">
        <v>0.74473432895334402</v>
      </c>
      <c r="E2938">
        <v>3.5209329044246597E-2</v>
      </c>
      <c r="F2938">
        <v>0.115794915218801</v>
      </c>
      <c r="G2938" t="s">
        <v>21058</v>
      </c>
    </row>
    <row r="2939" spans="1:7" hidden="1" x14ac:dyDescent="0.25">
      <c r="A2939" s="5" t="s">
        <v>22226</v>
      </c>
      <c r="B2939">
        <v>1418.7037042750101</v>
      </c>
      <c r="C2939">
        <v>-1.5679570021508</v>
      </c>
      <c r="D2939">
        <v>0.69087554529744299</v>
      </c>
      <c r="E2939">
        <v>2.3236622645877399E-2</v>
      </c>
      <c r="F2939">
        <v>8.7348742647719399E-2</v>
      </c>
      <c r="G2939" t="s">
        <v>21058</v>
      </c>
    </row>
    <row r="2940" spans="1:7" hidden="1" x14ac:dyDescent="0.25">
      <c r="A2940" s="5" t="s">
        <v>22227</v>
      </c>
      <c r="B2940">
        <v>28.679469103437199</v>
      </c>
      <c r="C2940">
        <v>-1.5678266864200401</v>
      </c>
      <c r="D2940">
        <v>0.99907377217218696</v>
      </c>
      <c r="E2940">
        <v>0.11658266443394</v>
      </c>
      <c r="F2940">
        <v>0.26597460367350501</v>
      </c>
      <c r="G2940" t="s">
        <v>21058</v>
      </c>
    </row>
    <row r="2941" spans="1:7" hidden="1" x14ac:dyDescent="0.25">
      <c r="A2941" s="5" t="s">
        <v>22228</v>
      </c>
      <c r="B2941">
        <v>142.21498095891999</v>
      </c>
      <c r="C2941">
        <v>-1.5671634855057299</v>
      </c>
      <c r="D2941">
        <v>0.73869408976605</v>
      </c>
      <c r="E2941">
        <v>3.3877019754243003E-2</v>
      </c>
      <c r="F2941">
        <v>0.112719450075826</v>
      </c>
      <c r="G2941" t="s">
        <v>21058</v>
      </c>
    </row>
    <row r="2942" spans="1:7" hidden="1" x14ac:dyDescent="0.25">
      <c r="A2942" s="5" t="s">
        <v>22229</v>
      </c>
      <c r="B2942">
        <v>33.9085032384558</v>
      </c>
      <c r="C2942">
        <v>-1.56523305932041</v>
      </c>
      <c r="D2942">
        <v>0.85590003749215404</v>
      </c>
      <c r="E2942">
        <v>6.74360412605126E-2</v>
      </c>
      <c r="F2942">
        <v>0.18134337241399301</v>
      </c>
      <c r="G2942" t="s">
        <v>21058</v>
      </c>
    </row>
    <row r="2943" spans="1:7" hidden="1" x14ac:dyDescent="0.25">
      <c r="A2943" s="5" t="s">
        <v>22230</v>
      </c>
      <c r="B2943">
        <v>173.79074519072699</v>
      </c>
      <c r="C2943">
        <v>-1.56417119550772</v>
      </c>
      <c r="D2943">
        <v>0.68509016419157898</v>
      </c>
      <c r="E2943">
        <v>2.2420882064849799E-2</v>
      </c>
      <c r="F2943">
        <v>8.5335876246099202E-2</v>
      </c>
      <c r="G2943" t="s">
        <v>21058</v>
      </c>
    </row>
    <row r="2944" spans="1:7" hidden="1" x14ac:dyDescent="0.25">
      <c r="A2944" s="5" t="s">
        <v>22231</v>
      </c>
      <c r="B2944">
        <v>38.144857913385202</v>
      </c>
      <c r="C2944">
        <v>-1.5625654224935801</v>
      </c>
      <c r="D2944">
        <v>0.82102819344612799</v>
      </c>
      <c r="E2944">
        <v>5.7016905390929899E-2</v>
      </c>
      <c r="F2944">
        <v>0.16160176073148599</v>
      </c>
      <c r="G2944" t="s">
        <v>21058</v>
      </c>
    </row>
    <row r="2945" spans="1:7" hidden="1" x14ac:dyDescent="0.25">
      <c r="A2945" s="5" t="s">
        <v>22232</v>
      </c>
      <c r="B2945">
        <v>30.1170623017662</v>
      </c>
      <c r="C2945">
        <v>-1.5616733814282799</v>
      </c>
      <c r="D2945">
        <v>0.91392956195368502</v>
      </c>
      <c r="E2945">
        <v>8.7498029944584402E-2</v>
      </c>
      <c r="F2945">
        <v>0.21721437646526701</v>
      </c>
      <c r="G2945" t="s">
        <v>21058</v>
      </c>
    </row>
    <row r="2946" spans="1:7" hidden="1" x14ac:dyDescent="0.25">
      <c r="A2946" s="5" t="s">
        <v>22233</v>
      </c>
      <c r="B2946">
        <v>165.22558084258199</v>
      </c>
      <c r="C2946">
        <v>-1.5615579283587799</v>
      </c>
      <c r="D2946">
        <v>0.99552220681287795</v>
      </c>
      <c r="E2946">
        <v>0.116745436288461</v>
      </c>
      <c r="F2946">
        <v>0.26627798142161802</v>
      </c>
      <c r="G2946" t="s">
        <v>21058</v>
      </c>
    </row>
    <row r="2947" spans="1:7" hidden="1" x14ac:dyDescent="0.25">
      <c r="A2947" s="5" t="s">
        <v>17097</v>
      </c>
      <c r="B2947">
        <v>44.924652122006499</v>
      </c>
      <c r="C2947">
        <v>-1.56113953341165</v>
      </c>
      <c r="D2947">
        <v>0.90069876074630595</v>
      </c>
      <c r="E2947">
        <v>8.3050571624527794E-2</v>
      </c>
      <c r="F2947">
        <v>0.20954205973790599</v>
      </c>
      <c r="G2947" t="s">
        <v>21058</v>
      </c>
    </row>
    <row r="2948" spans="1:7" hidden="1" x14ac:dyDescent="0.25">
      <c r="A2948" s="5" t="s">
        <v>17806</v>
      </c>
      <c r="B2948">
        <v>35.946761124438098</v>
      </c>
      <c r="C2948">
        <v>-1.5603644855832901</v>
      </c>
      <c r="D2948">
        <v>1.01345936878464</v>
      </c>
      <c r="E2948">
        <v>0.12364767161241599</v>
      </c>
      <c r="F2948">
        <v>0.27815428440487899</v>
      </c>
      <c r="G2948" t="s">
        <v>21058</v>
      </c>
    </row>
    <row r="2949" spans="1:7" hidden="1" x14ac:dyDescent="0.25">
      <c r="A2949" s="5" t="s">
        <v>22234</v>
      </c>
      <c r="B2949">
        <v>39.076427418435799</v>
      </c>
      <c r="C2949">
        <v>-1.56013790349142</v>
      </c>
      <c r="D2949">
        <v>0.86951099676474597</v>
      </c>
      <c r="E2949">
        <v>7.2770009291357199E-2</v>
      </c>
      <c r="F2949">
        <v>0.19137437204321101</v>
      </c>
      <c r="G2949" t="s">
        <v>21058</v>
      </c>
    </row>
    <row r="2950" spans="1:7" hidden="1" x14ac:dyDescent="0.25">
      <c r="A2950" s="5" t="s">
        <v>22235</v>
      </c>
      <c r="B2950">
        <v>73.954535996676896</v>
      </c>
      <c r="C2950">
        <v>-1.55873647635273</v>
      </c>
      <c r="D2950">
        <v>0.79335665894695795</v>
      </c>
      <c r="E2950">
        <v>4.9444788190253601E-2</v>
      </c>
      <c r="F2950">
        <v>0.146066616280076</v>
      </c>
      <c r="G2950" t="s">
        <v>21058</v>
      </c>
    </row>
    <row r="2951" spans="1:7" hidden="1" x14ac:dyDescent="0.25">
      <c r="A2951" s="5" t="s">
        <v>22236</v>
      </c>
      <c r="B2951">
        <v>320.55741706816798</v>
      </c>
      <c r="C2951">
        <v>-1.55867727378681</v>
      </c>
      <c r="D2951">
        <v>0.81625717685104604</v>
      </c>
      <c r="E2951">
        <v>5.6192222984965803E-2</v>
      </c>
      <c r="F2951">
        <v>0.15973863929754401</v>
      </c>
      <c r="G2951" t="s">
        <v>21058</v>
      </c>
    </row>
    <row r="2952" spans="1:7" hidden="1" x14ac:dyDescent="0.25">
      <c r="A2952" s="5" t="s">
        <v>22237</v>
      </c>
      <c r="B2952">
        <v>363.91286824085398</v>
      </c>
      <c r="C2952">
        <v>-1.55856103570265</v>
      </c>
      <c r="D2952">
        <v>0.81333296976079805</v>
      </c>
      <c r="E2952">
        <v>5.5331446623566302E-2</v>
      </c>
      <c r="F2952">
        <v>0.15806189363277201</v>
      </c>
      <c r="G2952" t="s">
        <v>21058</v>
      </c>
    </row>
    <row r="2953" spans="1:7" hidden="1" x14ac:dyDescent="0.25">
      <c r="A2953" s="5" t="s">
        <v>9867</v>
      </c>
      <c r="B2953">
        <v>477.28780828128703</v>
      </c>
      <c r="C2953">
        <v>-1.5577995962306701</v>
      </c>
      <c r="D2953">
        <v>0.61344687660624897</v>
      </c>
      <c r="E2953">
        <v>1.11036266092368E-2</v>
      </c>
      <c r="F2953">
        <v>5.5655934617468199E-2</v>
      </c>
      <c r="G2953" t="s">
        <v>21058</v>
      </c>
    </row>
    <row r="2954" spans="1:7" hidden="1" x14ac:dyDescent="0.25">
      <c r="A2954" s="5" t="s">
        <v>22238</v>
      </c>
      <c r="B2954">
        <v>108.522315856068</v>
      </c>
      <c r="C2954">
        <v>-1.55778316116514</v>
      </c>
      <c r="D2954">
        <v>0.83629270529778998</v>
      </c>
      <c r="E2954">
        <v>6.2500995016409794E-2</v>
      </c>
      <c r="F2954">
        <v>0.17228079698683499</v>
      </c>
      <c r="G2954" t="s">
        <v>21058</v>
      </c>
    </row>
    <row r="2955" spans="1:7" hidden="1" x14ac:dyDescent="0.25">
      <c r="A2955" s="5" t="s">
        <v>22239</v>
      </c>
      <c r="B2955">
        <v>35.300320805663397</v>
      </c>
      <c r="C2955">
        <v>-1.55771023272228</v>
      </c>
      <c r="D2955">
        <v>0.91590855828399398</v>
      </c>
      <c r="E2955">
        <v>8.8994299945494196E-2</v>
      </c>
      <c r="F2955">
        <v>0.219682450335598</v>
      </c>
      <c r="G2955" t="s">
        <v>21058</v>
      </c>
    </row>
    <row r="2956" spans="1:7" hidden="1" x14ac:dyDescent="0.25">
      <c r="A2956" s="5" t="s">
        <v>22240</v>
      </c>
      <c r="B2956">
        <v>237.584651771409</v>
      </c>
      <c r="C2956">
        <v>-1.55703317670261</v>
      </c>
      <c r="D2956">
        <v>0.63450053793485495</v>
      </c>
      <c r="E2956">
        <v>1.41296266217155E-2</v>
      </c>
      <c r="F2956">
        <v>6.4398962306698906E-2</v>
      </c>
      <c r="G2956" t="s">
        <v>21058</v>
      </c>
    </row>
    <row r="2957" spans="1:7" hidden="1" x14ac:dyDescent="0.25">
      <c r="A2957" s="5" t="s">
        <v>22241</v>
      </c>
      <c r="B2957">
        <v>28.574057263577799</v>
      </c>
      <c r="C2957">
        <v>-1.5564453909226299</v>
      </c>
      <c r="D2957">
        <v>0.85351152965589805</v>
      </c>
      <c r="E2957">
        <v>6.8215798859381199E-2</v>
      </c>
      <c r="F2957">
        <v>0.18306519392342499</v>
      </c>
      <c r="G2957" t="s">
        <v>21058</v>
      </c>
    </row>
    <row r="2958" spans="1:7" hidden="1" x14ac:dyDescent="0.25">
      <c r="A2958" s="5" t="s">
        <v>22242</v>
      </c>
      <c r="B2958">
        <v>300.26363351754202</v>
      </c>
      <c r="C2958">
        <v>-1.55636678968939</v>
      </c>
      <c r="D2958">
        <v>0.68290781995430805</v>
      </c>
      <c r="E2958">
        <v>2.2665335923356299E-2</v>
      </c>
      <c r="F2958">
        <v>8.5960167510469296E-2</v>
      </c>
      <c r="G2958" t="s">
        <v>21058</v>
      </c>
    </row>
    <row r="2959" spans="1:7" hidden="1" x14ac:dyDescent="0.25">
      <c r="A2959" s="5" t="s">
        <v>14605</v>
      </c>
      <c r="B2959">
        <v>76.825139161826996</v>
      </c>
      <c r="C2959">
        <v>-1.55634446535307</v>
      </c>
      <c r="D2959">
        <v>0.95884616388563904</v>
      </c>
      <c r="E2959">
        <v>0.104558833466338</v>
      </c>
      <c r="F2959">
        <v>0.246237342505051</v>
      </c>
      <c r="G2959" t="s">
        <v>21058</v>
      </c>
    </row>
    <row r="2960" spans="1:7" hidden="1" x14ac:dyDescent="0.25">
      <c r="A2960" s="5" t="s">
        <v>20989</v>
      </c>
      <c r="B2960">
        <v>3347.4923850724499</v>
      </c>
      <c r="C2960">
        <v>-1.55620687197467</v>
      </c>
      <c r="D2960">
        <v>0.58591934719526395</v>
      </c>
      <c r="E2960">
        <v>7.9071579083347405E-3</v>
      </c>
      <c r="F2960">
        <v>4.6309573449761901E-2</v>
      </c>
      <c r="G2960" t="s">
        <v>21058</v>
      </c>
    </row>
    <row r="2961" spans="1:7" hidden="1" x14ac:dyDescent="0.25">
      <c r="A2961" s="5" t="s">
        <v>22243</v>
      </c>
      <c r="B2961">
        <v>73.730039967998493</v>
      </c>
      <c r="C2961">
        <v>-1.5555412798628201</v>
      </c>
      <c r="D2961">
        <v>0.78981856565045905</v>
      </c>
      <c r="E2961">
        <v>4.8896630028807897E-2</v>
      </c>
      <c r="F2961">
        <v>0.14496428908314901</v>
      </c>
      <c r="G2961" t="s">
        <v>21058</v>
      </c>
    </row>
    <row r="2962" spans="1:7" hidden="1" x14ac:dyDescent="0.25">
      <c r="A2962" s="5" t="s">
        <v>4348</v>
      </c>
      <c r="B2962">
        <v>85.407726966077206</v>
      </c>
      <c r="C2962">
        <v>-1.5555166375842799</v>
      </c>
      <c r="D2962">
        <v>1.0214392079758601</v>
      </c>
      <c r="E2962">
        <v>0.12779184243417899</v>
      </c>
      <c r="F2962">
        <v>0.28467164560910302</v>
      </c>
      <c r="G2962" t="s">
        <v>21058</v>
      </c>
    </row>
    <row r="2963" spans="1:7" hidden="1" x14ac:dyDescent="0.25">
      <c r="A2963" s="5" t="s">
        <v>22244</v>
      </c>
      <c r="B2963">
        <v>82.483800631917703</v>
      </c>
      <c r="C2963">
        <v>-1.5552840708033799</v>
      </c>
      <c r="D2963">
        <v>0.78035185560426901</v>
      </c>
      <c r="E2963">
        <v>4.6255438400494897E-2</v>
      </c>
      <c r="F2963">
        <v>0.13945689309319501</v>
      </c>
      <c r="G2963" t="s">
        <v>21058</v>
      </c>
    </row>
    <row r="2964" spans="1:7" hidden="1" x14ac:dyDescent="0.25">
      <c r="A2964" s="5" t="s">
        <v>22245</v>
      </c>
      <c r="B2964">
        <v>96.904356841079803</v>
      </c>
      <c r="C2964">
        <v>-1.5541571396368199</v>
      </c>
      <c r="D2964">
        <v>0.71740457310351902</v>
      </c>
      <c r="E2964">
        <v>3.02836275484301E-2</v>
      </c>
      <c r="F2964">
        <v>0.104349687038226</v>
      </c>
      <c r="G2964" t="s">
        <v>21058</v>
      </c>
    </row>
    <row r="2965" spans="1:7" hidden="1" x14ac:dyDescent="0.25">
      <c r="A2965" s="5" t="s">
        <v>16619</v>
      </c>
      <c r="B2965">
        <v>95.591878179150399</v>
      </c>
      <c r="C2965">
        <v>-1.5539209667431799</v>
      </c>
      <c r="D2965">
        <v>0.76111985122441295</v>
      </c>
      <c r="E2965">
        <v>4.1188789074574898E-2</v>
      </c>
      <c r="F2965">
        <v>0.12891906827782701</v>
      </c>
      <c r="G2965" t="s">
        <v>21058</v>
      </c>
    </row>
    <row r="2966" spans="1:7" hidden="1" x14ac:dyDescent="0.25">
      <c r="A2966" s="5" t="s">
        <v>22246</v>
      </c>
      <c r="B2966">
        <v>99.051530762375904</v>
      </c>
      <c r="C2966">
        <v>-1.5519192267780499</v>
      </c>
      <c r="D2966">
        <v>0.807862345104985</v>
      </c>
      <c r="E2966">
        <v>5.4729263430893599E-2</v>
      </c>
      <c r="F2966">
        <v>0.15672538731601099</v>
      </c>
      <c r="G2966" t="s">
        <v>21058</v>
      </c>
    </row>
    <row r="2967" spans="1:7" hidden="1" x14ac:dyDescent="0.25">
      <c r="A2967" s="5" t="s">
        <v>10362</v>
      </c>
      <c r="B2967">
        <v>74.057517131731998</v>
      </c>
      <c r="C2967">
        <v>-1.55150678032803</v>
      </c>
      <c r="D2967">
        <v>0.97997632204742802</v>
      </c>
      <c r="E2967">
        <v>0.113373964276042</v>
      </c>
      <c r="F2967">
        <v>0.26077394658747099</v>
      </c>
      <c r="G2967" t="s">
        <v>21058</v>
      </c>
    </row>
    <row r="2968" spans="1:7" hidden="1" x14ac:dyDescent="0.25">
      <c r="A2968" s="5" t="s">
        <v>22247</v>
      </c>
      <c r="B2968">
        <v>141.208698292999</v>
      </c>
      <c r="C2968">
        <v>-1.55081803046851</v>
      </c>
      <c r="D2968">
        <v>0.66837040747379795</v>
      </c>
      <c r="E2968">
        <v>2.0324801813142099E-2</v>
      </c>
      <c r="F2968">
        <v>7.9787193958805597E-2</v>
      </c>
      <c r="G2968" t="s">
        <v>21058</v>
      </c>
    </row>
    <row r="2969" spans="1:7" hidden="1" x14ac:dyDescent="0.25">
      <c r="A2969" s="5" t="s">
        <v>22248</v>
      </c>
      <c r="B2969">
        <v>90.981886571126395</v>
      </c>
      <c r="C2969">
        <v>-1.55023045119641</v>
      </c>
      <c r="D2969">
        <v>0.82097572621965598</v>
      </c>
      <c r="E2969">
        <v>5.8988631198676103E-2</v>
      </c>
      <c r="F2969">
        <v>0.165492817584103</v>
      </c>
      <c r="G2969" t="s">
        <v>21058</v>
      </c>
    </row>
    <row r="2970" spans="1:7" hidden="1" x14ac:dyDescent="0.25">
      <c r="A2970" s="5" t="s">
        <v>277</v>
      </c>
      <c r="B2970">
        <v>3881.6684967410201</v>
      </c>
      <c r="C2970">
        <v>-1.54978054465495</v>
      </c>
      <c r="D2970">
        <v>0.64535606002867896</v>
      </c>
      <c r="E2970">
        <v>1.6330916022994999E-2</v>
      </c>
      <c r="F2970">
        <v>6.9626857148790203E-2</v>
      </c>
      <c r="G2970" t="s">
        <v>21058</v>
      </c>
    </row>
    <row r="2971" spans="1:7" hidden="1" x14ac:dyDescent="0.25">
      <c r="A2971" s="5" t="s">
        <v>22249</v>
      </c>
      <c r="B2971">
        <v>19.990324931231001</v>
      </c>
      <c r="C2971">
        <v>-1.5496690165562399</v>
      </c>
      <c r="D2971">
        <v>0.95397324147943297</v>
      </c>
      <c r="E2971">
        <v>0.104282668340858</v>
      </c>
      <c r="F2971">
        <v>0.245917875645037</v>
      </c>
      <c r="G2971" t="s">
        <v>21058</v>
      </c>
    </row>
    <row r="2972" spans="1:7" hidden="1" x14ac:dyDescent="0.25">
      <c r="A2972" s="5" t="s">
        <v>22250</v>
      </c>
      <c r="B2972">
        <v>110.889418223159</v>
      </c>
      <c r="C2972">
        <v>-1.54965185326008</v>
      </c>
      <c r="D2972">
        <v>0.89522037240483998</v>
      </c>
      <c r="E2972">
        <v>8.3446706369458307E-2</v>
      </c>
      <c r="F2972">
        <v>0.21028890414823201</v>
      </c>
      <c r="G2972" t="s">
        <v>21058</v>
      </c>
    </row>
    <row r="2973" spans="1:7" hidden="1" x14ac:dyDescent="0.25">
      <c r="A2973" s="5" t="s">
        <v>22251</v>
      </c>
      <c r="B2973">
        <v>43.339022412982601</v>
      </c>
      <c r="C2973">
        <v>-1.5495199117212699</v>
      </c>
      <c r="D2973">
        <v>0.85898208081238503</v>
      </c>
      <c r="E2973">
        <v>7.1246595071619095E-2</v>
      </c>
      <c r="F2973">
        <v>0.18859604105043401</v>
      </c>
      <c r="G2973" t="s">
        <v>21058</v>
      </c>
    </row>
    <row r="2974" spans="1:7" hidden="1" x14ac:dyDescent="0.25">
      <c r="A2974" s="5" t="s">
        <v>22252</v>
      </c>
      <c r="B2974">
        <v>179.71596527151399</v>
      </c>
      <c r="C2974">
        <v>-1.5455646529094</v>
      </c>
      <c r="D2974">
        <v>0.77333248631108698</v>
      </c>
      <c r="E2974">
        <v>4.5654122456337799E-2</v>
      </c>
      <c r="F2974">
        <v>0.138522039296127</v>
      </c>
      <c r="G2974" t="s">
        <v>21058</v>
      </c>
    </row>
    <row r="2975" spans="1:7" hidden="1" x14ac:dyDescent="0.25">
      <c r="A2975" s="5" t="s">
        <v>22253</v>
      </c>
      <c r="B2975">
        <v>232.99613548392699</v>
      </c>
      <c r="C2975">
        <v>-1.5454598957605501</v>
      </c>
      <c r="D2975">
        <v>0.63738790104901699</v>
      </c>
      <c r="E2975">
        <v>1.53220047990008E-2</v>
      </c>
      <c r="F2975">
        <v>6.7320657905567904E-2</v>
      </c>
      <c r="G2975" t="s">
        <v>21058</v>
      </c>
    </row>
    <row r="2976" spans="1:7" hidden="1" x14ac:dyDescent="0.25">
      <c r="A2976" s="5" t="s">
        <v>22254</v>
      </c>
      <c r="B2976">
        <v>116.870100633064</v>
      </c>
      <c r="C2976">
        <v>-1.54462937553417</v>
      </c>
      <c r="D2976">
        <v>0.793009218988316</v>
      </c>
      <c r="E2976">
        <v>5.1437990292618002E-2</v>
      </c>
      <c r="F2976">
        <v>0.15053271005586499</v>
      </c>
      <c r="G2976" t="s">
        <v>21058</v>
      </c>
    </row>
    <row r="2977" spans="1:7" hidden="1" x14ac:dyDescent="0.25">
      <c r="A2977" s="5" t="s">
        <v>22255</v>
      </c>
      <c r="B2977">
        <v>18.9923252604023</v>
      </c>
      <c r="C2977">
        <v>-1.54404862783068</v>
      </c>
      <c r="D2977">
        <v>0.92118375377833495</v>
      </c>
      <c r="E2977">
        <v>9.3707437790270395E-2</v>
      </c>
      <c r="F2977">
        <v>0.22799393054579001</v>
      </c>
      <c r="G2977" t="s">
        <v>21058</v>
      </c>
    </row>
    <row r="2978" spans="1:7" hidden="1" x14ac:dyDescent="0.25">
      <c r="A2978" s="5" t="s">
        <v>22256</v>
      </c>
      <c r="B2978">
        <v>73.954951960141102</v>
      </c>
      <c r="C2978">
        <v>-1.5437159324560099</v>
      </c>
      <c r="D2978">
        <v>0.83117306532904001</v>
      </c>
      <c r="E2978">
        <v>6.3272214246159406E-2</v>
      </c>
      <c r="F2978">
        <v>0.17365957182407701</v>
      </c>
      <c r="G2978" t="s">
        <v>21058</v>
      </c>
    </row>
    <row r="2979" spans="1:7" hidden="1" x14ac:dyDescent="0.25">
      <c r="A2979" s="5" t="s">
        <v>22257</v>
      </c>
      <c r="B2979">
        <v>33.308815746587001</v>
      </c>
      <c r="C2979">
        <v>-1.54363426103089</v>
      </c>
      <c r="D2979">
        <v>0.85274908949659001</v>
      </c>
      <c r="E2979">
        <v>7.0266984701807297E-2</v>
      </c>
      <c r="F2979">
        <v>0.18685074863349699</v>
      </c>
      <c r="G2979" t="s">
        <v>21058</v>
      </c>
    </row>
    <row r="2980" spans="1:7" hidden="1" x14ac:dyDescent="0.25">
      <c r="A2980" s="5" t="s">
        <v>22258</v>
      </c>
      <c r="B2980">
        <v>18.977391660921601</v>
      </c>
      <c r="C2980">
        <v>-1.54357759096978</v>
      </c>
      <c r="D2980">
        <v>0.92087025214170803</v>
      </c>
      <c r="E2980">
        <v>9.3695861447038994E-2</v>
      </c>
      <c r="F2980">
        <v>0.22799393054579001</v>
      </c>
      <c r="G2980" t="s">
        <v>21058</v>
      </c>
    </row>
    <row r="2981" spans="1:7" hidden="1" x14ac:dyDescent="0.25">
      <c r="A2981" s="5" t="s">
        <v>22259</v>
      </c>
      <c r="B2981">
        <v>60.080575139393403</v>
      </c>
      <c r="C2981">
        <v>-1.5432821319993599</v>
      </c>
      <c r="D2981">
        <v>0.79045867590491303</v>
      </c>
      <c r="E2981">
        <v>5.0892141851714298E-2</v>
      </c>
      <c r="F2981">
        <v>0.14923719117141901</v>
      </c>
      <c r="G2981" t="s">
        <v>21058</v>
      </c>
    </row>
    <row r="2982" spans="1:7" hidden="1" x14ac:dyDescent="0.25">
      <c r="A2982" s="5" t="s">
        <v>421</v>
      </c>
      <c r="B2982">
        <v>63.421881801010699</v>
      </c>
      <c r="C2982">
        <v>-1.5431117866497399</v>
      </c>
      <c r="D2982">
        <v>0.91045013868179703</v>
      </c>
      <c r="E2982">
        <v>9.0096508474968195E-2</v>
      </c>
      <c r="F2982">
        <v>0.221518013461869</v>
      </c>
      <c r="G2982" t="s">
        <v>21058</v>
      </c>
    </row>
    <row r="2983" spans="1:7" hidden="1" x14ac:dyDescent="0.25">
      <c r="A2983" s="5" t="s">
        <v>22260</v>
      </c>
      <c r="B2983">
        <v>52.979943267689201</v>
      </c>
      <c r="C2983">
        <v>-1.5428705109894401</v>
      </c>
      <c r="D2983">
        <v>0.81693920278727405</v>
      </c>
      <c r="E2983">
        <v>5.8945589387761399E-2</v>
      </c>
      <c r="F2983">
        <v>0.165460474247763</v>
      </c>
      <c r="G2983" t="s">
        <v>21058</v>
      </c>
    </row>
    <row r="2984" spans="1:7" hidden="1" x14ac:dyDescent="0.25">
      <c r="A2984" s="5" t="s">
        <v>22261</v>
      </c>
      <c r="B2984">
        <v>28.274776567796099</v>
      </c>
      <c r="C2984">
        <v>-1.5427698142291599</v>
      </c>
      <c r="D2984">
        <v>0.85354311126824101</v>
      </c>
      <c r="E2984">
        <v>7.0686062876634703E-2</v>
      </c>
      <c r="F2984">
        <v>0.18758512667868099</v>
      </c>
      <c r="G2984" t="s">
        <v>21058</v>
      </c>
    </row>
    <row r="2985" spans="1:7" hidden="1" x14ac:dyDescent="0.25">
      <c r="A2985" s="5" t="s">
        <v>22262</v>
      </c>
      <c r="B2985">
        <v>23.5442536702996</v>
      </c>
      <c r="C2985">
        <v>-1.5424070871774</v>
      </c>
      <c r="D2985">
        <v>0.87877459905266897</v>
      </c>
      <c r="E2985">
        <v>7.9228623694848302E-2</v>
      </c>
      <c r="F2985">
        <v>0.20277352605888399</v>
      </c>
      <c r="G2985" t="s">
        <v>21058</v>
      </c>
    </row>
    <row r="2986" spans="1:7" hidden="1" x14ac:dyDescent="0.25">
      <c r="A2986" s="5" t="s">
        <v>22263</v>
      </c>
      <c r="B2986">
        <v>56.4220830517053</v>
      </c>
      <c r="C2986">
        <v>-1.5423789253607001</v>
      </c>
      <c r="D2986">
        <v>0.77942326377361504</v>
      </c>
      <c r="E2986">
        <v>4.78304118829605E-2</v>
      </c>
      <c r="F2986">
        <v>0.14278946495203601</v>
      </c>
      <c r="G2986" t="s">
        <v>21058</v>
      </c>
    </row>
    <row r="2987" spans="1:7" hidden="1" x14ac:dyDescent="0.25">
      <c r="A2987" s="5" t="s">
        <v>22264</v>
      </c>
      <c r="B2987">
        <v>20.505889181733998</v>
      </c>
      <c r="C2987">
        <v>-1.54235772898208</v>
      </c>
      <c r="D2987">
        <v>0.97270010104134697</v>
      </c>
      <c r="E2987">
        <v>0.11281970408804</v>
      </c>
      <c r="F2987">
        <v>0.25986394223042503</v>
      </c>
      <c r="G2987" t="s">
        <v>21058</v>
      </c>
    </row>
    <row r="2988" spans="1:7" hidden="1" x14ac:dyDescent="0.25">
      <c r="A2988" s="5" t="s">
        <v>22265</v>
      </c>
      <c r="B2988">
        <v>69.986907244807995</v>
      </c>
      <c r="C2988">
        <v>-1.54216869386817</v>
      </c>
      <c r="D2988">
        <v>0.73817636968616096</v>
      </c>
      <c r="E2988">
        <v>3.6693304577217201E-2</v>
      </c>
      <c r="F2988">
        <v>0.11885144705902501</v>
      </c>
      <c r="G2988" t="s">
        <v>21058</v>
      </c>
    </row>
    <row r="2989" spans="1:7" hidden="1" x14ac:dyDescent="0.25">
      <c r="A2989" s="5" t="s">
        <v>12358</v>
      </c>
      <c r="B2989">
        <v>48.687493987408402</v>
      </c>
      <c r="C2989">
        <v>-1.5414981648069801</v>
      </c>
      <c r="D2989">
        <v>0.89226004768457701</v>
      </c>
      <c r="E2989">
        <v>8.4053989877128796E-2</v>
      </c>
      <c r="F2989">
        <v>0.21158443010754799</v>
      </c>
      <c r="G2989" t="s">
        <v>21058</v>
      </c>
    </row>
    <row r="2990" spans="1:7" hidden="1" x14ac:dyDescent="0.25">
      <c r="A2990" s="5" t="s">
        <v>17359</v>
      </c>
      <c r="B2990">
        <v>51.716702525775702</v>
      </c>
      <c r="C2990">
        <v>-1.54053053334652</v>
      </c>
      <c r="D2990">
        <v>0.83038817732708903</v>
      </c>
      <c r="E2990">
        <v>6.3568636641419193E-2</v>
      </c>
      <c r="F2990">
        <v>0.17418461474109301</v>
      </c>
      <c r="G2990" t="s">
        <v>21058</v>
      </c>
    </row>
    <row r="2991" spans="1:7" hidden="1" x14ac:dyDescent="0.25">
      <c r="A2991" s="5" t="s">
        <v>3966</v>
      </c>
      <c r="B2991">
        <v>719.41723845911099</v>
      </c>
      <c r="C2991">
        <v>-1.5405031775267199</v>
      </c>
      <c r="D2991">
        <v>0.63004692028433495</v>
      </c>
      <c r="E2991">
        <v>1.4482762855717E-2</v>
      </c>
      <c r="F2991">
        <v>6.5187952313709302E-2</v>
      </c>
      <c r="G2991" t="s">
        <v>21058</v>
      </c>
    </row>
    <row r="2992" spans="1:7" hidden="1" x14ac:dyDescent="0.25">
      <c r="A2992" s="5" t="s">
        <v>22266</v>
      </c>
      <c r="B2992">
        <v>19.459877796583498</v>
      </c>
      <c r="C2992">
        <v>-1.54027461541087</v>
      </c>
      <c r="D2992">
        <v>0.94193793849122298</v>
      </c>
      <c r="E2992">
        <v>0.102003190679148</v>
      </c>
      <c r="F2992">
        <v>0.242448054622392</v>
      </c>
      <c r="G2992" t="s">
        <v>21058</v>
      </c>
    </row>
    <row r="2993" spans="1:7" hidden="1" x14ac:dyDescent="0.25">
      <c r="A2993" s="5" t="s">
        <v>22267</v>
      </c>
      <c r="B2993">
        <v>336.62711914953599</v>
      </c>
      <c r="C2993">
        <v>-1.53935426073381</v>
      </c>
      <c r="D2993">
        <v>1.0421451790110501</v>
      </c>
      <c r="E2993">
        <v>0.13964841775248599</v>
      </c>
      <c r="F2993">
        <v>0.30328727921557203</v>
      </c>
      <c r="G2993" t="s">
        <v>21058</v>
      </c>
    </row>
    <row r="2994" spans="1:7" hidden="1" x14ac:dyDescent="0.25">
      <c r="A2994" s="5" t="s">
        <v>12205</v>
      </c>
      <c r="B2994">
        <v>10.031134025226599</v>
      </c>
      <c r="C2994">
        <v>-1.53926188030584</v>
      </c>
      <c r="D2994">
        <v>1.03209012911996</v>
      </c>
      <c r="E2994">
        <v>0.13585583143045199</v>
      </c>
      <c r="F2994">
        <v>0.297212934552329</v>
      </c>
      <c r="G2994" t="s">
        <v>21058</v>
      </c>
    </row>
    <row r="2995" spans="1:7" hidden="1" x14ac:dyDescent="0.25">
      <c r="A2995" s="5" t="s">
        <v>22268</v>
      </c>
      <c r="B2995">
        <v>11.0796461894156</v>
      </c>
      <c r="C2995">
        <v>-1.5390625987373301</v>
      </c>
      <c r="D2995">
        <v>1.04216221897523</v>
      </c>
      <c r="E2995">
        <v>0.13972991685029401</v>
      </c>
      <c r="F2995">
        <v>0.30328727921557203</v>
      </c>
      <c r="G2995" t="s">
        <v>21058</v>
      </c>
    </row>
    <row r="2996" spans="1:7" hidden="1" x14ac:dyDescent="0.25">
      <c r="A2996" s="5" t="s">
        <v>22269</v>
      </c>
      <c r="B2996">
        <v>29.008374418522202</v>
      </c>
      <c r="C2996">
        <v>-1.5388563701640801</v>
      </c>
      <c r="D2996">
        <v>0.89406404202385503</v>
      </c>
      <c r="E2996">
        <v>8.52158889036366E-2</v>
      </c>
      <c r="F2996">
        <v>0.21341570459744499</v>
      </c>
      <c r="G2996" t="s">
        <v>21058</v>
      </c>
    </row>
    <row r="2997" spans="1:7" hidden="1" x14ac:dyDescent="0.25">
      <c r="A2997" s="5" t="s">
        <v>22270</v>
      </c>
      <c r="B2997">
        <v>370.260486202452</v>
      </c>
      <c r="C2997">
        <v>-1.5381069392194999</v>
      </c>
      <c r="D2997">
        <v>0.83315892241032197</v>
      </c>
      <c r="E2997">
        <v>6.4875551965249606E-2</v>
      </c>
      <c r="F2997">
        <v>0.17672066697460101</v>
      </c>
      <c r="G2997" t="s">
        <v>21058</v>
      </c>
    </row>
    <row r="2998" spans="1:7" hidden="1" x14ac:dyDescent="0.25">
      <c r="A2998" s="5" t="s">
        <v>22271</v>
      </c>
      <c r="B2998">
        <v>140.140292014849</v>
      </c>
      <c r="C2998">
        <v>-1.53785805443199</v>
      </c>
      <c r="D2998">
        <v>0.70436006739527501</v>
      </c>
      <c r="E2998">
        <v>2.9010723999775799E-2</v>
      </c>
      <c r="F2998">
        <v>0.101041994269203</v>
      </c>
      <c r="G2998" t="s">
        <v>21058</v>
      </c>
    </row>
    <row r="2999" spans="1:7" hidden="1" x14ac:dyDescent="0.25">
      <c r="A2999" s="5" t="s">
        <v>22272</v>
      </c>
      <c r="B2999">
        <v>13.7421699119264</v>
      </c>
      <c r="C2999">
        <v>-1.53785281815524</v>
      </c>
      <c r="D2999">
        <v>0.95230077101603305</v>
      </c>
      <c r="E2999">
        <v>0.10633637732928</v>
      </c>
      <c r="F2999">
        <v>0.24947236334556899</v>
      </c>
      <c r="G2999" t="s">
        <v>21058</v>
      </c>
    </row>
    <row r="3000" spans="1:7" hidden="1" x14ac:dyDescent="0.25">
      <c r="A3000" s="5" t="s">
        <v>22273</v>
      </c>
      <c r="B3000">
        <v>13.607386151062199</v>
      </c>
      <c r="C3000">
        <v>-1.53687865076091</v>
      </c>
      <c r="D3000">
        <v>1.0520374794279801</v>
      </c>
      <c r="E3000">
        <v>0.14405408015766899</v>
      </c>
      <c r="F3000">
        <v>0.309032052244265</v>
      </c>
      <c r="G3000" t="s">
        <v>21058</v>
      </c>
    </row>
    <row r="3001" spans="1:7" hidden="1" x14ac:dyDescent="0.25">
      <c r="A3001" s="5" t="s">
        <v>22274</v>
      </c>
      <c r="B3001">
        <v>89.446317915690003</v>
      </c>
      <c r="C3001">
        <v>-1.53687174068624</v>
      </c>
      <c r="D3001">
        <v>0.786990766309694</v>
      </c>
      <c r="E3001">
        <v>5.0837850377604403E-2</v>
      </c>
      <c r="F3001">
        <v>0.14916129276759499</v>
      </c>
      <c r="G3001" t="s">
        <v>21058</v>
      </c>
    </row>
    <row r="3002" spans="1:7" hidden="1" x14ac:dyDescent="0.25">
      <c r="A3002" s="5" t="s">
        <v>22275</v>
      </c>
      <c r="B3002">
        <v>85.746522794762896</v>
      </c>
      <c r="C3002">
        <v>-1.53646573222686</v>
      </c>
      <c r="D3002">
        <v>0.81203809213285505</v>
      </c>
      <c r="E3002">
        <v>5.8476270823593399E-2</v>
      </c>
      <c r="F3002">
        <v>0.16454815026315101</v>
      </c>
      <c r="G3002" t="s">
        <v>21058</v>
      </c>
    </row>
    <row r="3003" spans="1:7" hidden="1" x14ac:dyDescent="0.25">
      <c r="A3003" s="5" t="s">
        <v>14607</v>
      </c>
      <c r="B3003">
        <v>2398.5094789940899</v>
      </c>
      <c r="C3003">
        <v>-1.53582283851294</v>
      </c>
      <c r="D3003">
        <v>0.58186261717468601</v>
      </c>
      <c r="E3003">
        <v>8.3029913328354493E-3</v>
      </c>
      <c r="F3003">
        <v>4.7791982698880998E-2</v>
      </c>
      <c r="G3003" t="s">
        <v>21058</v>
      </c>
    </row>
    <row r="3004" spans="1:7" hidden="1" x14ac:dyDescent="0.25">
      <c r="A3004" s="5" t="s">
        <v>22276</v>
      </c>
      <c r="B3004">
        <v>37.582342094502003</v>
      </c>
      <c r="C3004">
        <v>-1.5350000091995299</v>
      </c>
      <c r="D3004">
        <v>0.832881773646303</v>
      </c>
      <c r="E3004">
        <v>6.5329203250225495E-2</v>
      </c>
      <c r="F3004">
        <v>0.17741122090080699</v>
      </c>
      <c r="G3004" t="s">
        <v>21058</v>
      </c>
    </row>
    <row r="3005" spans="1:7" hidden="1" x14ac:dyDescent="0.25">
      <c r="A3005" s="5" t="s">
        <v>12672</v>
      </c>
      <c r="B3005">
        <v>24.974505039396501</v>
      </c>
      <c r="C3005">
        <v>-1.5349708707133001</v>
      </c>
      <c r="D3005">
        <v>1.0331214117454599</v>
      </c>
      <c r="E3005">
        <v>0.13734251092670999</v>
      </c>
      <c r="F3005">
        <v>0.29973541772942303</v>
      </c>
      <c r="G3005" t="s">
        <v>21058</v>
      </c>
    </row>
    <row r="3006" spans="1:7" hidden="1" x14ac:dyDescent="0.25">
      <c r="A3006" s="5" t="s">
        <v>22277</v>
      </c>
      <c r="B3006">
        <v>13.844270283616201</v>
      </c>
      <c r="C3006">
        <v>-1.5331747614387901</v>
      </c>
      <c r="D3006">
        <v>0.95839301386643005</v>
      </c>
      <c r="E3006">
        <v>0.109657403959385</v>
      </c>
      <c r="F3006">
        <v>0.25497810950670202</v>
      </c>
      <c r="G3006" t="s">
        <v>21058</v>
      </c>
    </row>
    <row r="3007" spans="1:7" hidden="1" x14ac:dyDescent="0.25">
      <c r="A3007" s="5" t="s">
        <v>22278</v>
      </c>
      <c r="B3007">
        <v>100.83678806460701</v>
      </c>
      <c r="C3007">
        <v>-1.53244548691407</v>
      </c>
      <c r="D3007">
        <v>0.70375956953875096</v>
      </c>
      <c r="E3007">
        <v>2.9442326123599701E-2</v>
      </c>
      <c r="F3007">
        <v>0.10220623690047</v>
      </c>
      <c r="G3007" t="s">
        <v>21058</v>
      </c>
    </row>
    <row r="3008" spans="1:7" hidden="1" x14ac:dyDescent="0.25">
      <c r="A3008" s="5" t="s">
        <v>22279</v>
      </c>
      <c r="B3008">
        <v>38.229160984228201</v>
      </c>
      <c r="C3008">
        <v>-1.5324208067149401</v>
      </c>
      <c r="D3008">
        <v>0.87623075658016802</v>
      </c>
      <c r="E3008">
        <v>8.0312087771161403E-2</v>
      </c>
      <c r="F3008">
        <v>0.20484186064882501</v>
      </c>
      <c r="G3008" t="s">
        <v>21058</v>
      </c>
    </row>
    <row r="3009" spans="1:7" hidden="1" x14ac:dyDescent="0.25">
      <c r="A3009" s="5" t="s">
        <v>22280</v>
      </c>
      <c r="B3009">
        <v>46.380973184196499</v>
      </c>
      <c r="C3009">
        <v>-1.5322559601375301</v>
      </c>
      <c r="D3009">
        <v>0.80417373199654096</v>
      </c>
      <c r="E3009">
        <v>5.6730787627512498E-2</v>
      </c>
      <c r="F3009">
        <v>0.16109711220756601</v>
      </c>
      <c r="G3009" t="s">
        <v>21058</v>
      </c>
    </row>
    <row r="3010" spans="1:7" hidden="1" x14ac:dyDescent="0.25">
      <c r="A3010" s="5" t="s">
        <v>19967</v>
      </c>
      <c r="B3010">
        <v>37.440919279888398</v>
      </c>
      <c r="C3010">
        <v>-1.5320310327926401</v>
      </c>
      <c r="D3010">
        <v>0.830249626530012</v>
      </c>
      <c r="E3010">
        <v>6.4998919393380303E-2</v>
      </c>
      <c r="F3010">
        <v>0.17689498136821</v>
      </c>
      <c r="G3010" t="s">
        <v>21058</v>
      </c>
    </row>
    <row r="3011" spans="1:7" hidden="1" x14ac:dyDescent="0.25">
      <c r="A3011" s="5" t="s">
        <v>8339</v>
      </c>
      <c r="B3011">
        <v>139.435545039907</v>
      </c>
      <c r="C3011">
        <v>-1.53183188346497</v>
      </c>
      <c r="D3011">
        <v>0.713707189442635</v>
      </c>
      <c r="E3011">
        <v>3.1848812230660703E-2</v>
      </c>
      <c r="F3011">
        <v>0.107954931321552</v>
      </c>
      <c r="G3011" t="s">
        <v>21058</v>
      </c>
    </row>
    <row r="3012" spans="1:7" hidden="1" x14ac:dyDescent="0.25">
      <c r="A3012" s="5" t="s">
        <v>15181</v>
      </c>
      <c r="B3012">
        <v>244.74523164278</v>
      </c>
      <c r="C3012">
        <v>-1.53178932905302</v>
      </c>
      <c r="D3012">
        <v>0.83790182309567296</v>
      </c>
      <c r="E3012">
        <v>6.7530783212192705E-2</v>
      </c>
      <c r="F3012">
        <v>0.18155165246063401</v>
      </c>
      <c r="G3012" t="s">
        <v>21058</v>
      </c>
    </row>
    <row r="3013" spans="1:7" hidden="1" x14ac:dyDescent="0.25">
      <c r="A3013" s="5" t="s">
        <v>22281</v>
      </c>
      <c r="B3013">
        <v>85.091194463116096</v>
      </c>
      <c r="C3013">
        <v>-1.53137303667952</v>
      </c>
      <c r="D3013">
        <v>0.79288985973292003</v>
      </c>
      <c r="E3013">
        <v>5.3435855402726502E-2</v>
      </c>
      <c r="F3013">
        <v>0.15400341220618499</v>
      </c>
      <c r="G3013" t="s">
        <v>21058</v>
      </c>
    </row>
    <row r="3014" spans="1:7" hidden="1" x14ac:dyDescent="0.25">
      <c r="A3014" s="5" t="s">
        <v>22282</v>
      </c>
      <c r="B3014">
        <v>32.762359627489801</v>
      </c>
      <c r="C3014">
        <v>-1.53136503117023</v>
      </c>
      <c r="D3014">
        <v>0.84034122397631394</v>
      </c>
      <c r="E3014">
        <v>6.8407453678636196E-2</v>
      </c>
      <c r="F3014">
        <v>0.183438884341001</v>
      </c>
      <c r="G3014" t="s">
        <v>21058</v>
      </c>
    </row>
    <row r="3015" spans="1:7" hidden="1" x14ac:dyDescent="0.25">
      <c r="A3015" s="5" t="s">
        <v>22283</v>
      </c>
      <c r="B3015">
        <v>23.3677186406068</v>
      </c>
      <c r="C3015">
        <v>-1.53083199067293</v>
      </c>
      <c r="D3015">
        <v>0.880816334259787</v>
      </c>
      <c r="E3015">
        <v>8.2216174807936193E-2</v>
      </c>
      <c r="F3015">
        <v>0.20805917455155001</v>
      </c>
      <c r="G3015" t="s">
        <v>21058</v>
      </c>
    </row>
    <row r="3016" spans="1:7" hidden="1" x14ac:dyDescent="0.25">
      <c r="A3016" s="5" t="s">
        <v>22284</v>
      </c>
      <c r="B3016">
        <v>172.69605665556</v>
      </c>
      <c r="C3016">
        <v>-1.53020179627014</v>
      </c>
      <c r="D3016">
        <v>0.74907480934877602</v>
      </c>
      <c r="E3016">
        <v>4.1073327885108701E-2</v>
      </c>
      <c r="F3016">
        <v>0.12859600957708001</v>
      </c>
      <c r="G3016" t="s">
        <v>21058</v>
      </c>
    </row>
    <row r="3017" spans="1:7" hidden="1" x14ac:dyDescent="0.25">
      <c r="A3017" s="5" t="s">
        <v>22285</v>
      </c>
      <c r="B3017">
        <v>208.90955340369999</v>
      </c>
      <c r="C3017">
        <v>-1.5300020883257099</v>
      </c>
      <c r="D3017">
        <v>0.63376914535981799</v>
      </c>
      <c r="E3017">
        <v>1.5772766566784901E-2</v>
      </c>
      <c r="F3017">
        <v>6.82165657816345E-2</v>
      </c>
      <c r="G3017" t="s">
        <v>21058</v>
      </c>
    </row>
    <row r="3018" spans="1:7" x14ac:dyDescent="0.25">
      <c r="A3018" s="5" t="s">
        <v>8569</v>
      </c>
      <c r="B3018">
        <v>18.129371288993902</v>
      </c>
      <c r="C3018">
        <v>-1.52867003703435</v>
      </c>
      <c r="D3018">
        <v>1.03614364667286</v>
      </c>
      <c r="E3018">
        <v>0.14011963538243499</v>
      </c>
      <c r="F3018">
        <v>0.30388192712741702</v>
      </c>
      <c r="G3018" t="s">
        <v>21058</v>
      </c>
    </row>
    <row r="3019" spans="1:7" hidden="1" x14ac:dyDescent="0.25">
      <c r="A3019" s="5" t="s">
        <v>22286</v>
      </c>
      <c r="B3019">
        <v>80.664847268418796</v>
      </c>
      <c r="C3019">
        <v>-1.5283741527883199</v>
      </c>
      <c r="D3019">
        <v>0.78636014973213597</v>
      </c>
      <c r="E3019">
        <v>5.1943005125503497E-2</v>
      </c>
      <c r="F3019">
        <v>0.151430732044118</v>
      </c>
      <c r="G3019" t="s">
        <v>21058</v>
      </c>
    </row>
    <row r="3020" spans="1:7" hidden="1" x14ac:dyDescent="0.25">
      <c r="A3020" s="5" t="s">
        <v>22287</v>
      </c>
      <c r="B3020">
        <v>46.775100492980002</v>
      </c>
      <c r="C3020">
        <v>-1.5277826192105901</v>
      </c>
      <c r="D3020">
        <v>0.836251675577802</v>
      </c>
      <c r="E3020">
        <v>6.7708614427180902E-2</v>
      </c>
      <c r="F3020">
        <v>0.18198314822109701</v>
      </c>
      <c r="G3020" t="s">
        <v>21058</v>
      </c>
    </row>
    <row r="3021" spans="1:7" hidden="1" x14ac:dyDescent="0.25">
      <c r="A3021" s="5" t="s">
        <v>22288</v>
      </c>
      <c r="B3021">
        <v>77.227551776083999</v>
      </c>
      <c r="C3021">
        <v>-1.52759956655639</v>
      </c>
      <c r="D3021">
        <v>0.827043863822151</v>
      </c>
      <c r="E3021">
        <v>6.4738457609501296E-2</v>
      </c>
      <c r="F3021">
        <v>0.17643876027961899</v>
      </c>
      <c r="G3021" t="s">
        <v>21058</v>
      </c>
    </row>
    <row r="3022" spans="1:7" hidden="1" x14ac:dyDescent="0.25">
      <c r="A3022" s="5" t="s">
        <v>22289</v>
      </c>
      <c r="B3022">
        <v>194.06158378918099</v>
      </c>
      <c r="C3022">
        <v>-1.5272804098811601</v>
      </c>
      <c r="D3022">
        <v>0.72949685063635505</v>
      </c>
      <c r="E3022">
        <v>3.62949183145541E-2</v>
      </c>
      <c r="F3022">
        <v>0.117924794932281</v>
      </c>
      <c r="G3022" t="s">
        <v>21058</v>
      </c>
    </row>
    <row r="3023" spans="1:7" hidden="1" x14ac:dyDescent="0.25">
      <c r="A3023" s="5" t="s">
        <v>22290</v>
      </c>
      <c r="B3023">
        <v>180.738857340788</v>
      </c>
      <c r="C3023">
        <v>-1.5269532532543899</v>
      </c>
      <c r="D3023">
        <v>1.02460112845097</v>
      </c>
      <c r="E3023">
        <v>0.13614788848367701</v>
      </c>
      <c r="F3023">
        <v>0.29778983065342501</v>
      </c>
      <c r="G3023" t="s">
        <v>21058</v>
      </c>
    </row>
    <row r="3024" spans="1:7" hidden="1" x14ac:dyDescent="0.25">
      <c r="A3024" s="5" t="s">
        <v>22291</v>
      </c>
      <c r="B3024">
        <v>78.893350401110695</v>
      </c>
      <c r="C3024">
        <v>-1.5266269886004</v>
      </c>
      <c r="D3024">
        <v>0.73692194217695595</v>
      </c>
      <c r="E3024">
        <v>3.8300291075296498E-2</v>
      </c>
      <c r="F3024">
        <v>0.122656711369835</v>
      </c>
      <c r="G3024" t="s">
        <v>21058</v>
      </c>
    </row>
    <row r="3025" spans="1:7" hidden="1" x14ac:dyDescent="0.25">
      <c r="A3025" s="5" t="s">
        <v>22292</v>
      </c>
      <c r="B3025">
        <v>168.439661719431</v>
      </c>
      <c r="C3025">
        <v>-1.5253537381382001</v>
      </c>
      <c r="D3025">
        <v>0.65452012222286104</v>
      </c>
      <c r="E3025">
        <v>1.9780176112282E-2</v>
      </c>
      <c r="F3025">
        <v>7.8293113213371193E-2</v>
      </c>
      <c r="G3025" t="s">
        <v>21058</v>
      </c>
    </row>
    <row r="3026" spans="1:7" hidden="1" x14ac:dyDescent="0.25">
      <c r="A3026" s="5" t="s">
        <v>22293</v>
      </c>
      <c r="B3026">
        <v>75.368576398361697</v>
      </c>
      <c r="C3026">
        <v>-1.52535172159762</v>
      </c>
      <c r="D3026">
        <v>0.90159033079964501</v>
      </c>
      <c r="E3026">
        <v>9.0675398062808193E-2</v>
      </c>
      <c r="F3026">
        <v>0.22236860230208999</v>
      </c>
      <c r="G3026" t="s">
        <v>21058</v>
      </c>
    </row>
    <row r="3027" spans="1:7" hidden="1" x14ac:dyDescent="0.25">
      <c r="A3027" s="5" t="s">
        <v>22294</v>
      </c>
      <c r="B3027">
        <v>33.1992942311729</v>
      </c>
      <c r="C3027">
        <v>-1.5234542272724501</v>
      </c>
      <c r="D3027">
        <v>0.87260929059343295</v>
      </c>
      <c r="E3027">
        <v>8.0835168192486595E-2</v>
      </c>
      <c r="F3027">
        <v>0.20573196829600099</v>
      </c>
      <c r="G3027" t="s">
        <v>21058</v>
      </c>
    </row>
    <row r="3028" spans="1:7" hidden="1" x14ac:dyDescent="0.25">
      <c r="A3028" s="5" t="s">
        <v>22295</v>
      </c>
      <c r="B3028">
        <v>153.34317518421</v>
      </c>
      <c r="C3028">
        <v>-1.52224698634318</v>
      </c>
      <c r="D3028">
        <v>0.837458474029527</v>
      </c>
      <c r="E3028">
        <v>6.91102318402122E-2</v>
      </c>
      <c r="F3028">
        <v>0.18480431488517099</v>
      </c>
      <c r="G3028" t="s">
        <v>21058</v>
      </c>
    </row>
    <row r="3029" spans="1:7" hidden="1" x14ac:dyDescent="0.25">
      <c r="A3029" s="5" t="s">
        <v>22296</v>
      </c>
      <c r="B3029">
        <v>67.727467592903693</v>
      </c>
      <c r="C3029">
        <v>-1.52222190595382</v>
      </c>
      <c r="D3029">
        <v>0.78521932611813605</v>
      </c>
      <c r="E3029">
        <v>5.2550727738776101E-2</v>
      </c>
      <c r="F3029">
        <v>0.15262502604935699</v>
      </c>
      <c r="G3029" t="s">
        <v>21058</v>
      </c>
    </row>
    <row r="3030" spans="1:7" hidden="1" x14ac:dyDescent="0.25">
      <c r="A3030" s="5" t="s">
        <v>22297</v>
      </c>
      <c r="B3030">
        <v>23.752132008359499</v>
      </c>
      <c r="C3030">
        <v>-1.52205029767964</v>
      </c>
      <c r="D3030">
        <v>0.90802022693120599</v>
      </c>
      <c r="E3030">
        <v>9.3693246533114005E-2</v>
      </c>
      <c r="F3030">
        <v>0.22799393054579001</v>
      </c>
      <c r="G3030" t="s">
        <v>21058</v>
      </c>
    </row>
    <row r="3031" spans="1:7" hidden="1" x14ac:dyDescent="0.25">
      <c r="A3031" s="5" t="s">
        <v>22298</v>
      </c>
      <c r="B3031">
        <v>50.331851867932698</v>
      </c>
      <c r="C3031">
        <v>-1.5209424432040699</v>
      </c>
      <c r="D3031">
        <v>0.78074650515520405</v>
      </c>
      <c r="E3031">
        <v>5.1407568765362399E-2</v>
      </c>
      <c r="F3031">
        <v>0.15053154353884801</v>
      </c>
      <c r="G3031" t="s">
        <v>21058</v>
      </c>
    </row>
    <row r="3032" spans="1:7" hidden="1" x14ac:dyDescent="0.25">
      <c r="A3032" s="5" t="s">
        <v>22299</v>
      </c>
      <c r="B3032">
        <v>87.822422236714303</v>
      </c>
      <c r="C3032">
        <v>-1.5199580520898099</v>
      </c>
      <c r="D3032">
        <v>0.73592816403379602</v>
      </c>
      <c r="E3032">
        <v>3.8888762874819301E-2</v>
      </c>
      <c r="F3032">
        <v>0.12411219728891</v>
      </c>
      <c r="G3032" t="s">
        <v>21058</v>
      </c>
    </row>
    <row r="3033" spans="1:7" hidden="1" x14ac:dyDescent="0.25">
      <c r="A3033" s="5" t="s">
        <v>22300</v>
      </c>
      <c r="B3033">
        <v>64.513435477882197</v>
      </c>
      <c r="C3033">
        <v>-1.51988941098147</v>
      </c>
      <c r="D3033">
        <v>0.84796657781874096</v>
      </c>
      <c r="E3033">
        <v>7.3070025368346295E-2</v>
      </c>
      <c r="F3033">
        <v>0.191779139313423</v>
      </c>
      <c r="G3033" t="s">
        <v>21058</v>
      </c>
    </row>
    <row r="3034" spans="1:7" hidden="1" x14ac:dyDescent="0.25">
      <c r="A3034" s="5" t="s">
        <v>22301</v>
      </c>
      <c r="B3034">
        <v>150.755001776119</v>
      </c>
      <c r="C3034">
        <v>-1.51937661335883</v>
      </c>
      <c r="D3034">
        <v>0.87290314051618301</v>
      </c>
      <c r="E3034">
        <v>8.1753434925629906E-2</v>
      </c>
      <c r="F3034">
        <v>0.20731533932722501</v>
      </c>
      <c r="G3034" t="s">
        <v>21058</v>
      </c>
    </row>
    <row r="3035" spans="1:7" hidden="1" x14ac:dyDescent="0.25">
      <c r="A3035" s="5" t="s">
        <v>22302</v>
      </c>
      <c r="B3035">
        <v>602.62640386376995</v>
      </c>
      <c r="C3035">
        <v>-1.51814884990391</v>
      </c>
      <c r="D3035">
        <v>0.58211392617788404</v>
      </c>
      <c r="E3035">
        <v>9.1074905835140402E-3</v>
      </c>
      <c r="F3035">
        <v>5.0001293421818901E-2</v>
      </c>
      <c r="G3035" t="s">
        <v>21058</v>
      </c>
    </row>
    <row r="3036" spans="1:7" hidden="1" x14ac:dyDescent="0.25">
      <c r="A3036" s="5" t="s">
        <v>22303</v>
      </c>
      <c r="B3036">
        <v>80.516145337449103</v>
      </c>
      <c r="C3036">
        <v>-1.51749852155794</v>
      </c>
      <c r="D3036">
        <v>0.81362242889417602</v>
      </c>
      <c r="E3036">
        <v>6.2165437156012901E-2</v>
      </c>
      <c r="F3036">
        <v>0.17165376165534901</v>
      </c>
      <c r="G3036" t="s">
        <v>21058</v>
      </c>
    </row>
    <row r="3037" spans="1:7" hidden="1" x14ac:dyDescent="0.25">
      <c r="A3037" s="5" t="s">
        <v>22304</v>
      </c>
      <c r="B3037">
        <v>733.85631578370101</v>
      </c>
      <c r="C3037">
        <v>-1.5172341519680299</v>
      </c>
      <c r="D3037">
        <v>0.80138374587199501</v>
      </c>
      <c r="E3037">
        <v>5.8322246677938103E-2</v>
      </c>
      <c r="F3037">
        <v>0.16433163437829701</v>
      </c>
      <c r="G3037" t="s">
        <v>21058</v>
      </c>
    </row>
    <row r="3038" spans="1:7" hidden="1" x14ac:dyDescent="0.25">
      <c r="A3038" s="5" t="s">
        <v>22305</v>
      </c>
      <c r="B3038">
        <v>160.765512623126</v>
      </c>
      <c r="C3038">
        <v>-1.5172052737461199</v>
      </c>
      <c r="D3038">
        <v>0.85370903955147803</v>
      </c>
      <c r="E3038">
        <v>7.5536578512767502E-2</v>
      </c>
      <c r="F3038">
        <v>0.196144809832486</v>
      </c>
      <c r="G3038" t="s">
        <v>21058</v>
      </c>
    </row>
    <row r="3039" spans="1:7" hidden="1" x14ac:dyDescent="0.25">
      <c r="A3039" s="5" t="s">
        <v>15735</v>
      </c>
      <c r="B3039">
        <v>10.6749822529305</v>
      </c>
      <c r="C3039">
        <v>-1.5161745868940799</v>
      </c>
      <c r="D3039">
        <v>1.0370363033386201</v>
      </c>
      <c r="E3039">
        <v>0.14373394027244901</v>
      </c>
      <c r="F3039">
        <v>0.308855030547803</v>
      </c>
      <c r="G3039" t="s">
        <v>21058</v>
      </c>
    </row>
    <row r="3040" spans="1:7" hidden="1" x14ac:dyDescent="0.25">
      <c r="A3040" s="5" t="s">
        <v>22306</v>
      </c>
      <c r="B3040">
        <v>103.17945454588801</v>
      </c>
      <c r="C3040">
        <v>-1.5161557935551</v>
      </c>
      <c r="D3040">
        <v>0.88105098989011099</v>
      </c>
      <c r="E3040">
        <v>8.5278211931888795E-2</v>
      </c>
      <c r="F3040">
        <v>0.21349269071526</v>
      </c>
      <c r="G3040" t="s">
        <v>21058</v>
      </c>
    </row>
    <row r="3041" spans="1:7" hidden="1" x14ac:dyDescent="0.25">
      <c r="A3041" s="5" t="s">
        <v>22307</v>
      </c>
      <c r="B3041">
        <v>68.681136795175107</v>
      </c>
      <c r="C3041">
        <v>-1.51603088231522</v>
      </c>
      <c r="D3041">
        <v>0.79595942613999204</v>
      </c>
      <c r="E3041">
        <v>5.6824477568649098E-2</v>
      </c>
      <c r="F3041">
        <v>0.16127401052658999</v>
      </c>
      <c r="G3041" t="s">
        <v>21058</v>
      </c>
    </row>
    <row r="3042" spans="1:7" hidden="1" x14ac:dyDescent="0.25">
      <c r="A3042" s="5" t="s">
        <v>22308</v>
      </c>
      <c r="B3042">
        <v>14.466378473053799</v>
      </c>
      <c r="C3042">
        <v>-1.51586791695614</v>
      </c>
      <c r="D3042">
        <v>0.98609041964393096</v>
      </c>
      <c r="E3042">
        <v>0.124231996349673</v>
      </c>
      <c r="F3042">
        <v>0.27905030880597098</v>
      </c>
      <c r="G3042" t="s">
        <v>21058</v>
      </c>
    </row>
    <row r="3043" spans="1:7" hidden="1" x14ac:dyDescent="0.25">
      <c r="A3043" s="5" t="s">
        <v>22309</v>
      </c>
      <c r="B3043">
        <v>18.3208053202416</v>
      </c>
      <c r="C3043">
        <v>-1.5147659345908999</v>
      </c>
      <c r="D3043">
        <v>0.91199491601653504</v>
      </c>
      <c r="E3043">
        <v>9.6726136619322001E-2</v>
      </c>
      <c r="F3043">
        <v>0.233123975359077</v>
      </c>
      <c r="G3043" t="s">
        <v>21058</v>
      </c>
    </row>
    <row r="3044" spans="1:7" hidden="1" x14ac:dyDescent="0.25">
      <c r="A3044" s="5" t="s">
        <v>22310</v>
      </c>
      <c r="B3044">
        <v>13.5137883068357</v>
      </c>
      <c r="C3044">
        <v>-1.5145052823768399</v>
      </c>
      <c r="D3044">
        <v>0.95475768700142105</v>
      </c>
      <c r="E3044">
        <v>0.11267764562306901</v>
      </c>
      <c r="F3044">
        <v>0.25965063785118397</v>
      </c>
      <c r="G3044" t="s">
        <v>21058</v>
      </c>
    </row>
    <row r="3045" spans="1:7" hidden="1" x14ac:dyDescent="0.25">
      <c r="A3045" s="5" t="s">
        <v>22311</v>
      </c>
      <c r="B3045">
        <v>76.988964193493999</v>
      </c>
      <c r="C3045">
        <v>-1.51437845144559</v>
      </c>
      <c r="D3045">
        <v>0.84673087039467698</v>
      </c>
      <c r="E3045">
        <v>7.3695320496115699E-2</v>
      </c>
      <c r="F3045">
        <v>0.19272825971454999</v>
      </c>
      <c r="G3045" t="s">
        <v>21058</v>
      </c>
    </row>
    <row r="3046" spans="1:7" hidden="1" x14ac:dyDescent="0.25">
      <c r="A3046" s="5" t="s">
        <v>22312</v>
      </c>
      <c r="B3046">
        <v>60.013353643382601</v>
      </c>
      <c r="C3046">
        <v>-1.51386464391539</v>
      </c>
      <c r="D3046">
        <v>0.85304794399110495</v>
      </c>
      <c r="E3046">
        <v>7.5955093556954498E-2</v>
      </c>
      <c r="F3046">
        <v>0.19689075226896499</v>
      </c>
      <c r="G3046" t="s">
        <v>21058</v>
      </c>
    </row>
    <row r="3047" spans="1:7" hidden="1" x14ac:dyDescent="0.25">
      <c r="A3047" s="5" t="s">
        <v>20249</v>
      </c>
      <c r="B3047">
        <v>42.453263136979203</v>
      </c>
      <c r="C3047">
        <v>-1.5138283869126501</v>
      </c>
      <c r="D3047">
        <v>0.87208369266038599</v>
      </c>
      <c r="E3047">
        <v>8.2585917417759294E-2</v>
      </c>
      <c r="F3047">
        <v>0.208720750614655</v>
      </c>
      <c r="G3047" t="s">
        <v>21058</v>
      </c>
    </row>
    <row r="3048" spans="1:7" hidden="1" x14ac:dyDescent="0.25">
      <c r="A3048" s="5" t="s">
        <v>22313</v>
      </c>
      <c r="B3048">
        <v>59.100552598888797</v>
      </c>
      <c r="C3048">
        <v>-1.51195062618525</v>
      </c>
      <c r="D3048">
        <v>0.81275716144666399</v>
      </c>
      <c r="E3048">
        <v>6.2846837882510803E-2</v>
      </c>
      <c r="F3048">
        <v>0.17303477834406</v>
      </c>
      <c r="G3048" t="s">
        <v>21058</v>
      </c>
    </row>
    <row r="3049" spans="1:7" hidden="1" x14ac:dyDescent="0.25">
      <c r="A3049" s="5" t="s">
        <v>22314</v>
      </c>
      <c r="B3049">
        <v>13.841110083072699</v>
      </c>
      <c r="C3049">
        <v>-1.5117013615263299</v>
      </c>
      <c r="D3049">
        <v>0.96850473574472395</v>
      </c>
      <c r="E3049">
        <v>0.118556528716004</v>
      </c>
      <c r="F3049">
        <v>0.26953065772824503</v>
      </c>
      <c r="G3049" t="s">
        <v>21058</v>
      </c>
    </row>
    <row r="3050" spans="1:7" hidden="1" x14ac:dyDescent="0.25">
      <c r="A3050" s="5" t="s">
        <v>22315</v>
      </c>
      <c r="B3050">
        <v>73.114759455144295</v>
      </c>
      <c r="C3050">
        <v>-1.51127593023813</v>
      </c>
      <c r="D3050">
        <v>0.863839995088996</v>
      </c>
      <c r="E3050">
        <v>8.0207056187996298E-2</v>
      </c>
      <c r="F3050">
        <v>0.204728803361728</v>
      </c>
      <c r="G3050" t="s">
        <v>21058</v>
      </c>
    </row>
    <row r="3051" spans="1:7" hidden="1" x14ac:dyDescent="0.25">
      <c r="A3051" s="5" t="s">
        <v>22316</v>
      </c>
      <c r="B3051">
        <v>157.24628059799301</v>
      </c>
      <c r="C3051">
        <v>-1.51122147280084</v>
      </c>
      <c r="D3051">
        <v>0.77739497801262203</v>
      </c>
      <c r="E3051">
        <v>5.1900781962314797E-2</v>
      </c>
      <c r="F3051">
        <v>0.151430732044118</v>
      </c>
      <c r="G3051" t="s">
        <v>21058</v>
      </c>
    </row>
    <row r="3052" spans="1:7" hidden="1" x14ac:dyDescent="0.25">
      <c r="A3052" s="5" t="s">
        <v>22317</v>
      </c>
      <c r="B3052">
        <v>13.688147208922199</v>
      </c>
      <c r="C3052">
        <v>-1.51019416454351</v>
      </c>
      <c r="D3052">
        <v>0.96429919835771705</v>
      </c>
      <c r="E3052">
        <v>0.117323948304975</v>
      </c>
      <c r="F3052">
        <v>0.267075391534912</v>
      </c>
      <c r="G3052" t="s">
        <v>21058</v>
      </c>
    </row>
    <row r="3053" spans="1:7" hidden="1" x14ac:dyDescent="0.25">
      <c r="A3053" s="5" t="s">
        <v>22318</v>
      </c>
      <c r="B3053">
        <v>65.042223000677197</v>
      </c>
      <c r="C3053">
        <v>-1.5084382182745499</v>
      </c>
      <c r="D3053">
        <v>0.96445914755561002</v>
      </c>
      <c r="E3053">
        <v>0.11781169746200899</v>
      </c>
      <c r="F3053">
        <v>0.26801643642718298</v>
      </c>
      <c r="G3053" t="s">
        <v>21058</v>
      </c>
    </row>
    <row r="3054" spans="1:7" hidden="1" x14ac:dyDescent="0.25">
      <c r="A3054" s="5" t="s">
        <v>22319</v>
      </c>
      <c r="B3054">
        <v>103.81361739441201</v>
      </c>
      <c r="C3054">
        <v>-1.5084221138520599</v>
      </c>
      <c r="D3054">
        <v>0.707734452608062</v>
      </c>
      <c r="E3054">
        <v>3.3061215777406498E-2</v>
      </c>
      <c r="F3054">
        <v>0.11077722618970801</v>
      </c>
      <c r="G3054" t="s">
        <v>21058</v>
      </c>
    </row>
    <row r="3055" spans="1:7" hidden="1" x14ac:dyDescent="0.25">
      <c r="A3055" s="5" t="s">
        <v>22320</v>
      </c>
      <c r="B3055">
        <v>121.31368944815701</v>
      </c>
      <c r="C3055">
        <v>-1.5083374369962601</v>
      </c>
      <c r="D3055">
        <v>0.72338033678929403</v>
      </c>
      <c r="E3055">
        <v>3.7058079419601E-2</v>
      </c>
      <c r="F3055">
        <v>0.119774358875109</v>
      </c>
      <c r="G3055" t="s">
        <v>21058</v>
      </c>
    </row>
    <row r="3056" spans="1:7" hidden="1" x14ac:dyDescent="0.25">
      <c r="A3056" s="5" t="s">
        <v>15108</v>
      </c>
      <c r="B3056">
        <v>22.898223316219301</v>
      </c>
      <c r="C3056">
        <v>-1.50740574136573</v>
      </c>
      <c r="D3056">
        <v>0.87902855902226595</v>
      </c>
      <c r="E3056">
        <v>8.6371977131241895E-2</v>
      </c>
      <c r="F3056">
        <v>0.21532520614934</v>
      </c>
      <c r="G3056" t="s">
        <v>21058</v>
      </c>
    </row>
    <row r="3057" spans="1:7" hidden="1" x14ac:dyDescent="0.25">
      <c r="A3057" s="5" t="s">
        <v>22321</v>
      </c>
      <c r="B3057">
        <v>45.847949197506097</v>
      </c>
      <c r="C3057">
        <v>-1.5068281203443601</v>
      </c>
      <c r="D3057">
        <v>0.82328200947126895</v>
      </c>
      <c r="E3057">
        <v>6.7209619168708504E-2</v>
      </c>
      <c r="F3057">
        <v>0.18091981822368799</v>
      </c>
      <c r="G3057" t="s">
        <v>21058</v>
      </c>
    </row>
    <row r="3058" spans="1:7" hidden="1" x14ac:dyDescent="0.25">
      <c r="A3058" s="5" t="s">
        <v>22322</v>
      </c>
      <c r="B3058">
        <v>485.69576109767797</v>
      </c>
      <c r="C3058">
        <v>-1.50652455595228</v>
      </c>
      <c r="D3058">
        <v>0.85327299379008903</v>
      </c>
      <c r="E3058">
        <v>7.7465782259809504E-2</v>
      </c>
      <c r="F3058">
        <v>0.199477238722477</v>
      </c>
      <c r="G3058" t="s">
        <v>21058</v>
      </c>
    </row>
    <row r="3059" spans="1:7" hidden="1" x14ac:dyDescent="0.25">
      <c r="A3059" s="5" t="s">
        <v>22323</v>
      </c>
      <c r="B3059">
        <v>69.382119558776296</v>
      </c>
      <c r="C3059">
        <v>-1.50615139804342</v>
      </c>
      <c r="D3059">
        <v>0.88719376193432997</v>
      </c>
      <c r="E3059">
        <v>8.9572369438746802E-2</v>
      </c>
      <c r="F3059">
        <v>0.22053914454309001</v>
      </c>
      <c r="G3059" t="s">
        <v>21058</v>
      </c>
    </row>
    <row r="3060" spans="1:7" hidden="1" x14ac:dyDescent="0.25">
      <c r="A3060" s="5" t="s">
        <v>22324</v>
      </c>
      <c r="B3060">
        <v>122.220785690304</v>
      </c>
      <c r="C3060">
        <v>-1.5058018180783099</v>
      </c>
      <c r="D3060">
        <v>0.74161222596235199</v>
      </c>
      <c r="E3060">
        <v>4.2311465852717799E-2</v>
      </c>
      <c r="F3060">
        <v>0.131027043031374</v>
      </c>
      <c r="G3060" t="s">
        <v>21058</v>
      </c>
    </row>
    <row r="3061" spans="1:7" hidden="1" x14ac:dyDescent="0.25">
      <c r="A3061" s="5" t="s">
        <v>22325</v>
      </c>
      <c r="B3061">
        <v>45.509462728500701</v>
      </c>
      <c r="C3061">
        <v>-1.50434475573669</v>
      </c>
      <c r="D3061">
        <v>0.80726649697308295</v>
      </c>
      <c r="E3061">
        <v>6.2391318983284497E-2</v>
      </c>
      <c r="F3061">
        <v>0.17218692263954499</v>
      </c>
      <c r="G3061" t="s">
        <v>21058</v>
      </c>
    </row>
    <row r="3062" spans="1:7" hidden="1" x14ac:dyDescent="0.25">
      <c r="A3062" s="5" t="s">
        <v>22326</v>
      </c>
      <c r="B3062">
        <v>237.87337279220199</v>
      </c>
      <c r="C3062">
        <v>-1.5041975638279499</v>
      </c>
      <c r="D3062">
        <v>0.66993862525803505</v>
      </c>
      <c r="E3062">
        <v>2.4750376956952199E-2</v>
      </c>
      <c r="F3062">
        <v>9.1330038570211006E-2</v>
      </c>
      <c r="G3062" t="s">
        <v>21058</v>
      </c>
    </row>
    <row r="3063" spans="1:7" hidden="1" x14ac:dyDescent="0.25">
      <c r="A3063" s="5" t="s">
        <v>1376</v>
      </c>
      <c r="B3063">
        <v>123.57658671546901</v>
      </c>
      <c r="C3063">
        <v>-1.50381081789334</v>
      </c>
      <c r="D3063">
        <v>0.78017831585734898</v>
      </c>
      <c r="E3063">
        <v>5.3914616987620699E-2</v>
      </c>
      <c r="F3063">
        <v>0.15491587796624301</v>
      </c>
      <c r="G3063" t="s">
        <v>21058</v>
      </c>
    </row>
    <row r="3064" spans="1:7" hidden="1" x14ac:dyDescent="0.25">
      <c r="A3064" s="5" t="s">
        <v>22327</v>
      </c>
      <c r="B3064">
        <v>13.5443808816658</v>
      </c>
      <c r="C3064">
        <v>-1.5035144324956</v>
      </c>
      <c r="D3064">
        <v>0.961449195091447</v>
      </c>
      <c r="E3064">
        <v>0.11786450002914001</v>
      </c>
      <c r="F3064">
        <v>0.26807344916742398</v>
      </c>
      <c r="G3064" t="s">
        <v>21058</v>
      </c>
    </row>
    <row r="3065" spans="1:7" hidden="1" x14ac:dyDescent="0.25">
      <c r="A3065" s="5" t="s">
        <v>22328</v>
      </c>
      <c r="B3065">
        <v>32.370175106912498</v>
      </c>
      <c r="C3065">
        <v>-1.50334656128401</v>
      </c>
      <c r="D3065">
        <v>0.856436201337757</v>
      </c>
      <c r="E3065">
        <v>7.9199204368816195E-2</v>
      </c>
      <c r="F3065">
        <v>0.20274764628886899</v>
      </c>
      <c r="G3065" t="s">
        <v>21058</v>
      </c>
    </row>
    <row r="3066" spans="1:7" hidden="1" x14ac:dyDescent="0.25">
      <c r="A3066" s="5" t="s">
        <v>22329</v>
      </c>
      <c r="B3066">
        <v>36.5485301903934</v>
      </c>
      <c r="C3066">
        <v>-1.5029736634766899</v>
      </c>
      <c r="D3066">
        <v>0.82392878107788003</v>
      </c>
      <c r="E3066">
        <v>6.8128668619222801E-2</v>
      </c>
      <c r="F3066">
        <v>0.182924865551127</v>
      </c>
      <c r="G3066" t="s">
        <v>21058</v>
      </c>
    </row>
    <row r="3067" spans="1:7" hidden="1" x14ac:dyDescent="0.25">
      <c r="A3067" s="5" t="s">
        <v>22330</v>
      </c>
      <c r="B3067">
        <v>604.02576407606102</v>
      </c>
      <c r="C3067">
        <v>-1.50280766173634</v>
      </c>
      <c r="D3067">
        <v>0.77967648439801496</v>
      </c>
      <c r="E3067">
        <v>5.3920344154520398E-2</v>
      </c>
      <c r="F3067">
        <v>0.15491587796624301</v>
      </c>
      <c r="G3067" t="s">
        <v>21058</v>
      </c>
    </row>
    <row r="3068" spans="1:7" hidden="1" x14ac:dyDescent="0.25">
      <c r="A3068" s="5" t="s">
        <v>22331</v>
      </c>
      <c r="B3068">
        <v>124.592408129126</v>
      </c>
      <c r="C3068">
        <v>-1.5024401741704401</v>
      </c>
      <c r="D3068">
        <v>0.68062692542997505</v>
      </c>
      <c r="E3068">
        <v>2.7283634504742901E-2</v>
      </c>
      <c r="F3068">
        <v>9.7087579103458305E-2</v>
      </c>
      <c r="G3068" t="s">
        <v>21058</v>
      </c>
    </row>
    <row r="3069" spans="1:7" hidden="1" x14ac:dyDescent="0.25">
      <c r="A3069" s="5" t="s">
        <v>22332</v>
      </c>
      <c r="B3069">
        <v>332.16720230637702</v>
      </c>
      <c r="C3069">
        <v>-1.50193128551783</v>
      </c>
      <c r="D3069">
        <v>0.79713105800320905</v>
      </c>
      <c r="E3069">
        <v>5.9541838219281301E-2</v>
      </c>
      <c r="F3069">
        <v>0.166461940321808</v>
      </c>
      <c r="G3069" t="s">
        <v>21058</v>
      </c>
    </row>
    <row r="3070" spans="1:7" hidden="1" x14ac:dyDescent="0.25">
      <c r="A3070" s="5" t="s">
        <v>22333</v>
      </c>
      <c r="B3070">
        <v>58.498338970313299</v>
      </c>
      <c r="C3070">
        <v>-1.5015549504744301</v>
      </c>
      <c r="D3070">
        <v>0.80224062277186603</v>
      </c>
      <c r="E3070">
        <v>6.1247916493512501E-2</v>
      </c>
      <c r="F3070">
        <v>0.16985578744626101</v>
      </c>
      <c r="G3070" t="s">
        <v>21058</v>
      </c>
    </row>
    <row r="3071" spans="1:7" hidden="1" x14ac:dyDescent="0.25">
      <c r="A3071" s="5" t="s">
        <v>12104</v>
      </c>
      <c r="B3071">
        <v>17.974585537825199</v>
      </c>
      <c r="C3071">
        <v>-1.5014569036998799</v>
      </c>
      <c r="D3071">
        <v>1.02837416222301</v>
      </c>
      <c r="E3071">
        <v>0.14428188908043399</v>
      </c>
      <c r="F3071">
        <v>0.30939434699482099</v>
      </c>
      <c r="G3071" t="s">
        <v>21058</v>
      </c>
    </row>
    <row r="3072" spans="1:7" hidden="1" x14ac:dyDescent="0.25">
      <c r="A3072" s="5" t="s">
        <v>22334</v>
      </c>
      <c r="B3072">
        <v>32.373451977156101</v>
      </c>
      <c r="C3072">
        <v>-1.50108064179857</v>
      </c>
      <c r="D3072">
        <v>0.85962564108254302</v>
      </c>
      <c r="E3072">
        <v>8.0775730507188406E-2</v>
      </c>
      <c r="F3072">
        <v>0.205691648612849</v>
      </c>
      <c r="G3072" t="s">
        <v>21058</v>
      </c>
    </row>
    <row r="3073" spans="1:7" hidden="1" x14ac:dyDescent="0.25">
      <c r="A3073" s="5" t="s">
        <v>22335</v>
      </c>
      <c r="B3073">
        <v>240.63679515999399</v>
      </c>
      <c r="C3073">
        <v>-1.50098850134073</v>
      </c>
      <c r="D3073">
        <v>0.61877238992192796</v>
      </c>
      <c r="E3073">
        <v>1.5276696189915199E-2</v>
      </c>
      <c r="F3073">
        <v>6.71778001215661E-2</v>
      </c>
      <c r="G3073" t="s">
        <v>21058</v>
      </c>
    </row>
    <row r="3074" spans="1:7" hidden="1" x14ac:dyDescent="0.25">
      <c r="A3074" s="5" t="s">
        <v>17273</v>
      </c>
      <c r="B3074">
        <v>2919.58111144234</v>
      </c>
      <c r="C3074">
        <v>-1.49958881340299</v>
      </c>
      <c r="D3074">
        <v>0.74995961232733699</v>
      </c>
      <c r="E3074">
        <v>4.5547858683401901E-2</v>
      </c>
      <c r="F3074">
        <v>0.138398518390207</v>
      </c>
      <c r="G3074" t="s">
        <v>21058</v>
      </c>
    </row>
    <row r="3075" spans="1:7" hidden="1" x14ac:dyDescent="0.25">
      <c r="A3075" s="5" t="s">
        <v>22336</v>
      </c>
      <c r="B3075">
        <v>54.288757248165503</v>
      </c>
      <c r="C3075">
        <v>-1.4992073809964901</v>
      </c>
      <c r="D3075">
        <v>0.81458339614322905</v>
      </c>
      <c r="E3075">
        <v>6.5700871415525705E-2</v>
      </c>
      <c r="F3075">
        <v>0.17813706448087699</v>
      </c>
      <c r="G3075" t="s">
        <v>21058</v>
      </c>
    </row>
    <row r="3076" spans="1:7" hidden="1" x14ac:dyDescent="0.25">
      <c r="A3076" s="5" t="s">
        <v>22337</v>
      </c>
      <c r="B3076">
        <v>13.3004602124137</v>
      </c>
      <c r="C3076">
        <v>-1.49909097221007</v>
      </c>
      <c r="D3076">
        <v>1.0325085676635199</v>
      </c>
      <c r="E3076">
        <v>0.146531625773302</v>
      </c>
      <c r="F3076">
        <v>0.31249829734869999</v>
      </c>
      <c r="G3076" t="s">
        <v>21058</v>
      </c>
    </row>
    <row r="3077" spans="1:7" hidden="1" x14ac:dyDescent="0.25">
      <c r="A3077" s="5" t="s">
        <v>1885</v>
      </c>
      <c r="B3077">
        <v>346.629249421829</v>
      </c>
      <c r="C3077">
        <v>-1.4973279810092699</v>
      </c>
      <c r="D3077">
        <v>0.93992499903392701</v>
      </c>
      <c r="E3077">
        <v>0.111153637821818</v>
      </c>
      <c r="F3077">
        <v>0.25742801085684602</v>
      </c>
      <c r="G3077" t="s">
        <v>21058</v>
      </c>
    </row>
    <row r="3078" spans="1:7" hidden="1" x14ac:dyDescent="0.25">
      <c r="A3078" s="5" t="s">
        <v>22338</v>
      </c>
      <c r="B3078">
        <v>27.650583562784099</v>
      </c>
      <c r="C3078">
        <v>-1.49723259047018</v>
      </c>
      <c r="D3078">
        <v>0.87294326787484899</v>
      </c>
      <c r="E3078">
        <v>8.631690096564E-2</v>
      </c>
      <c r="F3078">
        <v>0.21524905652818499</v>
      </c>
      <c r="G3078" t="s">
        <v>21058</v>
      </c>
    </row>
    <row r="3079" spans="1:7" x14ac:dyDescent="0.25">
      <c r="A3079" s="5" t="s">
        <v>7033</v>
      </c>
      <c r="B3079">
        <v>37.913934054177503</v>
      </c>
      <c r="C3079">
        <v>-1.4963057543738001</v>
      </c>
      <c r="D3079">
        <v>1.0006511683093</v>
      </c>
      <c r="E3079">
        <v>0.13482780678551601</v>
      </c>
      <c r="F3079">
        <v>0.29533308282325998</v>
      </c>
      <c r="G3079" t="s">
        <v>21058</v>
      </c>
    </row>
    <row r="3080" spans="1:7" hidden="1" x14ac:dyDescent="0.25">
      <c r="A3080" s="5" t="s">
        <v>14924</v>
      </c>
      <c r="B3080">
        <v>74.850725349322104</v>
      </c>
      <c r="C3080">
        <v>-1.49603043412096</v>
      </c>
      <c r="D3080">
        <v>0.79108430995481904</v>
      </c>
      <c r="E3080">
        <v>5.8609158358746097E-2</v>
      </c>
      <c r="F3080">
        <v>0.164692205492425</v>
      </c>
      <c r="G3080" t="s">
        <v>21058</v>
      </c>
    </row>
    <row r="3081" spans="1:7" hidden="1" x14ac:dyDescent="0.25">
      <c r="A3081" s="5" t="s">
        <v>22339</v>
      </c>
      <c r="B3081">
        <v>31.878959103156799</v>
      </c>
      <c r="C3081">
        <v>-1.4959873386337601</v>
      </c>
      <c r="D3081">
        <v>0.83869107231894502</v>
      </c>
      <c r="E3081">
        <v>7.4469698158518893E-2</v>
      </c>
      <c r="F3081">
        <v>0.194156423848936</v>
      </c>
      <c r="G3081" t="s">
        <v>21058</v>
      </c>
    </row>
    <row r="3082" spans="1:7" hidden="1" x14ac:dyDescent="0.25">
      <c r="A3082" s="5" t="s">
        <v>22340</v>
      </c>
      <c r="B3082">
        <v>106.76489762944399</v>
      </c>
      <c r="C3082">
        <v>-1.4959761431327001</v>
      </c>
      <c r="D3082">
        <v>0.69758428172239595</v>
      </c>
      <c r="E3082">
        <v>3.1992082315878002E-2</v>
      </c>
      <c r="F3082">
        <v>0.108335651853929</v>
      </c>
      <c r="G3082" t="s">
        <v>21058</v>
      </c>
    </row>
    <row r="3083" spans="1:7" hidden="1" x14ac:dyDescent="0.25">
      <c r="A3083" s="5" t="s">
        <v>736</v>
      </c>
      <c r="B3083">
        <v>53.923705808110597</v>
      </c>
      <c r="C3083">
        <v>-1.4958431776475101</v>
      </c>
      <c r="D3083">
        <v>0.80008723758613698</v>
      </c>
      <c r="E3083">
        <v>6.1539371693617798E-2</v>
      </c>
      <c r="F3083">
        <v>0.1704179699775</v>
      </c>
      <c r="G3083" t="s">
        <v>21058</v>
      </c>
    </row>
    <row r="3084" spans="1:7" hidden="1" x14ac:dyDescent="0.25">
      <c r="A3084" s="5" t="s">
        <v>22341</v>
      </c>
      <c r="B3084">
        <v>27.4812363374154</v>
      </c>
      <c r="C3084">
        <v>-1.4950847354341601</v>
      </c>
      <c r="D3084">
        <v>0.86708125368837596</v>
      </c>
      <c r="E3084">
        <v>8.4658583406710702E-2</v>
      </c>
      <c r="F3084">
        <v>0.212506649123857</v>
      </c>
      <c r="G3084" t="s">
        <v>21058</v>
      </c>
    </row>
    <row r="3085" spans="1:7" hidden="1" x14ac:dyDescent="0.25">
      <c r="A3085" s="5" t="s">
        <v>22342</v>
      </c>
      <c r="B3085">
        <v>27.5285886302322</v>
      </c>
      <c r="C3085">
        <v>-1.49467882475007</v>
      </c>
      <c r="D3085">
        <v>0.87024386845419499</v>
      </c>
      <c r="E3085">
        <v>8.5880516569049603E-2</v>
      </c>
      <c r="F3085">
        <v>0.21446642199562199</v>
      </c>
      <c r="G3085" t="s">
        <v>21058</v>
      </c>
    </row>
    <row r="3086" spans="1:7" hidden="1" x14ac:dyDescent="0.25">
      <c r="A3086" s="5" t="s">
        <v>7699</v>
      </c>
      <c r="B3086">
        <v>37.4338988606006</v>
      </c>
      <c r="C3086">
        <v>-1.4945774103784599</v>
      </c>
      <c r="D3086">
        <v>0.88323077752991896</v>
      </c>
      <c r="E3086">
        <v>9.06133952483862E-2</v>
      </c>
      <c r="F3086">
        <v>0.22226845678656901</v>
      </c>
      <c r="G3086" t="s">
        <v>21058</v>
      </c>
    </row>
    <row r="3087" spans="1:7" hidden="1" x14ac:dyDescent="0.25">
      <c r="A3087" s="5" t="s">
        <v>22343</v>
      </c>
      <c r="B3087">
        <v>36.417896701779704</v>
      </c>
      <c r="C3087">
        <v>-1.49424949475918</v>
      </c>
      <c r="D3087">
        <v>0.83085664313262098</v>
      </c>
      <c r="E3087">
        <v>7.2106608695737207E-2</v>
      </c>
      <c r="F3087">
        <v>0.19021538462905399</v>
      </c>
      <c r="G3087" t="s">
        <v>21058</v>
      </c>
    </row>
    <row r="3088" spans="1:7" hidden="1" x14ac:dyDescent="0.25">
      <c r="A3088" s="5" t="s">
        <v>22344</v>
      </c>
      <c r="B3088">
        <v>68.010893776044696</v>
      </c>
      <c r="C3088">
        <v>-1.49410983635872</v>
      </c>
      <c r="D3088">
        <v>0.74053939801215596</v>
      </c>
      <c r="E3088">
        <v>4.3633282153865902E-2</v>
      </c>
      <c r="F3088">
        <v>0.13383142810242701</v>
      </c>
      <c r="G3088" t="s">
        <v>21058</v>
      </c>
    </row>
    <row r="3089" spans="1:7" hidden="1" x14ac:dyDescent="0.25">
      <c r="A3089" s="5" t="s">
        <v>22345</v>
      </c>
      <c r="B3089">
        <v>66.466582808073795</v>
      </c>
      <c r="C3089">
        <v>-1.49401492294878</v>
      </c>
      <c r="D3089">
        <v>0.78955985396338302</v>
      </c>
      <c r="E3089">
        <v>5.8462690807315698E-2</v>
      </c>
      <c r="F3089">
        <v>0.16454815026315101</v>
      </c>
      <c r="G3089" t="s">
        <v>21058</v>
      </c>
    </row>
    <row r="3090" spans="1:7" x14ac:dyDescent="0.25">
      <c r="A3090" s="5" t="s">
        <v>7007</v>
      </c>
      <c r="B3090">
        <v>54.596159105872196</v>
      </c>
      <c r="C3090">
        <v>-1.49360183051315</v>
      </c>
      <c r="D3090">
        <v>0.84312370494728806</v>
      </c>
      <c r="E3090">
        <v>7.6475979341567399E-2</v>
      </c>
      <c r="F3090">
        <v>0.19775283404722999</v>
      </c>
      <c r="G3090" t="s">
        <v>21058</v>
      </c>
    </row>
    <row r="3091" spans="1:7" hidden="1" x14ac:dyDescent="0.25">
      <c r="A3091" s="5" t="s">
        <v>22346</v>
      </c>
      <c r="B3091">
        <v>552.50385428054904</v>
      </c>
      <c r="C3091">
        <v>-1.4927639237928501</v>
      </c>
      <c r="D3091">
        <v>0.72467422475391197</v>
      </c>
      <c r="E3091">
        <v>3.94071136778716E-2</v>
      </c>
      <c r="F3091">
        <v>0.125019365779858</v>
      </c>
      <c r="G3091" t="s">
        <v>21058</v>
      </c>
    </row>
    <row r="3092" spans="1:7" hidden="1" x14ac:dyDescent="0.25">
      <c r="A3092" s="5" t="s">
        <v>22347</v>
      </c>
      <c r="B3092">
        <v>105.440498011226</v>
      </c>
      <c r="C3092">
        <v>-1.4925981617439299</v>
      </c>
      <c r="D3092">
        <v>0.99667145719363903</v>
      </c>
      <c r="E3092">
        <v>0.13424164433114499</v>
      </c>
      <c r="F3092">
        <v>0.29478701529095702</v>
      </c>
      <c r="G3092" t="s">
        <v>21058</v>
      </c>
    </row>
    <row r="3093" spans="1:7" hidden="1" x14ac:dyDescent="0.25">
      <c r="A3093" s="5" t="s">
        <v>22348</v>
      </c>
      <c r="B3093">
        <v>405.00643444545199</v>
      </c>
      <c r="C3093">
        <v>-1.4924336381671</v>
      </c>
      <c r="D3093">
        <v>0.63927157251409406</v>
      </c>
      <c r="E3093">
        <v>1.9565126118157999E-2</v>
      </c>
      <c r="F3093">
        <v>7.7782535981713294E-2</v>
      </c>
      <c r="G3093" t="s">
        <v>21058</v>
      </c>
    </row>
    <row r="3094" spans="1:7" hidden="1" x14ac:dyDescent="0.25">
      <c r="A3094" s="5" t="s">
        <v>22349</v>
      </c>
      <c r="B3094">
        <v>134.37372159882901</v>
      </c>
      <c r="C3094">
        <v>-1.4922243284685801</v>
      </c>
      <c r="D3094">
        <v>0.88210813785105902</v>
      </c>
      <c r="E3094">
        <v>9.0711408414093503E-2</v>
      </c>
      <c r="F3094">
        <v>0.22240497309278401</v>
      </c>
      <c r="G3094" t="s">
        <v>21058</v>
      </c>
    </row>
    <row r="3095" spans="1:7" hidden="1" x14ac:dyDescent="0.25">
      <c r="A3095" s="5" t="s">
        <v>22350</v>
      </c>
      <c r="B3095">
        <v>107.191686658123</v>
      </c>
      <c r="C3095">
        <v>-1.49094717639112</v>
      </c>
      <c r="D3095">
        <v>0.79197830104963496</v>
      </c>
      <c r="E3095">
        <v>5.9759934828764801E-2</v>
      </c>
      <c r="F3095">
        <v>0.16685431418156299</v>
      </c>
      <c r="G3095" t="s">
        <v>21058</v>
      </c>
    </row>
    <row r="3096" spans="1:7" hidden="1" x14ac:dyDescent="0.25">
      <c r="A3096" s="5" t="s">
        <v>22351</v>
      </c>
      <c r="B3096">
        <v>10.362950084044501</v>
      </c>
      <c r="C3096">
        <v>-1.49085512285809</v>
      </c>
      <c r="D3096">
        <v>1.04217831205041</v>
      </c>
      <c r="E3096">
        <v>0.15256832408912899</v>
      </c>
      <c r="F3096">
        <v>0.320680538682934</v>
      </c>
      <c r="G3096" t="s">
        <v>21058</v>
      </c>
    </row>
    <row r="3097" spans="1:7" hidden="1" x14ac:dyDescent="0.25">
      <c r="A3097" s="5" t="s">
        <v>22352</v>
      </c>
      <c r="B3097">
        <v>54.052342998595101</v>
      </c>
      <c r="C3097">
        <v>-1.4892372471875599</v>
      </c>
      <c r="D3097">
        <v>0.76836397720031102</v>
      </c>
      <c r="E3097">
        <v>5.25997494783947E-2</v>
      </c>
      <c r="F3097">
        <v>0.15262502604935699</v>
      </c>
      <c r="G3097" t="s">
        <v>21058</v>
      </c>
    </row>
    <row r="3098" spans="1:7" hidden="1" x14ac:dyDescent="0.25">
      <c r="A3098" s="5" t="s">
        <v>22353</v>
      </c>
      <c r="B3098">
        <v>324.24249815409098</v>
      </c>
      <c r="C3098">
        <v>-1.48913383337941</v>
      </c>
      <c r="D3098">
        <v>0.68556347957476205</v>
      </c>
      <c r="E3098">
        <v>2.9845767159341199E-2</v>
      </c>
      <c r="F3098">
        <v>0.103345161578377</v>
      </c>
      <c r="G3098" t="s">
        <v>21058</v>
      </c>
    </row>
    <row r="3099" spans="1:7" hidden="1" x14ac:dyDescent="0.25">
      <c r="A3099" s="5" t="s">
        <v>22354</v>
      </c>
      <c r="B3099">
        <v>144.501675466015</v>
      </c>
      <c r="C3099">
        <v>-1.48896954879265</v>
      </c>
      <c r="D3099">
        <v>0.66573407614937496</v>
      </c>
      <c r="E3099">
        <v>2.53136039279045E-2</v>
      </c>
      <c r="F3099">
        <v>9.2587305763470906E-2</v>
      </c>
      <c r="G3099" t="s">
        <v>21058</v>
      </c>
    </row>
    <row r="3100" spans="1:7" hidden="1" x14ac:dyDescent="0.25">
      <c r="A3100" s="5" t="s">
        <v>10721</v>
      </c>
      <c r="B3100">
        <v>13.5745067776955</v>
      </c>
      <c r="C3100">
        <v>-1.48854786273906</v>
      </c>
      <c r="D3100">
        <v>0.97045732188617595</v>
      </c>
      <c r="E3100">
        <v>0.125063541799423</v>
      </c>
      <c r="F3100">
        <v>0.28043823455813499</v>
      </c>
      <c r="G3100" t="s">
        <v>21058</v>
      </c>
    </row>
    <row r="3101" spans="1:7" hidden="1" x14ac:dyDescent="0.25">
      <c r="A3101" s="5" t="s">
        <v>11078</v>
      </c>
      <c r="B3101">
        <v>114.24156256300699</v>
      </c>
      <c r="C3101">
        <v>-1.48847200357795</v>
      </c>
      <c r="D3101">
        <v>0.81285496807438695</v>
      </c>
      <c r="E3101">
        <v>6.7075839025008299E-2</v>
      </c>
      <c r="F3101">
        <v>0.18074503094729599</v>
      </c>
      <c r="G3101" t="s">
        <v>21058</v>
      </c>
    </row>
    <row r="3102" spans="1:7" hidden="1" x14ac:dyDescent="0.25">
      <c r="A3102" s="5" t="s">
        <v>22355</v>
      </c>
      <c r="B3102">
        <v>13.1813635418491</v>
      </c>
      <c r="C3102">
        <v>-1.4881406682484799</v>
      </c>
      <c r="D3102">
        <v>0.95452833255266101</v>
      </c>
      <c r="E3102">
        <v>0.118988694188499</v>
      </c>
      <c r="F3102">
        <v>0.27033757630320898</v>
      </c>
      <c r="G3102" t="s">
        <v>21058</v>
      </c>
    </row>
    <row r="3103" spans="1:7" hidden="1" x14ac:dyDescent="0.25">
      <c r="A3103" s="5" t="s">
        <v>22356</v>
      </c>
      <c r="B3103">
        <v>40.631546624403903</v>
      </c>
      <c r="C3103">
        <v>-1.4879434451292499</v>
      </c>
      <c r="D3103">
        <v>0.81719466972411903</v>
      </c>
      <c r="E3103">
        <v>6.8638122064088203E-2</v>
      </c>
      <c r="F3103">
        <v>0.18372901345781001</v>
      </c>
      <c r="G3103" t="s">
        <v>21058</v>
      </c>
    </row>
    <row r="3104" spans="1:7" hidden="1" x14ac:dyDescent="0.25">
      <c r="A3104" s="5" t="s">
        <v>22357</v>
      </c>
      <c r="B3104">
        <v>83.8860265910686</v>
      </c>
      <c r="C3104">
        <v>-1.48746969152014</v>
      </c>
      <c r="D3104">
        <v>0.85589124716720399</v>
      </c>
      <c r="E3104">
        <v>8.2225080886480603E-2</v>
      </c>
      <c r="F3104">
        <v>0.20805917455155001</v>
      </c>
      <c r="G3104" t="s">
        <v>21058</v>
      </c>
    </row>
    <row r="3105" spans="1:7" hidden="1" x14ac:dyDescent="0.25">
      <c r="A3105" s="5" t="s">
        <v>22358</v>
      </c>
      <c r="B3105">
        <v>58.488411048780399</v>
      </c>
      <c r="C3105">
        <v>-1.4870883144020399</v>
      </c>
      <c r="D3105">
        <v>0.954297699030622</v>
      </c>
      <c r="E3105">
        <v>0.119160607101876</v>
      </c>
      <c r="F3105">
        <v>0.270611058645501</v>
      </c>
      <c r="G3105" t="s">
        <v>21058</v>
      </c>
    </row>
    <row r="3106" spans="1:7" hidden="1" x14ac:dyDescent="0.25">
      <c r="A3106" s="5" t="s">
        <v>22359</v>
      </c>
      <c r="B3106">
        <v>40.082781590589803</v>
      </c>
      <c r="C3106">
        <v>-1.48629562716651</v>
      </c>
      <c r="D3106">
        <v>0.96357182983851497</v>
      </c>
      <c r="E3106">
        <v>0.122955645873132</v>
      </c>
      <c r="F3106">
        <v>0.27677539920980998</v>
      </c>
      <c r="G3106" t="s">
        <v>21058</v>
      </c>
    </row>
    <row r="3107" spans="1:7" hidden="1" x14ac:dyDescent="0.25">
      <c r="A3107" s="5" t="s">
        <v>1090</v>
      </c>
      <c r="B3107">
        <v>40.702445715094903</v>
      </c>
      <c r="C3107">
        <v>-1.48599163776664</v>
      </c>
      <c r="D3107">
        <v>0.82549585495072997</v>
      </c>
      <c r="E3107">
        <v>7.1841684708407294E-2</v>
      </c>
      <c r="F3107">
        <v>0.18974082774723</v>
      </c>
      <c r="G3107" t="s">
        <v>21058</v>
      </c>
    </row>
    <row r="3108" spans="1:7" hidden="1" x14ac:dyDescent="0.25">
      <c r="A3108" s="5" t="s">
        <v>22360</v>
      </c>
      <c r="B3108">
        <v>83.2521196450258</v>
      </c>
      <c r="C3108">
        <v>-1.4851857219273601</v>
      </c>
      <c r="D3108">
        <v>0.83813192033841299</v>
      </c>
      <c r="E3108">
        <v>7.63913964778766E-2</v>
      </c>
      <c r="F3108">
        <v>0.19758277202319799</v>
      </c>
      <c r="G3108" t="s">
        <v>21058</v>
      </c>
    </row>
    <row r="3109" spans="1:7" hidden="1" x14ac:dyDescent="0.25">
      <c r="A3109" s="5" t="s">
        <v>2380</v>
      </c>
      <c r="B3109">
        <v>58.191545818775303</v>
      </c>
      <c r="C3109">
        <v>-1.48325739146389</v>
      </c>
      <c r="D3109">
        <v>0.82997139284299504</v>
      </c>
      <c r="E3109">
        <v>7.3918306708698894E-2</v>
      </c>
      <c r="F3109">
        <v>0.19308859172837001</v>
      </c>
      <c r="G3109" t="s">
        <v>21058</v>
      </c>
    </row>
    <row r="3110" spans="1:7" hidden="1" x14ac:dyDescent="0.25">
      <c r="A3110" s="5" t="s">
        <v>22361</v>
      </c>
      <c r="B3110">
        <v>31.6149986041865</v>
      </c>
      <c r="C3110">
        <v>-1.48317828188654</v>
      </c>
      <c r="D3110">
        <v>0.84082813434654902</v>
      </c>
      <c r="E3110">
        <v>7.7740498926425802E-2</v>
      </c>
      <c r="F3110">
        <v>0.200037485720754</v>
      </c>
      <c r="G3110" t="s">
        <v>21058</v>
      </c>
    </row>
    <row r="3111" spans="1:7" hidden="1" x14ac:dyDescent="0.25">
      <c r="A3111" s="5" t="s">
        <v>9676</v>
      </c>
      <c r="B3111">
        <v>234.878962936639</v>
      </c>
      <c r="C3111">
        <v>-1.4827055845304999</v>
      </c>
      <c r="D3111">
        <v>0.67192479423904194</v>
      </c>
      <c r="E3111">
        <v>2.7338236086391399E-2</v>
      </c>
      <c r="F3111">
        <v>9.7248921796475707E-2</v>
      </c>
      <c r="G3111" t="s">
        <v>21058</v>
      </c>
    </row>
    <row r="3112" spans="1:7" hidden="1" x14ac:dyDescent="0.25">
      <c r="A3112" s="5" t="s">
        <v>22362</v>
      </c>
      <c r="B3112">
        <v>70.202408262653293</v>
      </c>
      <c r="C3112">
        <v>-1.4825820638007301</v>
      </c>
      <c r="D3112">
        <v>0.80070299652358501</v>
      </c>
      <c r="E3112">
        <v>6.4083212084413796E-2</v>
      </c>
      <c r="F3112">
        <v>0.175045611021062</v>
      </c>
      <c r="G3112" t="s">
        <v>21058</v>
      </c>
    </row>
    <row r="3113" spans="1:7" hidden="1" x14ac:dyDescent="0.25">
      <c r="A3113" s="5" t="s">
        <v>22363</v>
      </c>
      <c r="B3113">
        <v>37.1249042237881</v>
      </c>
      <c r="C3113">
        <v>-1.4824553156242199</v>
      </c>
      <c r="D3113">
        <v>0.88504073142158202</v>
      </c>
      <c r="E3113">
        <v>9.3931551369435706E-2</v>
      </c>
      <c r="F3113">
        <v>0.228354476127238</v>
      </c>
      <c r="G3113" t="s">
        <v>21058</v>
      </c>
    </row>
    <row r="3114" spans="1:7" hidden="1" x14ac:dyDescent="0.25">
      <c r="A3114" s="5" t="s">
        <v>22364</v>
      </c>
      <c r="B3114">
        <v>394.27168743741203</v>
      </c>
      <c r="C3114">
        <v>-1.4824518695275599</v>
      </c>
      <c r="D3114">
        <v>0.69562240084128701</v>
      </c>
      <c r="E3114">
        <v>3.3079605704655297E-2</v>
      </c>
      <c r="F3114">
        <v>0.110803489475147</v>
      </c>
      <c r="G3114" t="s">
        <v>21058</v>
      </c>
    </row>
    <row r="3115" spans="1:7" hidden="1" x14ac:dyDescent="0.25">
      <c r="A3115" s="5" t="s">
        <v>22365</v>
      </c>
      <c r="B3115">
        <v>28.041641983056099</v>
      </c>
      <c r="C3115">
        <v>-1.4824362166379501</v>
      </c>
      <c r="D3115">
        <v>0.90680782494758505</v>
      </c>
      <c r="E3115">
        <v>0.102094036938483</v>
      </c>
      <c r="F3115">
        <v>0.24255227698255</v>
      </c>
      <c r="G3115" t="s">
        <v>21058</v>
      </c>
    </row>
    <row r="3116" spans="1:7" hidden="1" x14ac:dyDescent="0.25">
      <c r="A3116" s="5" t="s">
        <v>22366</v>
      </c>
      <c r="B3116">
        <v>56.030860040983796</v>
      </c>
      <c r="C3116">
        <v>-1.4824233916357299</v>
      </c>
      <c r="D3116">
        <v>0.90967794176142203</v>
      </c>
      <c r="E3116">
        <v>0.10318322398447299</v>
      </c>
      <c r="F3116">
        <v>0.244231457030571</v>
      </c>
      <c r="G3116" t="s">
        <v>21058</v>
      </c>
    </row>
    <row r="3117" spans="1:7" hidden="1" x14ac:dyDescent="0.25">
      <c r="A3117" s="5" t="s">
        <v>22367</v>
      </c>
      <c r="B3117">
        <v>50.218302748737997</v>
      </c>
      <c r="C3117">
        <v>-1.4821577087864</v>
      </c>
      <c r="D3117">
        <v>0.80369349909528598</v>
      </c>
      <c r="E3117">
        <v>6.5156507543567901E-2</v>
      </c>
      <c r="F3117">
        <v>0.17725608438212601</v>
      </c>
      <c r="G3117" t="s">
        <v>21058</v>
      </c>
    </row>
    <row r="3118" spans="1:7" hidden="1" x14ac:dyDescent="0.25">
      <c r="A3118" s="5" t="s">
        <v>22368</v>
      </c>
      <c r="B3118">
        <v>185.88657290611999</v>
      </c>
      <c r="C3118">
        <v>-1.4820735853618101</v>
      </c>
      <c r="D3118">
        <v>0.80808568095512301</v>
      </c>
      <c r="E3118">
        <v>6.6645829994414998E-2</v>
      </c>
      <c r="F3118">
        <v>0.18004833053031899</v>
      </c>
      <c r="G3118" t="s">
        <v>21058</v>
      </c>
    </row>
    <row r="3119" spans="1:7" hidden="1" x14ac:dyDescent="0.25">
      <c r="A3119" s="5" t="s">
        <v>22369</v>
      </c>
      <c r="B3119">
        <v>44.699888156002103</v>
      </c>
      <c r="C3119">
        <v>-1.4802334509288599</v>
      </c>
      <c r="D3119">
        <v>0.80538281951853696</v>
      </c>
      <c r="E3119">
        <v>6.6073415146694001E-2</v>
      </c>
      <c r="F3119">
        <v>0.17896232459516001</v>
      </c>
      <c r="G3119" t="s">
        <v>21058</v>
      </c>
    </row>
    <row r="3120" spans="1:7" hidden="1" x14ac:dyDescent="0.25">
      <c r="A3120" s="5" t="s">
        <v>22370</v>
      </c>
      <c r="B3120">
        <v>106.232683884984</v>
      </c>
      <c r="C3120">
        <v>-1.4802264167388399</v>
      </c>
      <c r="D3120">
        <v>0.70819966189827299</v>
      </c>
      <c r="E3120">
        <v>3.6606496592717398E-2</v>
      </c>
      <c r="F3120">
        <v>0.11870421959152901</v>
      </c>
      <c r="G3120" t="s">
        <v>21058</v>
      </c>
    </row>
    <row r="3121" spans="1:7" hidden="1" x14ac:dyDescent="0.25">
      <c r="A3121" s="5" t="s">
        <v>22371</v>
      </c>
      <c r="B3121">
        <v>205.01384470708001</v>
      </c>
      <c r="C3121">
        <v>-1.47976587604929</v>
      </c>
      <c r="D3121">
        <v>0.83799316938829205</v>
      </c>
      <c r="E3121">
        <v>7.7421891041316193E-2</v>
      </c>
      <c r="F3121">
        <v>0.199445380280386</v>
      </c>
      <c r="G3121" t="s">
        <v>21058</v>
      </c>
    </row>
    <row r="3122" spans="1:7" hidden="1" x14ac:dyDescent="0.25">
      <c r="A3122" s="5" t="s">
        <v>22372</v>
      </c>
      <c r="B3122">
        <v>23.2626000957417</v>
      </c>
      <c r="C3122">
        <v>-1.47968766373788</v>
      </c>
      <c r="D3122">
        <v>0.922354716263873</v>
      </c>
      <c r="E3122">
        <v>0.10865893116832399</v>
      </c>
      <c r="F3122">
        <v>0.25321291467624402</v>
      </c>
      <c r="G3122" t="s">
        <v>21058</v>
      </c>
    </row>
    <row r="3123" spans="1:7" hidden="1" x14ac:dyDescent="0.25">
      <c r="A3123" s="5" t="s">
        <v>22373</v>
      </c>
      <c r="B3123">
        <v>646.16666511220603</v>
      </c>
      <c r="C3123">
        <v>-1.4793369386017901</v>
      </c>
      <c r="D3123">
        <v>0.98403629551364802</v>
      </c>
      <c r="E3123">
        <v>0.132752486631358</v>
      </c>
      <c r="F3123">
        <v>0.29261835896639099</v>
      </c>
      <c r="G3123" t="s">
        <v>21058</v>
      </c>
    </row>
    <row r="3124" spans="1:7" hidden="1" x14ac:dyDescent="0.25">
      <c r="A3124" s="5" t="s">
        <v>14890</v>
      </c>
      <c r="B3124">
        <v>10.654743681737999</v>
      </c>
      <c r="C3124">
        <v>-1.47880563624971</v>
      </c>
      <c r="D3124">
        <v>1.04570450436183</v>
      </c>
      <c r="E3124">
        <v>0.15731151764481299</v>
      </c>
      <c r="F3124">
        <v>0.32685560878278203</v>
      </c>
      <c r="G3124" t="s">
        <v>21058</v>
      </c>
    </row>
    <row r="3125" spans="1:7" hidden="1" x14ac:dyDescent="0.25">
      <c r="A3125" s="5" t="s">
        <v>22374</v>
      </c>
      <c r="B3125">
        <v>227.68150386161699</v>
      </c>
      <c r="C3125">
        <v>-1.47879026258619</v>
      </c>
      <c r="D3125">
        <v>0.68842130306069005</v>
      </c>
      <c r="E3125">
        <v>3.1706681970805901E-2</v>
      </c>
      <c r="F3125">
        <v>0.10775141339010801</v>
      </c>
      <c r="G3125" t="s">
        <v>21058</v>
      </c>
    </row>
    <row r="3126" spans="1:7" hidden="1" x14ac:dyDescent="0.25">
      <c r="A3126" s="5" t="s">
        <v>22375</v>
      </c>
      <c r="B3126">
        <v>66.582982715407397</v>
      </c>
      <c r="C3126">
        <v>-1.47862088467101</v>
      </c>
      <c r="D3126">
        <v>0.83854122893613103</v>
      </c>
      <c r="E3126">
        <v>7.78456565565981E-2</v>
      </c>
      <c r="F3126">
        <v>0.200209953343335</v>
      </c>
      <c r="G3126" t="s">
        <v>21058</v>
      </c>
    </row>
    <row r="3127" spans="1:7" hidden="1" x14ac:dyDescent="0.25">
      <c r="A3127" s="5" t="s">
        <v>15427</v>
      </c>
      <c r="B3127">
        <v>15.0254753943252</v>
      </c>
      <c r="C3127">
        <v>-1.4784455013373801</v>
      </c>
      <c r="D3127">
        <v>1.01131039435512</v>
      </c>
      <c r="E3127">
        <v>0.14376567844183</v>
      </c>
      <c r="F3127">
        <v>0.308855030547803</v>
      </c>
      <c r="G3127" t="s">
        <v>21058</v>
      </c>
    </row>
    <row r="3128" spans="1:7" hidden="1" x14ac:dyDescent="0.25">
      <c r="A3128" s="5" t="s">
        <v>120</v>
      </c>
      <c r="B3128">
        <v>44.805738522406898</v>
      </c>
      <c r="C3128">
        <v>-1.47663307048241</v>
      </c>
      <c r="D3128">
        <v>0.89902975566435095</v>
      </c>
      <c r="E3128">
        <v>0.10049179362682301</v>
      </c>
      <c r="F3128">
        <v>0.239832801108016</v>
      </c>
      <c r="G3128" t="s">
        <v>21058</v>
      </c>
    </row>
    <row r="3129" spans="1:7" hidden="1" x14ac:dyDescent="0.25">
      <c r="A3129" s="5" t="s">
        <v>14542</v>
      </c>
      <c r="B3129">
        <v>26.978571586154899</v>
      </c>
      <c r="C3129">
        <v>-1.4751462814862399</v>
      </c>
      <c r="D3129">
        <v>0.86140689906633205</v>
      </c>
      <c r="E3129">
        <v>8.6807350533878794E-2</v>
      </c>
      <c r="F3129">
        <v>0.21616409484379001</v>
      </c>
      <c r="G3129" t="s">
        <v>21058</v>
      </c>
    </row>
    <row r="3130" spans="1:7" hidden="1" x14ac:dyDescent="0.25">
      <c r="A3130" s="5" t="s">
        <v>16800</v>
      </c>
      <c r="B3130">
        <v>10.480476091683601</v>
      </c>
      <c r="C3130">
        <v>-1.47492708656379</v>
      </c>
      <c r="D3130">
        <v>1.0447721904246501</v>
      </c>
      <c r="E3130">
        <v>0.15803205838496501</v>
      </c>
      <c r="F3130">
        <v>0.32766217911810103</v>
      </c>
      <c r="G3130" t="s">
        <v>21058</v>
      </c>
    </row>
    <row r="3131" spans="1:7" hidden="1" x14ac:dyDescent="0.25">
      <c r="A3131" s="5" t="s">
        <v>22376</v>
      </c>
      <c r="B3131">
        <v>13.0515720988044</v>
      </c>
      <c r="C3131">
        <v>-1.4745847001640999</v>
      </c>
      <c r="D3131">
        <v>0.95593161667778903</v>
      </c>
      <c r="E3131">
        <v>0.122936851901019</v>
      </c>
      <c r="F3131">
        <v>0.27677539920980998</v>
      </c>
      <c r="G3131" t="s">
        <v>21058</v>
      </c>
    </row>
    <row r="3132" spans="1:7" hidden="1" x14ac:dyDescent="0.25">
      <c r="A3132" s="5" t="s">
        <v>17139</v>
      </c>
      <c r="B3132">
        <v>301.92664519642199</v>
      </c>
      <c r="C3132">
        <v>-1.4743576628048001</v>
      </c>
      <c r="D3132">
        <v>0.92287135820328603</v>
      </c>
      <c r="E3132">
        <v>0.110137243359144</v>
      </c>
      <c r="F3132">
        <v>0.25576098905669498</v>
      </c>
      <c r="G3132" t="s">
        <v>21058</v>
      </c>
    </row>
    <row r="3133" spans="1:7" hidden="1" x14ac:dyDescent="0.25">
      <c r="A3133" s="5" t="s">
        <v>22377</v>
      </c>
      <c r="B3133">
        <v>80.103822797969002</v>
      </c>
      <c r="C3133">
        <v>-1.4743253863355199</v>
      </c>
      <c r="D3133">
        <v>0.88586769996234405</v>
      </c>
      <c r="E3133">
        <v>9.6057955036579601E-2</v>
      </c>
      <c r="F3133">
        <v>0.231992775031997</v>
      </c>
      <c r="G3133" t="s">
        <v>21058</v>
      </c>
    </row>
    <row r="3134" spans="1:7" hidden="1" x14ac:dyDescent="0.25">
      <c r="A3134" s="5" t="s">
        <v>22378</v>
      </c>
      <c r="B3134">
        <v>486.830302254532</v>
      </c>
      <c r="C3134">
        <v>-1.4742278807181499</v>
      </c>
      <c r="D3134">
        <v>0.59533438050840704</v>
      </c>
      <c r="E3134">
        <v>1.32751132772994E-2</v>
      </c>
      <c r="F3134">
        <v>6.1956428677742703E-2</v>
      </c>
      <c r="G3134" t="s">
        <v>21058</v>
      </c>
    </row>
    <row r="3135" spans="1:7" hidden="1" x14ac:dyDescent="0.25">
      <c r="A3135" s="5" t="s">
        <v>22379</v>
      </c>
      <c r="B3135">
        <v>88.192894871280203</v>
      </c>
      <c r="C3135">
        <v>-1.47394204848567</v>
      </c>
      <c r="D3135">
        <v>0.88553137872825605</v>
      </c>
      <c r="E3135">
        <v>9.6018172839463803E-2</v>
      </c>
      <c r="F3135">
        <v>0.23195004209505601</v>
      </c>
      <c r="G3135" t="s">
        <v>21058</v>
      </c>
    </row>
    <row r="3136" spans="1:7" hidden="1" x14ac:dyDescent="0.25">
      <c r="A3136" s="5" t="s">
        <v>22380</v>
      </c>
      <c r="B3136">
        <v>17.804683078906098</v>
      </c>
      <c r="C3136">
        <v>-1.47282387631705</v>
      </c>
      <c r="D3136">
        <v>0.91819588238327299</v>
      </c>
      <c r="E3136">
        <v>0.10870500710035701</v>
      </c>
      <c r="F3136">
        <v>0.25321900611376302</v>
      </c>
      <c r="G3136" t="s">
        <v>21058</v>
      </c>
    </row>
    <row r="3137" spans="1:7" hidden="1" x14ac:dyDescent="0.25">
      <c r="A3137" s="5" t="s">
        <v>22381</v>
      </c>
      <c r="B3137">
        <v>77.603550686917501</v>
      </c>
      <c r="C3137">
        <v>-1.4726820705886901</v>
      </c>
      <c r="D3137">
        <v>0.78643319043041904</v>
      </c>
      <c r="E3137">
        <v>6.1122362426176302E-2</v>
      </c>
      <c r="F3137">
        <v>0.169701426942512</v>
      </c>
      <c r="G3137" t="s">
        <v>21058</v>
      </c>
    </row>
    <row r="3138" spans="1:7" hidden="1" x14ac:dyDescent="0.25">
      <c r="A3138" s="5" t="s">
        <v>22382</v>
      </c>
      <c r="B3138">
        <v>10.344074194045399</v>
      </c>
      <c r="C3138">
        <v>-1.4716930490540401</v>
      </c>
      <c r="D3138">
        <v>1.0337970542549599</v>
      </c>
      <c r="E3138">
        <v>0.154568021940654</v>
      </c>
      <c r="F3138">
        <v>0.32339485921474498</v>
      </c>
      <c r="G3138" t="s">
        <v>21058</v>
      </c>
    </row>
    <row r="3139" spans="1:7" hidden="1" x14ac:dyDescent="0.25">
      <c r="A3139" s="5" t="s">
        <v>22383</v>
      </c>
      <c r="B3139">
        <v>40.097705949812699</v>
      </c>
      <c r="C3139">
        <v>-1.4716484345279801</v>
      </c>
      <c r="D3139">
        <v>0.81358130263524997</v>
      </c>
      <c r="E3139">
        <v>7.0473948009215096E-2</v>
      </c>
      <c r="F3139">
        <v>0.187211466745451</v>
      </c>
      <c r="G3139" t="s">
        <v>21058</v>
      </c>
    </row>
    <row r="3140" spans="1:7" hidden="1" x14ac:dyDescent="0.25">
      <c r="A3140" s="5" t="s">
        <v>22384</v>
      </c>
      <c r="B3140">
        <v>80.116845412582506</v>
      </c>
      <c r="C3140">
        <v>-1.4704331325490301</v>
      </c>
      <c r="D3140">
        <v>0.82006306923066896</v>
      </c>
      <c r="E3140">
        <v>7.2961216212597602E-2</v>
      </c>
      <c r="F3140">
        <v>0.19163567416721</v>
      </c>
      <c r="G3140" t="s">
        <v>21058</v>
      </c>
    </row>
    <row r="3141" spans="1:7" hidden="1" x14ac:dyDescent="0.25">
      <c r="A3141" s="5" t="s">
        <v>22385</v>
      </c>
      <c r="B3141">
        <v>17.7075436685978</v>
      </c>
      <c r="C3141">
        <v>-1.4701586391063199</v>
      </c>
      <c r="D3141">
        <v>0.91469226464099795</v>
      </c>
      <c r="E3141">
        <v>0.107994863899477</v>
      </c>
      <c r="F3141">
        <v>0.25230605915041698</v>
      </c>
      <c r="G3141" t="s">
        <v>21058</v>
      </c>
    </row>
    <row r="3142" spans="1:7" hidden="1" x14ac:dyDescent="0.25">
      <c r="A3142" s="5" t="s">
        <v>22386</v>
      </c>
      <c r="B3142">
        <v>265.77554350490198</v>
      </c>
      <c r="C3142">
        <v>-1.4701114344186701</v>
      </c>
      <c r="D3142">
        <v>0.66948143973843899</v>
      </c>
      <c r="E3142">
        <v>2.8099407484138E-2</v>
      </c>
      <c r="F3142">
        <v>9.8790141834115705E-2</v>
      </c>
      <c r="G3142" t="s">
        <v>21058</v>
      </c>
    </row>
    <row r="3143" spans="1:7" hidden="1" x14ac:dyDescent="0.25">
      <c r="A3143" s="5" t="s">
        <v>22387</v>
      </c>
      <c r="B3143">
        <v>31.3504547567156</v>
      </c>
      <c r="C3143">
        <v>-1.46961981473123</v>
      </c>
      <c r="D3143">
        <v>0.84498044883341406</v>
      </c>
      <c r="E3143">
        <v>8.1993384642685394E-2</v>
      </c>
      <c r="F3143">
        <v>0.20772316818645101</v>
      </c>
      <c r="G3143" t="s">
        <v>21058</v>
      </c>
    </row>
    <row r="3144" spans="1:7" hidden="1" x14ac:dyDescent="0.25">
      <c r="A3144" s="5" t="s">
        <v>22388</v>
      </c>
      <c r="B3144">
        <v>139.300408922256</v>
      </c>
      <c r="C3144">
        <v>-1.4690076573574999</v>
      </c>
      <c r="D3144">
        <v>0.74346778605193198</v>
      </c>
      <c r="E3144">
        <v>4.8167679889139003E-2</v>
      </c>
      <c r="F3144">
        <v>0.143654872625916</v>
      </c>
      <c r="G3144" t="s">
        <v>21058</v>
      </c>
    </row>
    <row r="3145" spans="1:7" hidden="1" x14ac:dyDescent="0.25">
      <c r="A3145" s="5" t="s">
        <v>22389</v>
      </c>
      <c r="B3145">
        <v>93.150364739540095</v>
      </c>
      <c r="C3145">
        <v>-1.46897416669057</v>
      </c>
      <c r="D3145">
        <v>0.78851898964531997</v>
      </c>
      <c r="E3145">
        <v>6.2468816741659799E-2</v>
      </c>
      <c r="F3145">
        <v>0.17228079698683499</v>
      </c>
      <c r="G3145" t="s">
        <v>21058</v>
      </c>
    </row>
    <row r="3146" spans="1:7" hidden="1" x14ac:dyDescent="0.25">
      <c r="A3146" s="5" t="s">
        <v>14940</v>
      </c>
      <c r="B3146">
        <v>2149.2163916648501</v>
      </c>
      <c r="C3146">
        <v>-1.46883269992544</v>
      </c>
      <c r="D3146">
        <v>0.93530454194894597</v>
      </c>
      <c r="E3146">
        <v>0.11631451405585599</v>
      </c>
      <c r="F3146">
        <v>0.26552580697837902</v>
      </c>
      <c r="G3146" t="s">
        <v>21058</v>
      </c>
    </row>
    <row r="3147" spans="1:7" hidden="1" x14ac:dyDescent="0.25">
      <c r="A3147" s="5" t="s">
        <v>22390</v>
      </c>
      <c r="B3147">
        <v>18.534019986451298</v>
      </c>
      <c r="C3147">
        <v>-1.4676854751020401</v>
      </c>
      <c r="D3147">
        <v>0.953589951300572</v>
      </c>
      <c r="E3147">
        <v>0.123775999171876</v>
      </c>
      <c r="F3147">
        <v>0.27832371890875302</v>
      </c>
      <c r="G3147" t="s">
        <v>21058</v>
      </c>
    </row>
    <row r="3148" spans="1:7" hidden="1" x14ac:dyDescent="0.25">
      <c r="A3148" s="5" t="s">
        <v>22391</v>
      </c>
      <c r="B3148">
        <v>12.9761787255323</v>
      </c>
      <c r="C3148">
        <v>-1.46710096222773</v>
      </c>
      <c r="D3148">
        <v>0.95677439724268898</v>
      </c>
      <c r="E3148">
        <v>0.12518167788718201</v>
      </c>
      <c r="F3148">
        <v>0.28058330832300798</v>
      </c>
      <c r="G3148" t="s">
        <v>21058</v>
      </c>
    </row>
    <row r="3149" spans="1:7" hidden="1" x14ac:dyDescent="0.25">
      <c r="A3149" s="5" t="s">
        <v>22392</v>
      </c>
      <c r="B3149">
        <v>31.218111819295999</v>
      </c>
      <c r="C3149">
        <v>-1.4665923874497</v>
      </c>
      <c r="D3149">
        <v>0.84082449455479702</v>
      </c>
      <c r="E3149">
        <v>8.1118768379779799E-2</v>
      </c>
      <c r="F3149">
        <v>0.206253798246021</v>
      </c>
      <c r="G3149" t="s">
        <v>21058</v>
      </c>
    </row>
    <row r="3150" spans="1:7" hidden="1" x14ac:dyDescent="0.25">
      <c r="A3150" s="5" t="s">
        <v>22393</v>
      </c>
      <c r="B3150">
        <v>35.575528069176499</v>
      </c>
      <c r="C3150">
        <v>-1.46589074503449</v>
      </c>
      <c r="D3150">
        <v>0.82437530263157599</v>
      </c>
      <c r="E3150">
        <v>7.5373685306892105E-2</v>
      </c>
      <c r="F3150">
        <v>0.19577023730093299</v>
      </c>
      <c r="G3150" t="s">
        <v>21058</v>
      </c>
    </row>
    <row r="3151" spans="1:7" hidden="1" x14ac:dyDescent="0.25">
      <c r="A3151" s="5" t="s">
        <v>22394</v>
      </c>
      <c r="B3151">
        <v>60.139479936188003</v>
      </c>
      <c r="C3151">
        <v>-1.4650703757794299</v>
      </c>
      <c r="D3151">
        <v>0.807735158709739</v>
      </c>
      <c r="E3151">
        <v>6.9708456758326598E-2</v>
      </c>
      <c r="F3151">
        <v>0.185976971538239</v>
      </c>
      <c r="G3151" t="s">
        <v>21058</v>
      </c>
    </row>
    <row r="3152" spans="1:7" hidden="1" x14ac:dyDescent="0.25">
      <c r="A3152" s="5" t="s">
        <v>22395</v>
      </c>
      <c r="B3152">
        <v>49.2508135809652</v>
      </c>
      <c r="C3152">
        <v>-1.4648144211073699</v>
      </c>
      <c r="D3152">
        <v>0.88621088783398205</v>
      </c>
      <c r="E3152">
        <v>9.8352033788242393E-2</v>
      </c>
      <c r="F3152">
        <v>0.23606736155664801</v>
      </c>
      <c r="G3152" t="s">
        <v>21058</v>
      </c>
    </row>
    <row r="3153" spans="1:7" hidden="1" x14ac:dyDescent="0.25">
      <c r="A3153" s="5" t="s">
        <v>22396</v>
      </c>
      <c r="B3153">
        <v>22.388279448602699</v>
      </c>
      <c r="C3153">
        <v>-1.46450541243072</v>
      </c>
      <c r="D3153">
        <v>0.89316128638748304</v>
      </c>
      <c r="E3153">
        <v>0.10107015563782</v>
      </c>
      <c r="F3153">
        <v>0.241030136689146</v>
      </c>
      <c r="G3153" t="s">
        <v>21058</v>
      </c>
    </row>
    <row r="3154" spans="1:7" hidden="1" x14ac:dyDescent="0.25">
      <c r="A3154" s="5" t="s">
        <v>22397</v>
      </c>
      <c r="B3154">
        <v>31.467230030817699</v>
      </c>
      <c r="C3154">
        <v>-1.4638350418447701</v>
      </c>
      <c r="D3154">
        <v>0.85958343380501101</v>
      </c>
      <c r="E3154">
        <v>8.85758074022088E-2</v>
      </c>
      <c r="F3154">
        <v>0.21911296902958599</v>
      </c>
      <c r="G3154" t="s">
        <v>21058</v>
      </c>
    </row>
    <row r="3155" spans="1:7" hidden="1" x14ac:dyDescent="0.25">
      <c r="A3155" s="5" t="s">
        <v>10449</v>
      </c>
      <c r="B3155">
        <v>11.178520406198</v>
      </c>
      <c r="C3155">
        <v>-1.4638024316167499</v>
      </c>
      <c r="D3155">
        <v>1.0494928351108599</v>
      </c>
      <c r="E3155">
        <v>0.163084831746661</v>
      </c>
      <c r="F3155">
        <v>0.33481013062985099</v>
      </c>
      <c r="G3155" t="s">
        <v>21058</v>
      </c>
    </row>
    <row r="3156" spans="1:7" x14ac:dyDescent="0.25">
      <c r="A3156" s="5" t="s">
        <v>5851</v>
      </c>
      <c r="B3156">
        <v>29.3143914788552</v>
      </c>
      <c r="C3156">
        <v>-1.4635972066121199</v>
      </c>
      <c r="D3156">
        <v>0.96220701379175599</v>
      </c>
      <c r="E3156">
        <v>0.128238886014407</v>
      </c>
      <c r="F3156">
        <v>0.28542529504817399</v>
      </c>
      <c r="G3156" t="s">
        <v>21058</v>
      </c>
    </row>
    <row r="3157" spans="1:7" hidden="1" x14ac:dyDescent="0.25">
      <c r="A3157" s="5" t="s">
        <v>22398</v>
      </c>
      <c r="B3157">
        <v>250.98284805003499</v>
      </c>
      <c r="C3157">
        <v>-1.4630366459312301</v>
      </c>
      <c r="D3157">
        <v>0.814545712613018</v>
      </c>
      <c r="E3157">
        <v>7.2472545137844901E-2</v>
      </c>
      <c r="F3157">
        <v>0.19083104224987699</v>
      </c>
      <c r="G3157" t="s">
        <v>21058</v>
      </c>
    </row>
    <row r="3158" spans="1:7" hidden="1" x14ac:dyDescent="0.25">
      <c r="A3158" s="5" t="s">
        <v>6218</v>
      </c>
      <c r="B3158">
        <v>56.690461760252298</v>
      </c>
      <c r="C3158">
        <v>-1.46300409286849</v>
      </c>
      <c r="D3158">
        <v>0.83803875354968504</v>
      </c>
      <c r="E3158">
        <v>8.0854830223645896E-2</v>
      </c>
      <c r="F3158">
        <v>0.20573214736576301</v>
      </c>
      <c r="G3158" t="s">
        <v>21058</v>
      </c>
    </row>
    <row r="3159" spans="1:7" hidden="1" x14ac:dyDescent="0.25">
      <c r="A3159" s="5" t="s">
        <v>22399</v>
      </c>
      <c r="B3159">
        <v>22.143280152893599</v>
      </c>
      <c r="C3159">
        <v>-1.4630033680856001</v>
      </c>
      <c r="D3159">
        <v>0.88112998535876697</v>
      </c>
      <c r="E3159">
        <v>9.6839682266852703E-2</v>
      </c>
      <c r="F3159">
        <v>0.233344080652643</v>
      </c>
      <c r="G3159" t="s">
        <v>21058</v>
      </c>
    </row>
    <row r="3160" spans="1:7" hidden="1" x14ac:dyDescent="0.25">
      <c r="A3160" s="5" t="s">
        <v>13631</v>
      </c>
      <c r="B3160">
        <v>22.7299454770498</v>
      </c>
      <c r="C3160">
        <v>-1.46152923874952</v>
      </c>
      <c r="D3160">
        <v>1.0315518165736399</v>
      </c>
      <c r="E3160">
        <v>0.156533861461808</v>
      </c>
      <c r="F3160">
        <v>0.32585306540821402</v>
      </c>
      <c r="G3160" t="s">
        <v>21058</v>
      </c>
    </row>
    <row r="3161" spans="1:7" hidden="1" x14ac:dyDescent="0.25">
      <c r="A3161" s="5" t="s">
        <v>22400</v>
      </c>
      <c r="B3161">
        <v>49.107524051149703</v>
      </c>
      <c r="C3161">
        <v>-1.46150847571376</v>
      </c>
      <c r="D3161">
        <v>0.88631962210534998</v>
      </c>
      <c r="E3161">
        <v>9.9155165876423507E-2</v>
      </c>
      <c r="F3161">
        <v>0.23761487833599401</v>
      </c>
      <c r="G3161" t="s">
        <v>21058</v>
      </c>
    </row>
    <row r="3162" spans="1:7" hidden="1" x14ac:dyDescent="0.25">
      <c r="A3162" s="5" t="s">
        <v>22401</v>
      </c>
      <c r="B3162">
        <v>104.51365476556801</v>
      </c>
      <c r="C3162">
        <v>-1.46145851622335</v>
      </c>
      <c r="D3162">
        <v>0.811239028568711</v>
      </c>
      <c r="E3162">
        <v>7.1621893192532607E-2</v>
      </c>
      <c r="F3162">
        <v>0.18925553608827</v>
      </c>
      <c r="G3162" t="s">
        <v>21058</v>
      </c>
    </row>
    <row r="3163" spans="1:7" hidden="1" x14ac:dyDescent="0.25">
      <c r="A3163" s="5" t="s">
        <v>22402</v>
      </c>
      <c r="B3163">
        <v>12.898350527585499</v>
      </c>
      <c r="C3163">
        <v>-1.4613745858122</v>
      </c>
      <c r="D3163">
        <v>0.95617167101970402</v>
      </c>
      <c r="E3163">
        <v>0.126423167260486</v>
      </c>
      <c r="F3163">
        <v>0.28246163391539802</v>
      </c>
      <c r="G3163" t="s">
        <v>21058</v>
      </c>
    </row>
    <row r="3164" spans="1:7" hidden="1" x14ac:dyDescent="0.25">
      <c r="A3164" s="5" t="s">
        <v>1297</v>
      </c>
      <c r="B3164">
        <v>216.396583891539</v>
      </c>
      <c r="C3164">
        <v>-1.4612887295742301</v>
      </c>
      <c r="D3164">
        <v>0.88933757614769904</v>
      </c>
      <c r="E3164">
        <v>0.100358021212542</v>
      </c>
      <c r="F3164">
        <v>0.239638083275131</v>
      </c>
      <c r="G3164" t="s">
        <v>21058</v>
      </c>
    </row>
    <row r="3165" spans="1:7" hidden="1" x14ac:dyDescent="0.25">
      <c r="A3165" s="5" t="s">
        <v>11253</v>
      </c>
      <c r="B3165">
        <v>60.836767071494599</v>
      </c>
      <c r="C3165">
        <v>-1.46120320225603</v>
      </c>
      <c r="D3165">
        <v>0.78824852379861399</v>
      </c>
      <c r="E3165">
        <v>6.3777204366283993E-2</v>
      </c>
      <c r="F3165">
        <v>0.17453220463771299</v>
      </c>
      <c r="G3165" t="s">
        <v>21058</v>
      </c>
    </row>
    <row r="3166" spans="1:7" hidden="1" x14ac:dyDescent="0.25">
      <c r="A3166" s="5" t="s">
        <v>22403</v>
      </c>
      <c r="B3166">
        <v>84.939155706308696</v>
      </c>
      <c r="C3166">
        <v>-1.46094377821378</v>
      </c>
      <c r="D3166">
        <v>0.79352373649487995</v>
      </c>
      <c r="E3166">
        <v>6.5609264143682899E-2</v>
      </c>
      <c r="F3166">
        <v>0.17793462881529301</v>
      </c>
      <c r="G3166" t="s">
        <v>21058</v>
      </c>
    </row>
    <row r="3167" spans="1:7" hidden="1" x14ac:dyDescent="0.25">
      <c r="A3167" s="5" t="s">
        <v>18716</v>
      </c>
      <c r="B3167">
        <v>74.169765404226595</v>
      </c>
      <c r="C3167">
        <v>-1.4605467205709</v>
      </c>
      <c r="D3167">
        <v>0.85236086545077705</v>
      </c>
      <c r="E3167">
        <v>8.6614905111522505E-2</v>
      </c>
      <c r="F3167">
        <v>0.21573603381786</v>
      </c>
      <c r="G3167" t="s">
        <v>21058</v>
      </c>
    </row>
    <row r="3168" spans="1:7" hidden="1" x14ac:dyDescent="0.25">
      <c r="A3168" s="5" t="s">
        <v>22404</v>
      </c>
      <c r="B3168">
        <v>31.035865094684802</v>
      </c>
      <c r="C3168">
        <v>-1.4598557079077801</v>
      </c>
      <c r="D3168">
        <v>0.838763028066565</v>
      </c>
      <c r="E3168">
        <v>8.1773632534632906E-2</v>
      </c>
      <c r="F3168">
        <v>0.20731649329941601</v>
      </c>
      <c r="G3168" t="s">
        <v>21058</v>
      </c>
    </row>
    <row r="3169" spans="1:7" hidden="1" x14ac:dyDescent="0.25">
      <c r="A3169" s="5" t="s">
        <v>22405</v>
      </c>
      <c r="B3169">
        <v>74.529771016539001</v>
      </c>
      <c r="C3169">
        <v>-1.4596950799641899</v>
      </c>
      <c r="D3169">
        <v>0.81252288248885396</v>
      </c>
      <c r="E3169">
        <v>7.2415478283929705E-2</v>
      </c>
      <c r="F3169">
        <v>0.19077645194670001</v>
      </c>
      <c r="G3169" t="s">
        <v>21058</v>
      </c>
    </row>
    <row r="3170" spans="1:7" hidden="1" x14ac:dyDescent="0.25">
      <c r="A3170" s="5" t="s">
        <v>22406</v>
      </c>
      <c r="B3170">
        <v>76.875197852309398</v>
      </c>
      <c r="C3170">
        <v>-1.4589147595191201</v>
      </c>
      <c r="D3170">
        <v>0.78705078820472196</v>
      </c>
      <c r="E3170">
        <v>6.3789601123659001E-2</v>
      </c>
      <c r="F3170">
        <v>0.17453220463771299</v>
      </c>
      <c r="G3170" t="s">
        <v>21058</v>
      </c>
    </row>
    <row r="3171" spans="1:7" hidden="1" x14ac:dyDescent="0.25">
      <c r="A3171" s="5" t="s">
        <v>22407</v>
      </c>
      <c r="B3171">
        <v>65.066735390973093</v>
      </c>
      <c r="C3171">
        <v>-1.4588338013557001</v>
      </c>
      <c r="D3171">
        <v>0.80671372250259699</v>
      </c>
      <c r="E3171">
        <v>7.0549530160887303E-2</v>
      </c>
      <c r="F3171">
        <v>0.18736484982789001</v>
      </c>
      <c r="G3171" t="s">
        <v>21058</v>
      </c>
    </row>
    <row r="3172" spans="1:7" hidden="1" x14ac:dyDescent="0.25">
      <c r="A3172" s="5" t="s">
        <v>22408</v>
      </c>
      <c r="B3172">
        <v>39.699109716116197</v>
      </c>
      <c r="C3172">
        <v>-1.45743950159324</v>
      </c>
      <c r="D3172">
        <v>0.81442923228392405</v>
      </c>
      <c r="E3172">
        <v>7.3530694221516701E-2</v>
      </c>
      <c r="F3172">
        <v>0.192459077771722</v>
      </c>
      <c r="G3172" t="s">
        <v>21058</v>
      </c>
    </row>
    <row r="3173" spans="1:7" hidden="1" x14ac:dyDescent="0.25">
      <c r="A3173" s="5" t="s">
        <v>22409</v>
      </c>
      <c r="B3173">
        <v>30.985352601324401</v>
      </c>
      <c r="C3173">
        <v>-1.4548653591393901</v>
      </c>
      <c r="D3173">
        <v>0.84292886947905898</v>
      </c>
      <c r="E3173">
        <v>8.4353787934254895E-2</v>
      </c>
      <c r="F3173">
        <v>0.21211664920919801</v>
      </c>
      <c r="G3173" t="s">
        <v>21058</v>
      </c>
    </row>
    <row r="3174" spans="1:7" hidden="1" x14ac:dyDescent="0.25">
      <c r="A3174" s="5" t="s">
        <v>22410</v>
      </c>
      <c r="B3174">
        <v>31.136748054037199</v>
      </c>
      <c r="C3174">
        <v>-1.45421560679871</v>
      </c>
      <c r="D3174">
        <v>0.85347436495039797</v>
      </c>
      <c r="E3174">
        <v>8.8404010448773704E-2</v>
      </c>
      <c r="F3174">
        <v>0.21884264821371299</v>
      </c>
      <c r="G3174" t="s">
        <v>21058</v>
      </c>
    </row>
    <row r="3175" spans="1:7" hidden="1" x14ac:dyDescent="0.25">
      <c r="A3175" s="5" t="s">
        <v>22411</v>
      </c>
      <c r="B3175">
        <v>61.302468131501698</v>
      </c>
      <c r="C3175">
        <v>-1.4541301895996499</v>
      </c>
      <c r="D3175">
        <v>0.83824109485195797</v>
      </c>
      <c r="E3175">
        <v>8.2786903265518505E-2</v>
      </c>
      <c r="F3175">
        <v>0.20909759927239099</v>
      </c>
      <c r="G3175" t="s">
        <v>21058</v>
      </c>
    </row>
    <row r="3176" spans="1:7" hidden="1" x14ac:dyDescent="0.25">
      <c r="A3176" s="5" t="s">
        <v>22412</v>
      </c>
      <c r="B3176">
        <v>119.87573101711899</v>
      </c>
      <c r="C3176">
        <v>-1.45349940987364</v>
      </c>
      <c r="D3176">
        <v>0.84728027588989996</v>
      </c>
      <c r="E3176">
        <v>8.6255736562664595E-2</v>
      </c>
      <c r="F3176">
        <v>0.21520911718357799</v>
      </c>
      <c r="G3176" t="s">
        <v>21058</v>
      </c>
    </row>
    <row r="3177" spans="1:7" hidden="1" x14ac:dyDescent="0.25">
      <c r="A3177" s="5" t="s">
        <v>22413</v>
      </c>
      <c r="B3177">
        <v>12.9081811383165</v>
      </c>
      <c r="C3177">
        <v>-1.4528045302099799</v>
      </c>
      <c r="D3177">
        <v>0.96096574028975001</v>
      </c>
      <c r="E3177">
        <v>0.130580373758552</v>
      </c>
      <c r="F3177">
        <v>0.28934891429385001</v>
      </c>
      <c r="G3177" t="s">
        <v>21058</v>
      </c>
    </row>
    <row r="3178" spans="1:7" hidden="1" x14ac:dyDescent="0.25">
      <c r="A3178" s="5" t="s">
        <v>22414</v>
      </c>
      <c r="B3178">
        <v>60.444239903175301</v>
      </c>
      <c r="C3178">
        <v>-1.4527700105499599</v>
      </c>
      <c r="D3178">
        <v>1.0253879486953901</v>
      </c>
      <c r="E3178">
        <v>0.15654130566233401</v>
      </c>
      <c r="F3178">
        <v>0.32585306540821402</v>
      </c>
      <c r="G3178" t="s">
        <v>21058</v>
      </c>
    </row>
    <row r="3179" spans="1:7" hidden="1" x14ac:dyDescent="0.25">
      <c r="A3179" s="5" t="s">
        <v>22415</v>
      </c>
      <c r="B3179">
        <v>18.1563936985862</v>
      </c>
      <c r="C3179">
        <v>-1.45192577460651</v>
      </c>
      <c r="D3179">
        <v>0.947970907182205</v>
      </c>
      <c r="E3179">
        <v>0.125617647553974</v>
      </c>
      <c r="F3179">
        <v>0.281320306454314</v>
      </c>
      <c r="G3179" t="s">
        <v>21058</v>
      </c>
    </row>
    <row r="3180" spans="1:7" hidden="1" x14ac:dyDescent="0.25">
      <c r="A3180" s="5" t="s">
        <v>22416</v>
      </c>
      <c r="B3180">
        <v>42.664351512536101</v>
      </c>
      <c r="C3180">
        <v>-1.45060730720786</v>
      </c>
      <c r="D3180">
        <v>1.01260963901042</v>
      </c>
      <c r="E3180">
        <v>0.15198835208807299</v>
      </c>
      <c r="F3180">
        <v>0.31989573809535699</v>
      </c>
      <c r="G3180" t="s">
        <v>21058</v>
      </c>
    </row>
    <row r="3181" spans="1:7" hidden="1" x14ac:dyDescent="0.25">
      <c r="A3181" s="5" t="s">
        <v>22417</v>
      </c>
      <c r="B3181">
        <v>114.830208030577</v>
      </c>
      <c r="C3181">
        <v>-1.44946700933666</v>
      </c>
      <c r="D3181">
        <v>0.80918153216767197</v>
      </c>
      <c r="E3181">
        <v>7.3249104474343005E-2</v>
      </c>
      <c r="F3181">
        <v>0.191913384751766</v>
      </c>
      <c r="G3181" t="s">
        <v>21058</v>
      </c>
    </row>
    <row r="3182" spans="1:7" hidden="1" x14ac:dyDescent="0.25">
      <c r="A3182" s="5" t="s">
        <v>22418</v>
      </c>
      <c r="B3182">
        <v>60.449969594403399</v>
      </c>
      <c r="C3182">
        <v>-1.4490800645051001</v>
      </c>
      <c r="D3182">
        <v>0.799363990148657</v>
      </c>
      <c r="E3182">
        <v>6.9864020637651097E-2</v>
      </c>
      <c r="F3182">
        <v>0.18619505602998601</v>
      </c>
      <c r="G3182" t="s">
        <v>21058</v>
      </c>
    </row>
    <row r="3183" spans="1:7" hidden="1" x14ac:dyDescent="0.25">
      <c r="A3183" s="5" t="s">
        <v>22419</v>
      </c>
      <c r="B3183">
        <v>57.087184833076002</v>
      </c>
      <c r="C3183">
        <v>-1.4489642766306701</v>
      </c>
      <c r="D3183">
        <v>0.84736580125445105</v>
      </c>
      <c r="E3183">
        <v>8.7272691447708106E-2</v>
      </c>
      <c r="F3183">
        <v>0.21695678332617499</v>
      </c>
      <c r="G3183" t="s">
        <v>21058</v>
      </c>
    </row>
    <row r="3184" spans="1:7" hidden="1" x14ac:dyDescent="0.25">
      <c r="A3184" s="5" t="s">
        <v>10763</v>
      </c>
      <c r="B3184">
        <v>39.450458183395</v>
      </c>
      <c r="C3184">
        <v>-1.4482838252355501</v>
      </c>
      <c r="D3184">
        <v>0.81545077609755101</v>
      </c>
      <c r="E3184">
        <v>7.5724176247139993E-2</v>
      </c>
      <c r="F3184">
        <v>0.19653521013355901</v>
      </c>
      <c r="G3184" t="s">
        <v>21058</v>
      </c>
    </row>
    <row r="3185" spans="1:7" hidden="1" x14ac:dyDescent="0.25">
      <c r="A3185" s="5" t="s">
        <v>22420</v>
      </c>
      <c r="B3185">
        <v>84.1229766779865</v>
      </c>
      <c r="C3185">
        <v>-1.44663529290657</v>
      </c>
      <c r="D3185">
        <v>0.79422225244768796</v>
      </c>
      <c r="E3185">
        <v>6.8538639085667E-2</v>
      </c>
      <c r="F3185">
        <v>0.18361502564984999</v>
      </c>
      <c r="G3185" t="s">
        <v>21058</v>
      </c>
    </row>
    <row r="3186" spans="1:7" hidden="1" x14ac:dyDescent="0.25">
      <c r="A3186" s="5" t="s">
        <v>22421</v>
      </c>
      <c r="B3186">
        <v>123.89515971161499</v>
      </c>
      <c r="C3186">
        <v>-1.4459202116973799</v>
      </c>
      <c r="D3186">
        <v>0.78469904860251705</v>
      </c>
      <c r="E3186">
        <v>6.5381150844287597E-2</v>
      </c>
      <c r="F3186">
        <v>0.17746397746824499</v>
      </c>
      <c r="G3186" t="s">
        <v>21058</v>
      </c>
    </row>
    <row r="3187" spans="1:7" hidden="1" x14ac:dyDescent="0.25">
      <c r="A3187" s="5" t="s">
        <v>22422</v>
      </c>
      <c r="B3187">
        <v>136.93947346954101</v>
      </c>
      <c r="C3187">
        <v>-1.44542902095637</v>
      </c>
      <c r="D3187">
        <v>0.82508505196681103</v>
      </c>
      <c r="E3187">
        <v>7.9798817575226999E-2</v>
      </c>
      <c r="F3187">
        <v>0.20403393799792</v>
      </c>
      <c r="G3187" t="s">
        <v>21058</v>
      </c>
    </row>
    <row r="3188" spans="1:7" hidden="1" x14ac:dyDescent="0.25">
      <c r="A3188" s="5" t="s">
        <v>22423</v>
      </c>
      <c r="B3188">
        <v>30.701497541491999</v>
      </c>
      <c r="C3188">
        <v>-1.44509342263176</v>
      </c>
      <c r="D3188">
        <v>0.83920021461706096</v>
      </c>
      <c r="E3188">
        <v>8.5071536139562698E-2</v>
      </c>
      <c r="F3188">
        <v>0.21315585802947901</v>
      </c>
      <c r="G3188" t="s">
        <v>21058</v>
      </c>
    </row>
    <row r="3189" spans="1:7" hidden="1" x14ac:dyDescent="0.25">
      <c r="A3189" s="5" t="s">
        <v>8508</v>
      </c>
      <c r="B3189">
        <v>156.46797516164199</v>
      </c>
      <c r="C3189">
        <v>-1.44504839956316</v>
      </c>
      <c r="D3189">
        <v>0.99289519895360501</v>
      </c>
      <c r="E3189">
        <v>0.14556169780428599</v>
      </c>
      <c r="F3189">
        <v>0.31118554329047399</v>
      </c>
      <c r="G3189" t="s">
        <v>21058</v>
      </c>
    </row>
    <row r="3190" spans="1:7" hidden="1" x14ac:dyDescent="0.25">
      <c r="A3190" s="5" t="s">
        <v>8881</v>
      </c>
      <c r="B3190">
        <v>97.686447877054604</v>
      </c>
      <c r="C3190">
        <v>-1.44448484146892</v>
      </c>
      <c r="D3190">
        <v>0.76582192097116997</v>
      </c>
      <c r="E3190">
        <v>5.9269497665714203E-2</v>
      </c>
      <c r="F3190">
        <v>0.16592615168959299</v>
      </c>
      <c r="G3190" t="s">
        <v>21058</v>
      </c>
    </row>
    <row r="3191" spans="1:7" hidden="1" x14ac:dyDescent="0.25">
      <c r="A3191" s="5" t="s">
        <v>22424</v>
      </c>
      <c r="B3191">
        <v>12.7607879317162</v>
      </c>
      <c r="C3191">
        <v>-1.4442559287413199</v>
      </c>
      <c r="D3191">
        <v>0.95897243175844904</v>
      </c>
      <c r="E3191">
        <v>0.13205554375936801</v>
      </c>
      <c r="F3191">
        <v>0.291680936434217</v>
      </c>
      <c r="G3191" t="s">
        <v>21058</v>
      </c>
    </row>
    <row r="3192" spans="1:7" hidden="1" x14ac:dyDescent="0.25">
      <c r="A3192" s="5" t="s">
        <v>22425</v>
      </c>
      <c r="B3192">
        <v>66.619640645340397</v>
      </c>
      <c r="C3192">
        <v>-1.4438287849500799</v>
      </c>
      <c r="D3192">
        <v>0.80449677942345899</v>
      </c>
      <c r="E3192">
        <v>7.2701824645786103E-2</v>
      </c>
      <c r="F3192">
        <v>0.19124295105345701</v>
      </c>
      <c r="G3192" t="s">
        <v>21058</v>
      </c>
    </row>
    <row r="3193" spans="1:7" hidden="1" x14ac:dyDescent="0.25">
      <c r="A3193" s="5" t="s">
        <v>22426</v>
      </c>
      <c r="B3193">
        <v>51.931550567786999</v>
      </c>
      <c r="C3193">
        <v>-1.4433737152971799</v>
      </c>
      <c r="D3193">
        <v>0.95384877080269903</v>
      </c>
      <c r="E3193">
        <v>0.130226267196732</v>
      </c>
      <c r="F3193">
        <v>0.28905221556391503</v>
      </c>
      <c r="G3193" t="s">
        <v>21058</v>
      </c>
    </row>
    <row r="3194" spans="1:7" hidden="1" x14ac:dyDescent="0.25">
      <c r="A3194" s="5" t="s">
        <v>22427</v>
      </c>
      <c r="B3194">
        <v>182.46555198787499</v>
      </c>
      <c r="C3194">
        <v>-1.44327354203696</v>
      </c>
      <c r="D3194">
        <v>0.72466293221999101</v>
      </c>
      <c r="E3194">
        <v>4.6409683421608602E-2</v>
      </c>
      <c r="F3194">
        <v>0.13986379171118199</v>
      </c>
      <c r="G3194" t="s">
        <v>21058</v>
      </c>
    </row>
    <row r="3195" spans="1:7" hidden="1" x14ac:dyDescent="0.25">
      <c r="A3195" s="5" t="s">
        <v>22428</v>
      </c>
      <c r="B3195">
        <v>76.388892094599001</v>
      </c>
      <c r="C3195">
        <v>-1.44300952775849</v>
      </c>
      <c r="D3195">
        <v>0.81248160106127099</v>
      </c>
      <c r="E3195">
        <v>7.5724355794722503E-2</v>
      </c>
      <c r="F3195">
        <v>0.19653521013355901</v>
      </c>
      <c r="G3195" t="s">
        <v>21058</v>
      </c>
    </row>
    <row r="3196" spans="1:7" hidden="1" x14ac:dyDescent="0.25">
      <c r="A3196" s="5" t="s">
        <v>22429</v>
      </c>
      <c r="B3196">
        <v>42.721821675003397</v>
      </c>
      <c r="C3196">
        <v>-1.4430023458338199</v>
      </c>
      <c r="D3196">
        <v>0.88576011427676005</v>
      </c>
      <c r="E3196">
        <v>0.10328933176730801</v>
      </c>
      <c r="F3196">
        <v>0.244343607318877</v>
      </c>
      <c r="G3196" t="s">
        <v>21058</v>
      </c>
    </row>
    <row r="3197" spans="1:7" hidden="1" x14ac:dyDescent="0.25">
      <c r="A3197" s="5" t="s">
        <v>605</v>
      </c>
      <c r="B3197">
        <v>26.308619067431898</v>
      </c>
      <c r="C3197">
        <v>-1.4429550286594499</v>
      </c>
      <c r="D3197">
        <v>0.86061426419142395</v>
      </c>
      <c r="E3197">
        <v>9.3609551322071494E-2</v>
      </c>
      <c r="F3197">
        <v>0.22799393054579001</v>
      </c>
      <c r="G3197" t="s">
        <v>21058</v>
      </c>
    </row>
    <row r="3198" spans="1:7" hidden="1" x14ac:dyDescent="0.25">
      <c r="A3198" s="5" t="s">
        <v>14905</v>
      </c>
      <c r="B3198">
        <v>10.1734242430772</v>
      </c>
      <c r="C3198">
        <v>-1.44212889675268</v>
      </c>
      <c r="D3198">
        <v>1.0459337957477699</v>
      </c>
      <c r="E3198">
        <v>0.167957789236405</v>
      </c>
      <c r="F3198">
        <v>0.34081684849624799</v>
      </c>
      <c r="G3198" t="s">
        <v>21058</v>
      </c>
    </row>
    <row r="3199" spans="1:7" hidden="1" x14ac:dyDescent="0.25">
      <c r="A3199" s="5" t="s">
        <v>22430</v>
      </c>
      <c r="B3199">
        <v>76.496546894811303</v>
      </c>
      <c r="C3199">
        <v>-1.4409926512025999</v>
      </c>
      <c r="D3199">
        <v>0.82632753149661398</v>
      </c>
      <c r="E3199">
        <v>8.1184956763674404E-2</v>
      </c>
      <c r="F3199">
        <v>0.20634270999387</v>
      </c>
      <c r="G3199" t="s">
        <v>21058</v>
      </c>
    </row>
    <row r="3200" spans="1:7" hidden="1" x14ac:dyDescent="0.25">
      <c r="A3200" s="5" t="s">
        <v>22431</v>
      </c>
      <c r="B3200">
        <v>47.949808577307799</v>
      </c>
      <c r="C3200">
        <v>-1.4406199628384999</v>
      </c>
      <c r="D3200">
        <v>0.82293873336766599</v>
      </c>
      <c r="E3200">
        <v>8.0018309005462404E-2</v>
      </c>
      <c r="F3200">
        <v>0.20436412202649801</v>
      </c>
      <c r="G3200" t="s">
        <v>21058</v>
      </c>
    </row>
    <row r="3201" spans="1:7" hidden="1" x14ac:dyDescent="0.25">
      <c r="A3201" s="5" t="s">
        <v>22432</v>
      </c>
      <c r="B3201">
        <v>97.991469298392204</v>
      </c>
      <c r="C3201">
        <v>-1.4396456771555699</v>
      </c>
      <c r="D3201">
        <v>0.89290459557759005</v>
      </c>
      <c r="E3201">
        <v>0.106892873946821</v>
      </c>
      <c r="F3201">
        <v>0.25027470887749598</v>
      </c>
      <c r="G3201" t="s">
        <v>21058</v>
      </c>
    </row>
    <row r="3202" spans="1:7" hidden="1" x14ac:dyDescent="0.25">
      <c r="A3202" s="5" t="s">
        <v>22433</v>
      </c>
      <c r="B3202">
        <v>300.71145658420198</v>
      </c>
      <c r="C3202">
        <v>-1.43915446336296</v>
      </c>
      <c r="D3202">
        <v>0.60247088552486106</v>
      </c>
      <c r="E3202">
        <v>1.6905638813128E-2</v>
      </c>
      <c r="F3202">
        <v>7.0952809298295796E-2</v>
      </c>
      <c r="G3202" t="s">
        <v>21058</v>
      </c>
    </row>
    <row r="3203" spans="1:7" hidden="1" x14ac:dyDescent="0.25">
      <c r="A3203" s="5" t="s">
        <v>22434</v>
      </c>
      <c r="B3203">
        <v>72.684293278686397</v>
      </c>
      <c r="C3203">
        <v>-1.4389523522257599</v>
      </c>
      <c r="D3203">
        <v>0.83759241754743696</v>
      </c>
      <c r="E3203">
        <v>8.5803457978889094E-2</v>
      </c>
      <c r="F3203">
        <v>0.21437594866436199</v>
      </c>
      <c r="G3203" t="s">
        <v>21058</v>
      </c>
    </row>
    <row r="3204" spans="1:7" hidden="1" x14ac:dyDescent="0.25">
      <c r="A3204" s="5" t="s">
        <v>22435</v>
      </c>
      <c r="B3204">
        <v>87.810706914471794</v>
      </c>
      <c r="C3204">
        <v>-1.43861020345988</v>
      </c>
      <c r="D3204">
        <v>0.96548960746551704</v>
      </c>
      <c r="E3204">
        <v>0.13621587861543399</v>
      </c>
      <c r="F3204">
        <v>0.29787649757198598</v>
      </c>
      <c r="G3204" t="s">
        <v>21058</v>
      </c>
    </row>
    <row r="3205" spans="1:7" hidden="1" x14ac:dyDescent="0.25">
      <c r="A3205" s="5" t="s">
        <v>22436</v>
      </c>
      <c r="B3205">
        <v>13.384864267028</v>
      </c>
      <c r="C3205">
        <v>-1.4385955277759099</v>
      </c>
      <c r="D3205">
        <v>0.98623455967443296</v>
      </c>
      <c r="E3205">
        <v>0.144654627171804</v>
      </c>
      <c r="F3205">
        <v>0.30970221627206002</v>
      </c>
      <c r="G3205" t="s">
        <v>21058</v>
      </c>
    </row>
    <row r="3206" spans="1:7" hidden="1" x14ac:dyDescent="0.25">
      <c r="A3206" s="5" t="s">
        <v>22437</v>
      </c>
      <c r="B3206">
        <v>17.475276487094799</v>
      </c>
      <c r="C3206">
        <v>-1.4378943483522699</v>
      </c>
      <c r="D3206">
        <v>0.92719882926089303</v>
      </c>
      <c r="E3206">
        <v>0.12095106745185299</v>
      </c>
      <c r="F3206">
        <v>0.273270727287247</v>
      </c>
      <c r="G3206" t="s">
        <v>21058</v>
      </c>
    </row>
    <row r="3207" spans="1:7" hidden="1" x14ac:dyDescent="0.25">
      <c r="A3207" s="5" t="s">
        <v>22438</v>
      </c>
      <c r="B3207">
        <v>12.663298512307501</v>
      </c>
      <c r="C3207">
        <v>-1.4375189130474699</v>
      </c>
      <c r="D3207">
        <v>0.95838277812779404</v>
      </c>
      <c r="E3207">
        <v>0.133629337475032</v>
      </c>
      <c r="F3207">
        <v>0.29389999399336802</v>
      </c>
      <c r="G3207" t="s">
        <v>21058</v>
      </c>
    </row>
    <row r="3208" spans="1:7" hidden="1" x14ac:dyDescent="0.25">
      <c r="A3208" s="5" t="s">
        <v>22439</v>
      </c>
      <c r="B3208">
        <v>45.052400224555299</v>
      </c>
      <c r="C3208">
        <v>-1.4373995848885199</v>
      </c>
      <c r="D3208">
        <v>0.89801540674925395</v>
      </c>
      <c r="E3208">
        <v>0.10945662700843101</v>
      </c>
      <c r="F3208">
        <v>0.25457453825371801</v>
      </c>
      <c r="G3208" t="s">
        <v>21058</v>
      </c>
    </row>
    <row r="3209" spans="1:7" hidden="1" x14ac:dyDescent="0.25">
      <c r="A3209" s="5" t="s">
        <v>22440</v>
      </c>
      <c r="B3209">
        <v>43.887449882137197</v>
      </c>
      <c r="C3209">
        <v>-1.4363484622140501</v>
      </c>
      <c r="D3209">
        <v>0.81258871964332002</v>
      </c>
      <c r="E3209">
        <v>7.7124371978995895E-2</v>
      </c>
      <c r="F3209">
        <v>0.19893957999298301</v>
      </c>
      <c r="G3209" t="s">
        <v>21058</v>
      </c>
    </row>
    <row r="3210" spans="1:7" hidden="1" x14ac:dyDescent="0.25">
      <c r="A3210" s="5" t="s">
        <v>22441</v>
      </c>
      <c r="B3210">
        <v>43.443406341721101</v>
      </c>
      <c r="C3210">
        <v>-1.4361555620618001</v>
      </c>
      <c r="D3210">
        <v>0.81614597091214003</v>
      </c>
      <c r="E3210">
        <v>7.8462116149431604E-2</v>
      </c>
      <c r="F3210">
        <v>0.20154860119500501</v>
      </c>
      <c r="G3210" t="s">
        <v>21058</v>
      </c>
    </row>
    <row r="3211" spans="1:7" hidden="1" x14ac:dyDescent="0.25">
      <c r="A3211" s="5" t="s">
        <v>22442</v>
      </c>
      <c r="B3211">
        <v>22.258604675258098</v>
      </c>
      <c r="C3211">
        <v>-1.4356652577084299</v>
      </c>
      <c r="D3211">
        <v>0.91332249229630003</v>
      </c>
      <c r="E3211">
        <v>0.115970282538918</v>
      </c>
      <c r="F3211">
        <v>0.26508575031370901</v>
      </c>
      <c r="G3211" t="s">
        <v>21058</v>
      </c>
    </row>
    <row r="3212" spans="1:7" hidden="1" x14ac:dyDescent="0.25">
      <c r="A3212" s="5" t="s">
        <v>22443</v>
      </c>
      <c r="B3212">
        <v>87.239686758635699</v>
      </c>
      <c r="C3212">
        <v>-1.43491520263087</v>
      </c>
      <c r="D3212">
        <v>0.79163367859334099</v>
      </c>
      <c r="E3212">
        <v>6.9893538440009603E-2</v>
      </c>
      <c r="F3212">
        <v>0.18619505602998601</v>
      </c>
      <c r="G3212" t="s">
        <v>21058</v>
      </c>
    </row>
    <row r="3213" spans="1:7" hidden="1" x14ac:dyDescent="0.25">
      <c r="A3213" s="5" t="s">
        <v>22444</v>
      </c>
      <c r="B3213">
        <v>72.572712305365997</v>
      </c>
      <c r="C3213">
        <v>-1.4347260317435599</v>
      </c>
      <c r="D3213">
        <v>0.84278885259478098</v>
      </c>
      <c r="E3213">
        <v>8.8688792605590303E-2</v>
      </c>
      <c r="F3213">
        <v>0.21934079395932701</v>
      </c>
      <c r="G3213" t="s">
        <v>21058</v>
      </c>
    </row>
    <row r="3214" spans="1:7" hidden="1" x14ac:dyDescent="0.25">
      <c r="A3214" s="5" t="s">
        <v>22445</v>
      </c>
      <c r="B3214">
        <v>418.00084849875202</v>
      </c>
      <c r="C3214">
        <v>-1.4333425013888701</v>
      </c>
      <c r="D3214">
        <v>0.79694698992021196</v>
      </c>
      <c r="E3214">
        <v>7.2091185336736599E-2</v>
      </c>
      <c r="F3214">
        <v>0.19021538462905399</v>
      </c>
      <c r="G3214" t="s">
        <v>21058</v>
      </c>
    </row>
    <row r="3215" spans="1:7" hidden="1" x14ac:dyDescent="0.25">
      <c r="A3215" s="5" t="s">
        <v>4878</v>
      </c>
      <c r="B3215">
        <v>354.92977681513401</v>
      </c>
      <c r="C3215">
        <v>-1.4332405867768601</v>
      </c>
      <c r="D3215">
        <v>0.70705170977871101</v>
      </c>
      <c r="E3215">
        <v>4.2655648143050298E-2</v>
      </c>
      <c r="F3215">
        <v>0.13170448725379899</v>
      </c>
      <c r="G3215" t="s">
        <v>21058</v>
      </c>
    </row>
    <row r="3216" spans="1:7" hidden="1" x14ac:dyDescent="0.25">
      <c r="A3216" s="5" t="s">
        <v>22446</v>
      </c>
      <c r="B3216">
        <v>33.2830421057702</v>
      </c>
      <c r="C3216">
        <v>-1.43302037643775</v>
      </c>
      <c r="D3216">
        <v>0.958682401659674</v>
      </c>
      <c r="E3216">
        <v>0.134971569139228</v>
      </c>
      <c r="F3216">
        <v>0.29558632899500098</v>
      </c>
      <c r="G3216" t="s">
        <v>21058</v>
      </c>
    </row>
    <row r="3217" spans="1:7" hidden="1" x14ac:dyDescent="0.25">
      <c r="A3217" s="5" t="s">
        <v>22447</v>
      </c>
      <c r="B3217">
        <v>26.592590796964501</v>
      </c>
      <c r="C3217">
        <v>-1.4330113829355899</v>
      </c>
      <c r="D3217">
        <v>0.88920674117938103</v>
      </c>
      <c r="E3217">
        <v>0.10705738608594501</v>
      </c>
      <c r="F3217">
        <v>0.25046260817563798</v>
      </c>
      <c r="G3217" t="s">
        <v>21058</v>
      </c>
    </row>
    <row r="3218" spans="1:7" hidden="1" x14ac:dyDescent="0.25">
      <c r="A3218" s="5" t="s">
        <v>12868</v>
      </c>
      <c r="B3218">
        <v>139.99232011781399</v>
      </c>
      <c r="C3218">
        <v>-1.4328593326339201</v>
      </c>
      <c r="D3218">
        <v>0.84228311083902996</v>
      </c>
      <c r="E3218">
        <v>8.8912724761477699E-2</v>
      </c>
      <c r="F3218">
        <v>0.219682450335598</v>
      </c>
      <c r="G3218" t="s">
        <v>21058</v>
      </c>
    </row>
    <row r="3219" spans="1:7" hidden="1" x14ac:dyDescent="0.25">
      <c r="A3219" s="5" t="s">
        <v>22448</v>
      </c>
      <c r="B3219">
        <v>117.080734311941</v>
      </c>
      <c r="C3219">
        <v>-1.4326509035453301</v>
      </c>
      <c r="D3219">
        <v>0.76359969484969703</v>
      </c>
      <c r="E3219">
        <v>6.0630490458065199E-2</v>
      </c>
      <c r="F3219">
        <v>0.16852323459506099</v>
      </c>
      <c r="G3219" t="s">
        <v>21058</v>
      </c>
    </row>
    <row r="3220" spans="1:7" hidden="1" x14ac:dyDescent="0.25">
      <c r="A3220" s="5" t="s">
        <v>10080</v>
      </c>
      <c r="B3220">
        <v>35.685982942191501</v>
      </c>
      <c r="C3220">
        <v>-1.4325921043829</v>
      </c>
      <c r="D3220">
        <v>0.88220151125917501</v>
      </c>
      <c r="E3220">
        <v>0.104400765033341</v>
      </c>
      <c r="F3220">
        <v>0.246085843684649</v>
      </c>
      <c r="G3220" t="s">
        <v>21058</v>
      </c>
    </row>
    <row r="3221" spans="1:7" hidden="1" x14ac:dyDescent="0.25">
      <c r="A3221" s="5" t="s">
        <v>22449</v>
      </c>
      <c r="B3221">
        <v>67.607304777627704</v>
      </c>
      <c r="C3221">
        <v>-1.4320646034431499</v>
      </c>
      <c r="D3221">
        <v>0.78641660665569302</v>
      </c>
      <c r="E3221">
        <v>6.8606864071850501E-2</v>
      </c>
      <c r="F3221">
        <v>0.183695521053618</v>
      </c>
      <c r="G3221" t="s">
        <v>21058</v>
      </c>
    </row>
    <row r="3222" spans="1:7" hidden="1" x14ac:dyDescent="0.25">
      <c r="A3222" s="5" t="s">
        <v>13865</v>
      </c>
      <c r="B3222">
        <v>220.66603781239201</v>
      </c>
      <c r="C3222">
        <v>-1.4314830592336201</v>
      </c>
      <c r="D3222">
        <v>0.78548172574089703</v>
      </c>
      <c r="E3222">
        <v>6.8390229721885798E-2</v>
      </c>
      <c r="F3222">
        <v>0.183438884341001</v>
      </c>
      <c r="G3222" t="s">
        <v>21058</v>
      </c>
    </row>
    <row r="3223" spans="1:7" hidden="1" x14ac:dyDescent="0.25">
      <c r="A3223" s="5" t="s">
        <v>22450</v>
      </c>
      <c r="B3223">
        <v>52.713891507473498</v>
      </c>
      <c r="C3223">
        <v>-1.43143505349251</v>
      </c>
      <c r="D3223">
        <v>0.87006698924164605</v>
      </c>
      <c r="E3223">
        <v>9.9928373846908003E-2</v>
      </c>
      <c r="F3223">
        <v>0.239031401769107</v>
      </c>
      <c r="G3223" t="s">
        <v>21058</v>
      </c>
    </row>
    <row r="3224" spans="1:7" hidden="1" x14ac:dyDescent="0.25">
      <c r="A3224" s="5" t="s">
        <v>22451</v>
      </c>
      <c r="B3224">
        <v>30.959720987875802</v>
      </c>
      <c r="C3224">
        <v>-1.43118394271967</v>
      </c>
      <c r="D3224">
        <v>0.87489332443775802</v>
      </c>
      <c r="E3224">
        <v>0.101873449646014</v>
      </c>
      <c r="F3224">
        <v>0.24219449733592799</v>
      </c>
      <c r="G3224" t="s">
        <v>21058</v>
      </c>
    </row>
    <row r="3225" spans="1:7" hidden="1" x14ac:dyDescent="0.25">
      <c r="A3225" s="5" t="s">
        <v>22452</v>
      </c>
      <c r="B3225">
        <v>39.071173162060099</v>
      </c>
      <c r="C3225">
        <v>-1.4304366624326299</v>
      </c>
      <c r="D3225">
        <v>0.82526621189435601</v>
      </c>
      <c r="E3225">
        <v>8.30417715365043E-2</v>
      </c>
      <c r="F3225">
        <v>0.20954205973790599</v>
      </c>
      <c r="G3225" t="s">
        <v>21058</v>
      </c>
    </row>
    <row r="3226" spans="1:7" hidden="1" x14ac:dyDescent="0.25">
      <c r="A3226" s="5" t="s">
        <v>22453</v>
      </c>
      <c r="B3226">
        <v>30.4641273712393</v>
      </c>
      <c r="C3226">
        <v>-1.4301549934612201</v>
      </c>
      <c r="D3226">
        <v>0.84595647725325296</v>
      </c>
      <c r="E3226">
        <v>9.0917523356741095E-2</v>
      </c>
      <c r="F3226">
        <v>0.22275429602639699</v>
      </c>
      <c r="G3226" t="s">
        <v>21058</v>
      </c>
    </row>
    <row r="3227" spans="1:7" hidden="1" x14ac:dyDescent="0.25">
      <c r="A3227" s="5" t="s">
        <v>22454</v>
      </c>
      <c r="B3227">
        <v>321.68206730435799</v>
      </c>
      <c r="C3227">
        <v>-1.4295407975612799</v>
      </c>
      <c r="D3227">
        <v>0.78306761201699504</v>
      </c>
      <c r="E3227">
        <v>6.7915817190298905E-2</v>
      </c>
      <c r="F3227">
        <v>0.18239999905762899</v>
      </c>
      <c r="G3227" t="s">
        <v>21058</v>
      </c>
    </row>
    <row r="3228" spans="1:7" hidden="1" x14ac:dyDescent="0.25">
      <c r="A3228" s="5" t="s">
        <v>22455</v>
      </c>
      <c r="B3228">
        <v>55.853499083132398</v>
      </c>
      <c r="C3228">
        <v>-1.42930567966128</v>
      </c>
      <c r="D3228">
        <v>0.82233918478888901</v>
      </c>
      <c r="E3228">
        <v>8.2193635686214295E-2</v>
      </c>
      <c r="F3228">
        <v>0.20805917455155001</v>
      </c>
      <c r="G3228" t="s">
        <v>21058</v>
      </c>
    </row>
    <row r="3229" spans="1:7" hidden="1" x14ac:dyDescent="0.25">
      <c r="A3229" s="5" t="s">
        <v>22456</v>
      </c>
      <c r="B3229">
        <v>55.425243632206801</v>
      </c>
      <c r="C3229">
        <v>-1.4281009449226001</v>
      </c>
      <c r="D3229">
        <v>0.79162598579362597</v>
      </c>
      <c r="E3229">
        <v>7.1229788752649195E-2</v>
      </c>
      <c r="F3229">
        <v>0.18859604105043401</v>
      </c>
      <c r="G3229" t="s">
        <v>21058</v>
      </c>
    </row>
    <row r="3230" spans="1:7" hidden="1" x14ac:dyDescent="0.25">
      <c r="A3230" s="5" t="s">
        <v>2113</v>
      </c>
      <c r="B3230">
        <v>22.954097495397701</v>
      </c>
      <c r="C3230">
        <v>-1.4276819259076501</v>
      </c>
      <c r="D3230">
        <v>0.94960751705770996</v>
      </c>
      <c r="E3230">
        <v>0.13272453264496001</v>
      </c>
      <c r="F3230">
        <v>0.29261816445616701</v>
      </c>
      <c r="G3230" t="s">
        <v>21058</v>
      </c>
    </row>
    <row r="3231" spans="1:7" x14ac:dyDescent="0.25">
      <c r="A3231" s="5" t="s">
        <v>3341</v>
      </c>
      <c r="B3231">
        <v>181.67951499487901</v>
      </c>
      <c r="C3231">
        <v>-1.42746697821555</v>
      </c>
      <c r="D3231">
        <v>0.975068862794636</v>
      </c>
      <c r="E3231">
        <v>0.143203430255398</v>
      </c>
      <c r="F3231">
        <v>0.308151479736052</v>
      </c>
      <c r="G3231" t="s">
        <v>21058</v>
      </c>
    </row>
    <row r="3232" spans="1:7" hidden="1" x14ac:dyDescent="0.25">
      <c r="A3232" s="5" t="s">
        <v>22457</v>
      </c>
      <c r="B3232">
        <v>86.8315439689448</v>
      </c>
      <c r="C3232">
        <v>-1.42658141459912</v>
      </c>
      <c r="D3232">
        <v>0.79968091162683896</v>
      </c>
      <c r="E3232">
        <v>7.4433689797941294E-2</v>
      </c>
      <c r="F3232">
        <v>0.194156423848936</v>
      </c>
      <c r="G3232" t="s">
        <v>21058</v>
      </c>
    </row>
    <row r="3233" spans="1:7" hidden="1" x14ac:dyDescent="0.25">
      <c r="A3233" s="5" t="s">
        <v>22458</v>
      </c>
      <c r="B3233">
        <v>51.176954618974797</v>
      </c>
      <c r="C3233">
        <v>-1.4264444764261699</v>
      </c>
      <c r="D3233">
        <v>0.85458494326225298</v>
      </c>
      <c r="E3233">
        <v>9.5084406245527595E-2</v>
      </c>
      <c r="F3233">
        <v>0.23059615473078199</v>
      </c>
      <c r="G3233" t="s">
        <v>21058</v>
      </c>
    </row>
    <row r="3234" spans="1:7" hidden="1" x14ac:dyDescent="0.25">
      <c r="A3234" s="5" t="s">
        <v>22459</v>
      </c>
      <c r="B3234">
        <v>386.39059380881503</v>
      </c>
      <c r="C3234">
        <v>-1.42635922286162</v>
      </c>
      <c r="D3234">
        <v>0.77833534960227702</v>
      </c>
      <c r="E3234">
        <v>6.6865546486178901E-2</v>
      </c>
      <c r="F3234">
        <v>0.18050259733968299</v>
      </c>
      <c r="G3234" t="s">
        <v>21058</v>
      </c>
    </row>
    <row r="3235" spans="1:7" hidden="1" x14ac:dyDescent="0.25">
      <c r="A3235" s="5" t="s">
        <v>12353</v>
      </c>
      <c r="B3235">
        <v>51.817033493065601</v>
      </c>
      <c r="C3235">
        <v>-1.42616324202214</v>
      </c>
      <c r="D3235">
        <v>0.83420568730922595</v>
      </c>
      <c r="E3235">
        <v>8.7338712411800107E-2</v>
      </c>
      <c r="F3235">
        <v>0.21697275113231901</v>
      </c>
      <c r="G3235" t="s">
        <v>21058</v>
      </c>
    </row>
    <row r="3236" spans="1:7" hidden="1" x14ac:dyDescent="0.25">
      <c r="A3236" s="5" t="s">
        <v>22460</v>
      </c>
      <c r="B3236">
        <v>17.708795678861001</v>
      </c>
      <c r="C3236">
        <v>-1.42586091951864</v>
      </c>
      <c r="D3236">
        <v>1.0468611971827999</v>
      </c>
      <c r="E3236">
        <v>0.17318704207975999</v>
      </c>
      <c r="F3236">
        <v>0.34753630217729098</v>
      </c>
      <c r="G3236" t="s">
        <v>21058</v>
      </c>
    </row>
    <row r="3237" spans="1:7" hidden="1" x14ac:dyDescent="0.25">
      <c r="A3237" s="5" t="s">
        <v>22461</v>
      </c>
      <c r="B3237">
        <v>985.63725837618995</v>
      </c>
      <c r="C3237">
        <v>-1.42565446429913</v>
      </c>
      <c r="D3237">
        <v>0.68961006237084499</v>
      </c>
      <c r="E3237">
        <v>3.8702674084974097E-2</v>
      </c>
      <c r="F3237">
        <v>0.12368130875420399</v>
      </c>
      <c r="G3237" t="s">
        <v>21058</v>
      </c>
    </row>
    <row r="3238" spans="1:7" hidden="1" x14ac:dyDescent="0.25">
      <c r="A3238" s="5" t="s">
        <v>22462</v>
      </c>
      <c r="B3238">
        <v>124.042892346355</v>
      </c>
      <c r="C3238">
        <v>-1.4254391180104899</v>
      </c>
      <c r="D3238">
        <v>0.81795493200524405</v>
      </c>
      <c r="E3238">
        <v>8.1388369617266101E-2</v>
      </c>
      <c r="F3238">
        <v>0.20673905886572599</v>
      </c>
      <c r="G3238" t="s">
        <v>21058</v>
      </c>
    </row>
    <row r="3239" spans="1:7" hidden="1" x14ac:dyDescent="0.25">
      <c r="A3239" s="5" t="s">
        <v>22463</v>
      </c>
      <c r="B3239">
        <v>35.068044383902702</v>
      </c>
      <c r="C3239">
        <v>-1.4250511884813</v>
      </c>
      <c r="D3239">
        <v>0.86137738046649004</v>
      </c>
      <c r="E3239">
        <v>9.8048989079195098E-2</v>
      </c>
      <c r="F3239">
        <v>0.23539378928226501</v>
      </c>
      <c r="G3239" t="s">
        <v>21058</v>
      </c>
    </row>
    <row r="3240" spans="1:7" hidden="1" x14ac:dyDescent="0.25">
      <c r="A3240" s="5" t="s">
        <v>22464</v>
      </c>
      <c r="B3240">
        <v>26.580325361558799</v>
      </c>
      <c r="C3240">
        <v>-1.4237746481776301</v>
      </c>
      <c r="D3240">
        <v>0.89866959602153096</v>
      </c>
      <c r="E3240">
        <v>0.113122325537863</v>
      </c>
      <c r="F3240">
        <v>0.260389640612252</v>
      </c>
      <c r="G3240" t="s">
        <v>21058</v>
      </c>
    </row>
    <row r="3241" spans="1:7" hidden="1" x14ac:dyDescent="0.25">
      <c r="A3241" s="5" t="s">
        <v>18904</v>
      </c>
      <c r="B3241">
        <v>28.318527338937098</v>
      </c>
      <c r="C3241">
        <v>-1.42324190659243</v>
      </c>
      <c r="D3241">
        <v>0.96372870111798603</v>
      </c>
      <c r="E3241">
        <v>0.13972720862165799</v>
      </c>
      <c r="F3241">
        <v>0.30328727921557203</v>
      </c>
      <c r="G3241" t="s">
        <v>21058</v>
      </c>
    </row>
    <row r="3242" spans="1:7" hidden="1" x14ac:dyDescent="0.25">
      <c r="A3242" s="5" t="s">
        <v>22465</v>
      </c>
      <c r="B3242">
        <v>749.52484358135803</v>
      </c>
      <c r="C3242">
        <v>-1.4231098605818999</v>
      </c>
      <c r="D3242">
        <v>0.58229568851444702</v>
      </c>
      <c r="E3242">
        <v>1.45268649186143E-2</v>
      </c>
      <c r="F3242">
        <v>6.5274543650136199E-2</v>
      </c>
      <c r="G3242" t="s">
        <v>21058</v>
      </c>
    </row>
    <row r="3243" spans="1:7" hidden="1" x14ac:dyDescent="0.25">
      <c r="A3243" s="5" t="s">
        <v>1067</v>
      </c>
      <c r="B3243">
        <v>144.99958870692899</v>
      </c>
      <c r="C3243">
        <v>-1.42203752036027</v>
      </c>
      <c r="D3243">
        <v>0.97651347123532295</v>
      </c>
      <c r="E3243">
        <v>0.14532641478437699</v>
      </c>
      <c r="F3243">
        <v>0.31074581177983002</v>
      </c>
      <c r="G3243" t="s">
        <v>21058</v>
      </c>
    </row>
    <row r="3244" spans="1:7" hidden="1" x14ac:dyDescent="0.25">
      <c r="A3244" s="5" t="s">
        <v>22466</v>
      </c>
      <c r="B3244">
        <v>12.475106753377601</v>
      </c>
      <c r="C3244">
        <v>-1.4207076195877699</v>
      </c>
      <c r="D3244">
        <v>0.95849249919132096</v>
      </c>
      <c r="E3244">
        <v>0.13827875078443599</v>
      </c>
      <c r="F3244">
        <v>0.30113338075225299</v>
      </c>
      <c r="G3244" t="s">
        <v>21058</v>
      </c>
    </row>
    <row r="3245" spans="1:7" hidden="1" x14ac:dyDescent="0.25">
      <c r="A3245" s="5" t="s">
        <v>22467</v>
      </c>
      <c r="B3245">
        <v>51.143479452666703</v>
      </c>
      <c r="C3245">
        <v>-1.4206240376305099</v>
      </c>
      <c r="D3245">
        <v>0.80114846464553702</v>
      </c>
      <c r="E3245">
        <v>7.6189869803147195E-2</v>
      </c>
      <c r="F3245">
        <v>0.197207252354658</v>
      </c>
      <c r="G3245" t="s">
        <v>21058</v>
      </c>
    </row>
    <row r="3246" spans="1:7" hidden="1" x14ac:dyDescent="0.25">
      <c r="A3246" s="5" t="s">
        <v>22468</v>
      </c>
      <c r="B3246">
        <v>561.51200902892106</v>
      </c>
      <c r="C3246">
        <v>-1.4205758057148401</v>
      </c>
      <c r="D3246">
        <v>0.77925077530640297</v>
      </c>
      <c r="E3246">
        <v>6.8303071686074301E-2</v>
      </c>
      <c r="F3246">
        <v>0.18325256918126401</v>
      </c>
      <c r="G3246" t="s">
        <v>21058</v>
      </c>
    </row>
    <row r="3247" spans="1:7" hidden="1" x14ac:dyDescent="0.25">
      <c r="A3247" s="5" t="s">
        <v>12763</v>
      </c>
      <c r="B3247">
        <v>26.797892282981401</v>
      </c>
      <c r="C3247">
        <v>-1.41990560120356</v>
      </c>
      <c r="D3247">
        <v>0.91301554325602297</v>
      </c>
      <c r="E3247">
        <v>0.11990266147949601</v>
      </c>
      <c r="F3247">
        <v>0.27194337973999599</v>
      </c>
      <c r="G3247" t="s">
        <v>21058</v>
      </c>
    </row>
    <row r="3248" spans="1:7" hidden="1" x14ac:dyDescent="0.25">
      <c r="A3248" s="5" t="s">
        <v>22469</v>
      </c>
      <c r="B3248">
        <v>127.193512468774</v>
      </c>
      <c r="C3248">
        <v>-1.4196638616186501</v>
      </c>
      <c r="D3248">
        <v>0.81929265462220202</v>
      </c>
      <c r="E3248">
        <v>8.3132622711745804E-2</v>
      </c>
      <c r="F3248">
        <v>0.20969869591545601</v>
      </c>
      <c r="G3248" t="s">
        <v>21058</v>
      </c>
    </row>
    <row r="3249" spans="1:7" hidden="1" x14ac:dyDescent="0.25">
      <c r="A3249" s="5" t="s">
        <v>192</v>
      </c>
      <c r="B3249">
        <v>440.312082300437</v>
      </c>
      <c r="C3249">
        <v>-1.4193996794163399</v>
      </c>
      <c r="D3249">
        <v>0.72058142607856401</v>
      </c>
      <c r="E3249">
        <v>4.8861553346407099E-2</v>
      </c>
      <c r="F3249">
        <v>0.14490120635148901</v>
      </c>
      <c r="G3249" t="s">
        <v>21058</v>
      </c>
    </row>
    <row r="3250" spans="1:7" x14ac:dyDescent="0.25">
      <c r="A3250" s="5" t="s">
        <v>5939</v>
      </c>
      <c r="B3250">
        <v>52.925138027808998</v>
      </c>
      <c r="C3250">
        <v>-1.4191528754196701</v>
      </c>
      <c r="D3250">
        <v>0.89709608602905999</v>
      </c>
      <c r="E3250">
        <v>0.113663091946361</v>
      </c>
      <c r="F3250">
        <v>0.26117639573932899</v>
      </c>
      <c r="G3250" t="s">
        <v>21058</v>
      </c>
    </row>
    <row r="3251" spans="1:7" hidden="1" x14ac:dyDescent="0.25">
      <c r="A3251" s="5" t="s">
        <v>22470</v>
      </c>
      <c r="B3251">
        <v>30.184649924287701</v>
      </c>
      <c r="C3251">
        <v>-1.4190787291617899</v>
      </c>
      <c r="D3251">
        <v>0.84459732260771703</v>
      </c>
      <c r="E3251">
        <v>9.2921562544569597E-2</v>
      </c>
      <c r="F3251">
        <v>0.22655429029034699</v>
      </c>
      <c r="G3251" t="s">
        <v>21058</v>
      </c>
    </row>
    <row r="3252" spans="1:7" hidden="1" x14ac:dyDescent="0.25">
      <c r="A3252" s="5" t="s">
        <v>22471</v>
      </c>
      <c r="B3252">
        <v>425.98998249779902</v>
      </c>
      <c r="C3252">
        <v>-1.41907016540968</v>
      </c>
      <c r="D3252">
        <v>0.63822787051978602</v>
      </c>
      <c r="E3252">
        <v>2.6185217340878902E-2</v>
      </c>
      <c r="F3252">
        <v>9.4948538431135904E-2</v>
      </c>
      <c r="G3252" t="s">
        <v>21058</v>
      </c>
    </row>
    <row r="3253" spans="1:7" hidden="1" x14ac:dyDescent="0.25">
      <c r="A3253" s="5" t="s">
        <v>22472</v>
      </c>
      <c r="B3253">
        <v>303.918966768541</v>
      </c>
      <c r="C3253">
        <v>-1.4188630678651</v>
      </c>
      <c r="D3253">
        <v>0.94044248381065199</v>
      </c>
      <c r="E3253">
        <v>0.13137071012287499</v>
      </c>
      <c r="F3253">
        <v>0.290609611754857</v>
      </c>
      <c r="G3253" t="s">
        <v>21058</v>
      </c>
    </row>
    <row r="3254" spans="1:7" hidden="1" x14ac:dyDescent="0.25">
      <c r="A3254" s="5" t="s">
        <v>22473</v>
      </c>
      <c r="B3254">
        <v>290.83392415502902</v>
      </c>
      <c r="C3254">
        <v>-1.41776683575024</v>
      </c>
      <c r="D3254">
        <v>0.77962511453694505</v>
      </c>
      <c r="E3254">
        <v>6.8984110535931703E-2</v>
      </c>
      <c r="F3254">
        <v>0.18451404603612301</v>
      </c>
      <c r="G3254" t="s">
        <v>21058</v>
      </c>
    </row>
    <row r="3255" spans="1:7" hidden="1" x14ac:dyDescent="0.25">
      <c r="A3255" s="5" t="s">
        <v>22474</v>
      </c>
      <c r="B3255">
        <v>119.074944373989</v>
      </c>
      <c r="C3255">
        <v>-1.4174138410850201</v>
      </c>
      <c r="D3255">
        <v>0.97017278888722502</v>
      </c>
      <c r="E3255">
        <v>0.144017875104369</v>
      </c>
      <c r="F3255">
        <v>0.309032052244265</v>
      </c>
      <c r="G3255" t="s">
        <v>21058</v>
      </c>
    </row>
    <row r="3256" spans="1:7" hidden="1" x14ac:dyDescent="0.25">
      <c r="A3256" s="5" t="s">
        <v>22475</v>
      </c>
      <c r="B3256">
        <v>30.5790105724714</v>
      </c>
      <c r="C3256">
        <v>-1.4167365209754601</v>
      </c>
      <c r="D3256">
        <v>0.87395449721108498</v>
      </c>
      <c r="E3256">
        <v>0.105003828326644</v>
      </c>
      <c r="F3256">
        <v>0.24706367942148399</v>
      </c>
      <c r="G3256" t="s">
        <v>21058</v>
      </c>
    </row>
    <row r="3257" spans="1:7" hidden="1" x14ac:dyDescent="0.25">
      <c r="A3257" s="5" t="s">
        <v>22476</v>
      </c>
      <c r="B3257">
        <v>87.324743357602301</v>
      </c>
      <c r="C3257">
        <v>-1.41654491049062</v>
      </c>
      <c r="D3257">
        <v>0.85473054198658405</v>
      </c>
      <c r="E3257">
        <v>9.7458841275817595E-2</v>
      </c>
      <c r="F3257">
        <v>0.23445940257442399</v>
      </c>
      <c r="G3257" t="s">
        <v>21058</v>
      </c>
    </row>
    <row r="3258" spans="1:7" hidden="1" x14ac:dyDescent="0.25">
      <c r="A3258" s="5" t="s">
        <v>22477</v>
      </c>
      <c r="B3258">
        <v>351.19815600695802</v>
      </c>
      <c r="C3258">
        <v>-1.4161444910041601</v>
      </c>
      <c r="D3258">
        <v>0.81296991039556499</v>
      </c>
      <c r="E3258">
        <v>8.1519011461994098E-2</v>
      </c>
      <c r="F3258">
        <v>0.20693717937779299</v>
      </c>
      <c r="G3258" t="s">
        <v>21058</v>
      </c>
    </row>
    <row r="3259" spans="1:7" hidden="1" x14ac:dyDescent="0.25">
      <c r="A3259" s="5" t="s">
        <v>22478</v>
      </c>
      <c r="B3259">
        <v>17.140300227733299</v>
      </c>
      <c r="C3259">
        <v>-1.41604535934909</v>
      </c>
      <c r="D3259">
        <v>0.92643284322931696</v>
      </c>
      <c r="E3259">
        <v>0.12639038279238901</v>
      </c>
      <c r="F3259">
        <v>0.28244848046454202</v>
      </c>
      <c r="G3259" t="s">
        <v>21058</v>
      </c>
    </row>
    <row r="3260" spans="1:7" hidden="1" x14ac:dyDescent="0.25">
      <c r="A3260" s="5" t="s">
        <v>22479</v>
      </c>
      <c r="B3260">
        <v>83.420331529831401</v>
      </c>
      <c r="C3260">
        <v>-1.4158981906224599</v>
      </c>
      <c r="D3260">
        <v>0.85392262537168095</v>
      </c>
      <c r="E3260">
        <v>9.7295136751653494E-2</v>
      </c>
      <c r="F3260">
        <v>0.23422655456880201</v>
      </c>
      <c r="G3260" t="s">
        <v>21058</v>
      </c>
    </row>
    <row r="3261" spans="1:7" hidden="1" x14ac:dyDescent="0.25">
      <c r="A3261" s="5" t="s">
        <v>22480</v>
      </c>
      <c r="B3261">
        <v>47.235663966311499</v>
      </c>
      <c r="C3261">
        <v>-1.4158080835595701</v>
      </c>
      <c r="D3261">
        <v>0.83235810009526201</v>
      </c>
      <c r="E3261">
        <v>8.8950442266661406E-2</v>
      </c>
      <c r="F3261">
        <v>0.219682450335598</v>
      </c>
      <c r="G3261" t="s">
        <v>21058</v>
      </c>
    </row>
    <row r="3262" spans="1:7" hidden="1" x14ac:dyDescent="0.25">
      <c r="A3262" s="5" t="s">
        <v>22481</v>
      </c>
      <c r="B3262">
        <v>26.030976979244102</v>
      </c>
      <c r="C3262">
        <v>-1.4157591081524701</v>
      </c>
      <c r="D3262">
        <v>1.01788583423231</v>
      </c>
      <c r="E3262">
        <v>0.164261205036147</v>
      </c>
      <c r="F3262">
        <v>0.33603551350475303</v>
      </c>
      <c r="G3262" t="s">
        <v>21058</v>
      </c>
    </row>
    <row r="3263" spans="1:7" hidden="1" x14ac:dyDescent="0.25">
      <c r="A3263" s="5" t="s">
        <v>22482</v>
      </c>
      <c r="B3263">
        <v>134.28750985350001</v>
      </c>
      <c r="C3263">
        <v>-1.4150735766412099</v>
      </c>
      <c r="D3263">
        <v>0.94020509308658895</v>
      </c>
      <c r="E3263">
        <v>0.13230632777717299</v>
      </c>
      <c r="F3263">
        <v>0.29209856465876999</v>
      </c>
      <c r="G3263" t="s">
        <v>21058</v>
      </c>
    </row>
    <row r="3264" spans="1:7" hidden="1" x14ac:dyDescent="0.25">
      <c r="A3264" s="5" t="s">
        <v>22483</v>
      </c>
      <c r="B3264">
        <v>13.663875035179201</v>
      </c>
      <c r="C3264">
        <v>-1.4145687549930499</v>
      </c>
      <c r="D3264">
        <v>1.0033855085115999</v>
      </c>
      <c r="E3264">
        <v>0.15859996380559899</v>
      </c>
      <c r="F3264">
        <v>0.32843349951413597</v>
      </c>
      <c r="G3264" t="s">
        <v>21058</v>
      </c>
    </row>
    <row r="3265" spans="1:7" hidden="1" x14ac:dyDescent="0.25">
      <c r="A3265" s="5" t="s">
        <v>10820</v>
      </c>
      <c r="B3265">
        <v>99.419439867722403</v>
      </c>
      <c r="C3265">
        <v>-1.4141544645855999</v>
      </c>
      <c r="D3265">
        <v>0.88139641038532002</v>
      </c>
      <c r="E3265">
        <v>0.10861539862605001</v>
      </c>
      <c r="F3265">
        <v>0.25321291467624402</v>
      </c>
      <c r="G3265" t="s">
        <v>21058</v>
      </c>
    </row>
    <row r="3266" spans="1:7" hidden="1" x14ac:dyDescent="0.25">
      <c r="A3266" s="5" t="s">
        <v>22484</v>
      </c>
      <c r="B3266">
        <v>25.730210933799</v>
      </c>
      <c r="C3266">
        <v>-1.4136576176632301</v>
      </c>
      <c r="D3266">
        <v>0.86080698008120604</v>
      </c>
      <c r="E3266">
        <v>0.10053884110844501</v>
      </c>
      <c r="F3266">
        <v>0.23989056361731001</v>
      </c>
      <c r="G3266" t="s">
        <v>21058</v>
      </c>
    </row>
    <row r="3267" spans="1:7" hidden="1" x14ac:dyDescent="0.25">
      <c r="A3267" s="5" t="s">
        <v>22485</v>
      </c>
      <c r="B3267">
        <v>172.16762469373501</v>
      </c>
      <c r="C3267">
        <v>-1.41349249909775</v>
      </c>
      <c r="D3267">
        <v>0.913728079244706</v>
      </c>
      <c r="E3267">
        <v>0.121875079374894</v>
      </c>
      <c r="F3267">
        <v>0.27492281928409801</v>
      </c>
      <c r="G3267" t="s">
        <v>21058</v>
      </c>
    </row>
    <row r="3268" spans="1:7" hidden="1" x14ac:dyDescent="0.25">
      <c r="A3268" s="5" t="s">
        <v>22486</v>
      </c>
      <c r="B3268">
        <v>80.194125291436194</v>
      </c>
      <c r="C3268">
        <v>-1.4133660149373799</v>
      </c>
      <c r="D3268">
        <v>0.88010706942370998</v>
      </c>
      <c r="E3268">
        <v>0.108295366149754</v>
      </c>
      <c r="F3268">
        <v>0.2526844995691</v>
      </c>
      <c r="G3268" t="s">
        <v>21058</v>
      </c>
    </row>
    <row r="3269" spans="1:7" hidden="1" x14ac:dyDescent="0.25">
      <c r="A3269" s="5" t="s">
        <v>7916</v>
      </c>
      <c r="B3269">
        <v>822.18698822544798</v>
      </c>
      <c r="C3269">
        <v>-1.41325093856863</v>
      </c>
      <c r="D3269">
        <v>1.0165285540362601</v>
      </c>
      <c r="E3269">
        <v>0.16444637086198199</v>
      </c>
      <c r="F3269">
        <v>0.33615949784342403</v>
      </c>
      <c r="G3269" t="s">
        <v>21058</v>
      </c>
    </row>
    <row r="3270" spans="1:7" hidden="1" x14ac:dyDescent="0.25">
      <c r="A3270" s="5" t="s">
        <v>15806</v>
      </c>
      <c r="B3270">
        <v>22.068470128122101</v>
      </c>
      <c r="C3270">
        <v>-1.4130826618744201</v>
      </c>
      <c r="D3270">
        <v>0.92391540824926999</v>
      </c>
      <c r="E3270">
        <v>0.12615286073870599</v>
      </c>
      <c r="F3270">
        <v>0.28221797840161</v>
      </c>
      <c r="G3270" t="s">
        <v>21058</v>
      </c>
    </row>
    <row r="3271" spans="1:7" hidden="1" x14ac:dyDescent="0.25">
      <c r="A3271" s="5" t="s">
        <v>14809</v>
      </c>
      <c r="B3271">
        <v>66.924931920208294</v>
      </c>
      <c r="C3271">
        <v>-1.4130514965302099</v>
      </c>
      <c r="D3271">
        <v>1.0212001452219299</v>
      </c>
      <c r="E3271">
        <v>0.16644527751301899</v>
      </c>
      <c r="F3271">
        <v>0.33886038370768001</v>
      </c>
      <c r="G3271" t="s">
        <v>21058</v>
      </c>
    </row>
    <row r="3272" spans="1:7" hidden="1" x14ac:dyDescent="0.25">
      <c r="A3272" s="5" t="s">
        <v>22487</v>
      </c>
      <c r="B3272">
        <v>52.510274112594402</v>
      </c>
      <c r="C3272">
        <v>-1.4124131300990099</v>
      </c>
      <c r="D3272">
        <v>0.89205110838590196</v>
      </c>
      <c r="E3272">
        <v>0.113345796474461</v>
      </c>
      <c r="F3272">
        <v>0.26077394658747099</v>
      </c>
      <c r="G3272" t="s">
        <v>21058</v>
      </c>
    </row>
    <row r="3273" spans="1:7" hidden="1" x14ac:dyDescent="0.25">
      <c r="A3273" s="5" t="s">
        <v>22488</v>
      </c>
      <c r="B3273">
        <v>47.460547806199202</v>
      </c>
      <c r="C3273">
        <v>-1.41200981736299</v>
      </c>
      <c r="D3273">
        <v>0.79094235029509796</v>
      </c>
      <c r="E3273">
        <v>7.4224877619415694E-2</v>
      </c>
      <c r="F3273">
        <v>0.19379299847873799</v>
      </c>
      <c r="G3273" t="s">
        <v>21058</v>
      </c>
    </row>
    <row r="3274" spans="1:7" hidden="1" x14ac:dyDescent="0.25">
      <c r="A3274" s="5" t="s">
        <v>22489</v>
      </c>
      <c r="B3274">
        <v>98.183435962804197</v>
      </c>
      <c r="C3274">
        <v>-1.4119518851138999</v>
      </c>
      <c r="D3274">
        <v>0.85094157735635401</v>
      </c>
      <c r="E3274">
        <v>9.7059017878022499E-2</v>
      </c>
      <c r="F3274">
        <v>0.23376530888465899</v>
      </c>
      <c r="G3274" t="s">
        <v>21058</v>
      </c>
    </row>
    <row r="3275" spans="1:7" x14ac:dyDescent="0.25">
      <c r="A3275" s="5" t="s">
        <v>1140</v>
      </c>
      <c r="B3275">
        <v>82.288178042104704</v>
      </c>
      <c r="C3275">
        <v>-1.41152279353452</v>
      </c>
      <c r="D3275">
        <v>0.80797099232579395</v>
      </c>
      <c r="E3275">
        <v>8.0637881286150306E-2</v>
      </c>
      <c r="F3275">
        <v>0.205528735773268</v>
      </c>
      <c r="G3275" t="s">
        <v>21058</v>
      </c>
    </row>
    <row r="3276" spans="1:7" hidden="1" x14ac:dyDescent="0.25">
      <c r="A3276" s="5" t="s">
        <v>22490</v>
      </c>
      <c r="B3276">
        <v>25.736764674286299</v>
      </c>
      <c r="C3276">
        <v>-1.41132837131416</v>
      </c>
      <c r="D3276">
        <v>0.86427504302013103</v>
      </c>
      <c r="E3276">
        <v>0.10247697231704</v>
      </c>
      <c r="F3276">
        <v>0.24301037831476499</v>
      </c>
      <c r="G3276" t="s">
        <v>21058</v>
      </c>
    </row>
    <row r="3277" spans="1:7" hidden="1" x14ac:dyDescent="0.25">
      <c r="A3277" s="5" t="s">
        <v>7846</v>
      </c>
      <c r="B3277">
        <v>367.50955979299403</v>
      </c>
      <c r="C3277">
        <v>-1.4111006952968601</v>
      </c>
      <c r="D3277">
        <v>0.69733051770732102</v>
      </c>
      <c r="E3277">
        <v>4.3013885761911598E-2</v>
      </c>
      <c r="F3277">
        <v>0.13242122966456599</v>
      </c>
      <c r="G3277" t="s">
        <v>21058</v>
      </c>
    </row>
    <row r="3278" spans="1:7" hidden="1" x14ac:dyDescent="0.25">
      <c r="A3278" s="5" t="s">
        <v>22491</v>
      </c>
      <c r="B3278">
        <v>43.157154259322901</v>
      </c>
      <c r="C3278">
        <v>-1.40983495935994</v>
      </c>
      <c r="D3278">
        <v>0.81253390966891603</v>
      </c>
      <c r="E3278">
        <v>8.2721487440703498E-2</v>
      </c>
      <c r="F3278">
        <v>0.209013074979506</v>
      </c>
      <c r="G3278" t="s">
        <v>21058</v>
      </c>
    </row>
    <row r="3279" spans="1:7" hidden="1" x14ac:dyDescent="0.25">
      <c r="A3279" s="5" t="s">
        <v>15241</v>
      </c>
      <c r="B3279">
        <v>847.40385633286201</v>
      </c>
      <c r="C3279">
        <v>-1.4096654448954999</v>
      </c>
      <c r="D3279">
        <v>0.68044039346837704</v>
      </c>
      <c r="E3279">
        <v>3.8293827563822803E-2</v>
      </c>
      <c r="F3279">
        <v>0.122656711369835</v>
      </c>
      <c r="G3279" t="s">
        <v>21058</v>
      </c>
    </row>
    <row r="3280" spans="1:7" hidden="1" x14ac:dyDescent="0.25">
      <c r="A3280" s="5" t="s">
        <v>22492</v>
      </c>
      <c r="B3280">
        <v>34.186936656876199</v>
      </c>
      <c r="C3280">
        <v>-1.40941091671666</v>
      </c>
      <c r="D3280">
        <v>0.82823580027978105</v>
      </c>
      <c r="E3280">
        <v>8.8811154983414506E-2</v>
      </c>
      <c r="F3280">
        <v>0.21959169731124001</v>
      </c>
      <c r="G3280" t="s">
        <v>21058</v>
      </c>
    </row>
    <row r="3281" spans="1:7" hidden="1" x14ac:dyDescent="0.25">
      <c r="A3281" s="5" t="s">
        <v>1435</v>
      </c>
      <c r="B3281">
        <v>26.2732735129524</v>
      </c>
      <c r="C3281">
        <v>-1.40903503948109</v>
      </c>
      <c r="D3281">
        <v>0.89876783873531396</v>
      </c>
      <c r="E3281">
        <v>0.116941628239127</v>
      </c>
      <c r="F3281">
        <v>0.26660964788082397</v>
      </c>
      <c r="G3281" t="s">
        <v>21058</v>
      </c>
    </row>
    <row r="3282" spans="1:7" hidden="1" x14ac:dyDescent="0.25">
      <c r="A3282" s="5" t="s">
        <v>22493</v>
      </c>
      <c r="B3282">
        <v>55.363882304153499</v>
      </c>
      <c r="C3282">
        <v>-1.4082295249657399</v>
      </c>
      <c r="D3282">
        <v>0.85107160524289904</v>
      </c>
      <c r="E3282">
        <v>9.7994586395245803E-2</v>
      </c>
      <c r="F3282">
        <v>0.235316979587577</v>
      </c>
      <c r="G3282" t="s">
        <v>21058</v>
      </c>
    </row>
    <row r="3283" spans="1:7" hidden="1" x14ac:dyDescent="0.25">
      <c r="A3283" s="5" t="s">
        <v>22494</v>
      </c>
      <c r="B3283">
        <v>151.443066969558</v>
      </c>
      <c r="C3283">
        <v>-1.4077461897944901</v>
      </c>
      <c r="D3283">
        <v>0.83598778058378698</v>
      </c>
      <c r="E3283">
        <v>9.2194900300796107E-2</v>
      </c>
      <c r="F3283">
        <v>0.225148522804339</v>
      </c>
      <c r="G3283" t="s">
        <v>21058</v>
      </c>
    </row>
    <row r="3284" spans="1:7" hidden="1" x14ac:dyDescent="0.25">
      <c r="A3284" s="5" t="s">
        <v>22495</v>
      </c>
      <c r="B3284">
        <v>36.915382391286201</v>
      </c>
      <c r="C3284">
        <v>-1.4077398635921901</v>
      </c>
      <c r="D3284">
        <v>0.95118128448920303</v>
      </c>
      <c r="E3284">
        <v>0.138875613957439</v>
      </c>
      <c r="F3284">
        <v>0.30224514449058398</v>
      </c>
      <c r="G3284" t="s">
        <v>21058</v>
      </c>
    </row>
    <row r="3285" spans="1:7" hidden="1" x14ac:dyDescent="0.25">
      <c r="A3285" s="5" t="s">
        <v>22496</v>
      </c>
      <c r="B3285">
        <v>66.740371123188297</v>
      </c>
      <c r="C3285">
        <v>-1.4061537699797999</v>
      </c>
      <c r="D3285">
        <v>0.79892067869014105</v>
      </c>
      <c r="E3285">
        <v>7.8396479509567907E-2</v>
      </c>
      <c r="F3285">
        <v>0.20147856860743299</v>
      </c>
      <c r="G3285" t="s">
        <v>21058</v>
      </c>
    </row>
    <row r="3286" spans="1:7" hidden="1" x14ac:dyDescent="0.25">
      <c r="A3286" s="5" t="s">
        <v>7703</v>
      </c>
      <c r="B3286">
        <v>76.966688727476495</v>
      </c>
      <c r="C3286">
        <v>-1.40609223249286</v>
      </c>
      <c r="D3286">
        <v>0.721311059777897</v>
      </c>
      <c r="E3286">
        <v>5.1252893759764898E-2</v>
      </c>
      <c r="F3286">
        <v>0.1501692626594</v>
      </c>
      <c r="G3286" t="s">
        <v>21058</v>
      </c>
    </row>
    <row r="3287" spans="1:7" hidden="1" x14ac:dyDescent="0.25">
      <c r="A3287" s="5" t="s">
        <v>22497</v>
      </c>
      <c r="B3287">
        <v>74.082939400859999</v>
      </c>
      <c r="C3287">
        <v>-1.40557082000177</v>
      </c>
      <c r="D3287">
        <v>0.78452894058730605</v>
      </c>
      <c r="E3287">
        <v>7.3195271203385995E-2</v>
      </c>
      <c r="F3287">
        <v>0.19186808360128699</v>
      </c>
      <c r="G3287" t="s">
        <v>21058</v>
      </c>
    </row>
    <row r="3288" spans="1:7" hidden="1" x14ac:dyDescent="0.25">
      <c r="A3288" s="5" t="s">
        <v>22498</v>
      </c>
      <c r="B3288">
        <v>17.6949028664236</v>
      </c>
      <c r="C3288">
        <v>-1.4053976539484301</v>
      </c>
      <c r="D3288">
        <v>0.95883407053148195</v>
      </c>
      <c r="E3288">
        <v>0.142720211589107</v>
      </c>
      <c r="F3288">
        <v>0.307632994803753</v>
      </c>
      <c r="G3288" t="s">
        <v>21058</v>
      </c>
    </row>
    <row r="3289" spans="1:7" hidden="1" x14ac:dyDescent="0.25">
      <c r="A3289" s="5" t="s">
        <v>22499</v>
      </c>
      <c r="B3289">
        <v>114.18690437958701</v>
      </c>
      <c r="C3289">
        <v>-1.4047842010196601</v>
      </c>
      <c r="D3289">
        <v>0.91170846094374103</v>
      </c>
      <c r="E3289">
        <v>0.12335911306229499</v>
      </c>
      <c r="F3289">
        <v>0.27762409907140301</v>
      </c>
      <c r="G3289" t="s">
        <v>21058</v>
      </c>
    </row>
    <row r="3290" spans="1:7" hidden="1" x14ac:dyDescent="0.25">
      <c r="A3290" s="5" t="s">
        <v>22500</v>
      </c>
      <c r="B3290">
        <v>29.812877358709098</v>
      </c>
      <c r="C3290">
        <v>-1.40442925712787</v>
      </c>
      <c r="D3290">
        <v>0.84081281193327495</v>
      </c>
      <c r="E3290">
        <v>9.4855409449429107E-2</v>
      </c>
      <c r="F3290">
        <v>0.23009393731311001</v>
      </c>
      <c r="G3290" t="s">
        <v>21058</v>
      </c>
    </row>
    <row r="3291" spans="1:7" hidden="1" x14ac:dyDescent="0.25">
      <c r="A3291" s="5" t="s">
        <v>22501</v>
      </c>
      <c r="B3291">
        <v>154.42696743398699</v>
      </c>
      <c r="C3291">
        <v>-1.4042807410617799</v>
      </c>
      <c r="D3291">
        <v>0.83212182147305702</v>
      </c>
      <c r="E3291">
        <v>9.1489896368648904E-2</v>
      </c>
      <c r="F3291">
        <v>0.22379114879272799</v>
      </c>
      <c r="G3291" t="s">
        <v>21058</v>
      </c>
    </row>
    <row r="3292" spans="1:7" hidden="1" x14ac:dyDescent="0.25">
      <c r="A3292" s="5" t="s">
        <v>22502</v>
      </c>
      <c r="B3292">
        <v>29.818589053627498</v>
      </c>
      <c r="C3292">
        <v>-1.4036810031592599</v>
      </c>
      <c r="D3292">
        <v>0.84279345545200002</v>
      </c>
      <c r="E3292">
        <v>9.5811032452562797E-2</v>
      </c>
      <c r="F3292">
        <v>0.23168418092926099</v>
      </c>
      <c r="G3292" t="s">
        <v>21058</v>
      </c>
    </row>
    <row r="3293" spans="1:7" hidden="1" x14ac:dyDescent="0.25">
      <c r="A3293" s="5" t="s">
        <v>22503</v>
      </c>
      <c r="B3293">
        <v>113.829437333003</v>
      </c>
      <c r="C3293">
        <v>-1.4034994056744701</v>
      </c>
      <c r="D3293">
        <v>0.91895563278530001</v>
      </c>
      <c r="E3293">
        <v>0.126692253417862</v>
      </c>
      <c r="F3293">
        <v>0.282701944993831</v>
      </c>
      <c r="G3293" t="s">
        <v>21058</v>
      </c>
    </row>
    <row r="3294" spans="1:7" hidden="1" x14ac:dyDescent="0.25">
      <c r="A3294" s="5" t="s">
        <v>22504</v>
      </c>
      <c r="B3294">
        <v>12.538234691244</v>
      </c>
      <c r="C3294">
        <v>-1.40349556689332</v>
      </c>
      <c r="D3294">
        <v>0.970140276383473</v>
      </c>
      <c r="E3294">
        <v>0.14798280455068999</v>
      </c>
      <c r="F3294">
        <v>0.31444100173751399</v>
      </c>
      <c r="G3294" t="s">
        <v>21058</v>
      </c>
    </row>
    <row r="3295" spans="1:7" x14ac:dyDescent="0.25">
      <c r="A3295" s="5" t="s">
        <v>396</v>
      </c>
      <c r="B3295">
        <v>12.348592180576601</v>
      </c>
      <c r="C3295">
        <v>-1.4031001785688999</v>
      </c>
      <c r="D3295">
        <v>0.96187613937036498</v>
      </c>
      <c r="E3295">
        <v>0.14464441719695001</v>
      </c>
      <c r="F3295">
        <v>0.30970221627206002</v>
      </c>
      <c r="G3295" t="s">
        <v>21058</v>
      </c>
    </row>
    <row r="3296" spans="1:7" hidden="1" x14ac:dyDescent="0.25">
      <c r="A3296" s="5" t="s">
        <v>22505</v>
      </c>
      <c r="B3296">
        <v>16.869552648875398</v>
      </c>
      <c r="C3296">
        <v>-1.40305594058306</v>
      </c>
      <c r="D3296">
        <v>0.92183212125229996</v>
      </c>
      <c r="E3296">
        <v>0.12800161904283</v>
      </c>
      <c r="F3296">
        <v>0.285018024081587</v>
      </c>
      <c r="G3296" t="s">
        <v>21058</v>
      </c>
    </row>
    <row r="3297" spans="1:7" hidden="1" x14ac:dyDescent="0.25">
      <c r="A3297" s="5" t="s">
        <v>22506</v>
      </c>
      <c r="B3297">
        <v>55.039313558352603</v>
      </c>
      <c r="C3297">
        <v>-1.4028060055425799</v>
      </c>
      <c r="D3297">
        <v>0.83790990567748103</v>
      </c>
      <c r="E3297">
        <v>9.4096635866417006E-2</v>
      </c>
      <c r="F3297">
        <v>0.22862303869348599</v>
      </c>
      <c r="G3297" t="s">
        <v>21058</v>
      </c>
    </row>
    <row r="3298" spans="1:7" hidden="1" x14ac:dyDescent="0.25">
      <c r="A3298" s="5" t="s">
        <v>18137</v>
      </c>
      <c r="B3298">
        <v>73.923280758854006</v>
      </c>
      <c r="C3298">
        <v>-1.4023802498265101</v>
      </c>
      <c r="D3298">
        <v>0.78470320560219198</v>
      </c>
      <c r="E3298">
        <v>7.3913677195152003E-2</v>
      </c>
      <c r="F3298">
        <v>0.19308859172837001</v>
      </c>
      <c r="G3298" t="s">
        <v>21058</v>
      </c>
    </row>
    <row r="3299" spans="1:7" hidden="1" x14ac:dyDescent="0.25">
      <c r="A3299" s="5" t="s">
        <v>22507</v>
      </c>
      <c r="B3299">
        <v>73.971500454907797</v>
      </c>
      <c r="C3299">
        <v>-1.4022867758948201</v>
      </c>
      <c r="D3299">
        <v>0.79079391406107102</v>
      </c>
      <c r="E3299">
        <v>7.6184888331434802E-2</v>
      </c>
      <c r="F3299">
        <v>0.197207252354658</v>
      </c>
      <c r="G3299" t="s">
        <v>21058</v>
      </c>
    </row>
    <row r="3300" spans="1:7" hidden="1" x14ac:dyDescent="0.25">
      <c r="A3300" s="5" t="s">
        <v>22508</v>
      </c>
      <c r="B3300">
        <v>46.345684343823102</v>
      </c>
      <c r="C3300">
        <v>-1.4010642899305701</v>
      </c>
      <c r="D3300">
        <v>0.80017593404072496</v>
      </c>
      <c r="E3300">
        <v>7.99553329026048E-2</v>
      </c>
      <c r="F3300">
        <v>0.20436253600267701</v>
      </c>
      <c r="G3300" t="s">
        <v>21058</v>
      </c>
    </row>
    <row r="3301" spans="1:7" hidden="1" x14ac:dyDescent="0.25">
      <c r="A3301" s="5" t="s">
        <v>13443</v>
      </c>
      <c r="B3301">
        <v>30.519635423906902</v>
      </c>
      <c r="C3301">
        <v>-1.40096727686234</v>
      </c>
      <c r="D3301">
        <v>1.0127673963022401</v>
      </c>
      <c r="E3301">
        <v>0.16657104061873501</v>
      </c>
      <c r="F3301">
        <v>0.33898498014289502</v>
      </c>
      <c r="G3301" t="s">
        <v>21058</v>
      </c>
    </row>
    <row r="3302" spans="1:7" x14ac:dyDescent="0.25">
      <c r="A3302" s="5" t="s">
        <v>1124</v>
      </c>
      <c r="B3302">
        <v>91.013550411055107</v>
      </c>
      <c r="C3302">
        <v>-1.3994786758976401</v>
      </c>
      <c r="D3302">
        <v>0.95008744323623595</v>
      </c>
      <c r="E3302">
        <v>0.14075107210339499</v>
      </c>
      <c r="F3302">
        <v>0.30477587612148999</v>
      </c>
      <c r="G3302" t="s">
        <v>21058</v>
      </c>
    </row>
    <row r="3303" spans="1:7" hidden="1" x14ac:dyDescent="0.25">
      <c r="A3303" s="5" t="s">
        <v>15178</v>
      </c>
      <c r="B3303">
        <v>16.127594298054198</v>
      </c>
      <c r="C3303">
        <v>-1.39930066699898</v>
      </c>
      <c r="D3303">
        <v>1.0415570888582499</v>
      </c>
      <c r="E3303">
        <v>0.17911984476229101</v>
      </c>
      <c r="F3303">
        <v>0.35462622357632301</v>
      </c>
      <c r="G3303" t="s">
        <v>21058</v>
      </c>
    </row>
    <row r="3304" spans="1:7" hidden="1" x14ac:dyDescent="0.25">
      <c r="A3304" s="5" t="s">
        <v>22509</v>
      </c>
      <c r="B3304">
        <v>11.801678622936601</v>
      </c>
      <c r="C3304">
        <v>-1.3989882005246499</v>
      </c>
      <c r="D3304">
        <v>1.05334442330006</v>
      </c>
      <c r="E3304">
        <v>0.18413206885567099</v>
      </c>
      <c r="F3304">
        <v>0.36013910440868302</v>
      </c>
      <c r="G3304" t="s">
        <v>21058</v>
      </c>
    </row>
    <row r="3305" spans="1:7" hidden="1" x14ac:dyDescent="0.25">
      <c r="A3305" s="5" t="s">
        <v>22510</v>
      </c>
      <c r="B3305">
        <v>21.8818965059662</v>
      </c>
      <c r="C3305">
        <v>-1.3986673316276701</v>
      </c>
      <c r="D3305">
        <v>0.92868342157398398</v>
      </c>
      <c r="E3305">
        <v>0.13204779784642101</v>
      </c>
      <c r="F3305">
        <v>0.291680936434217</v>
      </c>
      <c r="G3305" t="s">
        <v>21058</v>
      </c>
    </row>
    <row r="3306" spans="1:7" hidden="1" x14ac:dyDescent="0.25">
      <c r="A3306" s="5" t="s">
        <v>22511</v>
      </c>
      <c r="B3306">
        <v>100.072303897156</v>
      </c>
      <c r="C3306">
        <v>-1.39857716817601</v>
      </c>
      <c r="D3306">
        <v>0.81114303274569199</v>
      </c>
      <c r="E3306">
        <v>8.4670776110295803E-2</v>
      </c>
      <c r="F3306">
        <v>0.212506649123857</v>
      </c>
      <c r="G3306" t="s">
        <v>21058</v>
      </c>
    </row>
    <row r="3307" spans="1:7" hidden="1" x14ac:dyDescent="0.25">
      <c r="A3307" s="5" t="s">
        <v>11677</v>
      </c>
      <c r="B3307">
        <v>83.696049363052694</v>
      </c>
      <c r="C3307">
        <v>-1.3981766525538499</v>
      </c>
      <c r="D3307">
        <v>1.04145537105178</v>
      </c>
      <c r="E3307">
        <v>0.179426831590007</v>
      </c>
      <c r="F3307">
        <v>0.35483260989202597</v>
      </c>
      <c r="G3307" t="s">
        <v>21058</v>
      </c>
    </row>
    <row r="3308" spans="1:7" hidden="1" x14ac:dyDescent="0.25">
      <c r="A3308" s="5" t="s">
        <v>22512</v>
      </c>
      <c r="B3308">
        <v>481.10635459441102</v>
      </c>
      <c r="C3308">
        <v>-1.3970739673196599</v>
      </c>
      <c r="D3308">
        <v>0.72953655689173402</v>
      </c>
      <c r="E3308">
        <v>5.5490500170614701E-2</v>
      </c>
      <c r="F3308">
        <v>0.158386991653065</v>
      </c>
      <c r="G3308" t="s">
        <v>21058</v>
      </c>
    </row>
    <row r="3309" spans="1:7" hidden="1" x14ac:dyDescent="0.25">
      <c r="A3309" s="5" t="s">
        <v>22513</v>
      </c>
      <c r="B3309">
        <v>46.403217256471201</v>
      </c>
      <c r="C3309">
        <v>-1.3969782670033799</v>
      </c>
      <c r="D3309">
        <v>0.81617270185429802</v>
      </c>
      <c r="E3309">
        <v>8.6966551344835497E-2</v>
      </c>
      <c r="F3309">
        <v>0.21645787050773099</v>
      </c>
      <c r="G3309" t="s">
        <v>21058</v>
      </c>
    </row>
    <row r="3310" spans="1:7" hidden="1" x14ac:dyDescent="0.25">
      <c r="A3310" s="5" t="s">
        <v>22514</v>
      </c>
      <c r="B3310">
        <v>51.424158194545299</v>
      </c>
      <c r="C3310">
        <v>-1.39611379147161</v>
      </c>
      <c r="D3310">
        <v>0.97872937349517597</v>
      </c>
      <c r="E3310">
        <v>0.15373693457481799</v>
      </c>
      <c r="F3310">
        <v>0.32216953701260498</v>
      </c>
      <c r="G3310" t="s">
        <v>21058</v>
      </c>
    </row>
    <row r="3311" spans="1:7" hidden="1" x14ac:dyDescent="0.25">
      <c r="A3311" s="5" t="s">
        <v>14625</v>
      </c>
      <c r="B3311">
        <v>226.51880615129201</v>
      </c>
      <c r="C3311">
        <v>-1.3958425185532499</v>
      </c>
      <c r="D3311">
        <v>0.67643197286108603</v>
      </c>
      <c r="E3311">
        <v>3.9061620126303202E-2</v>
      </c>
      <c r="F3311">
        <v>0.124379738451296</v>
      </c>
      <c r="G3311" t="s">
        <v>21058</v>
      </c>
    </row>
    <row r="3312" spans="1:7" hidden="1" x14ac:dyDescent="0.25">
      <c r="A3312" s="5" t="s">
        <v>22515</v>
      </c>
      <c r="B3312">
        <v>12.2225696442441</v>
      </c>
      <c r="C3312">
        <v>-1.3957319223295801</v>
      </c>
      <c r="D3312">
        <v>0.95999068703384405</v>
      </c>
      <c r="E3312">
        <v>0.14597361041123999</v>
      </c>
      <c r="F3312">
        <v>0.31187566285420798</v>
      </c>
      <c r="G3312" t="s">
        <v>21058</v>
      </c>
    </row>
    <row r="3313" spans="1:7" hidden="1" x14ac:dyDescent="0.25">
      <c r="A3313" s="5" t="s">
        <v>22516</v>
      </c>
      <c r="B3313">
        <v>64.918137216476197</v>
      </c>
      <c r="C3313">
        <v>-1.39524286279774</v>
      </c>
      <c r="D3313">
        <v>0.76619945796386302</v>
      </c>
      <c r="E3313">
        <v>6.86081167100554E-2</v>
      </c>
      <c r="F3313">
        <v>0.183695521053618</v>
      </c>
      <c r="G3313" t="s">
        <v>21058</v>
      </c>
    </row>
    <row r="3314" spans="1:7" hidden="1" x14ac:dyDescent="0.25">
      <c r="A3314" s="5" t="s">
        <v>22517</v>
      </c>
      <c r="B3314">
        <v>38.171479598540898</v>
      </c>
      <c r="C3314">
        <v>-1.39464253360817</v>
      </c>
      <c r="D3314">
        <v>0.83185763484307895</v>
      </c>
      <c r="E3314">
        <v>9.3632483459589896E-2</v>
      </c>
      <c r="F3314">
        <v>0.22799393054579001</v>
      </c>
      <c r="G3314" t="s">
        <v>21058</v>
      </c>
    </row>
    <row r="3315" spans="1:7" hidden="1" x14ac:dyDescent="0.25">
      <c r="A3315" s="5" t="s">
        <v>22518</v>
      </c>
      <c r="B3315">
        <v>16.863374275156598</v>
      </c>
      <c r="C3315">
        <v>-1.3942847388808699</v>
      </c>
      <c r="D3315">
        <v>0.92919418455652203</v>
      </c>
      <c r="E3315">
        <v>0.133476892926644</v>
      </c>
      <c r="F3315">
        <v>0.29372188864683202</v>
      </c>
      <c r="G3315" t="s">
        <v>21058</v>
      </c>
    </row>
    <row r="3316" spans="1:7" hidden="1" x14ac:dyDescent="0.25">
      <c r="A3316" s="5" t="s">
        <v>22519</v>
      </c>
      <c r="B3316">
        <v>61.9372991948877</v>
      </c>
      <c r="C3316">
        <v>-1.3931307784411</v>
      </c>
      <c r="D3316">
        <v>0.78679850651237704</v>
      </c>
      <c r="E3316">
        <v>7.6621882059836097E-2</v>
      </c>
      <c r="F3316">
        <v>0.19799399587865199</v>
      </c>
      <c r="G3316" t="s">
        <v>21058</v>
      </c>
    </row>
    <row r="3317" spans="1:7" hidden="1" x14ac:dyDescent="0.25">
      <c r="A3317" s="5" t="s">
        <v>286</v>
      </c>
      <c r="B3317">
        <v>164.28912680602701</v>
      </c>
      <c r="C3317">
        <v>-1.39295072426787</v>
      </c>
      <c r="D3317">
        <v>0.71652378990780596</v>
      </c>
      <c r="E3317">
        <v>5.18906586982118E-2</v>
      </c>
      <c r="F3317">
        <v>0.151430732044118</v>
      </c>
      <c r="G3317" t="s">
        <v>21058</v>
      </c>
    </row>
    <row r="3318" spans="1:7" hidden="1" x14ac:dyDescent="0.25">
      <c r="A3318" s="5" t="s">
        <v>22520</v>
      </c>
      <c r="B3318">
        <v>73.855605475384607</v>
      </c>
      <c r="C3318">
        <v>-1.39273982656797</v>
      </c>
      <c r="D3318">
        <v>0.78721446756075197</v>
      </c>
      <c r="E3318">
        <v>7.6860506208857204E-2</v>
      </c>
      <c r="F3318">
        <v>0.19845394042272199</v>
      </c>
      <c r="G3318" t="s">
        <v>21058</v>
      </c>
    </row>
    <row r="3319" spans="1:7" hidden="1" x14ac:dyDescent="0.25">
      <c r="A3319" s="5" t="s">
        <v>22521</v>
      </c>
      <c r="B3319">
        <v>66.139226433910906</v>
      </c>
      <c r="C3319">
        <v>-1.3925096842465301</v>
      </c>
      <c r="D3319">
        <v>0.81854276085420896</v>
      </c>
      <c r="E3319">
        <v>8.8904350971193299E-2</v>
      </c>
      <c r="F3319">
        <v>0.219682450335598</v>
      </c>
      <c r="G3319" t="s">
        <v>21058</v>
      </c>
    </row>
    <row r="3320" spans="1:7" hidden="1" x14ac:dyDescent="0.25">
      <c r="A3320" s="5" t="s">
        <v>733</v>
      </c>
      <c r="B3320">
        <v>899.91712116990095</v>
      </c>
      <c r="C3320">
        <v>-1.3915885941210899</v>
      </c>
      <c r="D3320">
        <v>0.67612688361775697</v>
      </c>
      <c r="E3320">
        <v>3.95731749737624E-2</v>
      </c>
      <c r="F3320">
        <v>0.125281251250974</v>
      </c>
      <c r="G3320" t="s">
        <v>21058</v>
      </c>
    </row>
    <row r="3321" spans="1:7" hidden="1" x14ac:dyDescent="0.25">
      <c r="A3321" s="5" t="s">
        <v>22522</v>
      </c>
      <c r="B3321">
        <v>77.158967598879798</v>
      </c>
      <c r="C3321">
        <v>-1.39148683758497</v>
      </c>
      <c r="D3321">
        <v>0.78568576712739802</v>
      </c>
      <c r="E3321">
        <v>7.6552798136155897E-2</v>
      </c>
      <c r="F3321">
        <v>0.197902740824169</v>
      </c>
      <c r="G3321" t="s">
        <v>21058</v>
      </c>
    </row>
    <row r="3322" spans="1:7" hidden="1" x14ac:dyDescent="0.25">
      <c r="A3322" s="5" t="s">
        <v>22523</v>
      </c>
      <c r="B3322">
        <v>12.4220427656425</v>
      </c>
      <c r="C3322">
        <v>-1.39092247123264</v>
      </c>
      <c r="D3322">
        <v>0.97145795249831202</v>
      </c>
      <c r="E3322">
        <v>0.15220431622217301</v>
      </c>
      <c r="F3322">
        <v>0.32016669312573298</v>
      </c>
      <c r="G3322" t="s">
        <v>21058</v>
      </c>
    </row>
    <row r="3323" spans="1:7" hidden="1" x14ac:dyDescent="0.25">
      <c r="A3323" s="5" t="s">
        <v>22524</v>
      </c>
      <c r="B3323">
        <v>28.765995775734901</v>
      </c>
      <c r="C3323">
        <v>-1.3907528386705801</v>
      </c>
      <c r="D3323">
        <v>0.88290087137837003</v>
      </c>
      <c r="E3323">
        <v>0.11520835683823701</v>
      </c>
      <c r="F3323">
        <v>0.26374601158890998</v>
      </c>
      <c r="G3323" t="s">
        <v>21058</v>
      </c>
    </row>
    <row r="3324" spans="1:7" hidden="1" x14ac:dyDescent="0.25">
      <c r="A3324" s="5" t="s">
        <v>15155</v>
      </c>
      <c r="B3324">
        <v>210.04734992868899</v>
      </c>
      <c r="C3324">
        <v>-1.3903468830297701</v>
      </c>
      <c r="D3324">
        <v>0.89812065888908699</v>
      </c>
      <c r="E3324">
        <v>0.121607257468514</v>
      </c>
      <c r="F3324">
        <v>0.27450511837421998</v>
      </c>
      <c r="G3324" t="s">
        <v>21058</v>
      </c>
    </row>
    <row r="3325" spans="1:7" hidden="1" x14ac:dyDescent="0.25">
      <c r="A3325" s="5" t="s">
        <v>22525</v>
      </c>
      <c r="B3325">
        <v>102.79931499723899</v>
      </c>
      <c r="C3325">
        <v>-1.38920604067303</v>
      </c>
      <c r="D3325">
        <v>0.79427957801750804</v>
      </c>
      <c r="E3325">
        <v>8.0288612761613407E-2</v>
      </c>
      <c r="F3325">
        <v>0.20483739616367899</v>
      </c>
      <c r="G3325" t="s">
        <v>21058</v>
      </c>
    </row>
    <row r="3326" spans="1:7" hidden="1" x14ac:dyDescent="0.25">
      <c r="A3326" s="5" t="s">
        <v>12712</v>
      </c>
      <c r="B3326">
        <v>110.551052059518</v>
      </c>
      <c r="C3326">
        <v>-1.3876551082833299</v>
      </c>
      <c r="D3326">
        <v>0.83391009107708503</v>
      </c>
      <c r="E3326">
        <v>9.6105547857815804E-2</v>
      </c>
      <c r="F3326">
        <v>0.23205144578529599</v>
      </c>
      <c r="G3326" t="s">
        <v>21058</v>
      </c>
    </row>
    <row r="3327" spans="1:7" hidden="1" x14ac:dyDescent="0.25">
      <c r="A3327" s="5" t="s">
        <v>20079</v>
      </c>
      <c r="B3327">
        <v>16.670921573045899</v>
      </c>
      <c r="C3327">
        <v>-1.38707406916569</v>
      </c>
      <c r="D3327">
        <v>0.92327770519196695</v>
      </c>
      <c r="E3327">
        <v>0.133010150394132</v>
      </c>
      <c r="F3327">
        <v>0.29306327933041998</v>
      </c>
      <c r="G3327" t="s">
        <v>21058</v>
      </c>
    </row>
    <row r="3328" spans="1:7" hidden="1" x14ac:dyDescent="0.25">
      <c r="A3328" s="5" t="s">
        <v>22526</v>
      </c>
      <c r="B3328">
        <v>80.651802500320301</v>
      </c>
      <c r="C3328">
        <v>-1.38633728295588</v>
      </c>
      <c r="D3328">
        <v>0.78890048830153403</v>
      </c>
      <c r="E3328">
        <v>7.8866157691449806E-2</v>
      </c>
      <c r="F3328">
        <v>0.20219080124949099</v>
      </c>
      <c r="G3328" t="s">
        <v>21058</v>
      </c>
    </row>
    <row r="3329" spans="1:7" hidden="1" x14ac:dyDescent="0.25">
      <c r="A3329" s="5" t="s">
        <v>22527</v>
      </c>
      <c r="B3329">
        <v>128.49128252416699</v>
      </c>
      <c r="C3329">
        <v>-1.3857678778915099</v>
      </c>
      <c r="D3329">
        <v>0.677594131267519</v>
      </c>
      <c r="E3329">
        <v>4.0842073569093501E-2</v>
      </c>
      <c r="F3329">
        <v>0.12819847193782399</v>
      </c>
      <c r="G3329" t="s">
        <v>21058</v>
      </c>
    </row>
    <row r="3330" spans="1:7" hidden="1" x14ac:dyDescent="0.25">
      <c r="A3330" s="5" t="s">
        <v>22528</v>
      </c>
      <c r="B3330">
        <v>45.925950779259097</v>
      </c>
      <c r="C3330">
        <v>-1.38555283801825</v>
      </c>
      <c r="D3330">
        <v>0.80746130697788199</v>
      </c>
      <c r="E3330">
        <v>8.6173549899220006E-2</v>
      </c>
      <c r="F3330">
        <v>0.215095899094773</v>
      </c>
      <c r="G3330" t="s">
        <v>21058</v>
      </c>
    </row>
    <row r="3331" spans="1:7" hidden="1" x14ac:dyDescent="0.25">
      <c r="A3331" s="5" t="s">
        <v>22529</v>
      </c>
      <c r="B3331">
        <v>33.937326408886001</v>
      </c>
      <c r="C3331">
        <v>-1.38465857519923</v>
      </c>
      <c r="D3331">
        <v>0.85577640006621503</v>
      </c>
      <c r="E3331">
        <v>0.10565948512946401</v>
      </c>
      <c r="F3331">
        <v>0.24826052448682201</v>
      </c>
      <c r="G3331" t="s">
        <v>21058</v>
      </c>
    </row>
    <row r="3332" spans="1:7" hidden="1" x14ac:dyDescent="0.25">
      <c r="A3332" s="5" t="s">
        <v>22530</v>
      </c>
      <c r="B3332">
        <v>236.18040686621799</v>
      </c>
      <c r="C3332">
        <v>-1.3845225611890699</v>
      </c>
      <c r="D3332">
        <v>0.92546707239801396</v>
      </c>
      <c r="E3332">
        <v>0.134646947847781</v>
      </c>
      <c r="F3332">
        <v>0.29530651615487702</v>
      </c>
      <c r="G3332" t="s">
        <v>21058</v>
      </c>
    </row>
    <row r="3333" spans="1:7" hidden="1" x14ac:dyDescent="0.25">
      <c r="A3333" s="5" t="s">
        <v>22531</v>
      </c>
      <c r="B3333">
        <v>119.709269125091</v>
      </c>
      <c r="C3333">
        <v>-1.3831486765343</v>
      </c>
      <c r="D3333">
        <v>0.67023502828487003</v>
      </c>
      <c r="E3333">
        <v>3.9048342416176003E-2</v>
      </c>
      <c r="F3333">
        <v>0.124379738451296</v>
      </c>
      <c r="G3333" t="s">
        <v>21058</v>
      </c>
    </row>
    <row r="3334" spans="1:7" hidden="1" x14ac:dyDescent="0.25">
      <c r="A3334" s="5" t="s">
        <v>22532</v>
      </c>
      <c r="B3334">
        <v>131.69597651182701</v>
      </c>
      <c r="C3334">
        <v>-1.38266166365328</v>
      </c>
      <c r="D3334">
        <v>0.69730253942298104</v>
      </c>
      <c r="E3334">
        <v>4.7381731764295401E-2</v>
      </c>
      <c r="F3334">
        <v>0.14187498296460399</v>
      </c>
      <c r="G3334" t="s">
        <v>21058</v>
      </c>
    </row>
    <row r="3335" spans="1:7" hidden="1" x14ac:dyDescent="0.25">
      <c r="A3335" s="5" t="s">
        <v>22533</v>
      </c>
      <c r="B3335">
        <v>133.26745342336699</v>
      </c>
      <c r="C3335">
        <v>-1.3825742248974899</v>
      </c>
      <c r="D3335">
        <v>0.95280417840575005</v>
      </c>
      <c r="E3335">
        <v>0.14676368134284901</v>
      </c>
      <c r="F3335">
        <v>0.31286346280577698</v>
      </c>
      <c r="G3335" t="s">
        <v>21058</v>
      </c>
    </row>
    <row r="3336" spans="1:7" hidden="1" x14ac:dyDescent="0.25">
      <c r="A3336" s="5" t="s">
        <v>22534</v>
      </c>
      <c r="B3336">
        <v>139.25834777870301</v>
      </c>
      <c r="C3336">
        <v>-1.38207070051874</v>
      </c>
      <c r="D3336">
        <v>0.85893444165977695</v>
      </c>
      <c r="E3336">
        <v>0.107604839531508</v>
      </c>
      <c r="F3336">
        <v>0.25156052553198699</v>
      </c>
      <c r="G3336" t="s">
        <v>21058</v>
      </c>
    </row>
    <row r="3337" spans="1:7" hidden="1" x14ac:dyDescent="0.25">
      <c r="A3337" s="5" t="s">
        <v>22535</v>
      </c>
      <c r="B3337">
        <v>57.808355862129901</v>
      </c>
      <c r="C3337">
        <v>-1.3820244135298301</v>
      </c>
      <c r="D3337">
        <v>0.80948164410650303</v>
      </c>
      <c r="E3337">
        <v>8.7767131728484299E-2</v>
      </c>
      <c r="F3337">
        <v>0.21772800620855501</v>
      </c>
      <c r="G3337" t="s">
        <v>21058</v>
      </c>
    </row>
    <row r="3338" spans="1:7" hidden="1" x14ac:dyDescent="0.25">
      <c r="A3338" s="5" t="s">
        <v>22536</v>
      </c>
      <c r="B3338">
        <v>87.463447739705799</v>
      </c>
      <c r="C3338">
        <v>-1.3819249490656</v>
      </c>
      <c r="D3338">
        <v>0.87629639295989303</v>
      </c>
      <c r="E3338">
        <v>0.11479407108996401</v>
      </c>
      <c r="F3338">
        <v>0.26304796539182601</v>
      </c>
      <c r="G3338" t="s">
        <v>21058</v>
      </c>
    </row>
    <row r="3339" spans="1:7" hidden="1" x14ac:dyDescent="0.25">
      <c r="A3339" s="5" t="s">
        <v>22537</v>
      </c>
      <c r="B3339">
        <v>73.883400325097796</v>
      </c>
      <c r="C3339">
        <v>-1.3812035080154099</v>
      </c>
      <c r="D3339">
        <v>0.855978166091512</v>
      </c>
      <c r="E3339">
        <v>0.106614942257098</v>
      </c>
      <c r="F3339">
        <v>0.24982626053384599</v>
      </c>
      <c r="G3339" t="s">
        <v>21058</v>
      </c>
    </row>
    <row r="3340" spans="1:7" x14ac:dyDescent="0.25">
      <c r="A3340" s="5" t="s">
        <v>6852</v>
      </c>
      <c r="B3340">
        <v>22.452035451535998</v>
      </c>
      <c r="C3340">
        <v>-1.38114425416147</v>
      </c>
      <c r="D3340">
        <v>1.04337148285285</v>
      </c>
      <c r="E3340">
        <v>0.185592055887075</v>
      </c>
      <c r="F3340">
        <v>0.36194773629453197</v>
      </c>
      <c r="G3340" t="s">
        <v>21058</v>
      </c>
    </row>
    <row r="3341" spans="1:7" hidden="1" x14ac:dyDescent="0.25">
      <c r="A3341" s="5" t="s">
        <v>22538</v>
      </c>
      <c r="B3341">
        <v>25.099230848899499</v>
      </c>
      <c r="C3341">
        <v>-1.3803214130628301</v>
      </c>
      <c r="D3341">
        <v>0.86167609691776303</v>
      </c>
      <c r="E3341">
        <v>0.109177089657336</v>
      </c>
      <c r="F3341">
        <v>0.25408943213395802</v>
      </c>
      <c r="G3341" t="s">
        <v>21058</v>
      </c>
    </row>
    <row r="3342" spans="1:7" hidden="1" x14ac:dyDescent="0.25">
      <c r="A3342" s="5" t="s">
        <v>22539</v>
      </c>
      <c r="B3342">
        <v>150.46847114206199</v>
      </c>
      <c r="C3342">
        <v>-1.3801105498767701</v>
      </c>
      <c r="D3342">
        <v>1.0535384009635</v>
      </c>
      <c r="E3342">
        <v>0.19020378472209301</v>
      </c>
      <c r="F3342">
        <v>0.36783240209331403</v>
      </c>
      <c r="G3342" t="s">
        <v>21058</v>
      </c>
    </row>
    <row r="3343" spans="1:7" x14ac:dyDescent="0.25">
      <c r="A3343" s="5" t="s">
        <v>2873</v>
      </c>
      <c r="B3343">
        <v>53.598591515918102</v>
      </c>
      <c r="C3343">
        <v>-1.3795442434627101</v>
      </c>
      <c r="D3343">
        <v>0.79301093770583797</v>
      </c>
      <c r="E3343">
        <v>8.1924312422035794E-2</v>
      </c>
      <c r="F3343">
        <v>0.207648371890852</v>
      </c>
      <c r="G3343" t="s">
        <v>21058</v>
      </c>
    </row>
    <row r="3344" spans="1:7" hidden="1" x14ac:dyDescent="0.25">
      <c r="A3344" s="5" t="s">
        <v>4839</v>
      </c>
      <c r="B3344">
        <v>2179.7358662414099</v>
      </c>
      <c r="C3344">
        <v>-1.37929197577129</v>
      </c>
      <c r="D3344">
        <v>0.51255488997794196</v>
      </c>
      <c r="E3344">
        <v>7.1235375755145797E-3</v>
      </c>
      <c r="F3344">
        <v>4.3708337699302303E-2</v>
      </c>
      <c r="G3344" t="s">
        <v>21058</v>
      </c>
    </row>
    <row r="3345" spans="1:7" hidden="1" x14ac:dyDescent="0.25">
      <c r="A3345" s="5" t="s">
        <v>22540</v>
      </c>
      <c r="B3345">
        <v>87.841556376880703</v>
      </c>
      <c r="C3345">
        <v>-1.3791481074440599</v>
      </c>
      <c r="D3345">
        <v>0.80929941058032395</v>
      </c>
      <c r="E3345">
        <v>8.8357564031080194E-2</v>
      </c>
      <c r="F3345">
        <v>0.218779245435127</v>
      </c>
      <c r="G3345" t="s">
        <v>21058</v>
      </c>
    </row>
    <row r="3346" spans="1:7" hidden="1" x14ac:dyDescent="0.25">
      <c r="A3346" s="5" t="s">
        <v>22541</v>
      </c>
      <c r="B3346">
        <v>25.715018637250001</v>
      </c>
      <c r="C3346">
        <v>-1.3788993628361601</v>
      </c>
      <c r="D3346">
        <v>0.90207232834016204</v>
      </c>
      <c r="E3346">
        <v>0.12636594544107299</v>
      </c>
      <c r="F3346">
        <v>0.28244848046454202</v>
      </c>
      <c r="G3346" t="s">
        <v>21058</v>
      </c>
    </row>
    <row r="3347" spans="1:7" hidden="1" x14ac:dyDescent="0.25">
      <c r="A3347" s="5" t="s">
        <v>22542</v>
      </c>
      <c r="B3347">
        <v>171.25085875833599</v>
      </c>
      <c r="C3347">
        <v>-1.3785889448070401</v>
      </c>
      <c r="D3347">
        <v>0.87545188624904302</v>
      </c>
      <c r="E3347">
        <v>0.115321788143376</v>
      </c>
      <c r="F3347">
        <v>0.26389062917707501</v>
      </c>
      <c r="G3347" t="s">
        <v>21058</v>
      </c>
    </row>
    <row r="3348" spans="1:7" hidden="1" x14ac:dyDescent="0.25">
      <c r="A3348" s="5" t="s">
        <v>16330</v>
      </c>
      <c r="B3348">
        <v>27.0884938260056</v>
      </c>
      <c r="C3348">
        <v>-1.37745030013305</v>
      </c>
      <c r="D3348">
        <v>0.96028415946523304</v>
      </c>
      <c r="E3348">
        <v>0.151452593269679</v>
      </c>
      <c r="F3348">
        <v>0.31955055227218598</v>
      </c>
      <c r="G3348" t="s">
        <v>21058</v>
      </c>
    </row>
    <row r="3349" spans="1:7" hidden="1" x14ac:dyDescent="0.25">
      <c r="A3349" s="5" t="s">
        <v>22543</v>
      </c>
      <c r="B3349">
        <v>20.783947233386002</v>
      </c>
      <c r="C3349">
        <v>-1.3774224318925199</v>
      </c>
      <c r="D3349">
        <v>0.88678065836628195</v>
      </c>
      <c r="E3349">
        <v>0.120355240745025</v>
      </c>
      <c r="F3349">
        <v>0.27273422163649202</v>
      </c>
      <c r="G3349" t="s">
        <v>21058</v>
      </c>
    </row>
    <row r="3350" spans="1:7" x14ac:dyDescent="0.25">
      <c r="A3350" s="5" t="s">
        <v>1335</v>
      </c>
      <c r="B3350">
        <v>12.216561897049401</v>
      </c>
      <c r="C3350">
        <v>-1.3772983759804101</v>
      </c>
      <c r="D3350">
        <v>1.0214904936701801</v>
      </c>
      <c r="E3350">
        <v>0.17755475401604401</v>
      </c>
      <c r="F3350">
        <v>0.35259123901710998</v>
      </c>
      <c r="G3350" t="s">
        <v>21058</v>
      </c>
    </row>
    <row r="3351" spans="1:7" hidden="1" x14ac:dyDescent="0.25">
      <c r="A3351" s="5" t="s">
        <v>22544</v>
      </c>
      <c r="B3351">
        <v>170.446098483669</v>
      </c>
      <c r="C3351">
        <v>-1.3770822243240599</v>
      </c>
      <c r="D3351">
        <v>0.98979096763165497</v>
      </c>
      <c r="E3351">
        <v>0.16413874559557301</v>
      </c>
      <c r="F3351">
        <v>0.335979319463656</v>
      </c>
      <c r="G3351" t="s">
        <v>21058</v>
      </c>
    </row>
    <row r="3352" spans="1:7" hidden="1" x14ac:dyDescent="0.25">
      <c r="A3352" s="5" t="s">
        <v>22545</v>
      </c>
      <c r="B3352">
        <v>117.092464319596</v>
      </c>
      <c r="C3352">
        <v>-1.37687442216773</v>
      </c>
      <c r="D3352">
        <v>0.70510626756245698</v>
      </c>
      <c r="E3352">
        <v>5.0852898275730203E-2</v>
      </c>
      <c r="F3352">
        <v>0.14916376670207901</v>
      </c>
      <c r="G3352" t="s">
        <v>21058</v>
      </c>
    </row>
    <row r="3353" spans="1:7" hidden="1" x14ac:dyDescent="0.25">
      <c r="A3353" s="5" t="s">
        <v>718</v>
      </c>
      <c r="B3353">
        <v>137.84905250983701</v>
      </c>
      <c r="C3353">
        <v>-1.37644943125802</v>
      </c>
      <c r="D3353">
        <v>0.85268759335083699</v>
      </c>
      <c r="E3353">
        <v>0.10647359618911401</v>
      </c>
      <c r="F3353">
        <v>0.24968272299729499</v>
      </c>
      <c r="G3353" t="s">
        <v>21058</v>
      </c>
    </row>
    <row r="3354" spans="1:7" hidden="1" x14ac:dyDescent="0.25">
      <c r="A3354" s="5" t="s">
        <v>1229</v>
      </c>
      <c r="B3354">
        <v>91.016134155670002</v>
      </c>
      <c r="C3354">
        <v>-1.37561213603444</v>
      </c>
      <c r="D3354">
        <v>0.86331749619466203</v>
      </c>
      <c r="E3354">
        <v>0.11106995658979001</v>
      </c>
      <c r="F3354">
        <v>0.25741461358406098</v>
      </c>
      <c r="G3354" t="s">
        <v>21058</v>
      </c>
    </row>
    <row r="3355" spans="1:7" hidden="1" x14ac:dyDescent="0.25">
      <c r="A3355" s="5" t="s">
        <v>22546</v>
      </c>
      <c r="B3355">
        <v>46.357741797496701</v>
      </c>
      <c r="C3355">
        <v>-1.3751391375826301</v>
      </c>
      <c r="D3355">
        <v>0.86394637838643895</v>
      </c>
      <c r="E3355">
        <v>0.11145325056524701</v>
      </c>
      <c r="F3355">
        <v>0.25779087757393399</v>
      </c>
      <c r="G3355" t="s">
        <v>21058</v>
      </c>
    </row>
    <row r="3356" spans="1:7" hidden="1" x14ac:dyDescent="0.25">
      <c r="A3356" s="5" t="s">
        <v>22547</v>
      </c>
      <c r="B3356">
        <v>59.735150322874603</v>
      </c>
      <c r="C3356">
        <v>-1.3739435261844899</v>
      </c>
      <c r="D3356">
        <v>0.91645155435410197</v>
      </c>
      <c r="E3356">
        <v>0.13382193732981101</v>
      </c>
      <c r="F3356">
        <v>0.293992096413351</v>
      </c>
      <c r="G3356" t="s">
        <v>21058</v>
      </c>
    </row>
    <row r="3357" spans="1:7" hidden="1" x14ac:dyDescent="0.25">
      <c r="A3357" s="5" t="s">
        <v>22548</v>
      </c>
      <c r="B3357">
        <v>330.50157711268099</v>
      </c>
      <c r="C3357">
        <v>-1.37367238933422</v>
      </c>
      <c r="D3357">
        <v>0.67888331415486403</v>
      </c>
      <c r="E3357">
        <v>4.3028905872704297E-2</v>
      </c>
      <c r="F3357">
        <v>0.13242864612229399</v>
      </c>
      <c r="G3357" t="s">
        <v>21058</v>
      </c>
    </row>
    <row r="3358" spans="1:7" hidden="1" x14ac:dyDescent="0.25">
      <c r="A3358" s="5" t="s">
        <v>22549</v>
      </c>
      <c r="B3358">
        <v>38.625938013875903</v>
      </c>
      <c r="C3358">
        <v>-1.3733705194280199</v>
      </c>
      <c r="D3358">
        <v>1.0396911730498499</v>
      </c>
      <c r="E3358">
        <v>0.18652109477722401</v>
      </c>
      <c r="F3358">
        <v>0.36317957056572198</v>
      </c>
      <c r="G3358" t="s">
        <v>21058</v>
      </c>
    </row>
    <row r="3359" spans="1:7" x14ac:dyDescent="0.25">
      <c r="A3359" s="5" t="s">
        <v>2313</v>
      </c>
      <c r="B3359">
        <v>63.041606670664002</v>
      </c>
      <c r="C3359">
        <v>-1.37257894910607</v>
      </c>
      <c r="D3359">
        <v>0.73933060902636205</v>
      </c>
      <c r="E3359">
        <v>6.3380074609452705E-2</v>
      </c>
      <c r="F3359">
        <v>0.173864724000487</v>
      </c>
      <c r="G3359" t="s">
        <v>21058</v>
      </c>
    </row>
    <row r="3360" spans="1:7" hidden="1" x14ac:dyDescent="0.25">
      <c r="A3360" s="5" t="s">
        <v>22550</v>
      </c>
      <c r="B3360">
        <v>188.825058026607</v>
      </c>
      <c r="C3360">
        <v>-1.37149871758189</v>
      </c>
      <c r="D3360">
        <v>1.0288689303737599</v>
      </c>
      <c r="E3360">
        <v>0.182526562294721</v>
      </c>
      <c r="F3360">
        <v>0.35804195289827401</v>
      </c>
      <c r="G3360" t="s">
        <v>21058</v>
      </c>
    </row>
    <row r="3361" spans="1:7" hidden="1" x14ac:dyDescent="0.25">
      <c r="A3361" s="5" t="s">
        <v>22551</v>
      </c>
      <c r="B3361">
        <v>235.75612187475099</v>
      </c>
      <c r="C3361">
        <v>-1.37128227159803</v>
      </c>
      <c r="D3361">
        <v>0.90456067057078604</v>
      </c>
      <c r="E3361">
        <v>0.12952821542229401</v>
      </c>
      <c r="F3361">
        <v>0.28775398207162001</v>
      </c>
      <c r="G3361" t="s">
        <v>21058</v>
      </c>
    </row>
    <row r="3362" spans="1:7" hidden="1" x14ac:dyDescent="0.25">
      <c r="A3362" s="5" t="s">
        <v>22552</v>
      </c>
      <c r="B3362">
        <v>33.648084305567302</v>
      </c>
      <c r="C3362">
        <v>-1.37098456708283</v>
      </c>
      <c r="D3362">
        <v>0.85801805260943798</v>
      </c>
      <c r="E3362">
        <v>0.110076254519926</v>
      </c>
      <c r="F3362">
        <v>0.25567590106475302</v>
      </c>
      <c r="G3362" t="s">
        <v>21058</v>
      </c>
    </row>
    <row r="3363" spans="1:7" hidden="1" x14ac:dyDescent="0.25">
      <c r="A3363" s="5" t="s">
        <v>22553</v>
      </c>
      <c r="B3363">
        <v>61.216692155436199</v>
      </c>
      <c r="C3363">
        <v>-1.3707242437167699</v>
      </c>
      <c r="D3363">
        <v>0.80922938076277795</v>
      </c>
      <c r="E3363">
        <v>9.0291193080482501E-2</v>
      </c>
      <c r="F3363">
        <v>0.22174024827084499</v>
      </c>
      <c r="G3363" t="s">
        <v>21058</v>
      </c>
    </row>
    <row r="3364" spans="1:7" hidden="1" x14ac:dyDescent="0.25">
      <c r="A3364" s="5" t="s">
        <v>22554</v>
      </c>
      <c r="B3364">
        <v>12.249652009430299</v>
      </c>
      <c r="C3364">
        <v>-1.37002722992753</v>
      </c>
      <c r="D3364">
        <v>0.97523750267201903</v>
      </c>
      <c r="E3364">
        <v>0.16007661537693799</v>
      </c>
      <c r="F3364">
        <v>0.33057316382954299</v>
      </c>
      <c r="G3364" t="s">
        <v>21058</v>
      </c>
    </row>
    <row r="3365" spans="1:7" hidden="1" x14ac:dyDescent="0.25">
      <c r="A3365" s="5" t="s">
        <v>22555</v>
      </c>
      <c r="B3365">
        <v>381.25254592403502</v>
      </c>
      <c r="C3365">
        <v>-1.3699534767697199</v>
      </c>
      <c r="D3365">
        <v>0.59575324032340105</v>
      </c>
      <c r="E3365">
        <v>2.1474763985723299E-2</v>
      </c>
      <c r="F3365">
        <v>8.2855910835359495E-2</v>
      </c>
      <c r="G3365" t="s">
        <v>21058</v>
      </c>
    </row>
    <row r="3366" spans="1:7" x14ac:dyDescent="0.25">
      <c r="A3366" s="5" t="s">
        <v>3534</v>
      </c>
      <c r="B3366">
        <v>33.392179014158103</v>
      </c>
      <c r="C3366">
        <v>-1.3692792881787199</v>
      </c>
      <c r="D3366">
        <v>0.84390752660032997</v>
      </c>
      <c r="E3366">
        <v>0.104686363686532</v>
      </c>
      <c r="F3366">
        <v>0.24648240024042001</v>
      </c>
      <c r="G3366" t="s">
        <v>21058</v>
      </c>
    </row>
    <row r="3367" spans="1:7" hidden="1" x14ac:dyDescent="0.25">
      <c r="A3367" s="5" t="s">
        <v>22556</v>
      </c>
      <c r="B3367">
        <v>1485.0531278358901</v>
      </c>
      <c r="C3367">
        <v>-1.36779583004414</v>
      </c>
      <c r="D3367">
        <v>0.61699138280203902</v>
      </c>
      <c r="E3367">
        <v>2.6631295753870601E-2</v>
      </c>
      <c r="F3367">
        <v>9.6233735964003905E-2</v>
      </c>
      <c r="G3367" t="s">
        <v>21058</v>
      </c>
    </row>
    <row r="3368" spans="1:7" hidden="1" x14ac:dyDescent="0.25">
      <c r="A3368" s="5" t="s">
        <v>22557</v>
      </c>
      <c r="B3368">
        <v>97.713429243050001</v>
      </c>
      <c r="C3368">
        <v>-1.3671481403369701</v>
      </c>
      <c r="D3368">
        <v>0.79379173801472902</v>
      </c>
      <c r="E3368">
        <v>8.5015044033699999E-2</v>
      </c>
      <c r="F3368">
        <v>0.213065149736965</v>
      </c>
      <c r="G3368" t="s">
        <v>21058</v>
      </c>
    </row>
    <row r="3369" spans="1:7" hidden="1" x14ac:dyDescent="0.25">
      <c r="A3369" s="5" t="s">
        <v>22558</v>
      </c>
      <c r="B3369">
        <v>138.63281746558499</v>
      </c>
      <c r="C3369">
        <v>-1.366880333606</v>
      </c>
      <c r="D3369">
        <v>0.67083772413577603</v>
      </c>
      <c r="E3369">
        <v>4.1592729194752702E-2</v>
      </c>
      <c r="F3369">
        <v>0.12964240109055999</v>
      </c>
      <c r="G3369" t="s">
        <v>21058</v>
      </c>
    </row>
    <row r="3370" spans="1:7" hidden="1" x14ac:dyDescent="0.25">
      <c r="A3370" s="5" t="s">
        <v>22559</v>
      </c>
      <c r="B3370">
        <v>11.933728265361999</v>
      </c>
      <c r="C3370">
        <v>-1.36631242608104</v>
      </c>
      <c r="D3370">
        <v>0.96172270507064495</v>
      </c>
      <c r="E3370">
        <v>0.15540611580517699</v>
      </c>
      <c r="F3370">
        <v>0.32463091745974998</v>
      </c>
      <c r="G3370" t="s">
        <v>21058</v>
      </c>
    </row>
    <row r="3371" spans="1:7" hidden="1" x14ac:dyDescent="0.25">
      <c r="A3371" s="5" t="s">
        <v>22560</v>
      </c>
      <c r="B3371">
        <v>20.634611238579499</v>
      </c>
      <c r="C3371">
        <v>-1.3660944907655099</v>
      </c>
      <c r="D3371">
        <v>0.88928080883282001</v>
      </c>
      <c r="E3371">
        <v>0.124494488517868</v>
      </c>
      <c r="F3371">
        <v>0.27958011632295399</v>
      </c>
      <c r="G3371" t="s">
        <v>21058</v>
      </c>
    </row>
    <row r="3372" spans="1:7" hidden="1" x14ac:dyDescent="0.25">
      <c r="A3372" s="5" t="s">
        <v>22561</v>
      </c>
      <c r="B3372">
        <v>33.259694049370303</v>
      </c>
      <c r="C3372">
        <v>-1.36607266490461</v>
      </c>
      <c r="D3372">
        <v>0.83844813156227105</v>
      </c>
      <c r="E3372">
        <v>0.103252270825978</v>
      </c>
      <c r="F3372">
        <v>0.24431097249743</v>
      </c>
      <c r="G3372" t="s">
        <v>21058</v>
      </c>
    </row>
    <row r="3373" spans="1:7" hidden="1" x14ac:dyDescent="0.25">
      <c r="A3373" s="5" t="s">
        <v>22562</v>
      </c>
      <c r="B3373">
        <v>53.6196375347537</v>
      </c>
      <c r="C3373">
        <v>-1.3647867032685399</v>
      </c>
      <c r="D3373">
        <v>0.842197126530843</v>
      </c>
      <c r="E3373">
        <v>0.105123319012543</v>
      </c>
      <c r="F3373">
        <v>0.24728942046386901</v>
      </c>
      <c r="G3373" t="s">
        <v>21058</v>
      </c>
    </row>
    <row r="3374" spans="1:7" hidden="1" x14ac:dyDescent="0.25">
      <c r="A3374" s="5" t="s">
        <v>22563</v>
      </c>
      <c r="B3374">
        <v>309.96887850133999</v>
      </c>
      <c r="C3374">
        <v>-1.36401158347437</v>
      </c>
      <c r="D3374">
        <v>0.61631859963774005</v>
      </c>
      <c r="E3374">
        <v>2.6886626624940301E-2</v>
      </c>
      <c r="F3374">
        <v>9.6750551053159994E-2</v>
      </c>
      <c r="G3374" t="s">
        <v>21058</v>
      </c>
    </row>
    <row r="3375" spans="1:7" hidden="1" x14ac:dyDescent="0.25">
      <c r="A3375" s="5" t="s">
        <v>17335</v>
      </c>
      <c r="B3375">
        <v>12.1877161262332</v>
      </c>
      <c r="C3375">
        <v>-1.3638474682416599</v>
      </c>
      <c r="D3375">
        <v>0.97484452671905597</v>
      </c>
      <c r="E3375">
        <v>0.16180068649898899</v>
      </c>
      <c r="F3375">
        <v>0.33302018991099303</v>
      </c>
      <c r="G3375" t="s">
        <v>21058</v>
      </c>
    </row>
    <row r="3376" spans="1:7" hidden="1" x14ac:dyDescent="0.25">
      <c r="A3376" s="5" t="s">
        <v>22564</v>
      </c>
      <c r="B3376">
        <v>163.41658845462999</v>
      </c>
      <c r="C3376">
        <v>-1.36381205242829</v>
      </c>
      <c r="D3376">
        <v>0.647486582662398</v>
      </c>
      <c r="E3376">
        <v>3.5176818068570898E-2</v>
      </c>
      <c r="F3376">
        <v>0.11572423763723801</v>
      </c>
      <c r="G3376" t="s">
        <v>21058</v>
      </c>
    </row>
    <row r="3377" spans="1:7" hidden="1" x14ac:dyDescent="0.25">
      <c r="A3377" s="5" t="s">
        <v>22565</v>
      </c>
      <c r="B3377">
        <v>41.580099946583601</v>
      </c>
      <c r="C3377">
        <v>-1.3633178090759599</v>
      </c>
      <c r="D3377">
        <v>0.84398033645064896</v>
      </c>
      <c r="E3377">
        <v>0.106236415935548</v>
      </c>
      <c r="F3377">
        <v>0.249293542735014</v>
      </c>
      <c r="G3377" t="s">
        <v>21058</v>
      </c>
    </row>
    <row r="3378" spans="1:7" hidden="1" x14ac:dyDescent="0.25">
      <c r="A3378" s="5" t="s">
        <v>22566</v>
      </c>
      <c r="B3378">
        <v>20.942738472155</v>
      </c>
      <c r="C3378">
        <v>-1.3632193382189099</v>
      </c>
      <c r="D3378">
        <v>0.910980281206341</v>
      </c>
      <c r="E3378">
        <v>0.13454131761996199</v>
      </c>
      <c r="F3378">
        <v>0.29519815635754798</v>
      </c>
      <c r="G3378" t="s">
        <v>21058</v>
      </c>
    </row>
    <row r="3379" spans="1:7" hidden="1" x14ac:dyDescent="0.25">
      <c r="A3379" s="5" t="s">
        <v>3711</v>
      </c>
      <c r="B3379">
        <v>13.013467068218</v>
      </c>
      <c r="C3379">
        <v>-1.36317587221668</v>
      </c>
      <c r="D3379">
        <v>1.0047098839356801</v>
      </c>
      <c r="E3379">
        <v>0.17484935393411</v>
      </c>
      <c r="F3379">
        <v>0.34946575288581799</v>
      </c>
      <c r="G3379" t="s">
        <v>21058</v>
      </c>
    </row>
    <row r="3380" spans="1:7" hidden="1" x14ac:dyDescent="0.25">
      <c r="A3380" s="5" t="s">
        <v>22567</v>
      </c>
      <c r="B3380">
        <v>177.58945508782699</v>
      </c>
      <c r="C3380">
        <v>-1.3624444471201</v>
      </c>
      <c r="D3380">
        <v>0.67239914013717805</v>
      </c>
      <c r="E3380">
        <v>4.2739828818030901E-2</v>
      </c>
      <c r="F3380">
        <v>0.13188684761038599</v>
      </c>
      <c r="G3380" t="s">
        <v>21058</v>
      </c>
    </row>
    <row r="3381" spans="1:7" hidden="1" x14ac:dyDescent="0.25">
      <c r="A3381" s="5" t="s">
        <v>22568</v>
      </c>
      <c r="B3381">
        <v>56.780854724673702</v>
      </c>
      <c r="C3381">
        <v>-1.3622600330992201</v>
      </c>
      <c r="D3381">
        <v>1.0524396122153801</v>
      </c>
      <c r="E3381">
        <v>0.19553313003676701</v>
      </c>
      <c r="F3381">
        <v>0.37396994306847497</v>
      </c>
      <c r="G3381" t="s">
        <v>21058</v>
      </c>
    </row>
    <row r="3382" spans="1:7" hidden="1" x14ac:dyDescent="0.25">
      <c r="A3382" s="5" t="s">
        <v>22569</v>
      </c>
      <c r="B3382">
        <v>37.105857707264803</v>
      </c>
      <c r="C3382">
        <v>-1.3622599971848399</v>
      </c>
      <c r="D3382">
        <v>0.81672586164346495</v>
      </c>
      <c r="E3382">
        <v>9.5325143265141798E-2</v>
      </c>
      <c r="F3382">
        <v>0.230966619618656</v>
      </c>
      <c r="G3382" t="s">
        <v>21058</v>
      </c>
    </row>
    <row r="3383" spans="1:7" hidden="1" x14ac:dyDescent="0.25">
      <c r="A3383" s="5" t="s">
        <v>1952</v>
      </c>
      <c r="B3383">
        <v>138.63769773320001</v>
      </c>
      <c r="C3383">
        <v>-1.36133894928399</v>
      </c>
      <c r="D3383">
        <v>0.86176593789106604</v>
      </c>
      <c r="E3383">
        <v>0.114173645543007</v>
      </c>
      <c r="F3383">
        <v>0.26200556202952702</v>
      </c>
      <c r="G3383" t="s">
        <v>21058</v>
      </c>
    </row>
    <row r="3384" spans="1:7" hidden="1" x14ac:dyDescent="0.25">
      <c r="A3384" s="5" t="s">
        <v>14032</v>
      </c>
      <c r="B3384">
        <v>64.780041987442502</v>
      </c>
      <c r="C3384">
        <v>-1.3612006207776699</v>
      </c>
      <c r="D3384">
        <v>0.797654915466808</v>
      </c>
      <c r="E3384">
        <v>8.7914441512434202E-2</v>
      </c>
      <c r="F3384">
        <v>0.217938987328157</v>
      </c>
      <c r="G3384" t="s">
        <v>21058</v>
      </c>
    </row>
    <row r="3385" spans="1:7" hidden="1" x14ac:dyDescent="0.25">
      <c r="A3385" s="5" t="s">
        <v>18315</v>
      </c>
      <c r="B3385">
        <v>97.561709585806</v>
      </c>
      <c r="C3385">
        <v>-1.3606618790892899</v>
      </c>
      <c r="D3385">
        <v>0.79322523682970603</v>
      </c>
      <c r="E3385">
        <v>8.6280390757343506E-2</v>
      </c>
      <c r="F3385">
        <v>0.21520911718357799</v>
      </c>
      <c r="G3385" t="s">
        <v>21058</v>
      </c>
    </row>
    <row r="3386" spans="1:7" hidden="1" x14ac:dyDescent="0.25">
      <c r="A3386" s="5" t="s">
        <v>22570</v>
      </c>
      <c r="B3386">
        <v>12.0701901185941</v>
      </c>
      <c r="C3386">
        <v>-1.3602177692756601</v>
      </c>
      <c r="D3386">
        <v>0.97142447355608497</v>
      </c>
      <c r="E3386">
        <v>0.16144443067883199</v>
      </c>
      <c r="F3386">
        <v>0.33249565950844701</v>
      </c>
      <c r="G3386" t="s">
        <v>21058</v>
      </c>
    </row>
    <row r="3387" spans="1:7" hidden="1" x14ac:dyDescent="0.25">
      <c r="A3387" s="5" t="s">
        <v>22571</v>
      </c>
      <c r="B3387">
        <v>80.561166115163005</v>
      </c>
      <c r="C3387">
        <v>-1.3594661614211301</v>
      </c>
      <c r="D3387">
        <v>0.87120507142733805</v>
      </c>
      <c r="E3387">
        <v>0.11865514700964901</v>
      </c>
      <c r="F3387">
        <v>0.26969647159054499</v>
      </c>
      <c r="G3387" t="s">
        <v>21058</v>
      </c>
    </row>
    <row r="3388" spans="1:7" x14ac:dyDescent="0.25">
      <c r="A3388" s="5" t="s">
        <v>1152</v>
      </c>
      <c r="B3388">
        <v>37.187338142223702</v>
      </c>
      <c r="C3388">
        <v>-1.35922263993142</v>
      </c>
      <c r="D3388">
        <v>0.83166504515425599</v>
      </c>
      <c r="E3388">
        <v>0.102187683489798</v>
      </c>
      <c r="F3388">
        <v>0.24261199736069899</v>
      </c>
      <c r="G3388" t="s">
        <v>21058</v>
      </c>
    </row>
    <row r="3389" spans="1:7" hidden="1" x14ac:dyDescent="0.25">
      <c r="A3389" s="5" t="s">
        <v>22572</v>
      </c>
      <c r="B3389">
        <v>564.43488489909805</v>
      </c>
      <c r="C3389">
        <v>-1.35888084079687</v>
      </c>
      <c r="D3389">
        <v>0.61235953411393196</v>
      </c>
      <c r="E3389">
        <v>2.6480610870406499E-2</v>
      </c>
      <c r="F3389">
        <v>9.5821121554148306E-2</v>
      </c>
      <c r="G3389" t="s">
        <v>21058</v>
      </c>
    </row>
    <row r="3390" spans="1:7" hidden="1" x14ac:dyDescent="0.25">
      <c r="A3390" s="5" t="s">
        <v>22573</v>
      </c>
      <c r="B3390">
        <v>25.136402521885</v>
      </c>
      <c r="C3390">
        <v>-1.3587258197927601</v>
      </c>
      <c r="D3390">
        <v>0.89334080402839799</v>
      </c>
      <c r="E3390">
        <v>0.12827263128925301</v>
      </c>
      <c r="F3390">
        <v>0.28543990276932601</v>
      </c>
      <c r="G3390" t="s">
        <v>21058</v>
      </c>
    </row>
    <row r="3391" spans="1:7" hidden="1" x14ac:dyDescent="0.25">
      <c r="A3391" s="5" t="s">
        <v>22574</v>
      </c>
      <c r="B3391">
        <v>28.985442325586501</v>
      </c>
      <c r="C3391">
        <v>-1.3586331377961001</v>
      </c>
      <c r="D3391">
        <v>0.85344189979418905</v>
      </c>
      <c r="E3391">
        <v>0.111396912396332</v>
      </c>
      <c r="F3391">
        <v>0.25771733356992399</v>
      </c>
      <c r="G3391" t="s">
        <v>21058</v>
      </c>
    </row>
    <row r="3392" spans="1:7" hidden="1" x14ac:dyDescent="0.25">
      <c r="A3392" s="5" t="s">
        <v>22575</v>
      </c>
      <c r="B3392">
        <v>68.086712784520302</v>
      </c>
      <c r="C3392">
        <v>-1.35839558259311</v>
      </c>
      <c r="D3392">
        <v>0.79444641199853505</v>
      </c>
      <c r="E3392">
        <v>8.7290963675182298E-2</v>
      </c>
      <c r="F3392">
        <v>0.21695678332617499</v>
      </c>
      <c r="G3392" t="s">
        <v>21058</v>
      </c>
    </row>
    <row r="3393" spans="1:7" hidden="1" x14ac:dyDescent="0.25">
      <c r="A3393" s="5" t="s">
        <v>22576</v>
      </c>
      <c r="B3393">
        <v>20.709771272451299</v>
      </c>
      <c r="C3393">
        <v>-1.35832488370013</v>
      </c>
      <c r="D3393">
        <v>0.90298135457158502</v>
      </c>
      <c r="E3393">
        <v>0.132512680767057</v>
      </c>
      <c r="F3393">
        <v>0.29226465368134003</v>
      </c>
      <c r="G3393" t="s">
        <v>21058</v>
      </c>
    </row>
    <row r="3394" spans="1:7" hidden="1" x14ac:dyDescent="0.25">
      <c r="A3394" s="5" t="s">
        <v>22577</v>
      </c>
      <c r="B3394">
        <v>34.821026226983101</v>
      </c>
      <c r="C3394">
        <v>-1.3582857252234899</v>
      </c>
      <c r="D3394">
        <v>0.93225744388785703</v>
      </c>
      <c r="E3394">
        <v>0.14512033922614001</v>
      </c>
      <c r="F3394">
        <v>0.31043159140633397</v>
      </c>
      <c r="G3394" t="s">
        <v>21058</v>
      </c>
    </row>
    <row r="3395" spans="1:7" hidden="1" x14ac:dyDescent="0.25">
      <c r="A3395" s="5" t="s">
        <v>1476</v>
      </c>
      <c r="B3395">
        <v>16.402233452094301</v>
      </c>
      <c r="C3395">
        <v>-1.3581459976563099</v>
      </c>
      <c r="D3395">
        <v>0.93082484647715402</v>
      </c>
      <c r="E3395">
        <v>0.14454365767852201</v>
      </c>
      <c r="F3395">
        <v>0.30970221627206002</v>
      </c>
      <c r="G3395" t="s">
        <v>21058</v>
      </c>
    </row>
    <row r="3396" spans="1:7" hidden="1" x14ac:dyDescent="0.25">
      <c r="A3396" s="5" t="s">
        <v>22578</v>
      </c>
      <c r="B3396">
        <v>110.723357517888</v>
      </c>
      <c r="C3396">
        <v>-1.3574928985700701</v>
      </c>
      <c r="D3396">
        <v>0.80674676143595803</v>
      </c>
      <c r="E3396">
        <v>9.2437953878070397E-2</v>
      </c>
      <c r="F3396">
        <v>0.22563713474514599</v>
      </c>
      <c r="G3396" t="s">
        <v>21058</v>
      </c>
    </row>
    <row r="3397" spans="1:7" hidden="1" x14ac:dyDescent="0.25">
      <c r="A3397" s="5" t="s">
        <v>22579</v>
      </c>
      <c r="B3397">
        <v>14.056358849520601</v>
      </c>
      <c r="C3397">
        <v>-1.35708182420451</v>
      </c>
      <c r="D3397">
        <v>1.0273569082062199</v>
      </c>
      <c r="E3397">
        <v>0.18651975140987001</v>
      </c>
      <c r="F3397">
        <v>0.36317957056572198</v>
      </c>
      <c r="G3397" t="s">
        <v>21058</v>
      </c>
    </row>
    <row r="3398" spans="1:7" hidden="1" x14ac:dyDescent="0.25">
      <c r="A3398" s="5" t="s">
        <v>22580</v>
      </c>
      <c r="B3398">
        <v>44.170465690987498</v>
      </c>
      <c r="C3398">
        <v>-1.35630816301979</v>
      </c>
      <c r="D3398">
        <v>0.95579689442193505</v>
      </c>
      <c r="E3398">
        <v>0.15588914269649801</v>
      </c>
      <c r="F3398">
        <v>0.32513053898282002</v>
      </c>
      <c r="G3398" t="s">
        <v>21058</v>
      </c>
    </row>
    <row r="3399" spans="1:7" hidden="1" x14ac:dyDescent="0.25">
      <c r="A3399" s="5" t="s">
        <v>22581</v>
      </c>
      <c r="B3399">
        <v>281.04789642347299</v>
      </c>
      <c r="C3399">
        <v>-1.3553598431651599</v>
      </c>
      <c r="D3399">
        <v>0.73798082588158398</v>
      </c>
      <c r="E3399">
        <v>6.6272118665135701E-2</v>
      </c>
      <c r="F3399">
        <v>0.17935227488187</v>
      </c>
      <c r="G3399" t="s">
        <v>21058</v>
      </c>
    </row>
    <row r="3400" spans="1:7" hidden="1" x14ac:dyDescent="0.25">
      <c r="A3400" s="5" t="s">
        <v>14294</v>
      </c>
      <c r="B3400">
        <v>86.702083176102207</v>
      </c>
      <c r="C3400">
        <v>-1.3547570627332</v>
      </c>
      <c r="D3400">
        <v>0.83136585035439503</v>
      </c>
      <c r="E3400">
        <v>0.10319540756543601</v>
      </c>
      <c r="F3400">
        <v>0.244231457030571</v>
      </c>
      <c r="G3400" t="s">
        <v>21058</v>
      </c>
    </row>
    <row r="3401" spans="1:7" hidden="1" x14ac:dyDescent="0.25">
      <c r="A3401" s="5" t="s">
        <v>10186</v>
      </c>
      <c r="B3401">
        <v>26.992379085330199</v>
      </c>
      <c r="C3401">
        <v>-1.3546827199299301</v>
      </c>
      <c r="D3401">
        <v>0.97195788596721699</v>
      </c>
      <c r="E3401">
        <v>0.16338800959615299</v>
      </c>
      <c r="F3401">
        <v>0.33513120627807902</v>
      </c>
      <c r="G3401" t="s">
        <v>21058</v>
      </c>
    </row>
    <row r="3402" spans="1:7" hidden="1" x14ac:dyDescent="0.25">
      <c r="A3402" s="5" t="s">
        <v>22582</v>
      </c>
      <c r="B3402">
        <v>56.9261385991094</v>
      </c>
      <c r="C3402">
        <v>-1.35438212993342</v>
      </c>
      <c r="D3402">
        <v>0.82861789806955399</v>
      </c>
      <c r="E3402">
        <v>0.102152342630245</v>
      </c>
      <c r="F3402">
        <v>0.24258293757580199</v>
      </c>
      <c r="G3402" t="s">
        <v>21058</v>
      </c>
    </row>
    <row r="3403" spans="1:7" hidden="1" x14ac:dyDescent="0.25">
      <c r="A3403" s="5" t="s">
        <v>22583</v>
      </c>
      <c r="B3403">
        <v>20.666913262215498</v>
      </c>
      <c r="C3403">
        <v>-1.3536825563263799</v>
      </c>
      <c r="D3403">
        <v>0.90514018250593498</v>
      </c>
      <c r="E3403">
        <v>0.134770915995786</v>
      </c>
      <c r="F3403">
        <v>0.29533167547407002</v>
      </c>
      <c r="G3403" t="s">
        <v>21058</v>
      </c>
    </row>
    <row r="3404" spans="1:7" hidden="1" x14ac:dyDescent="0.25">
      <c r="A3404" s="5" t="s">
        <v>10467</v>
      </c>
      <c r="B3404">
        <v>104.856631397284</v>
      </c>
      <c r="C3404">
        <v>-1.35360415119988</v>
      </c>
      <c r="D3404">
        <v>0.92798918549530496</v>
      </c>
      <c r="E3404">
        <v>0.14466362295316099</v>
      </c>
      <c r="F3404">
        <v>0.30970221627206002</v>
      </c>
      <c r="G3404" t="s">
        <v>21058</v>
      </c>
    </row>
    <row r="3405" spans="1:7" hidden="1" x14ac:dyDescent="0.25">
      <c r="A3405" s="5" t="s">
        <v>22584</v>
      </c>
      <c r="B3405">
        <v>44.949063081629902</v>
      </c>
      <c r="C3405">
        <v>-1.3533813701586199</v>
      </c>
      <c r="D3405">
        <v>0.81235428954943301</v>
      </c>
      <c r="E3405">
        <v>9.5713629271945405E-2</v>
      </c>
      <c r="F3405">
        <v>0.231587285941175</v>
      </c>
      <c r="G3405" t="s">
        <v>21058</v>
      </c>
    </row>
    <row r="3406" spans="1:7" hidden="1" x14ac:dyDescent="0.25">
      <c r="A3406" s="5" t="s">
        <v>353</v>
      </c>
      <c r="B3406">
        <v>2117.5985360765198</v>
      </c>
      <c r="C3406">
        <v>-1.35315159369647</v>
      </c>
      <c r="D3406">
        <v>0.69590166500624995</v>
      </c>
      <c r="E3406">
        <v>5.1840239605525099E-2</v>
      </c>
      <c r="F3406">
        <v>0.151425411988211</v>
      </c>
      <c r="G3406" t="s">
        <v>21058</v>
      </c>
    </row>
    <row r="3407" spans="1:7" hidden="1" x14ac:dyDescent="0.25">
      <c r="A3407" s="5" t="s">
        <v>22585</v>
      </c>
      <c r="B3407">
        <v>94.912331146378804</v>
      </c>
      <c r="C3407">
        <v>-1.3508678890613699</v>
      </c>
      <c r="D3407">
        <v>0.71717414175156102</v>
      </c>
      <c r="E3407">
        <v>5.9619351836540498E-2</v>
      </c>
      <c r="F3407">
        <v>0.16651041198018199</v>
      </c>
      <c r="G3407" t="s">
        <v>21058</v>
      </c>
    </row>
    <row r="3408" spans="1:7" hidden="1" x14ac:dyDescent="0.25">
      <c r="A3408" s="5" t="s">
        <v>22586</v>
      </c>
      <c r="B3408">
        <v>148.55452216581199</v>
      </c>
      <c r="C3408">
        <v>-1.34995758004458</v>
      </c>
      <c r="D3408">
        <v>0.73938617143047003</v>
      </c>
      <c r="E3408">
        <v>6.7883183716346399E-2</v>
      </c>
      <c r="F3408">
        <v>0.182358995191955</v>
      </c>
      <c r="G3408" t="s">
        <v>21058</v>
      </c>
    </row>
    <row r="3409" spans="1:7" hidden="1" x14ac:dyDescent="0.25">
      <c r="A3409" s="5" t="s">
        <v>22587</v>
      </c>
      <c r="B3409">
        <v>44.731379490507202</v>
      </c>
      <c r="C3409">
        <v>-1.34965170392833</v>
      </c>
      <c r="D3409">
        <v>0.80268992935040495</v>
      </c>
      <c r="E3409">
        <v>9.2683103821649696E-2</v>
      </c>
      <c r="F3409">
        <v>0.226077879960777</v>
      </c>
      <c r="G3409" t="s">
        <v>21058</v>
      </c>
    </row>
    <row r="3410" spans="1:7" hidden="1" x14ac:dyDescent="0.25">
      <c r="A3410" s="5" t="s">
        <v>22588</v>
      </c>
      <c r="B3410">
        <v>48.976281409466303</v>
      </c>
      <c r="C3410">
        <v>-1.34959936870846</v>
      </c>
      <c r="D3410">
        <v>0.83063564995766903</v>
      </c>
      <c r="E3410">
        <v>0.10420965514673899</v>
      </c>
      <c r="F3410">
        <v>0.245856119680051</v>
      </c>
      <c r="G3410" t="s">
        <v>21058</v>
      </c>
    </row>
    <row r="3411" spans="1:7" hidden="1" x14ac:dyDescent="0.25">
      <c r="A3411" s="5" t="s">
        <v>22589</v>
      </c>
      <c r="B3411">
        <v>275.75821335363202</v>
      </c>
      <c r="C3411">
        <v>-1.3495436516391499</v>
      </c>
      <c r="D3411">
        <v>0.67645857429741796</v>
      </c>
      <c r="E3411">
        <v>4.6041461712111598E-2</v>
      </c>
      <c r="F3411">
        <v>0.13920197366252801</v>
      </c>
      <c r="G3411" t="s">
        <v>21058</v>
      </c>
    </row>
    <row r="3412" spans="1:7" hidden="1" x14ac:dyDescent="0.25">
      <c r="A3412" s="5" t="s">
        <v>3929</v>
      </c>
      <c r="B3412">
        <v>42.072325380944498</v>
      </c>
      <c r="C3412">
        <v>-1.3493998694260301</v>
      </c>
      <c r="D3412">
        <v>0.89702062190457599</v>
      </c>
      <c r="E3412">
        <v>0.13250076849314299</v>
      </c>
      <c r="F3412">
        <v>0.29226465368134003</v>
      </c>
      <c r="G3412" t="s">
        <v>21058</v>
      </c>
    </row>
    <row r="3413" spans="1:7" hidden="1" x14ac:dyDescent="0.25">
      <c r="A3413" s="5" t="s">
        <v>22590</v>
      </c>
      <c r="B3413">
        <v>53.976375070179103</v>
      </c>
      <c r="C3413">
        <v>-1.3484545603961999</v>
      </c>
      <c r="D3413">
        <v>0.89232202293445795</v>
      </c>
      <c r="E3413">
        <v>0.13074391940546501</v>
      </c>
      <c r="F3413">
        <v>0.28965018938328901</v>
      </c>
      <c r="G3413" t="s">
        <v>21058</v>
      </c>
    </row>
    <row r="3414" spans="1:7" hidden="1" x14ac:dyDescent="0.25">
      <c r="A3414" s="5" t="s">
        <v>22591</v>
      </c>
      <c r="B3414">
        <v>117.52795417031101</v>
      </c>
      <c r="C3414">
        <v>-1.3479149997550499</v>
      </c>
      <c r="D3414">
        <v>0.674748437944377</v>
      </c>
      <c r="E3414">
        <v>4.5754010267740598E-2</v>
      </c>
      <c r="F3414">
        <v>0.13862171431666001</v>
      </c>
      <c r="G3414" t="s">
        <v>21058</v>
      </c>
    </row>
    <row r="3415" spans="1:7" hidden="1" x14ac:dyDescent="0.25">
      <c r="A3415" s="5" t="s">
        <v>13307</v>
      </c>
      <c r="B3415">
        <v>20.938045448099601</v>
      </c>
      <c r="C3415">
        <v>-1.34659732845681</v>
      </c>
      <c r="D3415">
        <v>1.0395164481088699</v>
      </c>
      <c r="E3415">
        <v>0.19517971695260999</v>
      </c>
      <c r="F3415">
        <v>0.37396686898334403</v>
      </c>
      <c r="G3415" t="s">
        <v>21058</v>
      </c>
    </row>
    <row r="3416" spans="1:7" hidden="1" x14ac:dyDescent="0.25">
      <c r="A3416" s="5" t="s">
        <v>12085</v>
      </c>
      <c r="B3416">
        <v>26.9638459684064</v>
      </c>
      <c r="C3416">
        <v>-1.34625361292951</v>
      </c>
      <c r="D3416">
        <v>0.97652520222428996</v>
      </c>
      <c r="E3416">
        <v>0.16801307184326</v>
      </c>
      <c r="F3416">
        <v>0.34081684849624799</v>
      </c>
      <c r="G3416" t="s">
        <v>21058</v>
      </c>
    </row>
    <row r="3417" spans="1:7" hidden="1" x14ac:dyDescent="0.25">
      <c r="A3417" s="5" t="s">
        <v>22592</v>
      </c>
      <c r="B3417">
        <v>36.7028838606875</v>
      </c>
      <c r="C3417">
        <v>-1.34585813515788</v>
      </c>
      <c r="D3417">
        <v>0.81909084724945402</v>
      </c>
      <c r="E3417">
        <v>0.10035972842138501</v>
      </c>
      <c r="F3417">
        <v>0.239638083275131</v>
      </c>
      <c r="G3417" t="s">
        <v>21058</v>
      </c>
    </row>
    <row r="3418" spans="1:7" hidden="1" x14ac:dyDescent="0.25">
      <c r="A3418" s="5" t="s">
        <v>22593</v>
      </c>
      <c r="B3418">
        <v>168.821468203987</v>
      </c>
      <c r="C3418">
        <v>-1.3457952825359101</v>
      </c>
      <c r="D3418">
        <v>0.83099331551765498</v>
      </c>
      <c r="E3418">
        <v>0.10533931047124399</v>
      </c>
      <c r="F3418">
        <v>0.24768654260155201</v>
      </c>
      <c r="G3418" t="s">
        <v>21058</v>
      </c>
    </row>
    <row r="3419" spans="1:7" hidden="1" x14ac:dyDescent="0.25">
      <c r="A3419" s="5" t="s">
        <v>22594</v>
      </c>
      <c r="B3419">
        <v>11.855291361246501</v>
      </c>
      <c r="C3419">
        <v>-1.34556238545731</v>
      </c>
      <c r="D3419">
        <v>0.96895583798385598</v>
      </c>
      <c r="E3419">
        <v>0.16493234146378</v>
      </c>
      <c r="F3419">
        <v>0.336759579566625</v>
      </c>
      <c r="G3419" t="s">
        <v>21058</v>
      </c>
    </row>
    <row r="3420" spans="1:7" hidden="1" x14ac:dyDescent="0.25">
      <c r="A3420" s="5" t="s">
        <v>22595</v>
      </c>
      <c r="B3420">
        <v>131.32895558519499</v>
      </c>
      <c r="C3420">
        <v>-1.3453067594482799</v>
      </c>
      <c r="D3420">
        <v>0.829754917664008</v>
      </c>
      <c r="E3420">
        <v>0.10494682787635</v>
      </c>
      <c r="F3420">
        <v>0.24698490352522401</v>
      </c>
      <c r="G3420" t="s">
        <v>21058</v>
      </c>
    </row>
    <row r="3421" spans="1:7" hidden="1" x14ac:dyDescent="0.25">
      <c r="A3421" s="5" t="s">
        <v>22596</v>
      </c>
      <c r="B3421">
        <v>184.99459936402701</v>
      </c>
      <c r="C3421">
        <v>-1.34517034682973</v>
      </c>
      <c r="D3421">
        <v>0.84026517072659301</v>
      </c>
      <c r="E3421">
        <v>0.109401749468701</v>
      </c>
      <c r="F3421">
        <v>0.254503272301911</v>
      </c>
      <c r="G3421" t="s">
        <v>21058</v>
      </c>
    </row>
    <row r="3422" spans="1:7" hidden="1" x14ac:dyDescent="0.25">
      <c r="A3422" s="5" t="s">
        <v>22597</v>
      </c>
      <c r="B3422">
        <v>40.944016872934398</v>
      </c>
      <c r="C3422">
        <v>-1.3445676531666599</v>
      </c>
      <c r="D3422">
        <v>0.83817431689472799</v>
      </c>
      <c r="E3422">
        <v>0.108678278873044</v>
      </c>
      <c r="F3422">
        <v>0.25321291467624402</v>
      </c>
      <c r="G3422" t="s">
        <v>21058</v>
      </c>
    </row>
    <row r="3423" spans="1:7" hidden="1" x14ac:dyDescent="0.25">
      <c r="A3423" s="5" t="s">
        <v>22598</v>
      </c>
      <c r="B3423">
        <v>161.803204499054</v>
      </c>
      <c r="C3423">
        <v>-1.3445464311648501</v>
      </c>
      <c r="D3423">
        <v>0.89537150246973496</v>
      </c>
      <c r="E3423">
        <v>0.133184113649434</v>
      </c>
      <c r="F3423">
        <v>0.293261978912289</v>
      </c>
      <c r="G3423" t="s">
        <v>21058</v>
      </c>
    </row>
    <row r="3424" spans="1:7" hidden="1" x14ac:dyDescent="0.25">
      <c r="A3424" s="5" t="s">
        <v>22599</v>
      </c>
      <c r="B3424">
        <v>85.596814190469999</v>
      </c>
      <c r="C3424">
        <v>-1.3443595235898</v>
      </c>
      <c r="D3424">
        <v>0.79334657888572302</v>
      </c>
      <c r="E3424">
        <v>9.0162236038187696E-2</v>
      </c>
      <c r="F3424">
        <v>0.221627724868214</v>
      </c>
      <c r="G3424" t="s">
        <v>21058</v>
      </c>
    </row>
    <row r="3425" spans="1:7" hidden="1" x14ac:dyDescent="0.25">
      <c r="A3425" s="5" t="s">
        <v>22600</v>
      </c>
      <c r="B3425">
        <v>64.926491717801497</v>
      </c>
      <c r="C3425">
        <v>-1.34429884635621</v>
      </c>
      <c r="D3425">
        <v>0.81604689172751699</v>
      </c>
      <c r="E3425">
        <v>9.9490154182978602E-2</v>
      </c>
      <c r="F3425">
        <v>0.23820020726754601</v>
      </c>
      <c r="G3425" t="s">
        <v>21058</v>
      </c>
    </row>
    <row r="3426" spans="1:7" x14ac:dyDescent="0.25">
      <c r="A3426" s="5" t="s">
        <v>6155</v>
      </c>
      <c r="B3426">
        <v>156.522265801972</v>
      </c>
      <c r="C3426">
        <v>-1.3433664519209401</v>
      </c>
      <c r="D3426">
        <v>1.03365891072201</v>
      </c>
      <c r="E3426">
        <v>0.19373035958568799</v>
      </c>
      <c r="F3426">
        <v>0.372293239613182</v>
      </c>
      <c r="G3426" t="s">
        <v>21058</v>
      </c>
    </row>
    <row r="3427" spans="1:7" hidden="1" x14ac:dyDescent="0.25">
      <c r="A3427" s="5" t="s">
        <v>22601</v>
      </c>
      <c r="B3427">
        <v>1707.8008079306901</v>
      </c>
      <c r="C3427">
        <v>-1.3427932086578001</v>
      </c>
      <c r="D3427">
        <v>0.66277402850298694</v>
      </c>
      <c r="E3427">
        <v>4.2762770510165499E-2</v>
      </c>
      <c r="F3427">
        <v>0.131890158163363</v>
      </c>
      <c r="G3427" t="s">
        <v>21058</v>
      </c>
    </row>
    <row r="3428" spans="1:7" hidden="1" x14ac:dyDescent="0.25">
      <c r="A3428" s="5" t="s">
        <v>4983</v>
      </c>
      <c r="B3428">
        <v>404.36756555419697</v>
      </c>
      <c r="C3428">
        <v>-1.34269227347666</v>
      </c>
      <c r="D3428">
        <v>0.80162776086384502</v>
      </c>
      <c r="E3428">
        <v>9.39426089772087E-2</v>
      </c>
      <c r="F3428">
        <v>0.228354476127238</v>
      </c>
      <c r="G3428" t="s">
        <v>21058</v>
      </c>
    </row>
    <row r="3429" spans="1:7" hidden="1" x14ac:dyDescent="0.25">
      <c r="A3429" s="5" t="s">
        <v>22602</v>
      </c>
      <c r="B3429">
        <v>49.087020337217901</v>
      </c>
      <c r="C3429">
        <v>-1.3424920531051501</v>
      </c>
      <c r="D3429">
        <v>0.85643191080457304</v>
      </c>
      <c r="E3429">
        <v>0.11698831262774199</v>
      </c>
      <c r="F3429">
        <v>0.26665818773690497</v>
      </c>
      <c r="G3429" t="s">
        <v>21058</v>
      </c>
    </row>
    <row r="3430" spans="1:7" hidden="1" x14ac:dyDescent="0.25">
      <c r="A3430" s="5" t="s">
        <v>22603</v>
      </c>
      <c r="B3430">
        <v>29.872094362495101</v>
      </c>
      <c r="C3430">
        <v>-1.3415056477976599</v>
      </c>
      <c r="D3430">
        <v>0.92653063526311197</v>
      </c>
      <c r="E3430">
        <v>0.14765047158161801</v>
      </c>
      <c r="F3430">
        <v>0.31410589934748401</v>
      </c>
      <c r="G3430" t="s">
        <v>21058</v>
      </c>
    </row>
    <row r="3431" spans="1:7" hidden="1" x14ac:dyDescent="0.25">
      <c r="A3431" s="5" t="s">
        <v>22604</v>
      </c>
      <c r="B3431">
        <v>28.9133511802263</v>
      </c>
      <c r="C3431">
        <v>-1.34120204809522</v>
      </c>
      <c r="D3431">
        <v>0.87689679986459501</v>
      </c>
      <c r="E3431">
        <v>0.12614381804767599</v>
      </c>
      <c r="F3431">
        <v>0.28221797840161</v>
      </c>
      <c r="G3431" t="s">
        <v>21058</v>
      </c>
    </row>
    <row r="3432" spans="1:7" hidden="1" x14ac:dyDescent="0.25">
      <c r="A3432" s="5" t="s">
        <v>8878</v>
      </c>
      <c r="B3432">
        <v>28.815369724349001</v>
      </c>
      <c r="C3432">
        <v>-1.33977502614658</v>
      </c>
      <c r="D3432">
        <v>0.87227126471736705</v>
      </c>
      <c r="E3432">
        <v>0.12454783829612</v>
      </c>
      <c r="F3432">
        <v>0.27961867139212399</v>
      </c>
      <c r="G3432" t="s">
        <v>21058</v>
      </c>
    </row>
    <row r="3433" spans="1:7" hidden="1" x14ac:dyDescent="0.25">
      <c r="A3433" s="5" t="s">
        <v>22605</v>
      </c>
      <c r="B3433">
        <v>102.619746555343</v>
      </c>
      <c r="C3433">
        <v>-1.3395692358128499</v>
      </c>
      <c r="D3433">
        <v>0.91059448210831195</v>
      </c>
      <c r="E3433">
        <v>0.141265947846578</v>
      </c>
      <c r="F3433">
        <v>0.30542180735781799</v>
      </c>
      <c r="G3433" t="s">
        <v>21058</v>
      </c>
    </row>
    <row r="3434" spans="1:7" x14ac:dyDescent="0.25">
      <c r="A3434" s="5" t="s">
        <v>2853</v>
      </c>
      <c r="B3434">
        <v>201.898160175713</v>
      </c>
      <c r="C3434">
        <v>-1.33945560509027</v>
      </c>
      <c r="D3434">
        <v>0.78952383808111704</v>
      </c>
      <c r="E3434">
        <v>8.9784420650567798E-2</v>
      </c>
      <c r="F3434">
        <v>0.220905857837772</v>
      </c>
      <c r="G3434" t="s">
        <v>21058</v>
      </c>
    </row>
    <row r="3435" spans="1:7" x14ac:dyDescent="0.25">
      <c r="A3435" s="5" t="s">
        <v>1438</v>
      </c>
      <c r="B3435">
        <v>144.92695520394099</v>
      </c>
      <c r="C3435">
        <v>-1.3391609139115399</v>
      </c>
      <c r="D3435">
        <v>0.84962808884621499</v>
      </c>
      <c r="E3435">
        <v>0.11498592278950601</v>
      </c>
      <c r="F3435">
        <v>0.26335161945749203</v>
      </c>
      <c r="G3435" t="s">
        <v>21058</v>
      </c>
    </row>
    <row r="3436" spans="1:7" hidden="1" x14ac:dyDescent="0.25">
      <c r="A3436" s="5" t="s">
        <v>22606</v>
      </c>
      <c r="B3436">
        <v>60.026665864601497</v>
      </c>
      <c r="C3436">
        <v>-1.3388844609586501</v>
      </c>
      <c r="D3436">
        <v>0.82471112594458695</v>
      </c>
      <c r="E3436">
        <v>0.104491382968668</v>
      </c>
      <c r="F3436">
        <v>0.246237342505051</v>
      </c>
      <c r="G3436" t="s">
        <v>21058</v>
      </c>
    </row>
    <row r="3437" spans="1:7" hidden="1" x14ac:dyDescent="0.25">
      <c r="A3437" s="5" t="s">
        <v>18294</v>
      </c>
      <c r="B3437">
        <v>2361.3754211600799</v>
      </c>
      <c r="C3437">
        <v>-1.3375522680866401</v>
      </c>
      <c r="D3437">
        <v>0.75381125430598095</v>
      </c>
      <c r="E3437">
        <v>7.5999295089663202E-2</v>
      </c>
      <c r="F3437">
        <v>0.19690811688540699</v>
      </c>
      <c r="G3437" t="s">
        <v>21058</v>
      </c>
    </row>
    <row r="3438" spans="1:7" hidden="1" x14ac:dyDescent="0.25">
      <c r="A3438" s="5" t="s">
        <v>22607</v>
      </c>
      <c r="B3438">
        <v>20.688983950684001</v>
      </c>
      <c r="C3438">
        <v>-1.3374145654123999</v>
      </c>
      <c r="D3438">
        <v>0.921326081205039</v>
      </c>
      <c r="E3438">
        <v>0.146607536300079</v>
      </c>
      <c r="F3438">
        <v>0.312594058616677</v>
      </c>
      <c r="G3438" t="s">
        <v>21058</v>
      </c>
    </row>
    <row r="3439" spans="1:7" hidden="1" x14ac:dyDescent="0.25">
      <c r="A3439" s="5" t="s">
        <v>22608</v>
      </c>
      <c r="B3439">
        <v>34.037433277033401</v>
      </c>
      <c r="C3439">
        <v>-1.33671908945343</v>
      </c>
      <c r="D3439">
        <v>0.92522235375064299</v>
      </c>
      <c r="E3439">
        <v>0.14852687670298501</v>
      </c>
      <c r="F3439">
        <v>0.315278094250665</v>
      </c>
      <c r="G3439" t="s">
        <v>21058</v>
      </c>
    </row>
    <row r="3440" spans="1:7" hidden="1" x14ac:dyDescent="0.25">
      <c r="A3440" s="5" t="s">
        <v>22609</v>
      </c>
      <c r="B3440">
        <v>82.255166328528603</v>
      </c>
      <c r="C3440">
        <v>-1.3364628462786501</v>
      </c>
      <c r="D3440">
        <v>0.89881341725150499</v>
      </c>
      <c r="E3440">
        <v>0.137036176429498</v>
      </c>
      <c r="F3440">
        <v>0.299182342152988</v>
      </c>
      <c r="G3440" t="s">
        <v>21058</v>
      </c>
    </row>
    <row r="3441" spans="1:7" hidden="1" x14ac:dyDescent="0.25">
      <c r="A3441" s="5" t="s">
        <v>22610</v>
      </c>
      <c r="B3441">
        <v>16.097124391694098</v>
      </c>
      <c r="C3441">
        <v>-1.3358619911681999</v>
      </c>
      <c r="D3441">
        <v>0.93077481106839099</v>
      </c>
      <c r="E3441">
        <v>0.151225834153035</v>
      </c>
      <c r="F3441">
        <v>0.31916175647913603</v>
      </c>
      <c r="G3441" t="s">
        <v>21058</v>
      </c>
    </row>
    <row r="3442" spans="1:7" hidden="1" x14ac:dyDescent="0.25">
      <c r="A3442" s="5" t="s">
        <v>19093</v>
      </c>
      <c r="B3442">
        <v>14.723151167700101</v>
      </c>
      <c r="C3442">
        <v>-1.33574665476426</v>
      </c>
      <c r="D3442">
        <v>1.0396599713656001</v>
      </c>
      <c r="E3442">
        <v>0.19886503219816501</v>
      </c>
      <c r="F3442">
        <v>0.37805128869802301</v>
      </c>
      <c r="G3442" t="s">
        <v>21058</v>
      </c>
    </row>
    <row r="3443" spans="1:7" hidden="1" x14ac:dyDescent="0.25">
      <c r="A3443" s="5" t="s">
        <v>22611</v>
      </c>
      <c r="B3443">
        <v>59.658611490398997</v>
      </c>
      <c r="C3443">
        <v>-1.33536381290508</v>
      </c>
      <c r="D3443">
        <v>0.80174033004353595</v>
      </c>
      <c r="E3443">
        <v>9.5796810496306103E-2</v>
      </c>
      <c r="F3443">
        <v>0.23168418092926099</v>
      </c>
      <c r="G3443" t="s">
        <v>21058</v>
      </c>
    </row>
    <row r="3444" spans="1:7" hidden="1" x14ac:dyDescent="0.25">
      <c r="A3444" s="5" t="s">
        <v>8409</v>
      </c>
      <c r="B3444">
        <v>36.723062476286003</v>
      </c>
      <c r="C3444">
        <v>-1.33509542708548</v>
      </c>
      <c r="D3444">
        <v>0.84663613252069003</v>
      </c>
      <c r="E3444">
        <v>0.114809047693611</v>
      </c>
      <c r="F3444">
        <v>0.26304796539182601</v>
      </c>
      <c r="G3444" t="s">
        <v>21058</v>
      </c>
    </row>
    <row r="3445" spans="1:7" hidden="1" x14ac:dyDescent="0.25">
      <c r="A3445" s="5" t="s">
        <v>22612</v>
      </c>
      <c r="B3445">
        <v>29.582527607744201</v>
      </c>
      <c r="C3445">
        <v>-1.33503458289651</v>
      </c>
      <c r="D3445">
        <v>0.92053280074007005</v>
      </c>
      <c r="E3445">
        <v>0.14697916015145601</v>
      </c>
      <c r="F3445">
        <v>0.31319564950293</v>
      </c>
      <c r="G3445" t="s">
        <v>21058</v>
      </c>
    </row>
    <row r="3446" spans="1:7" hidden="1" x14ac:dyDescent="0.25">
      <c r="A3446" s="5" t="s">
        <v>22613</v>
      </c>
      <c r="B3446">
        <v>48.905189576070903</v>
      </c>
      <c r="C3446">
        <v>-1.3350322448564</v>
      </c>
      <c r="D3446">
        <v>0.86001592961014794</v>
      </c>
      <c r="E3446">
        <v>0.120582249630278</v>
      </c>
      <c r="F3446">
        <v>0.27301298045872202</v>
      </c>
      <c r="G3446" t="s">
        <v>21058</v>
      </c>
    </row>
    <row r="3447" spans="1:7" hidden="1" x14ac:dyDescent="0.25">
      <c r="A3447" s="5" t="s">
        <v>22614</v>
      </c>
      <c r="B3447">
        <v>11.5056747973986</v>
      </c>
      <c r="C3447">
        <v>-1.33502062316791</v>
      </c>
      <c r="D3447">
        <v>1.0534194023682399</v>
      </c>
      <c r="E3447">
        <v>0.20504050314003899</v>
      </c>
      <c r="F3447">
        <v>0.38496876872404001</v>
      </c>
      <c r="G3447" t="s">
        <v>21058</v>
      </c>
    </row>
    <row r="3448" spans="1:7" hidden="1" x14ac:dyDescent="0.25">
      <c r="A3448" s="5" t="s">
        <v>22615</v>
      </c>
      <c r="B3448">
        <v>88.539282038732907</v>
      </c>
      <c r="C3448">
        <v>-1.33448205453998</v>
      </c>
      <c r="D3448">
        <v>0.78999434977111205</v>
      </c>
      <c r="E3448">
        <v>9.1175386457055502E-2</v>
      </c>
      <c r="F3448">
        <v>0.22315811265782001</v>
      </c>
      <c r="G3448" t="s">
        <v>21058</v>
      </c>
    </row>
    <row r="3449" spans="1:7" hidden="1" x14ac:dyDescent="0.25">
      <c r="A3449" s="5" t="s">
        <v>22616</v>
      </c>
      <c r="B3449">
        <v>16.080248004007299</v>
      </c>
      <c r="C3449">
        <v>-1.3343067768476</v>
      </c>
      <c r="D3449">
        <v>0.93101897976347703</v>
      </c>
      <c r="E3449">
        <v>0.151809780748353</v>
      </c>
      <c r="F3449">
        <v>0.31966202278693701</v>
      </c>
      <c r="G3449" t="s">
        <v>21058</v>
      </c>
    </row>
    <row r="3450" spans="1:7" hidden="1" x14ac:dyDescent="0.25">
      <c r="A3450" s="5" t="s">
        <v>22617</v>
      </c>
      <c r="B3450">
        <v>60.4072088949695</v>
      </c>
      <c r="C3450">
        <v>-1.3339314365000099</v>
      </c>
      <c r="D3450">
        <v>0.86234791244735598</v>
      </c>
      <c r="E3450">
        <v>0.121897023767904</v>
      </c>
      <c r="F3450">
        <v>0.27492281928409801</v>
      </c>
      <c r="G3450" t="s">
        <v>21058</v>
      </c>
    </row>
    <row r="3451" spans="1:7" hidden="1" x14ac:dyDescent="0.25">
      <c r="A3451" s="5" t="s">
        <v>22618</v>
      </c>
      <c r="B3451">
        <v>25.359447798825698</v>
      </c>
      <c r="C3451">
        <v>-1.33382508078731</v>
      </c>
      <c r="D3451">
        <v>0.93192929419721504</v>
      </c>
      <c r="E3451">
        <v>0.15235818521276701</v>
      </c>
      <c r="F3451">
        <v>0.32030296354740101</v>
      </c>
      <c r="G3451" t="s">
        <v>21058</v>
      </c>
    </row>
    <row r="3452" spans="1:7" hidden="1" x14ac:dyDescent="0.25">
      <c r="A3452" s="5" t="s">
        <v>22619</v>
      </c>
      <c r="B3452">
        <v>121.395233027473</v>
      </c>
      <c r="C3452">
        <v>-1.3337705636192401</v>
      </c>
      <c r="D3452">
        <v>0.87106730843193902</v>
      </c>
      <c r="E3452">
        <v>0.125722154601658</v>
      </c>
      <c r="F3452">
        <v>0.281494316731773</v>
      </c>
      <c r="G3452" t="s">
        <v>21058</v>
      </c>
    </row>
    <row r="3453" spans="1:7" hidden="1" x14ac:dyDescent="0.25">
      <c r="A3453" s="5" t="s">
        <v>20990</v>
      </c>
      <c r="B3453">
        <v>2041.0574423353</v>
      </c>
      <c r="C3453">
        <v>-1.3336754449294801</v>
      </c>
      <c r="D3453">
        <v>0.50827320948574595</v>
      </c>
      <c r="E3453">
        <v>8.6920581847171694E-3</v>
      </c>
      <c r="F3453">
        <v>4.8680161598781399E-2</v>
      </c>
      <c r="G3453" t="s">
        <v>21058</v>
      </c>
    </row>
    <row r="3454" spans="1:7" hidden="1" x14ac:dyDescent="0.25">
      <c r="A3454" s="5" t="s">
        <v>22620</v>
      </c>
      <c r="B3454">
        <v>20.086912349476801</v>
      </c>
      <c r="C3454">
        <v>-1.3321942527702699</v>
      </c>
      <c r="D3454">
        <v>0.88825608042141802</v>
      </c>
      <c r="E3454">
        <v>0.13366978109821201</v>
      </c>
      <c r="F3454">
        <v>0.29389999399336802</v>
      </c>
      <c r="G3454" t="s">
        <v>21058</v>
      </c>
    </row>
    <row r="3455" spans="1:7" hidden="1" x14ac:dyDescent="0.25">
      <c r="A3455" s="5" t="s">
        <v>177</v>
      </c>
      <c r="B3455">
        <v>22.1882889330677</v>
      </c>
      <c r="C3455">
        <v>-1.33100833817527</v>
      </c>
      <c r="D3455">
        <v>0.98492545882182303</v>
      </c>
      <c r="E3455">
        <v>0.176573811346913</v>
      </c>
      <c r="F3455">
        <v>0.35184090947892499</v>
      </c>
      <c r="G3455" t="s">
        <v>21058</v>
      </c>
    </row>
    <row r="3456" spans="1:7" hidden="1" x14ac:dyDescent="0.25">
      <c r="A3456" s="5" t="s">
        <v>22621</v>
      </c>
      <c r="B3456">
        <v>11.681307825928601</v>
      </c>
      <c r="C3456">
        <v>-1.3300816283885899</v>
      </c>
      <c r="D3456">
        <v>0.968664490402384</v>
      </c>
      <c r="E3456">
        <v>0.16971856027488599</v>
      </c>
      <c r="F3456">
        <v>0.34293142225256501</v>
      </c>
      <c r="G3456" t="s">
        <v>21058</v>
      </c>
    </row>
    <row r="3457" spans="1:7" hidden="1" x14ac:dyDescent="0.25">
      <c r="A3457" s="5" t="s">
        <v>22622</v>
      </c>
      <c r="B3457">
        <v>59.609549748776203</v>
      </c>
      <c r="C3457">
        <v>-1.3297203686140999</v>
      </c>
      <c r="D3457">
        <v>0.819995689091221</v>
      </c>
      <c r="E3457">
        <v>0.104885009540479</v>
      </c>
      <c r="F3457">
        <v>0.24689475121824001</v>
      </c>
      <c r="G3457" t="s">
        <v>21058</v>
      </c>
    </row>
    <row r="3458" spans="1:7" x14ac:dyDescent="0.25">
      <c r="A3458" s="5" t="s">
        <v>4864</v>
      </c>
      <c r="B3458">
        <v>12.1762014243644</v>
      </c>
      <c r="C3458">
        <v>-1.32952603091679</v>
      </c>
      <c r="D3458">
        <v>0.99144921786923601</v>
      </c>
      <c r="E3458">
        <v>0.17992286618060099</v>
      </c>
      <c r="F3458">
        <v>0.35514318030443598</v>
      </c>
      <c r="G3458" t="s">
        <v>21058</v>
      </c>
    </row>
    <row r="3459" spans="1:7" hidden="1" x14ac:dyDescent="0.25">
      <c r="A3459" s="5" t="s">
        <v>22623</v>
      </c>
      <c r="B3459">
        <v>53.104514605383002</v>
      </c>
      <c r="C3459">
        <v>-1.32900092290602</v>
      </c>
      <c r="D3459">
        <v>0.88846391353651</v>
      </c>
      <c r="E3459">
        <v>0.134695043177851</v>
      </c>
      <c r="F3459">
        <v>0.29533167547407002</v>
      </c>
      <c r="G3459" t="s">
        <v>21058</v>
      </c>
    </row>
    <row r="3460" spans="1:7" hidden="1" x14ac:dyDescent="0.25">
      <c r="A3460" s="5" t="s">
        <v>21</v>
      </c>
      <c r="B3460">
        <v>245.25399300013299</v>
      </c>
      <c r="C3460">
        <v>-1.32848934916816</v>
      </c>
      <c r="D3460">
        <v>0.62481454072453602</v>
      </c>
      <c r="E3460">
        <v>3.3485454873134902E-2</v>
      </c>
      <c r="F3460">
        <v>0.11180628350486101</v>
      </c>
      <c r="G3460" t="s">
        <v>21058</v>
      </c>
    </row>
    <row r="3461" spans="1:7" hidden="1" x14ac:dyDescent="0.25">
      <c r="A3461" s="5" t="s">
        <v>13058</v>
      </c>
      <c r="B3461">
        <v>167.39566315941701</v>
      </c>
      <c r="C3461">
        <v>-1.3284808919100699</v>
      </c>
      <c r="D3461">
        <v>0.69112635996443395</v>
      </c>
      <c r="E3461">
        <v>5.4580996716087501E-2</v>
      </c>
      <c r="F3461">
        <v>0.15638609727575301</v>
      </c>
      <c r="G3461" t="s">
        <v>21058</v>
      </c>
    </row>
    <row r="3462" spans="1:7" hidden="1" x14ac:dyDescent="0.25">
      <c r="A3462" s="5" t="s">
        <v>22624</v>
      </c>
      <c r="B3462">
        <v>36.3532326989137</v>
      </c>
      <c r="C3462">
        <v>-1.32825162308398</v>
      </c>
      <c r="D3462">
        <v>0.83034493330657599</v>
      </c>
      <c r="E3462">
        <v>0.109678829227372</v>
      </c>
      <c r="F3462">
        <v>0.25497810950670202</v>
      </c>
      <c r="G3462" t="s">
        <v>21058</v>
      </c>
    </row>
    <row r="3463" spans="1:7" hidden="1" x14ac:dyDescent="0.25">
      <c r="A3463" s="5" t="s">
        <v>10413</v>
      </c>
      <c r="B3463">
        <v>63.294461985558897</v>
      </c>
      <c r="C3463">
        <v>-1.32814793703338</v>
      </c>
      <c r="D3463">
        <v>0.82260179483392504</v>
      </c>
      <c r="E3463">
        <v>0.106403910476547</v>
      </c>
      <c r="F3463">
        <v>0.249575042196608</v>
      </c>
      <c r="G3463" t="s">
        <v>21058</v>
      </c>
    </row>
    <row r="3464" spans="1:7" hidden="1" x14ac:dyDescent="0.25">
      <c r="A3464" s="5" t="s">
        <v>22625</v>
      </c>
      <c r="B3464">
        <v>70.483941926023306</v>
      </c>
      <c r="C3464">
        <v>-1.3280228210924401</v>
      </c>
      <c r="D3464">
        <v>0.81131027842724901</v>
      </c>
      <c r="E3464">
        <v>0.101654192628936</v>
      </c>
      <c r="F3464">
        <v>0.241837489079398</v>
      </c>
      <c r="G3464" t="s">
        <v>21058</v>
      </c>
    </row>
    <row r="3465" spans="1:7" hidden="1" x14ac:dyDescent="0.25">
      <c r="A3465" s="5" t="s">
        <v>22626</v>
      </c>
      <c r="B3465">
        <v>95.178227540983301</v>
      </c>
      <c r="C3465">
        <v>-1.32738838764878</v>
      </c>
      <c r="D3465">
        <v>0.80018808770571304</v>
      </c>
      <c r="E3465">
        <v>9.7146934340699403E-2</v>
      </c>
      <c r="F3465">
        <v>0.23392340231866199</v>
      </c>
      <c r="G3465" t="s">
        <v>21058</v>
      </c>
    </row>
    <row r="3466" spans="1:7" hidden="1" x14ac:dyDescent="0.25">
      <c r="A3466" s="5" t="s">
        <v>22627</v>
      </c>
      <c r="B3466">
        <v>371.92565310612798</v>
      </c>
      <c r="C3466">
        <v>-1.3272048203843301</v>
      </c>
      <c r="D3466">
        <v>0.83265854093677505</v>
      </c>
      <c r="E3466">
        <v>0.110950263595384</v>
      </c>
      <c r="F3466">
        <v>0.25730757906694501</v>
      </c>
      <c r="G3466" t="s">
        <v>21058</v>
      </c>
    </row>
    <row r="3467" spans="1:7" hidden="1" x14ac:dyDescent="0.25">
      <c r="A3467" s="5" t="s">
        <v>22628</v>
      </c>
      <c r="B3467">
        <v>36.989574469631201</v>
      </c>
      <c r="C3467">
        <v>-1.3269884153237901</v>
      </c>
      <c r="D3467">
        <v>0.88026708805091303</v>
      </c>
      <c r="E3467">
        <v>0.13168668144496101</v>
      </c>
      <c r="F3467">
        <v>0.29112459828495502</v>
      </c>
      <c r="G3467" t="s">
        <v>21058</v>
      </c>
    </row>
    <row r="3468" spans="1:7" hidden="1" x14ac:dyDescent="0.25">
      <c r="A3468" s="5" t="s">
        <v>22629</v>
      </c>
      <c r="B3468">
        <v>32.963431526763898</v>
      </c>
      <c r="C3468">
        <v>-1.3269736333520199</v>
      </c>
      <c r="D3468">
        <v>0.88474250020836498</v>
      </c>
      <c r="E3468">
        <v>0.13365543089898901</v>
      </c>
      <c r="F3468">
        <v>0.29389999399336802</v>
      </c>
      <c r="G3468" t="s">
        <v>21058</v>
      </c>
    </row>
    <row r="3469" spans="1:7" hidden="1" x14ac:dyDescent="0.25">
      <c r="A3469" s="5" t="s">
        <v>2711</v>
      </c>
      <c r="B3469">
        <v>201.47949787624799</v>
      </c>
      <c r="C3469">
        <v>-1.32563724750023</v>
      </c>
      <c r="D3469">
        <v>0.73856658477097603</v>
      </c>
      <c r="E3469">
        <v>7.2673067974811698E-2</v>
      </c>
      <c r="F3469">
        <v>0.19121520591418101</v>
      </c>
      <c r="G3469" t="s">
        <v>21058</v>
      </c>
    </row>
    <row r="3470" spans="1:7" hidden="1" x14ac:dyDescent="0.25">
      <c r="A3470" s="5" t="s">
        <v>22630</v>
      </c>
      <c r="B3470">
        <v>21.273453788335701</v>
      </c>
      <c r="C3470">
        <v>-1.3252173244169301</v>
      </c>
      <c r="D3470">
        <v>0.95879253493254801</v>
      </c>
      <c r="E3470">
        <v>0.16691853382795799</v>
      </c>
      <c r="F3470">
        <v>0.33943533228414802</v>
      </c>
      <c r="G3470" t="s">
        <v>21058</v>
      </c>
    </row>
    <row r="3471" spans="1:7" hidden="1" x14ac:dyDescent="0.25">
      <c r="A3471" s="5" t="s">
        <v>22631</v>
      </c>
      <c r="B3471">
        <v>279.69547500782102</v>
      </c>
      <c r="C3471">
        <v>-1.32498315468744</v>
      </c>
      <c r="D3471">
        <v>0.78797154610910103</v>
      </c>
      <c r="E3471">
        <v>9.2663619823137602E-2</v>
      </c>
      <c r="F3471">
        <v>0.226077879960777</v>
      </c>
      <c r="G3471" t="s">
        <v>21058</v>
      </c>
    </row>
    <row r="3472" spans="1:7" hidden="1" x14ac:dyDescent="0.25">
      <c r="A3472" s="5" t="s">
        <v>9140</v>
      </c>
      <c r="B3472">
        <v>70.761892548233007</v>
      </c>
      <c r="C3472">
        <v>-1.3242042571170001</v>
      </c>
      <c r="D3472">
        <v>0.84532937141918196</v>
      </c>
      <c r="E3472">
        <v>0.117232771726325</v>
      </c>
      <c r="F3472">
        <v>0.26698359052225901</v>
      </c>
      <c r="G3472" t="s">
        <v>21058</v>
      </c>
    </row>
    <row r="3473" spans="1:7" hidden="1" x14ac:dyDescent="0.25">
      <c r="A3473" s="5" t="s">
        <v>22632</v>
      </c>
      <c r="B3473">
        <v>55.397867972026297</v>
      </c>
      <c r="C3473">
        <v>-1.32409741996584</v>
      </c>
      <c r="D3473">
        <v>0.79689693774523596</v>
      </c>
      <c r="E3473">
        <v>9.6599683596717306E-2</v>
      </c>
      <c r="F3473">
        <v>0.23287265322523601</v>
      </c>
      <c r="G3473" t="s">
        <v>21058</v>
      </c>
    </row>
    <row r="3474" spans="1:7" hidden="1" x14ac:dyDescent="0.25">
      <c r="A3474" s="5" t="s">
        <v>13161</v>
      </c>
      <c r="B3474">
        <v>111.070457185286</v>
      </c>
      <c r="C3474">
        <v>-1.3240353478006499</v>
      </c>
      <c r="D3474">
        <v>0.83613018226495806</v>
      </c>
      <c r="E3474">
        <v>0.113301226443528</v>
      </c>
      <c r="F3474">
        <v>0.26074428640882902</v>
      </c>
      <c r="G3474" t="s">
        <v>21058</v>
      </c>
    </row>
    <row r="3475" spans="1:7" hidden="1" x14ac:dyDescent="0.25">
      <c r="A3475" s="5" t="s">
        <v>22633</v>
      </c>
      <c r="B3475">
        <v>24.673785589417001</v>
      </c>
      <c r="C3475">
        <v>-1.3238814473651599</v>
      </c>
      <c r="D3475">
        <v>0.90509942900477902</v>
      </c>
      <c r="E3475">
        <v>0.143551750796762</v>
      </c>
      <c r="F3475">
        <v>0.30877446438279299</v>
      </c>
      <c r="G3475" t="s">
        <v>21058</v>
      </c>
    </row>
    <row r="3476" spans="1:7" hidden="1" x14ac:dyDescent="0.25">
      <c r="A3476" s="5" t="s">
        <v>1530</v>
      </c>
      <c r="B3476">
        <v>55.617519709023298</v>
      </c>
      <c r="C3476">
        <v>-1.32350962531613</v>
      </c>
      <c r="D3476">
        <v>0.82307507231968502</v>
      </c>
      <c r="E3476">
        <v>0.107833872536582</v>
      </c>
      <c r="F3476">
        <v>0.25202837647599502</v>
      </c>
      <c r="G3476" t="s">
        <v>21058</v>
      </c>
    </row>
    <row r="3477" spans="1:7" hidden="1" x14ac:dyDescent="0.25">
      <c r="A3477" s="5" t="s">
        <v>22634</v>
      </c>
      <c r="B3477">
        <v>66.512922428797495</v>
      </c>
      <c r="C3477">
        <v>-1.32254643051823</v>
      </c>
      <c r="D3477">
        <v>0.80216870595160195</v>
      </c>
      <c r="E3477">
        <v>9.9206328875192901E-2</v>
      </c>
      <c r="F3477">
        <v>0.23762902817481801</v>
      </c>
      <c r="G3477" t="s">
        <v>21058</v>
      </c>
    </row>
    <row r="3478" spans="1:7" hidden="1" x14ac:dyDescent="0.25">
      <c r="A3478" s="5" t="s">
        <v>22635</v>
      </c>
      <c r="B3478">
        <v>118.099269931522</v>
      </c>
      <c r="C3478">
        <v>-1.32211921676025</v>
      </c>
      <c r="D3478">
        <v>0.77856220356086703</v>
      </c>
      <c r="E3478">
        <v>8.9478531111752094E-2</v>
      </c>
      <c r="F3478">
        <v>0.220458641904695</v>
      </c>
      <c r="G3478" t="s">
        <v>21058</v>
      </c>
    </row>
    <row r="3479" spans="1:7" hidden="1" x14ac:dyDescent="0.25">
      <c r="A3479" s="5" t="s">
        <v>22636</v>
      </c>
      <c r="B3479">
        <v>28.348050527567899</v>
      </c>
      <c r="C3479">
        <v>-1.32161930638706</v>
      </c>
      <c r="D3479">
        <v>0.86656203855158997</v>
      </c>
      <c r="E3479">
        <v>0.12722680691607599</v>
      </c>
      <c r="F3479">
        <v>0.28365365168274098</v>
      </c>
      <c r="G3479" t="s">
        <v>21058</v>
      </c>
    </row>
    <row r="3480" spans="1:7" hidden="1" x14ac:dyDescent="0.25">
      <c r="A3480" s="5" t="s">
        <v>8858</v>
      </c>
      <c r="B3480">
        <v>176.74799166703599</v>
      </c>
      <c r="C3480">
        <v>-1.3215803021075401</v>
      </c>
      <c r="D3480">
        <v>0.95467163376616404</v>
      </c>
      <c r="E3480">
        <v>0.166257522048814</v>
      </c>
      <c r="F3480">
        <v>0.33854377332453001</v>
      </c>
      <c r="G3480" t="s">
        <v>21058</v>
      </c>
    </row>
    <row r="3481" spans="1:7" hidden="1" x14ac:dyDescent="0.25">
      <c r="A3481" s="5" t="s">
        <v>22637</v>
      </c>
      <c r="B3481">
        <v>1515.7419555608601</v>
      </c>
      <c r="C3481">
        <v>-1.32155294414144</v>
      </c>
      <c r="D3481">
        <v>0.78468186740059198</v>
      </c>
      <c r="E3481">
        <v>9.21450562055081E-2</v>
      </c>
      <c r="F3481">
        <v>0.22507914287370101</v>
      </c>
      <c r="G3481" t="s">
        <v>21058</v>
      </c>
    </row>
    <row r="3482" spans="1:7" hidden="1" x14ac:dyDescent="0.25">
      <c r="A3482" s="5" t="s">
        <v>22638</v>
      </c>
      <c r="B3482">
        <v>144.824731285398</v>
      </c>
      <c r="C3482">
        <v>-1.32060334360634</v>
      </c>
      <c r="D3482">
        <v>0.95753002896194495</v>
      </c>
      <c r="E3482">
        <v>0.167840203454939</v>
      </c>
      <c r="F3482">
        <v>0.340778950821159</v>
      </c>
      <c r="G3482" t="s">
        <v>21058</v>
      </c>
    </row>
    <row r="3483" spans="1:7" hidden="1" x14ac:dyDescent="0.25">
      <c r="A3483" s="5" t="s">
        <v>22639</v>
      </c>
      <c r="B3483">
        <v>109.823645920754</v>
      </c>
      <c r="C3483">
        <v>-1.32035579766438</v>
      </c>
      <c r="D3483">
        <v>0.74386954986325604</v>
      </c>
      <c r="E3483">
        <v>7.59006958888883E-2</v>
      </c>
      <c r="F3483">
        <v>0.19679832284672</v>
      </c>
      <c r="G3483" t="s">
        <v>21058</v>
      </c>
    </row>
    <row r="3484" spans="1:7" hidden="1" x14ac:dyDescent="0.25">
      <c r="A3484" s="5" t="s">
        <v>22640</v>
      </c>
      <c r="B3484">
        <v>25.7601694447923</v>
      </c>
      <c r="C3484">
        <v>-1.3199487600789901</v>
      </c>
      <c r="D3484">
        <v>0.95853002253320796</v>
      </c>
      <c r="E3484">
        <v>0.16849517952292201</v>
      </c>
      <c r="F3484">
        <v>0.341247421440734</v>
      </c>
      <c r="G3484" t="s">
        <v>21058</v>
      </c>
    </row>
    <row r="3485" spans="1:7" hidden="1" x14ac:dyDescent="0.25">
      <c r="A3485" s="5" t="s">
        <v>22641</v>
      </c>
      <c r="B3485">
        <v>156.71547326746099</v>
      </c>
      <c r="C3485">
        <v>-1.31944513504976</v>
      </c>
      <c r="D3485">
        <v>0.86069272028442401</v>
      </c>
      <c r="E3485">
        <v>0.12527494032025799</v>
      </c>
      <c r="F3485">
        <v>0.28067253004118298</v>
      </c>
      <c r="G3485" t="s">
        <v>21058</v>
      </c>
    </row>
    <row r="3486" spans="1:7" hidden="1" x14ac:dyDescent="0.25">
      <c r="A3486" s="5" t="s">
        <v>6886</v>
      </c>
      <c r="B3486">
        <v>375.00402384711299</v>
      </c>
      <c r="C3486">
        <v>-1.3192308036331699</v>
      </c>
      <c r="D3486">
        <v>0.589830808355992</v>
      </c>
      <c r="E3486">
        <v>2.53108072279578E-2</v>
      </c>
      <c r="F3486">
        <v>9.2587305763470906E-2</v>
      </c>
      <c r="G3486" t="s">
        <v>21058</v>
      </c>
    </row>
    <row r="3487" spans="1:7" hidden="1" x14ac:dyDescent="0.25">
      <c r="A3487" s="5" t="s">
        <v>22642</v>
      </c>
      <c r="B3487">
        <v>19.9324733659206</v>
      </c>
      <c r="C3487">
        <v>-1.31909463283882</v>
      </c>
      <c r="D3487">
        <v>0.89187067030266998</v>
      </c>
      <c r="E3487">
        <v>0.139134947386962</v>
      </c>
      <c r="F3487">
        <v>0.302657698917353</v>
      </c>
      <c r="G3487" t="s">
        <v>21058</v>
      </c>
    </row>
    <row r="3488" spans="1:7" hidden="1" x14ac:dyDescent="0.25">
      <c r="A3488" s="5" t="s">
        <v>22643</v>
      </c>
      <c r="B3488">
        <v>37.931504423990297</v>
      </c>
      <c r="C3488">
        <v>-1.3190678498600501</v>
      </c>
      <c r="D3488">
        <v>0.86244093337796401</v>
      </c>
      <c r="E3488">
        <v>0.12615075247368601</v>
      </c>
      <c r="F3488">
        <v>0.28221797840161</v>
      </c>
      <c r="G3488" t="s">
        <v>21058</v>
      </c>
    </row>
    <row r="3489" spans="1:7" hidden="1" x14ac:dyDescent="0.25">
      <c r="A3489" s="5" t="s">
        <v>22644</v>
      </c>
      <c r="B3489">
        <v>45.6245599102349</v>
      </c>
      <c r="C3489">
        <v>-1.3187245996605199</v>
      </c>
      <c r="D3489">
        <v>0.91840435161633505</v>
      </c>
      <c r="E3489">
        <v>0.15103458178089699</v>
      </c>
      <c r="F3489">
        <v>0.31898916799702298</v>
      </c>
      <c r="G3489" t="s">
        <v>21058</v>
      </c>
    </row>
    <row r="3490" spans="1:7" hidden="1" x14ac:dyDescent="0.25">
      <c r="A3490" s="5" t="s">
        <v>22645</v>
      </c>
      <c r="B3490">
        <v>11.4695692691245</v>
      </c>
      <c r="C3490">
        <v>-1.3178488035542699</v>
      </c>
      <c r="D3490">
        <v>0.96458769416297996</v>
      </c>
      <c r="E3490">
        <v>0.17186673267407701</v>
      </c>
      <c r="F3490">
        <v>0.34601917122555198</v>
      </c>
      <c r="G3490" t="s">
        <v>21058</v>
      </c>
    </row>
    <row r="3491" spans="1:7" hidden="1" x14ac:dyDescent="0.25">
      <c r="A3491" s="5" t="s">
        <v>22646</v>
      </c>
      <c r="B3491">
        <v>19.855745910610999</v>
      </c>
      <c r="C3491">
        <v>-1.31772082761568</v>
      </c>
      <c r="D3491">
        <v>0.88802461239675501</v>
      </c>
      <c r="E3491">
        <v>0.137841097525149</v>
      </c>
      <c r="F3491">
        <v>0.30049187567190899</v>
      </c>
      <c r="G3491" t="s">
        <v>21058</v>
      </c>
    </row>
    <row r="3492" spans="1:7" hidden="1" x14ac:dyDescent="0.25">
      <c r="A3492" s="5" t="s">
        <v>22647</v>
      </c>
      <c r="B3492">
        <v>48.908801216387197</v>
      </c>
      <c r="C3492">
        <v>-1.3174109798933999</v>
      </c>
      <c r="D3492">
        <v>0.89537423405375505</v>
      </c>
      <c r="E3492">
        <v>0.14119585374181301</v>
      </c>
      <c r="F3492">
        <v>0.305396016507266</v>
      </c>
      <c r="G3492" t="s">
        <v>21058</v>
      </c>
    </row>
    <row r="3493" spans="1:7" hidden="1" x14ac:dyDescent="0.25">
      <c r="A3493" s="5" t="s">
        <v>15679</v>
      </c>
      <c r="B3493">
        <v>153.91726478217399</v>
      </c>
      <c r="C3493">
        <v>-1.3173463449788201</v>
      </c>
      <c r="D3493">
        <v>0.949013369792434</v>
      </c>
      <c r="E3493">
        <v>0.16509989589374099</v>
      </c>
      <c r="F3493">
        <v>0.33694130171854397</v>
      </c>
      <c r="G3493" t="s">
        <v>21058</v>
      </c>
    </row>
    <row r="3494" spans="1:7" hidden="1" x14ac:dyDescent="0.25">
      <c r="A3494" s="5" t="s">
        <v>4094</v>
      </c>
      <c r="B3494">
        <v>151.40646843513801</v>
      </c>
      <c r="C3494">
        <v>-1.31690917775876</v>
      </c>
      <c r="D3494">
        <v>0.81065660509708903</v>
      </c>
      <c r="E3494">
        <v>0.104269792041564</v>
      </c>
      <c r="F3494">
        <v>0.245917875645037</v>
      </c>
      <c r="G3494" t="s">
        <v>21058</v>
      </c>
    </row>
    <row r="3495" spans="1:7" hidden="1" x14ac:dyDescent="0.25">
      <c r="A3495" s="5" t="s">
        <v>22648</v>
      </c>
      <c r="B3495">
        <v>62.593242231473198</v>
      </c>
      <c r="C3495">
        <v>-1.3163205612823901</v>
      </c>
      <c r="D3495">
        <v>0.80613451013692805</v>
      </c>
      <c r="E3495">
        <v>0.102494330592905</v>
      </c>
      <c r="F3495">
        <v>0.24301037831476499</v>
      </c>
      <c r="G3495" t="s">
        <v>21058</v>
      </c>
    </row>
    <row r="3496" spans="1:7" hidden="1" x14ac:dyDescent="0.25">
      <c r="A3496" s="5" t="s">
        <v>22649</v>
      </c>
      <c r="B3496">
        <v>16.418009097143901</v>
      </c>
      <c r="C3496">
        <v>-1.3160944141737101</v>
      </c>
      <c r="D3496">
        <v>0.96185644997800201</v>
      </c>
      <c r="E3496">
        <v>0.17122266895757701</v>
      </c>
      <c r="F3496">
        <v>0.34514362384931702</v>
      </c>
      <c r="G3496" t="s">
        <v>21058</v>
      </c>
    </row>
    <row r="3497" spans="1:7" hidden="1" x14ac:dyDescent="0.25">
      <c r="A3497" s="5" t="s">
        <v>22650</v>
      </c>
      <c r="B3497">
        <v>108.73889822034801</v>
      </c>
      <c r="C3497">
        <v>-1.31592171153737</v>
      </c>
      <c r="D3497">
        <v>0.84084797253323396</v>
      </c>
      <c r="E3497">
        <v>0.117584405513597</v>
      </c>
      <c r="F3497">
        <v>0.267610282249302</v>
      </c>
      <c r="G3497" t="s">
        <v>21058</v>
      </c>
    </row>
    <row r="3498" spans="1:7" hidden="1" x14ac:dyDescent="0.25">
      <c r="A3498" s="5" t="s">
        <v>22651</v>
      </c>
      <c r="B3498">
        <v>56.834354428948203</v>
      </c>
      <c r="C3498">
        <v>-1.3148996589439801</v>
      </c>
      <c r="D3498">
        <v>0.90855153543973499</v>
      </c>
      <c r="E3498">
        <v>0.14782739520514701</v>
      </c>
      <c r="F3498">
        <v>0.31423795081968597</v>
      </c>
      <c r="G3498" t="s">
        <v>21058</v>
      </c>
    </row>
    <row r="3499" spans="1:7" x14ac:dyDescent="0.25">
      <c r="A3499" s="5" t="s">
        <v>6529</v>
      </c>
      <c r="B3499">
        <v>29.895641160369301</v>
      </c>
      <c r="C3499">
        <v>-1.31409506200535</v>
      </c>
      <c r="D3499">
        <v>0.95309146272238998</v>
      </c>
      <c r="E3499">
        <v>0.16796530828817999</v>
      </c>
      <c r="F3499">
        <v>0.34081684849624799</v>
      </c>
      <c r="G3499" t="s">
        <v>21058</v>
      </c>
    </row>
    <row r="3500" spans="1:7" hidden="1" x14ac:dyDescent="0.25">
      <c r="A3500" s="5" t="s">
        <v>12648</v>
      </c>
      <c r="B3500">
        <v>113.924525594556</v>
      </c>
      <c r="C3500">
        <v>-1.3139715581320299</v>
      </c>
      <c r="D3500">
        <v>0.89581037172290701</v>
      </c>
      <c r="E3500">
        <v>0.14243140988876801</v>
      </c>
      <c r="F3500">
        <v>0.307245734437541</v>
      </c>
      <c r="G3500" t="s">
        <v>21058</v>
      </c>
    </row>
    <row r="3501" spans="1:7" hidden="1" x14ac:dyDescent="0.25">
      <c r="A3501" s="5" t="s">
        <v>22652</v>
      </c>
      <c r="B3501">
        <v>55.117614433869797</v>
      </c>
      <c r="C3501">
        <v>-1.3138654659090601</v>
      </c>
      <c r="D3501">
        <v>0.80833390715578002</v>
      </c>
      <c r="E3501">
        <v>0.10407747887581</v>
      </c>
      <c r="F3501">
        <v>0.24571127383428401</v>
      </c>
      <c r="G3501" t="s">
        <v>21058</v>
      </c>
    </row>
    <row r="3502" spans="1:7" hidden="1" x14ac:dyDescent="0.25">
      <c r="A3502" s="5" t="s">
        <v>22653</v>
      </c>
      <c r="B3502">
        <v>65.999260369804801</v>
      </c>
      <c r="C3502">
        <v>-1.3135455173025199</v>
      </c>
      <c r="D3502">
        <v>0.78942360337003403</v>
      </c>
      <c r="E3502">
        <v>9.6126444068759004E-2</v>
      </c>
      <c r="F3502">
        <v>0.23205144578529599</v>
      </c>
      <c r="G3502" t="s">
        <v>21058</v>
      </c>
    </row>
    <row r="3503" spans="1:7" hidden="1" x14ac:dyDescent="0.25">
      <c r="A3503" s="5" t="s">
        <v>22654</v>
      </c>
      <c r="B3503">
        <v>12.762472022854</v>
      </c>
      <c r="C3503">
        <v>-1.31317234093558</v>
      </c>
      <c r="D3503">
        <v>1.01464338206009</v>
      </c>
      <c r="E3503">
        <v>0.195589241958771</v>
      </c>
      <c r="F3503">
        <v>0.37397717221577897</v>
      </c>
      <c r="G3503" t="s">
        <v>21058</v>
      </c>
    </row>
    <row r="3504" spans="1:7" hidden="1" x14ac:dyDescent="0.25">
      <c r="A3504" s="5" t="s">
        <v>22655</v>
      </c>
      <c r="B3504">
        <v>1600.11506687113</v>
      </c>
      <c r="C3504">
        <v>-1.3130244585608299</v>
      </c>
      <c r="D3504">
        <v>0.65166359229213799</v>
      </c>
      <c r="E3504">
        <v>4.3917140466406497E-2</v>
      </c>
      <c r="F3504">
        <v>0.13455755914582801</v>
      </c>
      <c r="G3504" t="s">
        <v>21058</v>
      </c>
    </row>
    <row r="3505" spans="1:7" hidden="1" x14ac:dyDescent="0.25">
      <c r="A3505" s="5" t="s">
        <v>22656</v>
      </c>
      <c r="B3505">
        <v>45.595156595487303</v>
      </c>
      <c r="C3505">
        <v>-1.3128705829970899</v>
      </c>
      <c r="D3505">
        <v>0.81478634890956403</v>
      </c>
      <c r="E3505">
        <v>0.107112923273381</v>
      </c>
      <c r="F3505">
        <v>0.25051064750418101</v>
      </c>
      <c r="G3505" t="s">
        <v>21058</v>
      </c>
    </row>
    <row r="3506" spans="1:7" hidden="1" x14ac:dyDescent="0.25">
      <c r="A3506" s="5" t="s">
        <v>22657</v>
      </c>
      <c r="B3506">
        <v>64.839678627662096</v>
      </c>
      <c r="C3506">
        <v>-1.3119179004102499</v>
      </c>
      <c r="D3506">
        <v>0.92565283318381497</v>
      </c>
      <c r="E3506">
        <v>0.156398348200943</v>
      </c>
      <c r="F3506">
        <v>0.32579628138427003</v>
      </c>
      <c r="G3506" t="s">
        <v>21058</v>
      </c>
    </row>
    <row r="3507" spans="1:7" hidden="1" x14ac:dyDescent="0.25">
      <c r="A3507" s="5" t="s">
        <v>22658</v>
      </c>
      <c r="B3507">
        <v>16.123222683943201</v>
      </c>
      <c r="C3507">
        <v>-1.3118414099963001</v>
      </c>
      <c r="D3507">
        <v>0.95051240859052599</v>
      </c>
      <c r="E3507">
        <v>0.167543150171721</v>
      </c>
      <c r="F3507">
        <v>0.34051953432357301</v>
      </c>
      <c r="G3507" t="s">
        <v>21058</v>
      </c>
    </row>
    <row r="3508" spans="1:7" hidden="1" x14ac:dyDescent="0.25">
      <c r="A3508" s="5" t="s">
        <v>22659</v>
      </c>
      <c r="B3508">
        <v>62.327430256328697</v>
      </c>
      <c r="C3508">
        <v>-1.3118397193303999</v>
      </c>
      <c r="D3508">
        <v>0.79518621801330303</v>
      </c>
      <c r="E3508">
        <v>9.8998902261684396E-2</v>
      </c>
      <c r="F3508">
        <v>0.23740293963232401</v>
      </c>
      <c r="G3508" t="s">
        <v>21058</v>
      </c>
    </row>
    <row r="3509" spans="1:7" hidden="1" x14ac:dyDescent="0.25">
      <c r="A3509" s="5" t="s">
        <v>22660</v>
      </c>
      <c r="B3509">
        <v>90.942973608691105</v>
      </c>
      <c r="C3509">
        <v>-1.31090925245825</v>
      </c>
      <c r="D3509">
        <v>0.82439616456102405</v>
      </c>
      <c r="E3509">
        <v>0.111802175605694</v>
      </c>
      <c r="F3509">
        <v>0.258313453473134</v>
      </c>
      <c r="G3509" t="s">
        <v>21058</v>
      </c>
    </row>
    <row r="3510" spans="1:7" hidden="1" x14ac:dyDescent="0.25">
      <c r="A3510" s="5" t="s">
        <v>10704</v>
      </c>
      <c r="B3510">
        <v>24.074524179653</v>
      </c>
      <c r="C3510">
        <v>-1.3108144432163</v>
      </c>
      <c r="D3510">
        <v>0.88310052289546304</v>
      </c>
      <c r="E3510">
        <v>0.137720841537633</v>
      </c>
      <c r="F3510">
        <v>0.30041681698934097</v>
      </c>
      <c r="G3510" t="s">
        <v>21058</v>
      </c>
    </row>
    <row r="3511" spans="1:7" hidden="1" x14ac:dyDescent="0.25">
      <c r="A3511" s="5" t="s">
        <v>22661</v>
      </c>
      <c r="B3511">
        <v>146.45647096413401</v>
      </c>
      <c r="C3511">
        <v>-1.31075503090497</v>
      </c>
      <c r="D3511">
        <v>0.912381605766592</v>
      </c>
      <c r="E3511">
        <v>0.15082307837666101</v>
      </c>
      <c r="F3511">
        <v>0.31867065312541598</v>
      </c>
      <c r="G3511" t="s">
        <v>21058</v>
      </c>
    </row>
    <row r="3512" spans="1:7" hidden="1" x14ac:dyDescent="0.25">
      <c r="A3512" s="5" t="s">
        <v>22662</v>
      </c>
      <c r="B3512">
        <v>104.42199646806</v>
      </c>
      <c r="C3512">
        <v>-1.3102543011726</v>
      </c>
      <c r="D3512">
        <v>0.81067515875773399</v>
      </c>
      <c r="E3512">
        <v>0.10604011887053701</v>
      </c>
      <c r="F3512">
        <v>0.248944173543372</v>
      </c>
      <c r="G3512" t="s">
        <v>21058</v>
      </c>
    </row>
    <row r="3513" spans="1:7" hidden="1" x14ac:dyDescent="0.25">
      <c r="A3513" s="5" t="s">
        <v>11524</v>
      </c>
      <c r="B3513">
        <v>113.912748522649</v>
      </c>
      <c r="C3513">
        <v>-1.30987004127183</v>
      </c>
      <c r="D3513">
        <v>0.70068096963973303</v>
      </c>
      <c r="E3513">
        <v>6.1563804418063799E-2</v>
      </c>
      <c r="F3513">
        <v>0.17044068288797501</v>
      </c>
      <c r="G3513" t="s">
        <v>21058</v>
      </c>
    </row>
    <row r="3514" spans="1:7" hidden="1" x14ac:dyDescent="0.25">
      <c r="A3514" s="5" t="s">
        <v>22663</v>
      </c>
      <c r="B3514">
        <v>306.489426448968</v>
      </c>
      <c r="C3514">
        <v>-1.3093690322128</v>
      </c>
      <c r="D3514">
        <v>0.73950223390196801</v>
      </c>
      <c r="E3514">
        <v>7.6625806994651893E-2</v>
      </c>
      <c r="F3514">
        <v>0.19799399587865199</v>
      </c>
      <c r="G3514" t="s">
        <v>21058</v>
      </c>
    </row>
    <row r="3515" spans="1:7" hidden="1" x14ac:dyDescent="0.25">
      <c r="A3515" s="5" t="s">
        <v>22664</v>
      </c>
      <c r="B3515">
        <v>1327.56631148882</v>
      </c>
      <c r="C3515">
        <v>-1.30920686634176</v>
      </c>
      <c r="D3515">
        <v>0.65676339354834901</v>
      </c>
      <c r="E3515">
        <v>4.6215212036318197E-2</v>
      </c>
      <c r="F3515">
        <v>0.139398914692514</v>
      </c>
      <c r="G3515" t="s">
        <v>21058</v>
      </c>
    </row>
    <row r="3516" spans="1:7" hidden="1" x14ac:dyDescent="0.25">
      <c r="A3516" s="5" t="s">
        <v>22665</v>
      </c>
      <c r="B3516">
        <v>1522.6775672408901</v>
      </c>
      <c r="C3516">
        <v>-1.30911626202845</v>
      </c>
      <c r="D3516">
        <v>0.78731117493147795</v>
      </c>
      <c r="E3516">
        <v>9.6358774004741798E-2</v>
      </c>
      <c r="F3516">
        <v>0.232505396558776</v>
      </c>
      <c r="G3516" t="s">
        <v>21058</v>
      </c>
    </row>
    <row r="3517" spans="1:7" hidden="1" x14ac:dyDescent="0.25">
      <c r="A3517" s="5" t="s">
        <v>8249</v>
      </c>
      <c r="B3517">
        <v>25.1680451240161</v>
      </c>
      <c r="C3517">
        <v>-1.3089621975893999</v>
      </c>
      <c r="D3517">
        <v>0.94490943966595797</v>
      </c>
      <c r="E3517">
        <v>0.165967497906088</v>
      </c>
      <c r="F3517">
        <v>0.33814992151956302</v>
      </c>
      <c r="G3517" t="s">
        <v>21058</v>
      </c>
    </row>
    <row r="3518" spans="1:7" hidden="1" x14ac:dyDescent="0.25">
      <c r="A3518" s="5" t="s">
        <v>16392</v>
      </c>
      <c r="B3518">
        <v>16.563860239974598</v>
      </c>
      <c r="C3518">
        <v>-1.3088992172257099</v>
      </c>
      <c r="D3518">
        <v>0.97369435638329105</v>
      </c>
      <c r="E3518">
        <v>0.17886404605689299</v>
      </c>
      <c r="F3518">
        <v>0.35421715983318902</v>
      </c>
      <c r="G3518" t="s">
        <v>21058</v>
      </c>
    </row>
    <row r="3519" spans="1:7" hidden="1" x14ac:dyDescent="0.25">
      <c r="A3519" s="5" t="s">
        <v>22666</v>
      </c>
      <c r="B3519">
        <v>19.7958948429883</v>
      </c>
      <c r="C3519">
        <v>-1.3083608927324399</v>
      </c>
      <c r="D3519">
        <v>0.89491494636359203</v>
      </c>
      <c r="E3519">
        <v>0.14374266708200301</v>
      </c>
      <c r="F3519">
        <v>0.308855030547803</v>
      </c>
      <c r="G3519" t="s">
        <v>21058</v>
      </c>
    </row>
    <row r="3520" spans="1:7" hidden="1" x14ac:dyDescent="0.25">
      <c r="A3520" s="5" t="s">
        <v>22667</v>
      </c>
      <c r="B3520">
        <v>34.1817829527903</v>
      </c>
      <c r="C3520">
        <v>-1.3082925516956201</v>
      </c>
      <c r="D3520">
        <v>0.95760657518176495</v>
      </c>
      <c r="E3520">
        <v>0.171872773746546</v>
      </c>
      <c r="F3520">
        <v>0.34601917122555198</v>
      </c>
      <c r="G3520" t="s">
        <v>21058</v>
      </c>
    </row>
    <row r="3521" spans="1:7" hidden="1" x14ac:dyDescent="0.25">
      <c r="A3521" s="5" t="s">
        <v>1382</v>
      </c>
      <c r="B3521">
        <v>101.121629507758</v>
      </c>
      <c r="C3521">
        <v>-1.3076542392091699</v>
      </c>
      <c r="D3521">
        <v>0.829263329385867</v>
      </c>
      <c r="E3521">
        <v>0.114821618363568</v>
      </c>
      <c r="F3521">
        <v>0.26304796539182601</v>
      </c>
      <c r="G3521" t="s">
        <v>21058</v>
      </c>
    </row>
    <row r="3522" spans="1:7" hidden="1" x14ac:dyDescent="0.25">
      <c r="A3522" s="5" t="s">
        <v>22668</v>
      </c>
      <c r="B3522">
        <v>103.94665431395801</v>
      </c>
      <c r="C3522">
        <v>-1.3070257454537499</v>
      </c>
      <c r="D3522">
        <v>0.69813167064607295</v>
      </c>
      <c r="E3522">
        <v>6.1182181650043202E-2</v>
      </c>
      <c r="F3522">
        <v>0.169787021539932</v>
      </c>
      <c r="G3522" t="s">
        <v>21058</v>
      </c>
    </row>
    <row r="3523" spans="1:7" hidden="1" x14ac:dyDescent="0.25">
      <c r="A3523" s="5" t="s">
        <v>22669</v>
      </c>
      <c r="B3523">
        <v>11.534639995197001</v>
      </c>
      <c r="C3523">
        <v>-1.3065775433323701</v>
      </c>
      <c r="D3523">
        <v>0.97393120846159098</v>
      </c>
      <c r="E3523">
        <v>0.17974190390639599</v>
      </c>
      <c r="F3523">
        <v>0.35498772482999202</v>
      </c>
      <c r="G3523" t="s">
        <v>21058</v>
      </c>
    </row>
    <row r="3524" spans="1:7" hidden="1" x14ac:dyDescent="0.25">
      <c r="A3524" s="5" t="s">
        <v>10479</v>
      </c>
      <c r="B3524">
        <v>16.5368691868204</v>
      </c>
      <c r="C3524">
        <v>-1.30618549085044</v>
      </c>
      <c r="D3524">
        <v>0.97311543076809004</v>
      </c>
      <c r="E3524">
        <v>0.17950785350682399</v>
      </c>
      <c r="F3524">
        <v>0.35492599692622101</v>
      </c>
      <c r="G3524" t="s">
        <v>21058</v>
      </c>
    </row>
    <row r="3525" spans="1:7" hidden="1" x14ac:dyDescent="0.25">
      <c r="A3525" s="5" t="s">
        <v>9049</v>
      </c>
      <c r="B3525">
        <v>117.643820550678</v>
      </c>
      <c r="C3525">
        <v>-1.30612843583566</v>
      </c>
      <c r="D3525">
        <v>0.81657037414539901</v>
      </c>
      <c r="E3525">
        <v>0.109702990072496</v>
      </c>
      <c r="F3525">
        <v>0.25497810950670202</v>
      </c>
      <c r="G3525" t="s">
        <v>21058</v>
      </c>
    </row>
    <row r="3526" spans="1:7" hidden="1" x14ac:dyDescent="0.25">
      <c r="A3526" s="5" t="s">
        <v>17005</v>
      </c>
      <c r="B3526">
        <v>19.691592986023998</v>
      </c>
      <c r="C3526">
        <v>-1.3052982703996201</v>
      </c>
      <c r="D3526">
        <v>0.88988457651626696</v>
      </c>
      <c r="E3526">
        <v>0.142425707640667</v>
      </c>
      <c r="F3526">
        <v>0.307245734437541</v>
      </c>
      <c r="G3526" t="s">
        <v>21058</v>
      </c>
    </row>
    <row r="3527" spans="1:7" hidden="1" x14ac:dyDescent="0.25">
      <c r="A3527" s="5" t="s">
        <v>22670</v>
      </c>
      <c r="B3527">
        <v>149.291459152756</v>
      </c>
      <c r="C3527">
        <v>-1.3052845544304701</v>
      </c>
      <c r="D3527">
        <v>0.73907224539621397</v>
      </c>
      <c r="E3527">
        <v>7.7377016842238203E-2</v>
      </c>
      <c r="F3527">
        <v>0.19939535064057501</v>
      </c>
      <c r="G3527" t="s">
        <v>21058</v>
      </c>
    </row>
    <row r="3528" spans="1:7" hidden="1" x14ac:dyDescent="0.25">
      <c r="A3528" s="5" t="s">
        <v>22671</v>
      </c>
      <c r="B3528">
        <v>65.635000259982604</v>
      </c>
      <c r="C3528">
        <v>-1.3050834573362</v>
      </c>
      <c r="D3528">
        <v>0.79032916807285603</v>
      </c>
      <c r="E3528">
        <v>9.8674000559227204E-2</v>
      </c>
      <c r="F3528">
        <v>0.236731935086234</v>
      </c>
      <c r="G3528" t="s">
        <v>21058</v>
      </c>
    </row>
    <row r="3529" spans="1:7" hidden="1" x14ac:dyDescent="0.25">
      <c r="A3529" s="5" t="s">
        <v>22672</v>
      </c>
      <c r="B3529">
        <v>2522.2963597265798</v>
      </c>
      <c r="C3529">
        <v>-1.3049579580805</v>
      </c>
      <c r="D3529">
        <v>0.90139619144313099</v>
      </c>
      <c r="E3529">
        <v>0.14769889285945101</v>
      </c>
      <c r="F3529">
        <v>0.31410589934748401</v>
      </c>
      <c r="G3529" t="s">
        <v>21058</v>
      </c>
    </row>
    <row r="3530" spans="1:7" hidden="1" x14ac:dyDescent="0.25">
      <c r="A3530" s="5" t="s">
        <v>22673</v>
      </c>
      <c r="B3530">
        <v>20.5112315086538</v>
      </c>
      <c r="C3530">
        <v>-1.3047977884881701</v>
      </c>
      <c r="D3530">
        <v>0.94118295027472998</v>
      </c>
      <c r="E3530">
        <v>0.16564368632450299</v>
      </c>
      <c r="F3530">
        <v>0.33785613905356598</v>
      </c>
      <c r="G3530" t="s">
        <v>21058</v>
      </c>
    </row>
    <row r="3531" spans="1:7" hidden="1" x14ac:dyDescent="0.25">
      <c r="A3531" s="5" t="s">
        <v>22674</v>
      </c>
      <c r="B3531">
        <v>28.1527876340141</v>
      </c>
      <c r="C3531">
        <v>-1.3042607855766599</v>
      </c>
      <c r="D3531">
        <v>0.87792413266871405</v>
      </c>
      <c r="E3531">
        <v>0.13737992243897901</v>
      </c>
      <c r="F3531">
        <v>0.29973541772942303</v>
      </c>
      <c r="G3531" t="s">
        <v>21058</v>
      </c>
    </row>
    <row r="3532" spans="1:7" hidden="1" x14ac:dyDescent="0.25">
      <c r="A3532" s="5" t="s">
        <v>12055</v>
      </c>
      <c r="B3532">
        <v>182.68860190099801</v>
      </c>
      <c r="C3532">
        <v>-1.30416631219694</v>
      </c>
      <c r="D3532">
        <v>0.67867191617130695</v>
      </c>
      <c r="E3532">
        <v>5.4650475998287498E-2</v>
      </c>
      <c r="F3532">
        <v>0.15654245729896801</v>
      </c>
      <c r="G3532" t="s">
        <v>21058</v>
      </c>
    </row>
    <row r="3533" spans="1:7" hidden="1" x14ac:dyDescent="0.25">
      <c r="A3533" s="5" t="s">
        <v>22675</v>
      </c>
      <c r="B3533">
        <v>74.110851345289007</v>
      </c>
      <c r="C3533">
        <v>-1.30369498720954</v>
      </c>
      <c r="D3533">
        <v>0.83241019351791301</v>
      </c>
      <c r="E3533">
        <v>0.117309072952246</v>
      </c>
      <c r="F3533">
        <v>0.267075391534912</v>
      </c>
      <c r="G3533" t="s">
        <v>21058</v>
      </c>
    </row>
    <row r="3534" spans="1:7" hidden="1" x14ac:dyDescent="0.25">
      <c r="A3534" s="5" t="s">
        <v>22676</v>
      </c>
      <c r="B3534">
        <v>69.164656825308299</v>
      </c>
      <c r="C3534">
        <v>-1.3035880336305901</v>
      </c>
      <c r="D3534">
        <v>0.79219711087153799</v>
      </c>
      <c r="E3534">
        <v>9.98595412474408E-2</v>
      </c>
      <c r="F3534">
        <v>0.238970381620212</v>
      </c>
      <c r="G3534" t="s">
        <v>21058</v>
      </c>
    </row>
    <row r="3535" spans="1:7" hidden="1" x14ac:dyDescent="0.25">
      <c r="A3535" s="5" t="s">
        <v>22677</v>
      </c>
      <c r="B3535">
        <v>24.3171140083555</v>
      </c>
      <c r="C3535">
        <v>-1.3032348535729601</v>
      </c>
      <c r="D3535">
        <v>0.90917731352069497</v>
      </c>
      <c r="E3535">
        <v>0.15173724654797899</v>
      </c>
      <c r="F3535">
        <v>0.31957337063785002</v>
      </c>
      <c r="G3535" t="s">
        <v>21058</v>
      </c>
    </row>
    <row r="3536" spans="1:7" x14ac:dyDescent="0.25">
      <c r="A3536" s="5" t="s">
        <v>8532</v>
      </c>
      <c r="B3536">
        <v>65.060484148433005</v>
      </c>
      <c r="C3536">
        <v>-1.30320589208948</v>
      </c>
      <c r="D3536">
        <v>0.75267134632430999</v>
      </c>
      <c r="E3536">
        <v>8.33731716512746E-2</v>
      </c>
      <c r="F3536">
        <v>0.21020448391597499</v>
      </c>
      <c r="G3536" t="s">
        <v>21058</v>
      </c>
    </row>
    <row r="3537" spans="1:7" hidden="1" x14ac:dyDescent="0.25">
      <c r="A3537" s="5" t="s">
        <v>22678</v>
      </c>
      <c r="B3537">
        <v>11.5567360413336</v>
      </c>
      <c r="C3537">
        <v>-1.30249672598361</v>
      </c>
      <c r="D3537">
        <v>0.97715726982937801</v>
      </c>
      <c r="E3537">
        <v>0.182549911038697</v>
      </c>
      <c r="F3537">
        <v>0.35804195289827401</v>
      </c>
      <c r="G3537" t="s">
        <v>21058</v>
      </c>
    </row>
    <row r="3538" spans="1:7" hidden="1" x14ac:dyDescent="0.25">
      <c r="A3538" s="5" t="s">
        <v>4075</v>
      </c>
      <c r="B3538">
        <v>166.439902658595</v>
      </c>
      <c r="C3538">
        <v>-1.30212186357171</v>
      </c>
      <c r="D3538">
        <v>0.76282537853421295</v>
      </c>
      <c r="E3538">
        <v>8.7827183365543002E-2</v>
      </c>
      <c r="F3538">
        <v>0.217825520198764</v>
      </c>
      <c r="G3538" t="s">
        <v>21058</v>
      </c>
    </row>
    <row r="3539" spans="1:7" hidden="1" x14ac:dyDescent="0.25">
      <c r="A3539" s="5" t="s">
        <v>22679</v>
      </c>
      <c r="B3539">
        <v>123.174564654284</v>
      </c>
      <c r="C3539">
        <v>-1.301200127198</v>
      </c>
      <c r="D3539">
        <v>0.79826658904082604</v>
      </c>
      <c r="E3539">
        <v>0.103094722707539</v>
      </c>
      <c r="F3539">
        <v>0.24411054125211801</v>
      </c>
      <c r="G3539" t="s">
        <v>21058</v>
      </c>
    </row>
    <row r="3540" spans="1:7" hidden="1" x14ac:dyDescent="0.25">
      <c r="A3540" s="5" t="s">
        <v>22680</v>
      </c>
      <c r="B3540">
        <v>65.668920420392595</v>
      </c>
      <c r="C3540">
        <v>-1.3008081013466499</v>
      </c>
      <c r="D3540">
        <v>0.81965779391912996</v>
      </c>
      <c r="E3540">
        <v>0.112509554775117</v>
      </c>
      <c r="F3540">
        <v>0.25933219634808102</v>
      </c>
      <c r="G3540" t="s">
        <v>21058</v>
      </c>
    </row>
    <row r="3541" spans="1:7" hidden="1" x14ac:dyDescent="0.25">
      <c r="A3541" s="5" t="s">
        <v>22681</v>
      </c>
      <c r="B3541">
        <v>19.802940619944199</v>
      </c>
      <c r="C3541">
        <v>-1.2996752569741199</v>
      </c>
      <c r="D3541">
        <v>0.90551016363979897</v>
      </c>
      <c r="E3541">
        <v>0.15120272273230401</v>
      </c>
      <c r="F3541">
        <v>0.31916175647913603</v>
      </c>
      <c r="G3541" t="s">
        <v>21058</v>
      </c>
    </row>
    <row r="3542" spans="1:7" hidden="1" x14ac:dyDescent="0.25">
      <c r="A3542" s="5" t="s">
        <v>22682</v>
      </c>
      <c r="B3542">
        <v>110.85973493624</v>
      </c>
      <c r="C3542">
        <v>-1.29942090440946</v>
      </c>
      <c r="D3542">
        <v>0.75442650806265699</v>
      </c>
      <c r="E3542">
        <v>8.4997878674550706E-2</v>
      </c>
      <c r="F3542">
        <v>0.213065149736965</v>
      </c>
      <c r="G3542" t="s">
        <v>21058</v>
      </c>
    </row>
    <row r="3543" spans="1:7" hidden="1" x14ac:dyDescent="0.25">
      <c r="A3543" s="5" t="s">
        <v>1350</v>
      </c>
      <c r="B3543">
        <v>126.549377838648</v>
      </c>
      <c r="C3543">
        <v>-1.2993700275953599</v>
      </c>
      <c r="D3543">
        <v>0.68849381820699895</v>
      </c>
      <c r="E3543">
        <v>5.9124741938781901E-2</v>
      </c>
      <c r="F3543">
        <v>0.165830372622636</v>
      </c>
      <c r="G3543" t="s">
        <v>21058</v>
      </c>
    </row>
    <row r="3544" spans="1:7" hidden="1" x14ac:dyDescent="0.25">
      <c r="A3544" s="5" t="s">
        <v>22683</v>
      </c>
      <c r="B3544">
        <v>71.913321772012594</v>
      </c>
      <c r="C3544">
        <v>-1.29903463359562</v>
      </c>
      <c r="D3544">
        <v>0.93205980124316101</v>
      </c>
      <c r="E3544">
        <v>0.16340079765201099</v>
      </c>
      <c r="F3544">
        <v>0.33513120627807902</v>
      </c>
      <c r="G3544" t="s">
        <v>21058</v>
      </c>
    </row>
    <row r="3545" spans="1:7" hidden="1" x14ac:dyDescent="0.25">
      <c r="A3545" s="5" t="s">
        <v>7372</v>
      </c>
      <c r="B3545">
        <v>225.55745065609099</v>
      </c>
      <c r="C3545">
        <v>-1.29879127118037</v>
      </c>
      <c r="D3545">
        <v>0.75155016834699795</v>
      </c>
      <c r="E3545">
        <v>8.3961371551443495E-2</v>
      </c>
      <c r="F3545">
        <v>0.21143366011072101</v>
      </c>
      <c r="G3545" t="s">
        <v>21058</v>
      </c>
    </row>
    <row r="3546" spans="1:7" hidden="1" x14ac:dyDescent="0.25">
      <c r="A3546" s="5" t="s">
        <v>22684</v>
      </c>
      <c r="B3546">
        <v>123.628355839855</v>
      </c>
      <c r="C3546">
        <v>-1.2986870407929501</v>
      </c>
      <c r="D3546">
        <v>0.81440150626621999</v>
      </c>
      <c r="E3546">
        <v>0.110790063654332</v>
      </c>
      <c r="F3546">
        <v>0.257009646530932</v>
      </c>
      <c r="G3546" t="s">
        <v>21058</v>
      </c>
    </row>
    <row r="3547" spans="1:7" hidden="1" x14ac:dyDescent="0.25">
      <c r="A3547" s="5" t="s">
        <v>22685</v>
      </c>
      <c r="B3547">
        <v>282.67929483374098</v>
      </c>
      <c r="C3547">
        <v>-1.2986418111529401</v>
      </c>
      <c r="D3547">
        <v>0.79198512221635997</v>
      </c>
      <c r="E3547">
        <v>0.10106130610400101</v>
      </c>
      <c r="F3547">
        <v>0.241030136689146</v>
      </c>
      <c r="G3547" t="s">
        <v>21058</v>
      </c>
    </row>
    <row r="3548" spans="1:7" hidden="1" x14ac:dyDescent="0.25">
      <c r="A3548" s="5" t="s">
        <v>22686</v>
      </c>
      <c r="B3548">
        <v>47.5689026246122</v>
      </c>
      <c r="C3548">
        <v>-1.2979866889220399</v>
      </c>
      <c r="D3548">
        <v>0.866434422242508</v>
      </c>
      <c r="E3548">
        <v>0.13411288353485001</v>
      </c>
      <c r="F3548">
        <v>0.294565862790099</v>
      </c>
      <c r="G3548" t="s">
        <v>21058</v>
      </c>
    </row>
    <row r="3549" spans="1:7" hidden="1" x14ac:dyDescent="0.25">
      <c r="A3549" s="5" t="s">
        <v>541</v>
      </c>
      <c r="B3549">
        <v>28.960353463942699</v>
      </c>
      <c r="C3549">
        <v>-1.29750133798911</v>
      </c>
      <c r="D3549">
        <v>0.93370576893151302</v>
      </c>
      <c r="E3549">
        <v>0.164642630834513</v>
      </c>
      <c r="F3549">
        <v>0.33635635951401299</v>
      </c>
      <c r="G3549" t="s">
        <v>21058</v>
      </c>
    </row>
    <row r="3550" spans="1:7" hidden="1" x14ac:dyDescent="0.25">
      <c r="A3550" s="5" t="s">
        <v>22687</v>
      </c>
      <c r="B3550">
        <v>54.681004481618899</v>
      </c>
      <c r="C3550">
        <v>-1.29698735947041</v>
      </c>
      <c r="D3550">
        <v>0.82926754564810501</v>
      </c>
      <c r="E3550">
        <v>0.11781391015597401</v>
      </c>
      <c r="F3550">
        <v>0.26801643642718298</v>
      </c>
      <c r="G3550" t="s">
        <v>21058</v>
      </c>
    </row>
    <row r="3551" spans="1:7" hidden="1" x14ac:dyDescent="0.25">
      <c r="A3551" s="5" t="s">
        <v>22688</v>
      </c>
      <c r="B3551">
        <v>56.576480991664702</v>
      </c>
      <c r="C3551">
        <v>-1.2968983036635</v>
      </c>
      <c r="D3551">
        <v>0.92553082647190199</v>
      </c>
      <c r="E3551">
        <v>0.16113989792859701</v>
      </c>
      <c r="F3551">
        <v>0.33218101062979899</v>
      </c>
      <c r="G3551" t="s">
        <v>21058</v>
      </c>
    </row>
    <row r="3552" spans="1:7" hidden="1" x14ac:dyDescent="0.25">
      <c r="A3552" s="5" t="s">
        <v>22689</v>
      </c>
      <c r="B3552">
        <v>221.60077903132</v>
      </c>
      <c r="C3552">
        <v>-1.29647696753652</v>
      </c>
      <c r="D3552">
        <v>0.717777485801536</v>
      </c>
      <c r="E3552">
        <v>7.0881172255679303E-2</v>
      </c>
      <c r="F3552">
        <v>0.18789708192746299</v>
      </c>
      <c r="G3552" t="s">
        <v>21058</v>
      </c>
    </row>
    <row r="3553" spans="1:7" hidden="1" x14ac:dyDescent="0.25">
      <c r="A3553" s="5" t="s">
        <v>22690</v>
      </c>
      <c r="B3553">
        <v>307.043296250183</v>
      </c>
      <c r="C3553">
        <v>-1.29630811061259</v>
      </c>
      <c r="D3553">
        <v>0.96125930171599805</v>
      </c>
      <c r="E3553">
        <v>0.17748092155281001</v>
      </c>
      <c r="F3553">
        <v>0.35254607704418001</v>
      </c>
      <c r="G3553" t="s">
        <v>21058</v>
      </c>
    </row>
    <row r="3554" spans="1:7" hidden="1" x14ac:dyDescent="0.25">
      <c r="A3554" s="5" t="s">
        <v>22691</v>
      </c>
      <c r="B3554">
        <v>43.395943377974099</v>
      </c>
      <c r="C3554">
        <v>-1.29480354624756</v>
      </c>
      <c r="D3554">
        <v>0.83791370810921095</v>
      </c>
      <c r="E3554">
        <v>0.122280786817884</v>
      </c>
      <c r="F3554">
        <v>0.27566533263256499</v>
      </c>
      <c r="G3554" t="s">
        <v>21058</v>
      </c>
    </row>
    <row r="3555" spans="1:7" hidden="1" x14ac:dyDescent="0.25">
      <c r="A3555" s="5" t="s">
        <v>8781</v>
      </c>
      <c r="B3555">
        <v>46.906042515615503</v>
      </c>
      <c r="C3555">
        <v>-1.29474770939876</v>
      </c>
      <c r="D3555">
        <v>1.04503687505349</v>
      </c>
      <c r="E3555">
        <v>0.21536427293268401</v>
      </c>
      <c r="F3555">
        <v>0.399186461349889</v>
      </c>
      <c r="G3555" t="s">
        <v>21058</v>
      </c>
    </row>
    <row r="3556" spans="1:7" hidden="1" x14ac:dyDescent="0.25">
      <c r="A3556" s="5" t="s">
        <v>22692</v>
      </c>
      <c r="B3556">
        <v>31.588957026043499</v>
      </c>
      <c r="C3556">
        <v>-1.29453427883227</v>
      </c>
      <c r="D3556">
        <v>0.84091697729371395</v>
      </c>
      <c r="E3556">
        <v>0.123698932250631</v>
      </c>
      <c r="F3556">
        <v>0.27820999947823499</v>
      </c>
      <c r="G3556" t="s">
        <v>21058</v>
      </c>
    </row>
    <row r="3557" spans="1:7" hidden="1" x14ac:dyDescent="0.25">
      <c r="A3557" s="5" t="s">
        <v>22693</v>
      </c>
      <c r="B3557">
        <v>102.02935936684101</v>
      </c>
      <c r="C3557">
        <v>-1.29392706567438</v>
      </c>
      <c r="D3557">
        <v>0.70478206930652898</v>
      </c>
      <c r="E3557">
        <v>6.6368740227658998E-2</v>
      </c>
      <c r="F3557">
        <v>0.17953069065704499</v>
      </c>
      <c r="G3557" t="s">
        <v>21058</v>
      </c>
    </row>
    <row r="3558" spans="1:7" hidden="1" x14ac:dyDescent="0.25">
      <c r="A3558" s="5" t="s">
        <v>1544</v>
      </c>
      <c r="B3558">
        <v>72.503793804990096</v>
      </c>
      <c r="C3558">
        <v>-1.2939117232236099</v>
      </c>
      <c r="D3558">
        <v>0.84596020835265595</v>
      </c>
      <c r="E3558">
        <v>0.12613597564378701</v>
      </c>
      <c r="F3558">
        <v>0.28221797840161</v>
      </c>
      <c r="G3558" t="s">
        <v>21058</v>
      </c>
    </row>
    <row r="3559" spans="1:7" hidden="1" x14ac:dyDescent="0.25">
      <c r="A3559" s="5" t="s">
        <v>22694</v>
      </c>
      <c r="B3559">
        <v>252.084850316169</v>
      </c>
      <c r="C3559">
        <v>-1.2929131816157899</v>
      </c>
      <c r="D3559">
        <v>0.67868026915310098</v>
      </c>
      <c r="E3559">
        <v>5.6774848431880402E-2</v>
      </c>
      <c r="F3559">
        <v>0.16117671894652</v>
      </c>
      <c r="G3559" t="s">
        <v>21058</v>
      </c>
    </row>
    <row r="3560" spans="1:7" hidden="1" x14ac:dyDescent="0.25">
      <c r="A3560" s="5" t="s">
        <v>18347</v>
      </c>
      <c r="B3560">
        <v>103.772597931704</v>
      </c>
      <c r="C3560">
        <v>-1.2927327186306099</v>
      </c>
      <c r="D3560">
        <v>0.84690934478924496</v>
      </c>
      <c r="E3560">
        <v>0.126907252251097</v>
      </c>
      <c r="F3560">
        <v>0.28300128602437202</v>
      </c>
      <c r="G3560" t="s">
        <v>21058</v>
      </c>
    </row>
    <row r="3561" spans="1:7" hidden="1" x14ac:dyDescent="0.25">
      <c r="A3561" s="5" t="s">
        <v>6415</v>
      </c>
      <c r="B3561">
        <v>764.23727122191599</v>
      </c>
      <c r="C3561">
        <v>-1.2925264527778799</v>
      </c>
      <c r="D3561">
        <v>0.86492402439353699</v>
      </c>
      <c r="E3561">
        <v>0.13507593661870901</v>
      </c>
      <c r="F3561">
        <v>0.29575321318454101</v>
      </c>
      <c r="G3561" t="s">
        <v>21058</v>
      </c>
    </row>
    <row r="3562" spans="1:7" hidden="1" x14ac:dyDescent="0.25">
      <c r="A3562" s="5" t="s">
        <v>11554</v>
      </c>
      <c r="B3562">
        <v>318.84185843488399</v>
      </c>
      <c r="C3562">
        <v>-1.29230633772827</v>
      </c>
      <c r="D3562">
        <v>0.78382182444920001</v>
      </c>
      <c r="E3562">
        <v>9.9204064440733195E-2</v>
      </c>
      <c r="F3562">
        <v>0.23762902817481801</v>
      </c>
      <c r="G3562" t="s">
        <v>21058</v>
      </c>
    </row>
    <row r="3563" spans="1:7" hidden="1" x14ac:dyDescent="0.25">
      <c r="A3563" s="5" t="s">
        <v>22695</v>
      </c>
      <c r="B3563">
        <v>89.263423767113693</v>
      </c>
      <c r="C3563">
        <v>-1.29163364261651</v>
      </c>
      <c r="D3563">
        <v>0.97497182303955399</v>
      </c>
      <c r="E3563">
        <v>0.18524056706323599</v>
      </c>
      <c r="F3563">
        <v>0.36163595141212501</v>
      </c>
      <c r="G3563" t="s">
        <v>21058</v>
      </c>
    </row>
    <row r="3564" spans="1:7" hidden="1" x14ac:dyDescent="0.25">
      <c r="A3564" s="5" t="s">
        <v>794</v>
      </c>
      <c r="B3564">
        <v>172.19827856486199</v>
      </c>
      <c r="C3564">
        <v>-1.2910246583205001</v>
      </c>
      <c r="D3564">
        <v>0.86898977381209397</v>
      </c>
      <c r="E3564">
        <v>0.137368676702321</v>
      </c>
      <c r="F3564">
        <v>0.29973541772942303</v>
      </c>
      <c r="G3564" t="s">
        <v>21058</v>
      </c>
    </row>
    <row r="3565" spans="1:7" hidden="1" x14ac:dyDescent="0.25">
      <c r="A3565" s="5" t="s">
        <v>22696</v>
      </c>
      <c r="B3565">
        <v>37.8679351649916</v>
      </c>
      <c r="C3565">
        <v>-1.28966989917215</v>
      </c>
      <c r="D3565">
        <v>0.87553677476343095</v>
      </c>
      <c r="E3565">
        <v>0.14074973306741201</v>
      </c>
      <c r="F3565">
        <v>0.30477587612148999</v>
      </c>
      <c r="G3565" t="s">
        <v>21058</v>
      </c>
    </row>
    <row r="3566" spans="1:7" hidden="1" x14ac:dyDescent="0.25">
      <c r="A3566" s="5" t="s">
        <v>15938</v>
      </c>
      <c r="B3566">
        <v>61.340595278268403</v>
      </c>
      <c r="C3566">
        <v>-1.28917606480185</v>
      </c>
      <c r="D3566">
        <v>0.79038647530539297</v>
      </c>
      <c r="E3566">
        <v>0.102875444133452</v>
      </c>
      <c r="F3566">
        <v>0.24369389552117701</v>
      </c>
      <c r="G3566" t="s">
        <v>21058</v>
      </c>
    </row>
    <row r="3567" spans="1:7" hidden="1" x14ac:dyDescent="0.25">
      <c r="A3567" s="5" t="s">
        <v>22697</v>
      </c>
      <c r="B3567">
        <v>75.556518216275194</v>
      </c>
      <c r="C3567">
        <v>-1.2890935668208101</v>
      </c>
      <c r="D3567">
        <v>0.79777774244789201</v>
      </c>
      <c r="E3567">
        <v>0.106125554973426</v>
      </c>
      <c r="F3567">
        <v>0.24908905962805999</v>
      </c>
      <c r="G3567" t="s">
        <v>21058</v>
      </c>
    </row>
    <row r="3568" spans="1:7" hidden="1" x14ac:dyDescent="0.25">
      <c r="A3568" s="5" t="s">
        <v>22698</v>
      </c>
      <c r="B3568">
        <v>93.677380494830103</v>
      </c>
      <c r="C3568">
        <v>-1.28889243009254</v>
      </c>
      <c r="D3568">
        <v>0.86260526757371503</v>
      </c>
      <c r="E3568">
        <v>0.13512709688088001</v>
      </c>
      <c r="F3568">
        <v>0.29580355312614598</v>
      </c>
      <c r="G3568" t="s">
        <v>21058</v>
      </c>
    </row>
    <row r="3569" spans="1:7" hidden="1" x14ac:dyDescent="0.25">
      <c r="A3569" s="5" t="s">
        <v>22699</v>
      </c>
      <c r="B3569">
        <v>141.51429704218199</v>
      </c>
      <c r="C3569">
        <v>-1.28819261150225</v>
      </c>
      <c r="D3569">
        <v>0.79359492593679404</v>
      </c>
      <c r="E3569">
        <v>0.1045387606864</v>
      </c>
      <c r="F3569">
        <v>0.246237342505051</v>
      </c>
      <c r="G3569" t="s">
        <v>21058</v>
      </c>
    </row>
    <row r="3570" spans="1:7" hidden="1" x14ac:dyDescent="0.25">
      <c r="A3570" s="5" t="s">
        <v>22700</v>
      </c>
      <c r="B3570">
        <v>39.064042071842202</v>
      </c>
      <c r="C3570">
        <v>-1.28804783359839</v>
      </c>
      <c r="D3570">
        <v>0.81037128280001103</v>
      </c>
      <c r="E3570">
        <v>0.111957943527955</v>
      </c>
      <c r="F3570">
        <v>0.25850609736837399</v>
      </c>
      <c r="G3570" t="s">
        <v>21058</v>
      </c>
    </row>
    <row r="3571" spans="1:7" hidden="1" x14ac:dyDescent="0.25">
      <c r="A3571" s="5" t="s">
        <v>22701</v>
      </c>
      <c r="B3571">
        <v>68.409947001382804</v>
      </c>
      <c r="C3571">
        <v>-1.28798206911347</v>
      </c>
      <c r="D3571">
        <v>0.78661491601141997</v>
      </c>
      <c r="E3571">
        <v>0.101552544476624</v>
      </c>
      <c r="F3571">
        <v>0.24175997949422601</v>
      </c>
      <c r="G3571" t="s">
        <v>21058</v>
      </c>
    </row>
    <row r="3572" spans="1:7" hidden="1" x14ac:dyDescent="0.25">
      <c r="A3572" s="5" t="s">
        <v>22702</v>
      </c>
      <c r="B3572">
        <v>314.972471321949</v>
      </c>
      <c r="C3572">
        <v>-1.28755242175928</v>
      </c>
      <c r="D3572">
        <v>0.69389501946603704</v>
      </c>
      <c r="E3572">
        <v>6.3518647495288502E-2</v>
      </c>
      <c r="F3572">
        <v>0.17415386875927499</v>
      </c>
      <c r="G3572" t="s">
        <v>21058</v>
      </c>
    </row>
    <row r="3573" spans="1:7" hidden="1" x14ac:dyDescent="0.25">
      <c r="A3573" s="5" t="s">
        <v>22703</v>
      </c>
      <c r="B3573">
        <v>89.694744865063001</v>
      </c>
      <c r="C3573">
        <v>-1.2862997252614199</v>
      </c>
      <c r="D3573">
        <v>0.84180411995300597</v>
      </c>
      <c r="E3573">
        <v>0.12650574558463701</v>
      </c>
      <c r="F3573">
        <v>0.28252598502350201</v>
      </c>
      <c r="G3573" t="s">
        <v>21058</v>
      </c>
    </row>
    <row r="3574" spans="1:7" hidden="1" x14ac:dyDescent="0.25">
      <c r="A3574" s="5" t="s">
        <v>22704</v>
      </c>
      <c r="B3574">
        <v>2758.8977766804601</v>
      </c>
      <c r="C3574">
        <v>-1.2858892733448599</v>
      </c>
      <c r="D3574">
        <v>0.50691284114596902</v>
      </c>
      <c r="E3574">
        <v>1.11900615595281E-2</v>
      </c>
      <c r="F3574">
        <v>5.5902396021219998E-2</v>
      </c>
      <c r="G3574" t="s">
        <v>21058</v>
      </c>
    </row>
    <row r="3575" spans="1:7" hidden="1" x14ac:dyDescent="0.25">
      <c r="A3575" s="5" t="s">
        <v>22705</v>
      </c>
      <c r="B3575">
        <v>57.665422340184698</v>
      </c>
      <c r="C3575">
        <v>-1.28563941144948</v>
      </c>
      <c r="D3575">
        <v>0.80508953894908497</v>
      </c>
      <c r="E3575">
        <v>0.11029023546892</v>
      </c>
      <c r="F3575">
        <v>0.256059642418556</v>
      </c>
      <c r="G3575" t="s">
        <v>21058</v>
      </c>
    </row>
    <row r="3576" spans="1:7" hidden="1" x14ac:dyDescent="0.25">
      <c r="A3576" s="5" t="s">
        <v>22706</v>
      </c>
      <c r="B3576">
        <v>108.61369881758699</v>
      </c>
      <c r="C3576">
        <v>-1.28462790612541</v>
      </c>
      <c r="D3576">
        <v>0.70174870902102804</v>
      </c>
      <c r="E3576">
        <v>6.7158838346416894E-2</v>
      </c>
      <c r="F3576">
        <v>0.18082947730146801</v>
      </c>
      <c r="G3576" t="s">
        <v>21058</v>
      </c>
    </row>
    <row r="3577" spans="1:7" hidden="1" x14ac:dyDescent="0.25">
      <c r="A3577" s="5" t="s">
        <v>22707</v>
      </c>
      <c r="B3577">
        <v>26.981476293813198</v>
      </c>
      <c r="C3577">
        <v>-1.2844376663319499</v>
      </c>
      <c r="D3577">
        <v>0.88466743530228897</v>
      </c>
      <c r="E3577">
        <v>0.14653286507427801</v>
      </c>
      <c r="F3577">
        <v>0.31249829734869999</v>
      </c>
      <c r="G3577" t="s">
        <v>21058</v>
      </c>
    </row>
    <row r="3578" spans="1:7" hidden="1" x14ac:dyDescent="0.25">
      <c r="A3578" s="5" t="s">
        <v>22708</v>
      </c>
      <c r="B3578">
        <v>64.7029387184635</v>
      </c>
      <c r="C3578">
        <v>-1.2841987785765301</v>
      </c>
      <c r="D3578">
        <v>0.78979007434010295</v>
      </c>
      <c r="E3578">
        <v>0.103949623658159</v>
      </c>
      <c r="F3578">
        <v>0.245573677847992</v>
      </c>
      <c r="G3578" t="s">
        <v>21058</v>
      </c>
    </row>
    <row r="3579" spans="1:7" hidden="1" x14ac:dyDescent="0.25">
      <c r="A3579" s="5" t="s">
        <v>22709</v>
      </c>
      <c r="B3579">
        <v>56.720360315651703</v>
      </c>
      <c r="C3579">
        <v>-1.28373223996331</v>
      </c>
      <c r="D3579">
        <v>0.87451490156014899</v>
      </c>
      <c r="E3579">
        <v>0.142121504660808</v>
      </c>
      <c r="F3579">
        <v>0.30701870406154003</v>
      </c>
      <c r="G3579" t="s">
        <v>21058</v>
      </c>
    </row>
    <row r="3580" spans="1:7" hidden="1" x14ac:dyDescent="0.25">
      <c r="A3580" s="5" t="s">
        <v>22710</v>
      </c>
      <c r="B3580">
        <v>24.9665632600476</v>
      </c>
      <c r="C3580">
        <v>-1.28242957966261</v>
      </c>
      <c r="D3580">
        <v>0.96029647944135499</v>
      </c>
      <c r="E3580">
        <v>0.18172854875608899</v>
      </c>
      <c r="F3580">
        <v>0.35723943605190001</v>
      </c>
      <c r="G3580" t="s">
        <v>21058</v>
      </c>
    </row>
    <row r="3581" spans="1:7" hidden="1" x14ac:dyDescent="0.25">
      <c r="A3581" s="5" t="s">
        <v>22711</v>
      </c>
      <c r="B3581">
        <v>62.5527176152397</v>
      </c>
      <c r="C3581">
        <v>-1.28186908340269</v>
      </c>
      <c r="D3581">
        <v>0.898470116113531</v>
      </c>
      <c r="E3581">
        <v>0.15365939906945</v>
      </c>
      <c r="F3581">
        <v>0.32207132727111698</v>
      </c>
      <c r="G3581" t="s">
        <v>21058</v>
      </c>
    </row>
    <row r="3582" spans="1:7" hidden="1" x14ac:dyDescent="0.25">
      <c r="A3582" s="5" t="s">
        <v>22712</v>
      </c>
      <c r="B3582">
        <v>27.3044993247604</v>
      </c>
      <c r="C3582">
        <v>-1.28141794452751</v>
      </c>
      <c r="D3582">
        <v>0.84731592108143905</v>
      </c>
      <c r="E3582">
        <v>0.13045093583458001</v>
      </c>
      <c r="F3582">
        <v>0.28926742744591399</v>
      </c>
      <c r="G3582" t="s">
        <v>21058</v>
      </c>
    </row>
    <row r="3583" spans="1:7" hidden="1" x14ac:dyDescent="0.25">
      <c r="A3583" s="5" t="s">
        <v>22713</v>
      </c>
      <c r="B3583">
        <v>39.094051298171699</v>
      </c>
      <c r="C3583">
        <v>-1.2813260877766699</v>
      </c>
      <c r="D3583">
        <v>0.83488913652038399</v>
      </c>
      <c r="E3583">
        <v>0.12485113977858001</v>
      </c>
      <c r="F3583">
        <v>0.28008156778783699</v>
      </c>
      <c r="G3583" t="s">
        <v>21058</v>
      </c>
    </row>
    <row r="3584" spans="1:7" hidden="1" x14ac:dyDescent="0.25">
      <c r="A3584" s="5" t="s">
        <v>22714</v>
      </c>
      <c r="B3584">
        <v>43.969715201657799</v>
      </c>
      <c r="C3584">
        <v>-1.28108919961526</v>
      </c>
      <c r="D3584">
        <v>0.90337532973303902</v>
      </c>
      <c r="E3584">
        <v>0.15615748540045199</v>
      </c>
      <c r="F3584">
        <v>0.32542364639613902</v>
      </c>
      <c r="G3584" t="s">
        <v>21058</v>
      </c>
    </row>
    <row r="3585" spans="1:7" hidden="1" x14ac:dyDescent="0.25">
      <c r="A3585" s="5" t="s">
        <v>22715</v>
      </c>
      <c r="B3585">
        <v>1813.0247227042801</v>
      </c>
      <c r="C3585">
        <v>-1.2805143142990001</v>
      </c>
      <c r="D3585">
        <v>0.62901298020238705</v>
      </c>
      <c r="E3585">
        <v>4.1775283460770599E-2</v>
      </c>
      <c r="F3585">
        <v>0.130018450391687</v>
      </c>
      <c r="G3585" t="s">
        <v>21058</v>
      </c>
    </row>
    <row r="3586" spans="1:7" hidden="1" x14ac:dyDescent="0.25">
      <c r="A3586" s="5" t="s">
        <v>22716</v>
      </c>
      <c r="B3586">
        <v>118.829227095875</v>
      </c>
      <c r="C3586">
        <v>-1.2804671084228201</v>
      </c>
      <c r="D3586">
        <v>0.69343498521453895</v>
      </c>
      <c r="E3586">
        <v>6.4811395693127397E-2</v>
      </c>
      <c r="F3586">
        <v>0.17659171410833699</v>
      </c>
      <c r="G3586" t="s">
        <v>21058</v>
      </c>
    </row>
    <row r="3587" spans="1:7" hidden="1" x14ac:dyDescent="0.25">
      <c r="A3587" s="5" t="s">
        <v>22717</v>
      </c>
      <c r="B3587">
        <v>75.676027608816199</v>
      </c>
      <c r="C3587">
        <v>-1.2786262793679399</v>
      </c>
      <c r="D3587">
        <v>0.85442582230295205</v>
      </c>
      <c r="E3587">
        <v>0.13453010175263899</v>
      </c>
      <c r="F3587">
        <v>0.29519815635754798</v>
      </c>
      <c r="G3587" t="s">
        <v>21058</v>
      </c>
    </row>
    <row r="3588" spans="1:7" hidden="1" x14ac:dyDescent="0.25">
      <c r="A3588" s="5" t="s">
        <v>22718</v>
      </c>
      <c r="B3588">
        <v>23.283510085979</v>
      </c>
      <c r="C3588">
        <v>-1.27842210938488</v>
      </c>
      <c r="D3588">
        <v>0.86500069938977897</v>
      </c>
      <c r="E3588">
        <v>0.13942291775284599</v>
      </c>
      <c r="F3588">
        <v>0.30299670101875797</v>
      </c>
      <c r="G3588" t="s">
        <v>21058</v>
      </c>
    </row>
    <row r="3589" spans="1:7" hidden="1" x14ac:dyDescent="0.25">
      <c r="A3589" s="5" t="s">
        <v>22719</v>
      </c>
      <c r="B3589">
        <v>94.051058024620502</v>
      </c>
      <c r="C3589">
        <v>-1.2783815835829599</v>
      </c>
      <c r="D3589">
        <v>0.69692197559354097</v>
      </c>
      <c r="E3589">
        <v>6.6605726815140001E-2</v>
      </c>
      <c r="F3589">
        <v>0.179986293691659</v>
      </c>
      <c r="G3589" t="s">
        <v>21058</v>
      </c>
    </row>
    <row r="3590" spans="1:7" hidden="1" x14ac:dyDescent="0.25">
      <c r="A3590" s="5" t="s">
        <v>15563</v>
      </c>
      <c r="B3590">
        <v>119.84766544195899</v>
      </c>
      <c r="C3590">
        <v>-1.27826185411543</v>
      </c>
      <c r="D3590">
        <v>0.95859243303990704</v>
      </c>
      <c r="E3590">
        <v>0.182375013132755</v>
      </c>
      <c r="F3590">
        <v>0.35789946045730803</v>
      </c>
      <c r="G3590" t="s">
        <v>21058</v>
      </c>
    </row>
    <row r="3591" spans="1:7" hidden="1" x14ac:dyDescent="0.25">
      <c r="A3591" s="5" t="s">
        <v>22720</v>
      </c>
      <c r="B3591">
        <v>81.791855808111507</v>
      </c>
      <c r="C3591">
        <v>-1.2772650878107701</v>
      </c>
      <c r="D3591">
        <v>0.78895620717861403</v>
      </c>
      <c r="E3591">
        <v>0.105462266462099</v>
      </c>
      <c r="F3591">
        <v>0.24792013882214101</v>
      </c>
      <c r="G3591" t="s">
        <v>21058</v>
      </c>
    </row>
    <row r="3592" spans="1:7" hidden="1" x14ac:dyDescent="0.25">
      <c r="A3592" s="5" t="s">
        <v>22721</v>
      </c>
      <c r="B3592">
        <v>1961.32147868026</v>
      </c>
      <c r="C3592">
        <v>-1.2766605178097701</v>
      </c>
      <c r="D3592">
        <v>0.94446540040082605</v>
      </c>
      <c r="E3592">
        <v>0.17646227964932601</v>
      </c>
      <c r="F3592">
        <v>0.35175216374289398</v>
      </c>
      <c r="G3592" t="s">
        <v>21058</v>
      </c>
    </row>
    <row r="3593" spans="1:7" hidden="1" x14ac:dyDescent="0.25">
      <c r="A3593" s="5" t="s">
        <v>22722</v>
      </c>
      <c r="B3593">
        <v>31.403083422088301</v>
      </c>
      <c r="C3593">
        <v>-1.2745229544335599</v>
      </c>
      <c r="D3593">
        <v>0.86554580398563996</v>
      </c>
      <c r="E3593">
        <v>0.14088380013353199</v>
      </c>
      <c r="F3593">
        <v>0.30497233255044798</v>
      </c>
      <c r="G3593" t="s">
        <v>21058</v>
      </c>
    </row>
    <row r="3594" spans="1:7" hidden="1" x14ac:dyDescent="0.25">
      <c r="A3594" s="5" t="s">
        <v>22723</v>
      </c>
      <c r="B3594">
        <v>23.409182613211101</v>
      </c>
      <c r="C3594">
        <v>-1.2743186334677801</v>
      </c>
      <c r="D3594">
        <v>0.88278103245745199</v>
      </c>
      <c r="E3594">
        <v>0.148871951714036</v>
      </c>
      <c r="F3594">
        <v>0.31568635590192001</v>
      </c>
      <c r="G3594" t="s">
        <v>21058</v>
      </c>
    </row>
    <row r="3595" spans="1:7" hidden="1" x14ac:dyDescent="0.25">
      <c r="A3595" s="5" t="s">
        <v>22724</v>
      </c>
      <c r="B3595">
        <v>15.4118882643902</v>
      </c>
      <c r="C3595">
        <v>-1.2740816039370599</v>
      </c>
      <c r="D3595">
        <v>0.93995676507313297</v>
      </c>
      <c r="E3595">
        <v>0.175268399873659</v>
      </c>
      <c r="F3595">
        <v>0.35010337969817201</v>
      </c>
      <c r="G3595" t="s">
        <v>21058</v>
      </c>
    </row>
    <row r="3596" spans="1:7" hidden="1" x14ac:dyDescent="0.25">
      <c r="A3596" s="5" t="s">
        <v>15388</v>
      </c>
      <c r="B3596">
        <v>11.2516269809335</v>
      </c>
      <c r="C3596">
        <v>-1.27292899864116</v>
      </c>
      <c r="D3596">
        <v>0.97758417292853295</v>
      </c>
      <c r="E3596">
        <v>0.19287638276636901</v>
      </c>
      <c r="F3596">
        <v>0.37135953344877898</v>
      </c>
      <c r="G3596" t="s">
        <v>21058</v>
      </c>
    </row>
    <row r="3597" spans="1:7" hidden="1" x14ac:dyDescent="0.25">
      <c r="A3597" s="5" t="s">
        <v>7876</v>
      </c>
      <c r="B3597">
        <v>61.192341114102</v>
      </c>
      <c r="C3597">
        <v>-1.27212534716359</v>
      </c>
      <c r="D3597">
        <v>0.79598462006711201</v>
      </c>
      <c r="E3597">
        <v>0.110003301611518</v>
      </c>
      <c r="F3597">
        <v>0.25556298013773199</v>
      </c>
      <c r="G3597" t="s">
        <v>21058</v>
      </c>
    </row>
    <row r="3598" spans="1:7" hidden="1" x14ac:dyDescent="0.25">
      <c r="A3598" s="5" t="s">
        <v>22725</v>
      </c>
      <c r="B3598">
        <v>106.21706269632401</v>
      </c>
      <c r="C3598">
        <v>-1.2720324391201701</v>
      </c>
      <c r="D3598">
        <v>0.87061200058389798</v>
      </c>
      <c r="E3598">
        <v>0.14399391134537101</v>
      </c>
      <c r="F3598">
        <v>0.309032052244265</v>
      </c>
      <c r="G3598" t="s">
        <v>21058</v>
      </c>
    </row>
    <row r="3599" spans="1:7" hidden="1" x14ac:dyDescent="0.25">
      <c r="A3599" s="5" t="s">
        <v>22726</v>
      </c>
      <c r="B3599">
        <v>35.253974701963998</v>
      </c>
      <c r="C3599">
        <v>-1.27198460277986</v>
      </c>
      <c r="D3599">
        <v>0.86187434132121299</v>
      </c>
      <c r="E3599">
        <v>0.13998810381332499</v>
      </c>
      <c r="F3599">
        <v>0.30365938404125598</v>
      </c>
      <c r="G3599" t="s">
        <v>21058</v>
      </c>
    </row>
    <row r="3600" spans="1:7" hidden="1" x14ac:dyDescent="0.25">
      <c r="A3600" s="5" t="s">
        <v>22727</v>
      </c>
      <c r="B3600">
        <v>15.2535637044216</v>
      </c>
      <c r="C3600">
        <v>-1.27069331375949</v>
      </c>
      <c r="D3600">
        <v>0.93223172330656101</v>
      </c>
      <c r="E3600">
        <v>0.17286172872230501</v>
      </c>
      <c r="F3600">
        <v>0.347344242884217</v>
      </c>
      <c r="G3600" t="s">
        <v>21058</v>
      </c>
    </row>
    <row r="3601" spans="1:7" hidden="1" x14ac:dyDescent="0.25">
      <c r="A3601" s="5" t="s">
        <v>22728</v>
      </c>
      <c r="B3601">
        <v>128.86377722412701</v>
      </c>
      <c r="C3601">
        <v>-1.26951571260229</v>
      </c>
      <c r="D3601">
        <v>0.70568096224427401</v>
      </c>
      <c r="E3601">
        <v>7.2019653225169497E-2</v>
      </c>
      <c r="F3601">
        <v>0.190140713028806</v>
      </c>
      <c r="G3601" t="s">
        <v>21058</v>
      </c>
    </row>
    <row r="3602" spans="1:7" hidden="1" x14ac:dyDescent="0.25">
      <c r="A3602" s="5" t="s">
        <v>17161</v>
      </c>
      <c r="B3602">
        <v>121.561694003814</v>
      </c>
      <c r="C3602">
        <v>-1.2689416557522299</v>
      </c>
      <c r="D3602">
        <v>0.86453379990235402</v>
      </c>
      <c r="E3602">
        <v>0.142165175174575</v>
      </c>
      <c r="F3602">
        <v>0.30704455478168502</v>
      </c>
      <c r="G3602" t="s">
        <v>21058</v>
      </c>
    </row>
    <row r="3603" spans="1:7" hidden="1" x14ac:dyDescent="0.25">
      <c r="A3603" s="5" t="s">
        <v>22729</v>
      </c>
      <c r="B3603">
        <v>140.877155670652</v>
      </c>
      <c r="C3603">
        <v>-1.2682427646421901</v>
      </c>
      <c r="D3603">
        <v>0.838685988715693</v>
      </c>
      <c r="E3603">
        <v>0.13048850621953101</v>
      </c>
      <c r="F3603">
        <v>0.28926742744591399</v>
      </c>
      <c r="G3603" t="s">
        <v>21058</v>
      </c>
    </row>
    <row r="3604" spans="1:7" hidden="1" x14ac:dyDescent="0.25">
      <c r="A3604" s="5" t="s">
        <v>22730</v>
      </c>
      <c r="B3604">
        <v>27.289941092048199</v>
      </c>
      <c r="C3604">
        <v>-1.2672499142845901</v>
      </c>
      <c r="D3604">
        <v>0.87240259671517395</v>
      </c>
      <c r="E3604">
        <v>0.14633551407206</v>
      </c>
      <c r="F3604">
        <v>0.312331144973719</v>
      </c>
      <c r="G3604" t="s">
        <v>21058</v>
      </c>
    </row>
    <row r="3605" spans="1:7" hidden="1" x14ac:dyDescent="0.25">
      <c r="A3605" s="5" t="s">
        <v>22731</v>
      </c>
      <c r="B3605">
        <v>202.77911896091399</v>
      </c>
      <c r="C3605">
        <v>-1.2669960320078799</v>
      </c>
      <c r="D3605">
        <v>0.65790192256027202</v>
      </c>
      <c r="E3605">
        <v>5.4127735835490902E-2</v>
      </c>
      <c r="F3605">
        <v>0.15531378467623</v>
      </c>
      <c r="G3605" t="s">
        <v>21058</v>
      </c>
    </row>
    <row r="3606" spans="1:7" hidden="1" x14ac:dyDescent="0.25">
      <c r="A3606" s="5" t="s">
        <v>17563</v>
      </c>
      <c r="B3606">
        <v>135.34653280351699</v>
      </c>
      <c r="C3606">
        <v>-1.2669499371820601</v>
      </c>
      <c r="D3606">
        <v>0.869467818148835</v>
      </c>
      <c r="E3606">
        <v>0.14507342180954999</v>
      </c>
      <c r="F3606">
        <v>0.31039445852120801</v>
      </c>
      <c r="G3606" t="s">
        <v>21058</v>
      </c>
    </row>
    <row r="3607" spans="1:7" hidden="1" x14ac:dyDescent="0.25">
      <c r="A3607" s="5" t="s">
        <v>22732</v>
      </c>
      <c r="B3607">
        <v>31.848981233265299</v>
      </c>
      <c r="C3607">
        <v>-1.26653830321265</v>
      </c>
      <c r="D3607">
        <v>0.907335515807003</v>
      </c>
      <c r="E3607">
        <v>0.162748375938391</v>
      </c>
      <c r="F3607">
        <v>0.33457727011140198</v>
      </c>
      <c r="G3607" t="s">
        <v>21058</v>
      </c>
    </row>
    <row r="3608" spans="1:7" hidden="1" x14ac:dyDescent="0.25">
      <c r="A3608" s="5" t="s">
        <v>22733</v>
      </c>
      <c r="B3608">
        <v>239.511857538817</v>
      </c>
      <c r="C3608">
        <v>-1.2661547253683001</v>
      </c>
      <c r="D3608">
        <v>0.70680232253444097</v>
      </c>
      <c r="E3608">
        <v>7.3231614465464404E-2</v>
      </c>
      <c r="F3608">
        <v>0.191913384751766</v>
      </c>
      <c r="G3608" t="s">
        <v>21058</v>
      </c>
    </row>
    <row r="3609" spans="1:7" hidden="1" x14ac:dyDescent="0.25">
      <c r="A3609" s="5" t="s">
        <v>22734</v>
      </c>
      <c r="B3609">
        <v>250.27045853031899</v>
      </c>
      <c r="C3609">
        <v>-1.2659509180689701</v>
      </c>
      <c r="D3609">
        <v>0.621139129421723</v>
      </c>
      <c r="E3609">
        <v>4.1538764779840101E-2</v>
      </c>
      <c r="F3609">
        <v>0.129512639237856</v>
      </c>
      <c r="G3609" t="s">
        <v>21058</v>
      </c>
    </row>
    <row r="3610" spans="1:7" hidden="1" x14ac:dyDescent="0.25">
      <c r="A3610" s="5" t="s">
        <v>3720</v>
      </c>
      <c r="B3610">
        <v>42.865846252427097</v>
      </c>
      <c r="C3610">
        <v>-1.26588289792211</v>
      </c>
      <c r="D3610">
        <v>0.86744850316878597</v>
      </c>
      <c r="E3610">
        <v>0.14447770390426001</v>
      </c>
      <c r="F3610">
        <v>0.30970221627206002</v>
      </c>
      <c r="G3610" t="s">
        <v>21058</v>
      </c>
    </row>
    <row r="3611" spans="1:7" hidden="1" x14ac:dyDescent="0.25">
      <c r="A3611" s="5" t="s">
        <v>22735</v>
      </c>
      <c r="B3611">
        <v>19.182749861044599</v>
      </c>
      <c r="C3611">
        <v>-1.2652206263094701</v>
      </c>
      <c r="D3611">
        <v>0.89745527219659105</v>
      </c>
      <c r="E3611">
        <v>0.15860263556196399</v>
      </c>
      <c r="F3611">
        <v>0.32843349951413597</v>
      </c>
      <c r="G3611" t="s">
        <v>21058</v>
      </c>
    </row>
    <row r="3612" spans="1:7" hidden="1" x14ac:dyDescent="0.25">
      <c r="A3612" s="5" t="s">
        <v>13539</v>
      </c>
      <c r="B3612">
        <v>165.78138194430801</v>
      </c>
      <c r="C3612">
        <v>-1.26379145152576</v>
      </c>
      <c r="D3612">
        <v>0.97379134063575901</v>
      </c>
      <c r="E3612">
        <v>0.194354287283977</v>
      </c>
      <c r="F3612">
        <v>0.37283784632244099</v>
      </c>
      <c r="G3612" t="s">
        <v>21058</v>
      </c>
    </row>
    <row r="3613" spans="1:7" hidden="1" x14ac:dyDescent="0.25">
      <c r="A3613" s="5" t="s">
        <v>22736</v>
      </c>
      <c r="B3613">
        <v>15.0667060275293</v>
      </c>
      <c r="C3613">
        <v>-1.2632933081492199</v>
      </c>
      <c r="D3613">
        <v>0.925197403997707</v>
      </c>
      <c r="E3613">
        <v>0.17211759498846599</v>
      </c>
      <c r="F3613">
        <v>0.34623708345159199</v>
      </c>
      <c r="G3613" t="s">
        <v>21058</v>
      </c>
    </row>
    <row r="3614" spans="1:7" hidden="1" x14ac:dyDescent="0.25">
      <c r="A3614" s="5" t="s">
        <v>18533</v>
      </c>
      <c r="B3614">
        <v>66.206347377632</v>
      </c>
      <c r="C3614">
        <v>-1.2628121977120399</v>
      </c>
      <c r="D3614">
        <v>0.92985348764767894</v>
      </c>
      <c r="E3614">
        <v>0.174439401686905</v>
      </c>
      <c r="F3614">
        <v>0.34917807036107401</v>
      </c>
      <c r="G3614" t="s">
        <v>21058</v>
      </c>
    </row>
    <row r="3615" spans="1:7" hidden="1" x14ac:dyDescent="0.25">
      <c r="A3615" s="5" t="s">
        <v>22737</v>
      </c>
      <c r="B3615">
        <v>70.289849380554799</v>
      </c>
      <c r="C3615">
        <v>-1.2617811552748299</v>
      </c>
      <c r="D3615">
        <v>0.74857669985064201</v>
      </c>
      <c r="E3615">
        <v>9.1877949316320998E-2</v>
      </c>
      <c r="F3615">
        <v>0.22453114865503501</v>
      </c>
      <c r="G3615" t="s">
        <v>21058</v>
      </c>
    </row>
    <row r="3616" spans="1:7" hidden="1" x14ac:dyDescent="0.25">
      <c r="A3616" s="5" t="s">
        <v>22738</v>
      </c>
      <c r="B3616">
        <v>26.814913902219502</v>
      </c>
      <c r="C3616">
        <v>-1.2617669454579501</v>
      </c>
      <c r="D3616">
        <v>0.88918150746775004</v>
      </c>
      <c r="E3616">
        <v>0.155892987694362</v>
      </c>
      <c r="F3616">
        <v>0.32513053898282002</v>
      </c>
      <c r="G3616" t="s">
        <v>21058</v>
      </c>
    </row>
    <row r="3617" spans="1:7" hidden="1" x14ac:dyDescent="0.25">
      <c r="A3617" s="5" t="s">
        <v>22739</v>
      </c>
      <c r="B3617">
        <v>45.720213970879797</v>
      </c>
      <c r="C3617">
        <v>-1.25987200058524</v>
      </c>
      <c r="D3617">
        <v>0.79825207698237399</v>
      </c>
      <c r="E3617">
        <v>0.114499367532125</v>
      </c>
      <c r="F3617">
        <v>0.262638239068337</v>
      </c>
      <c r="G3617" t="s">
        <v>21058</v>
      </c>
    </row>
    <row r="3618" spans="1:7" hidden="1" x14ac:dyDescent="0.25">
      <c r="A3618" s="5" t="s">
        <v>1190</v>
      </c>
      <c r="B3618">
        <v>89.169091753661803</v>
      </c>
      <c r="C3618">
        <v>-1.25861119091052</v>
      </c>
      <c r="D3618">
        <v>0.82967596222911499</v>
      </c>
      <c r="E3618">
        <v>0.12926888838825401</v>
      </c>
      <c r="F3618">
        <v>0.28729155491323899</v>
      </c>
      <c r="G3618" t="s">
        <v>21058</v>
      </c>
    </row>
    <row r="3619" spans="1:7" hidden="1" x14ac:dyDescent="0.25">
      <c r="A3619" s="5" t="s">
        <v>22740</v>
      </c>
      <c r="B3619">
        <v>26.8663219510718</v>
      </c>
      <c r="C3619">
        <v>-1.25854319656169</v>
      </c>
      <c r="D3619">
        <v>0.84871804114086302</v>
      </c>
      <c r="E3619">
        <v>0.138107489697642</v>
      </c>
      <c r="F3619">
        <v>0.30083834488258898</v>
      </c>
      <c r="G3619" t="s">
        <v>21058</v>
      </c>
    </row>
    <row r="3620" spans="1:7" hidden="1" x14ac:dyDescent="0.25">
      <c r="A3620" s="5" t="s">
        <v>22741</v>
      </c>
      <c r="B3620">
        <v>90.732348685866199</v>
      </c>
      <c r="C3620">
        <v>-1.25827104989562</v>
      </c>
      <c r="D3620">
        <v>0.73007396687190496</v>
      </c>
      <c r="E3620">
        <v>8.4800974455230493E-2</v>
      </c>
      <c r="F3620">
        <v>0.212782564576912</v>
      </c>
      <c r="G3620" t="s">
        <v>21058</v>
      </c>
    </row>
    <row r="3621" spans="1:7" hidden="1" x14ac:dyDescent="0.25">
      <c r="A3621" s="5" t="s">
        <v>22742</v>
      </c>
      <c r="B3621">
        <v>14.9908206177887</v>
      </c>
      <c r="C3621">
        <v>-1.2580202237050599</v>
      </c>
      <c r="D3621">
        <v>0.92414104188852098</v>
      </c>
      <c r="E3621">
        <v>0.17342333872054599</v>
      </c>
      <c r="F3621">
        <v>0.34774078287272298</v>
      </c>
      <c r="G3621" t="s">
        <v>21058</v>
      </c>
    </row>
    <row r="3622" spans="1:7" hidden="1" x14ac:dyDescent="0.25">
      <c r="A3622" s="5" t="s">
        <v>4581</v>
      </c>
      <c r="B3622">
        <v>187.427590864552</v>
      </c>
      <c r="C3622">
        <v>-1.2574420042399099</v>
      </c>
      <c r="D3622">
        <v>0.72015780492170101</v>
      </c>
      <c r="E3622">
        <v>8.0799738170460295E-2</v>
      </c>
      <c r="F3622">
        <v>0.205691648612849</v>
      </c>
      <c r="G3622" t="s">
        <v>21058</v>
      </c>
    </row>
    <row r="3623" spans="1:7" hidden="1" x14ac:dyDescent="0.25">
      <c r="A3623" s="5" t="s">
        <v>22743</v>
      </c>
      <c r="B3623">
        <v>42.504589076752502</v>
      </c>
      <c r="C3623">
        <v>-1.2573876847927801</v>
      </c>
      <c r="D3623">
        <v>0.86206157639251102</v>
      </c>
      <c r="E3623">
        <v>0.14468013118773099</v>
      </c>
      <c r="F3623">
        <v>0.30970221627206002</v>
      </c>
      <c r="G3623" t="s">
        <v>21058</v>
      </c>
    </row>
    <row r="3624" spans="1:7" hidden="1" x14ac:dyDescent="0.25">
      <c r="A3624" s="5" t="s">
        <v>22744</v>
      </c>
      <c r="B3624">
        <v>303.01615171707499</v>
      </c>
      <c r="C3624">
        <v>-1.2569561231819999</v>
      </c>
      <c r="D3624">
        <v>0.79827651104102804</v>
      </c>
      <c r="E3624">
        <v>0.11535171680320699</v>
      </c>
      <c r="F3624">
        <v>0.26390160744019098</v>
      </c>
      <c r="G3624" t="s">
        <v>21058</v>
      </c>
    </row>
    <row r="3625" spans="1:7" hidden="1" x14ac:dyDescent="0.25">
      <c r="A3625" s="5" t="s">
        <v>22745</v>
      </c>
      <c r="B3625">
        <v>56.8191934888372</v>
      </c>
      <c r="C3625">
        <v>-1.25694335606948</v>
      </c>
      <c r="D3625">
        <v>0.83784644116401197</v>
      </c>
      <c r="E3625">
        <v>0.13356071018447299</v>
      </c>
      <c r="F3625">
        <v>0.293844755425759</v>
      </c>
      <c r="G3625" t="s">
        <v>21058</v>
      </c>
    </row>
    <row r="3626" spans="1:7" hidden="1" x14ac:dyDescent="0.25">
      <c r="A3626" s="5" t="s">
        <v>5917</v>
      </c>
      <c r="B3626">
        <v>30.666092031418501</v>
      </c>
      <c r="C3626">
        <v>-1.25688487172483</v>
      </c>
      <c r="D3626">
        <v>0.83200856582293203</v>
      </c>
      <c r="E3626">
        <v>0.130874237142931</v>
      </c>
      <c r="F3626">
        <v>0.28975550584817999</v>
      </c>
      <c r="G3626" t="s">
        <v>21058</v>
      </c>
    </row>
    <row r="3627" spans="1:7" hidden="1" x14ac:dyDescent="0.25">
      <c r="A3627" s="5" t="s">
        <v>22746</v>
      </c>
      <c r="B3627">
        <v>11.1185586676451</v>
      </c>
      <c r="C3627">
        <v>-1.2567994382282499</v>
      </c>
      <c r="D3627">
        <v>0.97935211296171298</v>
      </c>
      <c r="E3627">
        <v>0.19938811137020501</v>
      </c>
      <c r="F3627">
        <v>0.37862107730534</v>
      </c>
      <c r="G3627" t="s">
        <v>21058</v>
      </c>
    </row>
    <row r="3628" spans="1:7" x14ac:dyDescent="0.25">
      <c r="A3628" s="5" t="s">
        <v>7810</v>
      </c>
      <c r="B3628">
        <v>11.108494717513899</v>
      </c>
      <c r="C3628">
        <v>-1.25531996242247</v>
      </c>
      <c r="D3628">
        <v>0.98048876915359995</v>
      </c>
      <c r="E3628">
        <v>0.20043957912454699</v>
      </c>
      <c r="F3628">
        <v>0.37979358000484698</v>
      </c>
      <c r="G3628" t="s">
        <v>21058</v>
      </c>
    </row>
    <row r="3629" spans="1:7" hidden="1" x14ac:dyDescent="0.25">
      <c r="A3629" s="5" t="s">
        <v>22747</v>
      </c>
      <c r="B3629">
        <v>287.14233597034303</v>
      </c>
      <c r="C3629">
        <v>-1.2548101240745499</v>
      </c>
      <c r="D3629">
        <v>0.85611250610795797</v>
      </c>
      <c r="E3629">
        <v>0.142728116434995</v>
      </c>
      <c r="F3629">
        <v>0.307632994803753</v>
      </c>
      <c r="G3629" t="s">
        <v>21058</v>
      </c>
    </row>
    <row r="3630" spans="1:7" hidden="1" x14ac:dyDescent="0.25">
      <c r="A3630" s="5" t="s">
        <v>4657</v>
      </c>
      <c r="B3630">
        <v>23.083311588711801</v>
      </c>
      <c r="C3630">
        <v>-1.2546131327912999</v>
      </c>
      <c r="D3630">
        <v>0.88465767487370095</v>
      </c>
      <c r="E3630">
        <v>0.156135147296529</v>
      </c>
      <c r="F3630">
        <v>0.32542364639613902</v>
      </c>
      <c r="G3630" t="s">
        <v>21058</v>
      </c>
    </row>
    <row r="3631" spans="1:7" hidden="1" x14ac:dyDescent="0.25">
      <c r="A3631" s="5" t="s">
        <v>3913</v>
      </c>
      <c r="B3631">
        <v>102.265694301919</v>
      </c>
      <c r="C3631">
        <v>-1.25259272454857</v>
      </c>
      <c r="D3631">
        <v>0.89422361325407296</v>
      </c>
      <c r="E3631">
        <v>0.16128583502553701</v>
      </c>
      <c r="F3631">
        <v>0.33235136452181502</v>
      </c>
      <c r="G3631" t="s">
        <v>21058</v>
      </c>
    </row>
    <row r="3632" spans="1:7" hidden="1" x14ac:dyDescent="0.25">
      <c r="A3632" s="5" t="s">
        <v>20281</v>
      </c>
      <c r="B3632">
        <v>11.5620723694836</v>
      </c>
      <c r="C3632">
        <v>-1.2525138133765901</v>
      </c>
      <c r="D3632">
        <v>1.0009598589683699</v>
      </c>
      <c r="E3632">
        <v>0.21082040296291099</v>
      </c>
      <c r="F3632">
        <v>0.393289225708567</v>
      </c>
      <c r="G3632" t="s">
        <v>21058</v>
      </c>
    </row>
    <row r="3633" spans="1:7" hidden="1" x14ac:dyDescent="0.25">
      <c r="A3633" s="5" t="s">
        <v>22748</v>
      </c>
      <c r="B3633">
        <v>118.47176095851199</v>
      </c>
      <c r="C3633">
        <v>-1.2523054527626301</v>
      </c>
      <c r="D3633">
        <v>0.69994243189757699</v>
      </c>
      <c r="E3633">
        <v>7.3589867817949295E-2</v>
      </c>
      <c r="F3633">
        <v>0.19254322851687999</v>
      </c>
      <c r="G3633" t="s">
        <v>21058</v>
      </c>
    </row>
    <row r="3634" spans="1:7" x14ac:dyDescent="0.25">
      <c r="A3634" s="5" t="s">
        <v>6836</v>
      </c>
      <c r="B3634">
        <v>67.722446244446601</v>
      </c>
      <c r="C3634">
        <v>-1.2514969860166101</v>
      </c>
      <c r="D3634">
        <v>1.00051321903292</v>
      </c>
      <c r="E3634">
        <v>0.210987375734666</v>
      </c>
      <c r="F3634">
        <v>0.393391056922892</v>
      </c>
      <c r="G3634" t="s">
        <v>21058</v>
      </c>
    </row>
    <row r="3635" spans="1:7" hidden="1" x14ac:dyDescent="0.25">
      <c r="A3635" s="5" t="s">
        <v>22749</v>
      </c>
      <c r="B3635">
        <v>193.345891041036</v>
      </c>
      <c r="C3635">
        <v>-1.2512653717814901</v>
      </c>
      <c r="D3635">
        <v>0.63557611809745695</v>
      </c>
      <c r="E3635">
        <v>4.8986345850356099E-2</v>
      </c>
      <c r="F3635">
        <v>0.14518927964284201</v>
      </c>
      <c r="G3635" t="s">
        <v>21058</v>
      </c>
    </row>
    <row r="3636" spans="1:7" hidden="1" x14ac:dyDescent="0.25">
      <c r="A3636" s="5" t="s">
        <v>22750</v>
      </c>
      <c r="B3636">
        <v>123.528178897473</v>
      </c>
      <c r="C3636">
        <v>-1.25020800358263</v>
      </c>
      <c r="D3636">
        <v>0.84937029443988799</v>
      </c>
      <c r="E3636">
        <v>0.14104156640935001</v>
      </c>
      <c r="F3636">
        <v>0.305213618792324</v>
      </c>
      <c r="G3636" t="s">
        <v>21058</v>
      </c>
    </row>
    <row r="3637" spans="1:7" hidden="1" x14ac:dyDescent="0.25">
      <c r="A3637" s="5" t="s">
        <v>22751</v>
      </c>
      <c r="B3637">
        <v>22.8795775241326</v>
      </c>
      <c r="C3637">
        <v>-1.24925144470033</v>
      </c>
      <c r="D3637">
        <v>0.87475864692636596</v>
      </c>
      <c r="E3637">
        <v>0.15326024128509499</v>
      </c>
      <c r="F3637">
        <v>0.32142716072194599</v>
      </c>
      <c r="G3637" t="s">
        <v>21058</v>
      </c>
    </row>
    <row r="3638" spans="1:7" hidden="1" x14ac:dyDescent="0.25">
      <c r="A3638" s="5" t="s">
        <v>22752</v>
      </c>
      <c r="B3638">
        <v>322.132641516089</v>
      </c>
      <c r="C3638">
        <v>-1.24922760465933</v>
      </c>
      <c r="D3638">
        <v>0.64129987827469703</v>
      </c>
      <c r="E3638">
        <v>5.1419545440800601E-2</v>
      </c>
      <c r="F3638">
        <v>0.15053154353884801</v>
      </c>
      <c r="G3638" t="s">
        <v>21058</v>
      </c>
    </row>
    <row r="3639" spans="1:7" hidden="1" x14ac:dyDescent="0.25">
      <c r="A3639" s="5" t="s">
        <v>1585</v>
      </c>
      <c r="B3639">
        <v>10.8490285011246</v>
      </c>
      <c r="C3639">
        <v>-1.2491985300261199</v>
      </c>
      <c r="D3639">
        <v>0.96877493371289403</v>
      </c>
      <c r="E3639">
        <v>0.19723749511115299</v>
      </c>
      <c r="F3639">
        <v>0.37623813554263702</v>
      </c>
      <c r="G3639" t="s">
        <v>21058</v>
      </c>
    </row>
    <row r="3640" spans="1:7" hidden="1" x14ac:dyDescent="0.25">
      <c r="A3640" s="5" t="s">
        <v>22753</v>
      </c>
      <c r="B3640">
        <v>237.53790501268301</v>
      </c>
      <c r="C3640">
        <v>-1.2489993428394299</v>
      </c>
      <c r="D3640">
        <v>0.87192604227389803</v>
      </c>
      <c r="E3640">
        <v>0.15201216389827901</v>
      </c>
      <c r="F3640">
        <v>0.31989573809535699</v>
      </c>
      <c r="G3640" t="s">
        <v>21058</v>
      </c>
    </row>
    <row r="3641" spans="1:7" hidden="1" x14ac:dyDescent="0.25">
      <c r="A3641" s="5" t="s">
        <v>22754</v>
      </c>
      <c r="B3641">
        <v>22.791426678986301</v>
      </c>
      <c r="C3641">
        <v>-1.24868860989315</v>
      </c>
      <c r="D3641">
        <v>0.86693056821286796</v>
      </c>
      <c r="E3641">
        <v>0.149766717004649</v>
      </c>
      <c r="F3641">
        <v>0.31688500811320203</v>
      </c>
      <c r="G3641" t="s">
        <v>21058</v>
      </c>
    </row>
    <row r="3642" spans="1:7" hidden="1" x14ac:dyDescent="0.25">
      <c r="A3642" s="5" t="s">
        <v>22755</v>
      </c>
      <c r="B3642">
        <v>54.636667567390603</v>
      </c>
      <c r="C3642">
        <v>-1.2484656298004499</v>
      </c>
      <c r="D3642">
        <v>0.74869987346332401</v>
      </c>
      <c r="E3642">
        <v>9.5412744747494602E-2</v>
      </c>
      <c r="F3642">
        <v>0.23107223998926199</v>
      </c>
      <c r="G3642" t="s">
        <v>21058</v>
      </c>
    </row>
    <row r="3643" spans="1:7" hidden="1" x14ac:dyDescent="0.25">
      <c r="A3643" s="5" t="s">
        <v>356</v>
      </c>
      <c r="B3643">
        <v>222.36361234297101</v>
      </c>
      <c r="C3643">
        <v>-1.24800119336013</v>
      </c>
      <c r="D3643">
        <v>0.63693881898191296</v>
      </c>
      <c r="E3643">
        <v>5.0069034152683101E-2</v>
      </c>
      <c r="F3643">
        <v>0.14747487765810599</v>
      </c>
      <c r="G3643" t="s">
        <v>21058</v>
      </c>
    </row>
    <row r="3644" spans="1:7" hidden="1" x14ac:dyDescent="0.25">
      <c r="A3644" s="5" t="s">
        <v>11968</v>
      </c>
      <c r="B3644">
        <v>26.897264535002201</v>
      </c>
      <c r="C3644">
        <v>-1.2476781089833699</v>
      </c>
      <c r="D3644">
        <v>0.87087163840073401</v>
      </c>
      <c r="E3644">
        <v>0.15195005285513299</v>
      </c>
      <c r="F3644">
        <v>0.319893244793856</v>
      </c>
      <c r="G3644" t="s">
        <v>21058</v>
      </c>
    </row>
    <row r="3645" spans="1:7" hidden="1" x14ac:dyDescent="0.25">
      <c r="A3645" s="5" t="s">
        <v>6068</v>
      </c>
      <c r="B3645">
        <v>15.340355109862299</v>
      </c>
      <c r="C3645">
        <v>-1.2476426421689</v>
      </c>
      <c r="D3645">
        <v>0.95518911072072399</v>
      </c>
      <c r="E3645">
        <v>0.19149358441567599</v>
      </c>
      <c r="F3645">
        <v>0.36971394189170997</v>
      </c>
      <c r="G3645" t="s">
        <v>21058</v>
      </c>
    </row>
    <row r="3646" spans="1:7" x14ac:dyDescent="0.25">
      <c r="A3646" s="5" t="s">
        <v>436</v>
      </c>
      <c r="B3646">
        <v>14.8726859039809</v>
      </c>
      <c r="C3646">
        <v>-1.24759418905164</v>
      </c>
      <c r="D3646">
        <v>0.924812340502147</v>
      </c>
      <c r="E3646">
        <v>0.17732920663814</v>
      </c>
      <c r="F3646">
        <v>0.35240991652291898</v>
      </c>
      <c r="G3646" t="s">
        <v>21058</v>
      </c>
    </row>
    <row r="3647" spans="1:7" hidden="1" x14ac:dyDescent="0.25">
      <c r="A3647" s="5" t="s">
        <v>22756</v>
      </c>
      <c r="B3647">
        <v>56.110851884791401</v>
      </c>
      <c r="C3647">
        <v>-1.2464506069516199</v>
      </c>
      <c r="D3647">
        <v>0.799940633727934</v>
      </c>
      <c r="E3647">
        <v>0.119190848224371</v>
      </c>
      <c r="F3647">
        <v>0.27062121020629498</v>
      </c>
      <c r="G3647" t="s">
        <v>21058</v>
      </c>
    </row>
    <row r="3648" spans="1:7" hidden="1" x14ac:dyDescent="0.25">
      <c r="A3648" s="5" t="s">
        <v>9699</v>
      </c>
      <c r="B3648">
        <v>176.72370758058199</v>
      </c>
      <c r="C3648">
        <v>-1.24545900298874</v>
      </c>
      <c r="D3648">
        <v>0.87989752484551298</v>
      </c>
      <c r="E3648">
        <v>0.15693391733047499</v>
      </c>
      <c r="F3648">
        <v>0.326264713103804</v>
      </c>
      <c r="G3648" t="s">
        <v>21058</v>
      </c>
    </row>
    <row r="3649" spans="1:7" hidden="1" x14ac:dyDescent="0.25">
      <c r="A3649" s="5" t="s">
        <v>13397</v>
      </c>
      <c r="B3649">
        <v>48.939283120287101</v>
      </c>
      <c r="C3649">
        <v>-1.2454068247791901</v>
      </c>
      <c r="D3649">
        <v>0.80371455670537895</v>
      </c>
      <c r="E3649">
        <v>0.121246294417879</v>
      </c>
      <c r="F3649">
        <v>0.27374915882222101</v>
      </c>
      <c r="G3649" t="s">
        <v>21058</v>
      </c>
    </row>
    <row r="3650" spans="1:7" hidden="1" x14ac:dyDescent="0.25">
      <c r="A3650" s="5" t="s">
        <v>10434</v>
      </c>
      <c r="B3650">
        <v>66.9901427574449</v>
      </c>
      <c r="C3650">
        <v>-1.2453831457986899</v>
      </c>
      <c r="D3650">
        <v>0.96863082469984896</v>
      </c>
      <c r="E3650">
        <v>0.19854255691897901</v>
      </c>
      <c r="F3650">
        <v>0.37756164255816699</v>
      </c>
      <c r="G3650" t="s">
        <v>21058</v>
      </c>
    </row>
    <row r="3651" spans="1:7" hidden="1" x14ac:dyDescent="0.25">
      <c r="A3651" s="5" t="s">
        <v>16127</v>
      </c>
      <c r="B3651">
        <v>30.991827474220599</v>
      </c>
      <c r="C3651">
        <v>-1.24529988407752</v>
      </c>
      <c r="D3651">
        <v>0.95482615595384002</v>
      </c>
      <c r="E3651">
        <v>0.19215982673686</v>
      </c>
      <c r="F3651">
        <v>0.37038736060274602</v>
      </c>
      <c r="G3651" t="s">
        <v>21058</v>
      </c>
    </row>
    <row r="3652" spans="1:7" hidden="1" x14ac:dyDescent="0.25">
      <c r="A3652" s="5" t="s">
        <v>6865</v>
      </c>
      <c r="B3652">
        <v>48.939257762619</v>
      </c>
      <c r="C3652">
        <v>-1.24517588328802</v>
      </c>
      <c r="D3652">
        <v>0.80310090277039503</v>
      </c>
      <c r="E3652">
        <v>0.12103112988265199</v>
      </c>
      <c r="F3652">
        <v>0.27338091953059301</v>
      </c>
      <c r="G3652" t="s">
        <v>21058</v>
      </c>
    </row>
    <row r="3653" spans="1:7" hidden="1" x14ac:dyDescent="0.25">
      <c r="A3653" s="5" t="s">
        <v>22757</v>
      </c>
      <c r="B3653">
        <v>196.703718529371</v>
      </c>
      <c r="C3653">
        <v>-1.24468986378851</v>
      </c>
      <c r="D3653">
        <v>0.68787855597583902</v>
      </c>
      <c r="E3653">
        <v>7.0379313601201698E-2</v>
      </c>
      <c r="F3653">
        <v>0.18700738161088501</v>
      </c>
      <c r="G3653" t="s">
        <v>21058</v>
      </c>
    </row>
    <row r="3654" spans="1:7" hidden="1" x14ac:dyDescent="0.25">
      <c r="A3654" s="5" t="s">
        <v>12951</v>
      </c>
      <c r="B3654">
        <v>14.866248833193801</v>
      </c>
      <c r="C3654">
        <v>-1.24462569133727</v>
      </c>
      <c r="D3654">
        <v>0.92689503835885201</v>
      </c>
      <c r="E3654">
        <v>0.17933987654154199</v>
      </c>
      <c r="F3654">
        <v>0.35477532685465601</v>
      </c>
      <c r="G3654" t="s">
        <v>21058</v>
      </c>
    </row>
    <row r="3655" spans="1:7" hidden="1" x14ac:dyDescent="0.25">
      <c r="A3655" s="5" t="s">
        <v>22758</v>
      </c>
      <c r="B3655">
        <v>49.090161178863198</v>
      </c>
      <c r="C3655">
        <v>-1.2446154052673799</v>
      </c>
      <c r="D3655">
        <v>0.82558077712904399</v>
      </c>
      <c r="E3655">
        <v>0.13166629296263499</v>
      </c>
      <c r="F3655">
        <v>0.29112459828495502</v>
      </c>
      <c r="G3655" t="s">
        <v>21058</v>
      </c>
    </row>
    <row r="3656" spans="1:7" hidden="1" x14ac:dyDescent="0.25">
      <c r="A3656" s="5" t="s">
        <v>22759</v>
      </c>
      <c r="B3656">
        <v>21.8300752882365</v>
      </c>
      <c r="C3656">
        <v>-1.2443193287252401</v>
      </c>
      <c r="D3656">
        <v>1.0174890581609399</v>
      </c>
      <c r="E3656">
        <v>0.22135560374156299</v>
      </c>
      <c r="F3656">
        <v>0.406444342523195</v>
      </c>
      <c r="G3656" t="s">
        <v>21058</v>
      </c>
    </row>
    <row r="3657" spans="1:7" hidden="1" x14ac:dyDescent="0.25">
      <c r="A3657" s="5" t="s">
        <v>22760</v>
      </c>
      <c r="B3657">
        <v>113.493498201197</v>
      </c>
      <c r="C3657">
        <v>-1.2436216847111301</v>
      </c>
      <c r="D3657">
        <v>0.73172198428406898</v>
      </c>
      <c r="E3657">
        <v>8.9209534440691698E-2</v>
      </c>
      <c r="F3657">
        <v>0.220110272829348</v>
      </c>
      <c r="G3657" t="s">
        <v>21058</v>
      </c>
    </row>
    <row r="3658" spans="1:7" hidden="1" x14ac:dyDescent="0.25">
      <c r="A3658" s="5" t="s">
        <v>22761</v>
      </c>
      <c r="B3658">
        <v>18.859196991519902</v>
      </c>
      <c r="C3658">
        <v>-1.24355009986608</v>
      </c>
      <c r="D3658">
        <v>0.89819149673851195</v>
      </c>
      <c r="E3658">
        <v>0.16620405474264599</v>
      </c>
      <c r="F3658">
        <v>0.33854377332453001</v>
      </c>
      <c r="G3658" t="s">
        <v>21058</v>
      </c>
    </row>
    <row r="3659" spans="1:7" hidden="1" x14ac:dyDescent="0.25">
      <c r="A3659" s="5" t="s">
        <v>22762</v>
      </c>
      <c r="B3659">
        <v>28.479810116486899</v>
      </c>
      <c r="C3659">
        <v>-1.2433223587394799</v>
      </c>
      <c r="D3659">
        <v>0.96516770877060898</v>
      </c>
      <c r="E3659">
        <v>0.19767876195643899</v>
      </c>
      <c r="F3659">
        <v>0.37660099406831699</v>
      </c>
      <c r="G3659" t="s">
        <v>21058</v>
      </c>
    </row>
    <row r="3660" spans="1:7" hidden="1" x14ac:dyDescent="0.25">
      <c r="A3660" s="5" t="s">
        <v>22763</v>
      </c>
      <c r="B3660">
        <v>103.079520577341</v>
      </c>
      <c r="C3660">
        <v>-1.2430178954554001</v>
      </c>
      <c r="D3660">
        <v>0.81359436104463301</v>
      </c>
      <c r="E3660">
        <v>0.12655962874055099</v>
      </c>
      <c r="F3660">
        <v>0.28252607597885399</v>
      </c>
      <c r="G3660" t="s">
        <v>21058</v>
      </c>
    </row>
    <row r="3661" spans="1:7" hidden="1" x14ac:dyDescent="0.25">
      <c r="A3661" s="5" t="s">
        <v>1784</v>
      </c>
      <c r="B3661">
        <v>73.446427003618297</v>
      </c>
      <c r="C3661">
        <v>-1.2427401540012699</v>
      </c>
      <c r="D3661">
        <v>0.82573644274577895</v>
      </c>
      <c r="E3661">
        <v>0.132321957154725</v>
      </c>
      <c r="F3661">
        <v>0.29209856465876999</v>
      </c>
      <c r="G3661" t="s">
        <v>21058</v>
      </c>
    </row>
    <row r="3662" spans="1:7" hidden="1" x14ac:dyDescent="0.25">
      <c r="A3662" s="5" t="s">
        <v>22764</v>
      </c>
      <c r="B3662">
        <v>75.879632127772794</v>
      </c>
      <c r="C3662">
        <v>-1.24232756496206</v>
      </c>
      <c r="D3662">
        <v>1.0336305290813299</v>
      </c>
      <c r="E3662">
        <v>0.22939963828842799</v>
      </c>
      <c r="F3662">
        <v>0.416552931292891</v>
      </c>
      <c r="G3662" t="s">
        <v>21058</v>
      </c>
    </row>
    <row r="3663" spans="1:7" hidden="1" x14ac:dyDescent="0.25">
      <c r="A3663" s="5" t="s">
        <v>22765</v>
      </c>
      <c r="B3663">
        <v>80.052654518768506</v>
      </c>
      <c r="C3663">
        <v>-1.2419944383844701</v>
      </c>
      <c r="D3663">
        <v>0.81807791087665704</v>
      </c>
      <c r="E3663">
        <v>0.128967513592605</v>
      </c>
      <c r="F3663">
        <v>0.28674314212067298</v>
      </c>
      <c r="G3663" t="s">
        <v>21058</v>
      </c>
    </row>
    <row r="3664" spans="1:7" hidden="1" x14ac:dyDescent="0.25">
      <c r="A3664" s="5" t="s">
        <v>22766</v>
      </c>
      <c r="B3664">
        <v>121.581225626929</v>
      </c>
      <c r="C3664">
        <v>-1.24160387595907</v>
      </c>
      <c r="D3664">
        <v>0.78716920276986002</v>
      </c>
      <c r="E3664">
        <v>0.11472595949822401</v>
      </c>
      <c r="F3664">
        <v>0.26304796539182601</v>
      </c>
      <c r="G3664" t="s">
        <v>21058</v>
      </c>
    </row>
    <row r="3665" spans="1:7" hidden="1" x14ac:dyDescent="0.25">
      <c r="A3665" s="5" t="s">
        <v>22767</v>
      </c>
      <c r="B3665">
        <v>45.284846788634397</v>
      </c>
      <c r="C3665">
        <v>-1.24157078348975</v>
      </c>
      <c r="D3665">
        <v>0.81900460997389002</v>
      </c>
      <c r="E3665">
        <v>0.129531765855875</v>
      </c>
      <c r="F3665">
        <v>0.28775398207162001</v>
      </c>
      <c r="G3665" t="s">
        <v>21058</v>
      </c>
    </row>
    <row r="3666" spans="1:7" hidden="1" x14ac:dyDescent="0.25">
      <c r="A3666" s="5" t="s">
        <v>22768</v>
      </c>
      <c r="B3666">
        <v>1738.36988017762</v>
      </c>
      <c r="C3666">
        <v>-1.2411444350634999</v>
      </c>
      <c r="D3666">
        <v>0.73047548978909405</v>
      </c>
      <c r="E3666">
        <v>8.9302011905760897E-2</v>
      </c>
      <c r="F3666">
        <v>0.22028668710885499</v>
      </c>
      <c r="G3666" t="s">
        <v>21058</v>
      </c>
    </row>
    <row r="3667" spans="1:7" hidden="1" x14ac:dyDescent="0.25">
      <c r="A3667" s="5" t="s">
        <v>12689</v>
      </c>
      <c r="B3667">
        <v>24.3385506329872</v>
      </c>
      <c r="C3667">
        <v>-1.2405222965336999</v>
      </c>
      <c r="D3667">
        <v>0.96854565942954196</v>
      </c>
      <c r="E3667">
        <v>0.20026065359189901</v>
      </c>
      <c r="F3667">
        <v>0.37952303255162101</v>
      </c>
      <c r="G3667" t="s">
        <v>21058</v>
      </c>
    </row>
    <row r="3668" spans="1:7" hidden="1" x14ac:dyDescent="0.25">
      <c r="A3668" s="5" t="s">
        <v>22769</v>
      </c>
      <c r="B3668">
        <v>48.833905878353598</v>
      </c>
      <c r="C3668">
        <v>-1.23910484449878</v>
      </c>
      <c r="D3668">
        <v>0.81939271972417904</v>
      </c>
      <c r="E3668">
        <v>0.13047704010050201</v>
      </c>
      <c r="F3668">
        <v>0.28926742744591399</v>
      </c>
      <c r="G3668" t="s">
        <v>21058</v>
      </c>
    </row>
    <row r="3669" spans="1:7" hidden="1" x14ac:dyDescent="0.25">
      <c r="A3669" s="5" t="s">
        <v>22770</v>
      </c>
      <c r="B3669">
        <v>50.771697646830397</v>
      </c>
      <c r="C3669">
        <v>-1.2386788705470699</v>
      </c>
      <c r="D3669">
        <v>0.93678892913696699</v>
      </c>
      <c r="E3669">
        <v>0.186081466366909</v>
      </c>
      <c r="F3669">
        <v>0.36259815890126401</v>
      </c>
      <c r="G3669" t="s">
        <v>21058</v>
      </c>
    </row>
    <row r="3670" spans="1:7" hidden="1" x14ac:dyDescent="0.25">
      <c r="A3670" s="5" t="s">
        <v>22771</v>
      </c>
      <c r="B3670">
        <v>21.0733060064047</v>
      </c>
      <c r="C3670">
        <v>-1.23852907315697</v>
      </c>
      <c r="D3670">
        <v>1.00463655649711</v>
      </c>
      <c r="E3670">
        <v>0.21764551549987801</v>
      </c>
      <c r="F3670">
        <v>0.40173941962809201</v>
      </c>
      <c r="G3670" t="s">
        <v>21058</v>
      </c>
    </row>
    <row r="3671" spans="1:7" hidden="1" x14ac:dyDescent="0.25">
      <c r="A3671" s="5" t="s">
        <v>22772</v>
      </c>
      <c r="B3671">
        <v>144.576332845152</v>
      </c>
      <c r="C3671">
        <v>-1.2384517673672</v>
      </c>
      <c r="D3671">
        <v>0.84752133790922601</v>
      </c>
      <c r="E3671">
        <v>0.14394321670631299</v>
      </c>
      <c r="F3671">
        <v>0.309032052244265</v>
      </c>
      <c r="G3671" t="s">
        <v>21058</v>
      </c>
    </row>
    <row r="3672" spans="1:7" hidden="1" x14ac:dyDescent="0.25">
      <c r="A3672" s="5" t="s">
        <v>22773</v>
      </c>
      <c r="B3672">
        <v>2333.7479714640499</v>
      </c>
      <c r="C3672">
        <v>-1.2383002521848601</v>
      </c>
      <c r="D3672">
        <v>0.52314698820030103</v>
      </c>
      <c r="E3672">
        <v>1.79318833434968E-2</v>
      </c>
      <c r="F3672">
        <v>7.3584488858952496E-2</v>
      </c>
      <c r="G3672" t="s">
        <v>21058</v>
      </c>
    </row>
    <row r="3673" spans="1:7" hidden="1" x14ac:dyDescent="0.25">
      <c r="A3673" s="5" t="s">
        <v>22774</v>
      </c>
      <c r="B3673">
        <v>23.8346938270574</v>
      </c>
      <c r="C3673">
        <v>-1.2366154212148499</v>
      </c>
      <c r="D3673">
        <v>0.95100152359751999</v>
      </c>
      <c r="E3673">
        <v>0.19348803064119399</v>
      </c>
      <c r="F3673">
        <v>0.37215819547109302</v>
      </c>
      <c r="G3673" t="s">
        <v>21058</v>
      </c>
    </row>
    <row r="3674" spans="1:7" hidden="1" x14ac:dyDescent="0.25">
      <c r="A3674" s="5" t="s">
        <v>22775</v>
      </c>
      <c r="B3674">
        <v>45.013115136839403</v>
      </c>
      <c r="C3674">
        <v>-1.2363044108987</v>
      </c>
      <c r="D3674">
        <v>0.80285065914290199</v>
      </c>
      <c r="E3674">
        <v>0.123586346012098</v>
      </c>
      <c r="F3674">
        <v>0.278075898751456</v>
      </c>
      <c r="G3674" t="s">
        <v>21058</v>
      </c>
    </row>
    <row r="3675" spans="1:7" hidden="1" x14ac:dyDescent="0.25">
      <c r="A3675" s="5" t="s">
        <v>22776</v>
      </c>
      <c r="B3675">
        <v>213.96730669725801</v>
      </c>
      <c r="C3675">
        <v>-1.23608691114493</v>
      </c>
      <c r="D3675">
        <v>0.97754969792004598</v>
      </c>
      <c r="E3675">
        <v>0.206059677549222</v>
      </c>
      <c r="F3675">
        <v>0.38667488812444301</v>
      </c>
      <c r="G3675" t="s">
        <v>21058</v>
      </c>
    </row>
    <row r="3676" spans="1:7" hidden="1" x14ac:dyDescent="0.25">
      <c r="A3676" s="5" t="s">
        <v>22777</v>
      </c>
      <c r="B3676">
        <v>22.775509006568502</v>
      </c>
      <c r="C3676">
        <v>-1.23531273541495</v>
      </c>
      <c r="D3676">
        <v>0.88553371253554003</v>
      </c>
      <c r="E3676">
        <v>0.16301815302035799</v>
      </c>
      <c r="F3676">
        <v>0.33473868300093501</v>
      </c>
      <c r="G3676" t="s">
        <v>21058</v>
      </c>
    </row>
    <row r="3677" spans="1:7" hidden="1" x14ac:dyDescent="0.25">
      <c r="A3677" s="5" t="s">
        <v>22778</v>
      </c>
      <c r="B3677">
        <v>287.70374725275201</v>
      </c>
      <c r="C3677">
        <v>-1.2351776207874801</v>
      </c>
      <c r="D3677">
        <v>0.79616671049890297</v>
      </c>
      <c r="E3677">
        <v>0.12080447567620201</v>
      </c>
      <c r="F3677">
        <v>0.27324055307966399</v>
      </c>
      <c r="G3677" t="s">
        <v>21058</v>
      </c>
    </row>
    <row r="3678" spans="1:7" hidden="1" x14ac:dyDescent="0.25">
      <c r="A3678" s="5" t="s">
        <v>13081</v>
      </c>
      <c r="B3678">
        <v>194.41412579886</v>
      </c>
      <c r="C3678">
        <v>-1.2339949228745699</v>
      </c>
      <c r="D3678">
        <v>0.77509625563638096</v>
      </c>
      <c r="E3678">
        <v>0.111372621341919</v>
      </c>
      <c r="F3678">
        <v>0.25771733356992399</v>
      </c>
      <c r="G3678" t="s">
        <v>21058</v>
      </c>
    </row>
    <row r="3679" spans="1:7" hidden="1" x14ac:dyDescent="0.25">
      <c r="A3679" s="5" t="s">
        <v>22779</v>
      </c>
      <c r="B3679">
        <v>23.091174053568501</v>
      </c>
      <c r="C3679">
        <v>-1.2337496641426899</v>
      </c>
      <c r="D3679">
        <v>0.91193559493920595</v>
      </c>
      <c r="E3679">
        <v>0.17609038315403899</v>
      </c>
      <c r="F3679">
        <v>0.35121084776838801</v>
      </c>
      <c r="G3679" t="s">
        <v>21058</v>
      </c>
    </row>
    <row r="3680" spans="1:7" hidden="1" x14ac:dyDescent="0.25">
      <c r="A3680" s="5" t="s">
        <v>19547</v>
      </c>
      <c r="B3680">
        <v>175.53363188427599</v>
      </c>
      <c r="C3680">
        <v>-1.23368196454148</v>
      </c>
      <c r="D3680">
        <v>0.90482735062167197</v>
      </c>
      <c r="E3680">
        <v>0.17274243327792099</v>
      </c>
      <c r="F3680">
        <v>0.347237421870492</v>
      </c>
      <c r="G3680" t="s">
        <v>21058</v>
      </c>
    </row>
    <row r="3681" spans="1:7" hidden="1" x14ac:dyDescent="0.25">
      <c r="A3681" s="5" t="s">
        <v>22780</v>
      </c>
      <c r="B3681">
        <v>22.927513165450002</v>
      </c>
      <c r="C3681">
        <v>-1.23364367837749</v>
      </c>
      <c r="D3681">
        <v>0.90017366764704498</v>
      </c>
      <c r="E3681">
        <v>0.170546239093394</v>
      </c>
      <c r="F3681">
        <v>0.34412444111785301</v>
      </c>
      <c r="G3681" t="s">
        <v>21058</v>
      </c>
    </row>
    <row r="3682" spans="1:7" hidden="1" x14ac:dyDescent="0.25">
      <c r="A3682" s="5" t="s">
        <v>22781</v>
      </c>
      <c r="B3682">
        <v>52.561092776871497</v>
      </c>
      <c r="C3682">
        <v>-1.2333273612873099</v>
      </c>
      <c r="D3682">
        <v>0.85665532298208902</v>
      </c>
      <c r="E3682">
        <v>0.14995206448206</v>
      </c>
      <c r="F3682">
        <v>0.31716211244263998</v>
      </c>
      <c r="G3682" t="s">
        <v>21058</v>
      </c>
    </row>
    <row r="3683" spans="1:7" hidden="1" x14ac:dyDescent="0.25">
      <c r="A3683" s="5" t="s">
        <v>22782</v>
      </c>
      <c r="B3683">
        <v>196.57815440125901</v>
      </c>
      <c r="C3683">
        <v>-1.23244957219245</v>
      </c>
      <c r="D3683">
        <v>0.74901133406660803</v>
      </c>
      <c r="E3683">
        <v>9.9880107126093604E-2</v>
      </c>
      <c r="F3683">
        <v>0.238970381620212</v>
      </c>
      <c r="G3683" t="s">
        <v>21058</v>
      </c>
    </row>
    <row r="3684" spans="1:7" hidden="1" x14ac:dyDescent="0.25">
      <c r="A3684" s="5" t="s">
        <v>22783</v>
      </c>
      <c r="B3684">
        <v>29.417507279920201</v>
      </c>
      <c r="C3684">
        <v>-1.2318980739579799</v>
      </c>
      <c r="D3684">
        <v>0.99752057784585602</v>
      </c>
      <c r="E3684">
        <v>0.216845368504825</v>
      </c>
      <c r="F3684">
        <v>0.40075558160316299</v>
      </c>
      <c r="G3684" t="s">
        <v>21058</v>
      </c>
    </row>
    <row r="3685" spans="1:7" hidden="1" x14ac:dyDescent="0.25">
      <c r="A3685" s="5" t="s">
        <v>22784</v>
      </c>
      <c r="B3685">
        <v>27.108511055337701</v>
      </c>
      <c r="C3685">
        <v>-1.23170773250566</v>
      </c>
      <c r="D3685">
        <v>0.91130365316693396</v>
      </c>
      <c r="E3685">
        <v>0.17650692276588401</v>
      </c>
      <c r="F3685">
        <v>0.35177437767404701</v>
      </c>
      <c r="G3685" t="s">
        <v>21058</v>
      </c>
    </row>
    <row r="3686" spans="1:7" hidden="1" x14ac:dyDescent="0.25">
      <c r="A3686" s="5" t="s">
        <v>22785</v>
      </c>
      <c r="B3686">
        <v>44.0405861400939</v>
      </c>
      <c r="C3686">
        <v>-1.2310412119193599</v>
      </c>
      <c r="D3686">
        <v>0.83258824935730802</v>
      </c>
      <c r="E3686">
        <v>0.13925488886819501</v>
      </c>
      <c r="F3686">
        <v>0.30269418091594202</v>
      </c>
      <c r="G3686" t="s">
        <v>21058</v>
      </c>
    </row>
    <row r="3687" spans="1:7" hidden="1" x14ac:dyDescent="0.25">
      <c r="A3687" s="5" t="s">
        <v>22786</v>
      </c>
      <c r="B3687">
        <v>62.4334982762051</v>
      </c>
      <c r="C3687">
        <v>-1.23085948423614</v>
      </c>
      <c r="D3687">
        <v>0.79268999761111902</v>
      </c>
      <c r="E3687">
        <v>0.12047982982213699</v>
      </c>
      <c r="F3687">
        <v>0.27283991653272699</v>
      </c>
      <c r="G3687" t="s">
        <v>21058</v>
      </c>
    </row>
    <row r="3688" spans="1:7" hidden="1" x14ac:dyDescent="0.25">
      <c r="A3688" s="5" t="s">
        <v>22787</v>
      </c>
      <c r="B3688">
        <v>14.725409367080699</v>
      </c>
      <c r="C3688">
        <v>-1.23029994910525</v>
      </c>
      <c r="D3688">
        <v>0.92933663429873603</v>
      </c>
      <c r="E3688">
        <v>0.185553708126317</v>
      </c>
      <c r="F3688">
        <v>0.36194773629453197</v>
      </c>
      <c r="G3688" t="s">
        <v>21058</v>
      </c>
    </row>
    <row r="3689" spans="1:7" hidden="1" x14ac:dyDescent="0.25">
      <c r="A3689" s="5" t="s">
        <v>22788</v>
      </c>
      <c r="B3689">
        <v>85.727153952607793</v>
      </c>
      <c r="C3689">
        <v>-1.2302759167737201</v>
      </c>
      <c r="D3689">
        <v>0.92347310211871003</v>
      </c>
      <c r="E3689">
        <v>0.18278556540169399</v>
      </c>
      <c r="F3689">
        <v>0.35837028048603298</v>
      </c>
      <c r="G3689" t="s">
        <v>21058</v>
      </c>
    </row>
    <row r="3690" spans="1:7" hidden="1" x14ac:dyDescent="0.25">
      <c r="A3690" s="5" t="s">
        <v>22789</v>
      </c>
      <c r="B3690">
        <v>193.12842096809501</v>
      </c>
      <c r="C3690">
        <v>-1.23019289402643</v>
      </c>
      <c r="D3690">
        <v>0.74545766648223499</v>
      </c>
      <c r="E3690">
        <v>9.8891435702397806E-2</v>
      </c>
      <c r="F3690">
        <v>0.23719939842642301</v>
      </c>
      <c r="G3690" t="s">
        <v>21058</v>
      </c>
    </row>
    <row r="3691" spans="1:7" hidden="1" x14ac:dyDescent="0.25">
      <c r="A3691" s="5" t="s">
        <v>22790</v>
      </c>
      <c r="B3691">
        <v>43.255943162843202</v>
      </c>
      <c r="C3691">
        <v>-1.2301133360753</v>
      </c>
      <c r="D3691">
        <v>0.813550069851671</v>
      </c>
      <c r="E3691">
        <v>0.13052584812336901</v>
      </c>
      <c r="F3691">
        <v>0.28928913700791298</v>
      </c>
      <c r="G3691" t="s">
        <v>21058</v>
      </c>
    </row>
    <row r="3692" spans="1:7" hidden="1" x14ac:dyDescent="0.25">
      <c r="A3692" s="5" t="s">
        <v>22791</v>
      </c>
      <c r="B3692">
        <v>30.160642446382901</v>
      </c>
      <c r="C3692">
        <v>-1.2300508250172899</v>
      </c>
      <c r="D3692">
        <v>0.84004834425879205</v>
      </c>
      <c r="E3692">
        <v>0.143122389862159</v>
      </c>
      <c r="F3692">
        <v>0.30810336530187199</v>
      </c>
      <c r="G3692" t="s">
        <v>21058</v>
      </c>
    </row>
    <row r="3693" spans="1:7" hidden="1" x14ac:dyDescent="0.25">
      <c r="A3693" s="5" t="s">
        <v>22792</v>
      </c>
      <c r="B3693">
        <v>14.987310408144801</v>
      </c>
      <c r="C3693">
        <v>-1.22917817815796</v>
      </c>
      <c r="D3693">
        <v>0.94966024894193202</v>
      </c>
      <c r="E3693">
        <v>0.19554984833720601</v>
      </c>
      <c r="F3693">
        <v>0.37396994306847497</v>
      </c>
      <c r="G3693" t="s">
        <v>21058</v>
      </c>
    </row>
    <row r="3694" spans="1:7" hidden="1" x14ac:dyDescent="0.25">
      <c r="A3694" s="5" t="s">
        <v>22793</v>
      </c>
      <c r="B3694">
        <v>40.727569174664602</v>
      </c>
      <c r="C3694">
        <v>-1.2291298129658099</v>
      </c>
      <c r="D3694">
        <v>1.04985778552575</v>
      </c>
      <c r="E3694">
        <v>0.24169590669337501</v>
      </c>
      <c r="F3694">
        <v>0.43090810122022599</v>
      </c>
      <c r="G3694" t="s">
        <v>21058</v>
      </c>
    </row>
    <row r="3695" spans="1:7" hidden="1" x14ac:dyDescent="0.25">
      <c r="A3695" s="5" t="s">
        <v>22794</v>
      </c>
      <c r="B3695">
        <v>18.881034340588201</v>
      </c>
      <c r="C3695">
        <v>-1.2288674510483699</v>
      </c>
      <c r="D3695">
        <v>0.91608757868201596</v>
      </c>
      <c r="E3695">
        <v>0.17978085076022199</v>
      </c>
      <c r="F3695">
        <v>0.35499787774221297</v>
      </c>
      <c r="G3695" t="s">
        <v>21058</v>
      </c>
    </row>
    <row r="3696" spans="1:7" hidden="1" x14ac:dyDescent="0.25">
      <c r="A3696" s="5" t="s">
        <v>22795</v>
      </c>
      <c r="B3696">
        <v>45.346589929127099</v>
      </c>
      <c r="C3696">
        <v>-1.2272282617611101</v>
      </c>
      <c r="D3696">
        <v>0.868631631893656</v>
      </c>
      <c r="E3696">
        <v>0.157705906967259</v>
      </c>
      <c r="F3696">
        <v>0.327285692115305</v>
      </c>
      <c r="G3696" t="s">
        <v>21058</v>
      </c>
    </row>
    <row r="3697" spans="1:7" hidden="1" x14ac:dyDescent="0.25">
      <c r="A3697" s="5" t="s">
        <v>22796</v>
      </c>
      <c r="B3697">
        <v>18.823242730871801</v>
      </c>
      <c r="C3697">
        <v>-1.2272082343289199</v>
      </c>
      <c r="D3697">
        <v>0.913603554401199</v>
      </c>
      <c r="E3697">
        <v>0.17918740123725599</v>
      </c>
      <c r="F3697">
        <v>0.354693100922228</v>
      </c>
      <c r="G3697" t="s">
        <v>21058</v>
      </c>
    </row>
    <row r="3698" spans="1:7" hidden="1" x14ac:dyDescent="0.25">
      <c r="A3698" s="5" t="s">
        <v>12478</v>
      </c>
      <c r="B3698">
        <v>76.916683941094007</v>
      </c>
      <c r="C3698">
        <v>-1.2269475242683801</v>
      </c>
      <c r="D3698">
        <v>0.88679346487141797</v>
      </c>
      <c r="E3698">
        <v>0.16648784821790999</v>
      </c>
      <c r="F3698">
        <v>0.33888135183878199</v>
      </c>
      <c r="G3698" t="s">
        <v>21058</v>
      </c>
    </row>
    <row r="3699" spans="1:7" hidden="1" x14ac:dyDescent="0.25">
      <c r="A3699" s="5" t="s">
        <v>22797</v>
      </c>
      <c r="B3699">
        <v>291.23436165623002</v>
      </c>
      <c r="C3699">
        <v>-1.2266869407983101</v>
      </c>
      <c r="D3699">
        <v>0.79757021089976099</v>
      </c>
      <c r="E3699">
        <v>0.12404127076643701</v>
      </c>
      <c r="F3699">
        <v>0.27880080999964901</v>
      </c>
      <c r="G3699" t="s">
        <v>21058</v>
      </c>
    </row>
    <row r="3700" spans="1:7" hidden="1" x14ac:dyDescent="0.25">
      <c r="A3700" s="5" t="s">
        <v>22798</v>
      </c>
      <c r="B3700">
        <v>324.59700820292898</v>
      </c>
      <c r="C3700">
        <v>-1.2266834811687799</v>
      </c>
      <c r="D3700">
        <v>0.738046429172037</v>
      </c>
      <c r="E3700">
        <v>9.6499105907733806E-2</v>
      </c>
      <c r="F3700">
        <v>0.23268360760898099</v>
      </c>
      <c r="G3700" t="s">
        <v>21058</v>
      </c>
    </row>
    <row r="3701" spans="1:7" hidden="1" x14ac:dyDescent="0.25">
      <c r="A3701" s="5" t="s">
        <v>22799</v>
      </c>
      <c r="B3701">
        <v>42.115022004913897</v>
      </c>
      <c r="C3701">
        <v>-1.22664772881437</v>
      </c>
      <c r="D3701">
        <v>0.89860822554599196</v>
      </c>
      <c r="E3701">
        <v>0.17223643648332701</v>
      </c>
      <c r="F3701">
        <v>0.34635289534879599</v>
      </c>
      <c r="G3701" t="s">
        <v>21058</v>
      </c>
    </row>
    <row r="3702" spans="1:7" hidden="1" x14ac:dyDescent="0.25">
      <c r="A3702" s="5" t="s">
        <v>22800</v>
      </c>
      <c r="B3702">
        <v>330.92126356026898</v>
      </c>
      <c r="C3702">
        <v>-1.22631007355174</v>
      </c>
      <c r="D3702">
        <v>0.58871825061189997</v>
      </c>
      <c r="E3702">
        <v>3.7249681863871197E-2</v>
      </c>
      <c r="F3702">
        <v>0.120319566057371</v>
      </c>
      <c r="G3702" t="s">
        <v>21058</v>
      </c>
    </row>
    <row r="3703" spans="1:7" hidden="1" x14ac:dyDescent="0.25">
      <c r="A3703" s="5" t="s">
        <v>22801</v>
      </c>
      <c r="B3703">
        <v>26.379950238997498</v>
      </c>
      <c r="C3703">
        <v>-1.2262945792992399</v>
      </c>
      <c r="D3703">
        <v>0.86350257910228101</v>
      </c>
      <c r="E3703">
        <v>0.155566918177173</v>
      </c>
      <c r="F3703">
        <v>0.32483758357098702</v>
      </c>
      <c r="G3703" t="s">
        <v>21058</v>
      </c>
    </row>
    <row r="3704" spans="1:7" hidden="1" x14ac:dyDescent="0.25">
      <c r="A3704" s="5" t="s">
        <v>22802</v>
      </c>
      <c r="B3704">
        <v>33.7381179833258</v>
      </c>
      <c r="C3704">
        <v>-1.2260541981359601</v>
      </c>
      <c r="D3704">
        <v>0.82135478400883299</v>
      </c>
      <c r="E3704">
        <v>0.13551002240993301</v>
      </c>
      <c r="F3704">
        <v>0.296579980268176</v>
      </c>
      <c r="G3704" t="s">
        <v>21058</v>
      </c>
    </row>
    <row r="3705" spans="1:7" hidden="1" x14ac:dyDescent="0.25">
      <c r="A3705" s="5" t="s">
        <v>22803</v>
      </c>
      <c r="B3705">
        <v>55.685081973876699</v>
      </c>
      <c r="C3705">
        <v>-1.2257842568766</v>
      </c>
      <c r="D3705">
        <v>0.846764965144711</v>
      </c>
      <c r="E3705">
        <v>0.14772654093986801</v>
      </c>
      <c r="F3705">
        <v>0.31410589934748401</v>
      </c>
      <c r="G3705" t="s">
        <v>21058</v>
      </c>
    </row>
    <row r="3706" spans="1:7" hidden="1" x14ac:dyDescent="0.25">
      <c r="A3706" s="5" t="s">
        <v>11728</v>
      </c>
      <c r="B3706">
        <v>278.427752413615</v>
      </c>
      <c r="C3706">
        <v>-1.22515242013467</v>
      </c>
      <c r="D3706">
        <v>0.953881338651004</v>
      </c>
      <c r="E3706">
        <v>0.199006715251068</v>
      </c>
      <c r="F3706">
        <v>0.37823882657945102</v>
      </c>
      <c r="G3706" t="s">
        <v>21058</v>
      </c>
    </row>
    <row r="3707" spans="1:7" hidden="1" x14ac:dyDescent="0.25">
      <c r="A3707" s="5" t="s">
        <v>22804</v>
      </c>
      <c r="B3707">
        <v>33.726577923788902</v>
      </c>
      <c r="C3707">
        <v>-1.2248475162366099</v>
      </c>
      <c r="D3707">
        <v>0.82307631285202898</v>
      </c>
      <c r="E3707">
        <v>0.13671566409219299</v>
      </c>
      <c r="F3707">
        <v>0.298720596885584</v>
      </c>
      <c r="G3707" t="s">
        <v>21058</v>
      </c>
    </row>
    <row r="3708" spans="1:7" hidden="1" x14ac:dyDescent="0.25">
      <c r="A3708" s="5" t="s">
        <v>12471</v>
      </c>
      <c r="B3708">
        <v>188.73515190365799</v>
      </c>
      <c r="C3708">
        <v>-1.2242947132966799</v>
      </c>
      <c r="D3708">
        <v>0.62432443621195799</v>
      </c>
      <c r="E3708">
        <v>4.9880051705034401E-2</v>
      </c>
      <c r="F3708">
        <v>0.14704952918432501</v>
      </c>
      <c r="G3708" t="s">
        <v>21058</v>
      </c>
    </row>
    <row r="3709" spans="1:7" hidden="1" x14ac:dyDescent="0.25">
      <c r="A3709" s="5" t="s">
        <v>5572</v>
      </c>
      <c r="B3709">
        <v>1016.84758705141</v>
      </c>
      <c r="C3709">
        <v>-1.2235217123773501</v>
      </c>
      <c r="D3709">
        <v>0.71836521350599603</v>
      </c>
      <c r="E3709">
        <v>8.8530104822981001E-2</v>
      </c>
      <c r="F3709">
        <v>0.21905151525592001</v>
      </c>
      <c r="G3709" t="s">
        <v>21058</v>
      </c>
    </row>
    <row r="3710" spans="1:7" hidden="1" x14ac:dyDescent="0.25">
      <c r="A3710" s="5" t="s">
        <v>22805</v>
      </c>
      <c r="B3710">
        <v>18.788297900828901</v>
      </c>
      <c r="C3710">
        <v>-1.22322936099947</v>
      </c>
      <c r="D3710">
        <v>0.91698326392701501</v>
      </c>
      <c r="E3710">
        <v>0.18221326097117899</v>
      </c>
      <c r="F3710">
        <v>0.35771573255904898</v>
      </c>
      <c r="G3710" t="s">
        <v>21058</v>
      </c>
    </row>
    <row r="3711" spans="1:7" hidden="1" x14ac:dyDescent="0.25">
      <c r="A3711" s="5" t="s">
        <v>22806</v>
      </c>
      <c r="B3711">
        <v>116.074449729816</v>
      </c>
      <c r="C3711">
        <v>-1.2226453121476899</v>
      </c>
      <c r="D3711">
        <v>0.76329421467041403</v>
      </c>
      <c r="E3711">
        <v>0.109199657863113</v>
      </c>
      <c r="F3711">
        <v>0.25408943213395802</v>
      </c>
      <c r="G3711" t="s">
        <v>21058</v>
      </c>
    </row>
    <row r="3712" spans="1:7" hidden="1" x14ac:dyDescent="0.25">
      <c r="A3712" s="5" t="s">
        <v>22807</v>
      </c>
      <c r="B3712">
        <v>137.648535845379</v>
      </c>
      <c r="C3712">
        <v>-1.2208566758991399</v>
      </c>
      <c r="D3712">
        <v>0.876364809588973</v>
      </c>
      <c r="E3712">
        <v>0.16359201662752801</v>
      </c>
      <c r="F3712">
        <v>0.33539237926701998</v>
      </c>
      <c r="G3712" t="s">
        <v>21058</v>
      </c>
    </row>
    <row r="3713" spans="1:7" hidden="1" x14ac:dyDescent="0.25">
      <c r="A3713" s="5" t="s">
        <v>22808</v>
      </c>
      <c r="B3713">
        <v>34.135559964461997</v>
      </c>
      <c r="C3713">
        <v>-1.21987116685335</v>
      </c>
      <c r="D3713">
        <v>0.82596759523527097</v>
      </c>
      <c r="E3713">
        <v>0.13970256652407401</v>
      </c>
      <c r="F3713">
        <v>0.30328727921557203</v>
      </c>
      <c r="G3713" t="s">
        <v>21058</v>
      </c>
    </row>
    <row r="3714" spans="1:7" hidden="1" x14ac:dyDescent="0.25">
      <c r="A3714" s="5" t="s">
        <v>22809</v>
      </c>
      <c r="B3714">
        <v>44.4965008590354</v>
      </c>
      <c r="C3714">
        <v>-1.2198689197928501</v>
      </c>
      <c r="D3714">
        <v>0.80016728314541896</v>
      </c>
      <c r="E3714">
        <v>0.12737952183599899</v>
      </c>
      <c r="F3714">
        <v>0.28388923509068997</v>
      </c>
      <c r="G3714" t="s">
        <v>21058</v>
      </c>
    </row>
    <row r="3715" spans="1:7" hidden="1" x14ac:dyDescent="0.25">
      <c r="A3715" s="5" t="s">
        <v>22810</v>
      </c>
      <c r="B3715">
        <v>26.128255175432901</v>
      </c>
      <c r="C3715">
        <v>-1.2194061010508099</v>
      </c>
      <c r="D3715">
        <v>0.85037225102182101</v>
      </c>
      <c r="E3715">
        <v>0.15158156101544901</v>
      </c>
      <c r="F3715">
        <v>0.31955055227218598</v>
      </c>
      <c r="G3715" t="s">
        <v>21058</v>
      </c>
    </row>
    <row r="3716" spans="1:7" hidden="1" x14ac:dyDescent="0.25">
      <c r="A3716" s="5" t="s">
        <v>22811</v>
      </c>
      <c r="B3716">
        <v>68.351561924525299</v>
      </c>
      <c r="C3716">
        <v>-1.2191596786900201</v>
      </c>
      <c r="D3716">
        <v>0.94933937671250002</v>
      </c>
      <c r="E3716">
        <v>0.19906533393678999</v>
      </c>
      <c r="F3716">
        <v>0.37828177192729401</v>
      </c>
      <c r="G3716" t="s">
        <v>21058</v>
      </c>
    </row>
    <row r="3717" spans="1:7" hidden="1" x14ac:dyDescent="0.25">
      <c r="A3717" s="5" t="s">
        <v>22812</v>
      </c>
      <c r="B3717">
        <v>19.023324558438802</v>
      </c>
      <c r="C3717">
        <v>-1.2180043037327399</v>
      </c>
      <c r="D3717">
        <v>0.93718897525983502</v>
      </c>
      <c r="E3717">
        <v>0.19372583819678801</v>
      </c>
      <c r="F3717">
        <v>0.372293239613182</v>
      </c>
      <c r="G3717" t="s">
        <v>21058</v>
      </c>
    </row>
    <row r="3718" spans="1:7" hidden="1" x14ac:dyDescent="0.25">
      <c r="A3718" s="5" t="s">
        <v>22813</v>
      </c>
      <c r="B3718">
        <v>89.478651705360406</v>
      </c>
      <c r="C3718">
        <v>-1.2168249797336399</v>
      </c>
      <c r="D3718">
        <v>0.74528390118125598</v>
      </c>
      <c r="E3718">
        <v>0.102532120356696</v>
      </c>
      <c r="F3718">
        <v>0.24304510064687801</v>
      </c>
      <c r="G3718" t="s">
        <v>21058</v>
      </c>
    </row>
    <row r="3719" spans="1:7" hidden="1" x14ac:dyDescent="0.25">
      <c r="A3719" s="5" t="s">
        <v>22814</v>
      </c>
      <c r="B3719">
        <v>120.992510963507</v>
      </c>
      <c r="C3719">
        <v>-1.2151390335704999</v>
      </c>
      <c r="D3719">
        <v>0.69560474435210495</v>
      </c>
      <c r="E3719">
        <v>8.0657901900364898E-2</v>
      </c>
      <c r="F3719">
        <v>0.20552987814989801</v>
      </c>
      <c r="G3719" t="s">
        <v>21058</v>
      </c>
    </row>
    <row r="3720" spans="1:7" hidden="1" x14ac:dyDescent="0.25">
      <c r="A3720" s="5" t="s">
        <v>22815</v>
      </c>
      <c r="B3720">
        <v>33.706566693226698</v>
      </c>
      <c r="C3720">
        <v>-1.21495157510301</v>
      </c>
      <c r="D3720">
        <v>0.85021953378376003</v>
      </c>
      <c r="E3720">
        <v>0.15300833699890001</v>
      </c>
      <c r="F3720">
        <v>0.32117805872655097</v>
      </c>
      <c r="G3720" t="s">
        <v>21058</v>
      </c>
    </row>
    <row r="3721" spans="1:7" hidden="1" x14ac:dyDescent="0.25">
      <c r="A3721" s="5" t="s">
        <v>22816</v>
      </c>
      <c r="B3721">
        <v>95.170668020974901</v>
      </c>
      <c r="C3721">
        <v>-1.2149145692219001</v>
      </c>
      <c r="D3721">
        <v>0.70660143186714797</v>
      </c>
      <c r="E3721">
        <v>8.5545665269954996E-2</v>
      </c>
      <c r="F3721">
        <v>0.21393546820666801</v>
      </c>
      <c r="G3721" t="s">
        <v>21058</v>
      </c>
    </row>
    <row r="3722" spans="1:7" hidden="1" x14ac:dyDescent="0.25">
      <c r="A3722" s="5" t="s">
        <v>22817</v>
      </c>
      <c r="B3722">
        <v>32.013818937025398</v>
      </c>
      <c r="C3722">
        <v>-1.21482047902759</v>
      </c>
      <c r="D3722">
        <v>0.97160028403038401</v>
      </c>
      <c r="E3722">
        <v>0.21117921325205199</v>
      </c>
      <c r="F3722">
        <v>0.393678842243885</v>
      </c>
      <c r="G3722" t="s">
        <v>21058</v>
      </c>
    </row>
    <row r="3723" spans="1:7" hidden="1" x14ac:dyDescent="0.25">
      <c r="A3723" s="5" t="s">
        <v>22818</v>
      </c>
      <c r="B3723">
        <v>86.874436539801707</v>
      </c>
      <c r="C3723">
        <v>-1.21457921382394</v>
      </c>
      <c r="D3723">
        <v>0.71623075843080897</v>
      </c>
      <c r="E3723">
        <v>8.9925060238811694E-2</v>
      </c>
      <c r="F3723">
        <v>0.221200060334449</v>
      </c>
      <c r="G3723" t="s">
        <v>21058</v>
      </c>
    </row>
    <row r="3724" spans="1:7" hidden="1" x14ac:dyDescent="0.25">
      <c r="A3724" s="5" t="s">
        <v>22819</v>
      </c>
      <c r="B3724">
        <v>47.933745636033898</v>
      </c>
      <c r="C3724">
        <v>-1.2145759008156201</v>
      </c>
      <c r="D3724">
        <v>0.80623627862842795</v>
      </c>
      <c r="E3724">
        <v>0.131944929222547</v>
      </c>
      <c r="F3724">
        <v>0.29157274868812399</v>
      </c>
      <c r="G3724" t="s">
        <v>21058</v>
      </c>
    </row>
    <row r="3725" spans="1:7" hidden="1" x14ac:dyDescent="0.25">
      <c r="A3725" s="5" t="s">
        <v>22820</v>
      </c>
      <c r="B3725">
        <v>26.3215245654443</v>
      </c>
      <c r="C3725">
        <v>-1.21369129201668</v>
      </c>
      <c r="D3725">
        <v>0.879414906944744</v>
      </c>
      <c r="E3725">
        <v>0.16755208397770699</v>
      </c>
      <c r="F3725">
        <v>0.34051953432357301</v>
      </c>
      <c r="G3725" t="s">
        <v>21058</v>
      </c>
    </row>
    <row r="3726" spans="1:7" x14ac:dyDescent="0.25">
      <c r="A3726" s="5" t="s">
        <v>850</v>
      </c>
      <c r="B3726">
        <v>26.0075689672503</v>
      </c>
      <c r="C3726">
        <v>-1.2136008743125499</v>
      </c>
      <c r="D3726">
        <v>0.84891176826277803</v>
      </c>
      <c r="E3726">
        <v>0.152833002200391</v>
      </c>
      <c r="F3726">
        <v>0.32104408003726798</v>
      </c>
      <c r="G3726" t="s">
        <v>21058</v>
      </c>
    </row>
    <row r="3727" spans="1:7" x14ac:dyDescent="0.25">
      <c r="A3727" s="5" t="s">
        <v>1143</v>
      </c>
      <c r="B3727">
        <v>33.635992253967899</v>
      </c>
      <c r="C3727">
        <v>-1.2125547003666099</v>
      </c>
      <c r="D3727">
        <v>0.84665206920144298</v>
      </c>
      <c r="E3727">
        <v>0.15209348326223801</v>
      </c>
      <c r="F3727">
        <v>0.32000273847660998</v>
      </c>
      <c r="G3727" t="s">
        <v>21058</v>
      </c>
    </row>
    <row r="3728" spans="1:7" hidden="1" x14ac:dyDescent="0.25">
      <c r="A3728" s="5" t="s">
        <v>22821</v>
      </c>
      <c r="B3728">
        <v>120.784541313415</v>
      </c>
      <c r="C3728">
        <v>-1.21252153209169</v>
      </c>
      <c r="D3728">
        <v>0.69419310980911697</v>
      </c>
      <c r="E3728">
        <v>8.06957839791453E-2</v>
      </c>
      <c r="F3728">
        <v>0.205576522941535</v>
      </c>
      <c r="G3728" t="s">
        <v>21058</v>
      </c>
    </row>
    <row r="3729" spans="1:7" hidden="1" x14ac:dyDescent="0.25">
      <c r="A3729" s="5" t="s">
        <v>22822</v>
      </c>
      <c r="B3729">
        <v>126.797113046866</v>
      </c>
      <c r="C3729">
        <v>-1.21246444596064</v>
      </c>
      <c r="D3729">
        <v>0.972391555628903</v>
      </c>
      <c r="E3729">
        <v>0.21243815857160001</v>
      </c>
      <c r="F3729">
        <v>0.395693016579025</v>
      </c>
      <c r="G3729" t="s">
        <v>21058</v>
      </c>
    </row>
    <row r="3730" spans="1:7" hidden="1" x14ac:dyDescent="0.25">
      <c r="A3730" s="5" t="s">
        <v>22823</v>
      </c>
      <c r="B3730">
        <v>147.106230022408</v>
      </c>
      <c r="C3730">
        <v>-1.21162534723529</v>
      </c>
      <c r="D3730">
        <v>0.72781525653656798</v>
      </c>
      <c r="E3730">
        <v>9.5964041950212298E-2</v>
      </c>
      <c r="F3730">
        <v>0.23187261953961799</v>
      </c>
      <c r="G3730" t="s">
        <v>21058</v>
      </c>
    </row>
    <row r="3731" spans="1:7" hidden="1" x14ac:dyDescent="0.25">
      <c r="A3731" s="5" t="s">
        <v>22824</v>
      </c>
      <c r="B3731">
        <v>29.814277395110501</v>
      </c>
      <c r="C3731">
        <v>-1.2114655523380999</v>
      </c>
      <c r="D3731">
        <v>1.01477961014303</v>
      </c>
      <c r="E3731">
        <v>0.23254786283200701</v>
      </c>
      <c r="F3731">
        <v>0.42030743088248301</v>
      </c>
      <c r="G3731" t="s">
        <v>21058</v>
      </c>
    </row>
    <row r="3732" spans="1:7" hidden="1" x14ac:dyDescent="0.25">
      <c r="A3732" s="5" t="s">
        <v>10793</v>
      </c>
      <c r="B3732">
        <v>68.293708011529105</v>
      </c>
      <c r="C3732">
        <v>-1.2113570619263001</v>
      </c>
      <c r="D3732">
        <v>0.74784385121992702</v>
      </c>
      <c r="E3732">
        <v>0.10527536361206299</v>
      </c>
      <c r="F3732">
        <v>0.247591622237463</v>
      </c>
      <c r="G3732" t="s">
        <v>21058</v>
      </c>
    </row>
    <row r="3733" spans="1:7" hidden="1" x14ac:dyDescent="0.25">
      <c r="A3733" s="5" t="s">
        <v>18390</v>
      </c>
      <c r="B3733">
        <v>32.053475271639201</v>
      </c>
      <c r="C3733">
        <v>-1.2112590528030101</v>
      </c>
      <c r="D3733">
        <v>1.0378879122804101</v>
      </c>
      <c r="E3733">
        <v>0.243193304440594</v>
      </c>
      <c r="F3733">
        <v>0.43269618602688598</v>
      </c>
      <c r="G3733" t="s">
        <v>21058</v>
      </c>
    </row>
    <row r="3734" spans="1:7" hidden="1" x14ac:dyDescent="0.25">
      <c r="A3734" s="5" t="s">
        <v>22825</v>
      </c>
      <c r="B3734">
        <v>31.576032169132901</v>
      </c>
      <c r="C3734">
        <v>-1.2107542117936101</v>
      </c>
      <c r="D3734">
        <v>0.95948665804729805</v>
      </c>
      <c r="E3734">
        <v>0.206993024525712</v>
      </c>
      <c r="F3734">
        <v>0.38787183271672099</v>
      </c>
      <c r="G3734" t="s">
        <v>21058</v>
      </c>
    </row>
    <row r="3735" spans="1:7" hidden="1" x14ac:dyDescent="0.25">
      <c r="A3735" s="5" t="s">
        <v>14593</v>
      </c>
      <c r="B3735">
        <v>15.7860956546435</v>
      </c>
      <c r="C3735">
        <v>-1.21022549317309</v>
      </c>
      <c r="D3735">
        <v>0.99915150170544498</v>
      </c>
      <c r="E3735">
        <v>0.22579836400615899</v>
      </c>
      <c r="F3735">
        <v>0.41196415789802199</v>
      </c>
      <c r="G3735" t="s">
        <v>21058</v>
      </c>
    </row>
    <row r="3736" spans="1:7" hidden="1" x14ac:dyDescent="0.25">
      <c r="A3736" s="5" t="s">
        <v>22826</v>
      </c>
      <c r="B3736">
        <v>65.191375887213994</v>
      </c>
      <c r="C3736">
        <v>-1.2093788594661501</v>
      </c>
      <c r="D3736">
        <v>0.83502610579122805</v>
      </c>
      <c r="E3736">
        <v>0.14752963564723501</v>
      </c>
      <c r="F3736">
        <v>0.31398636074819802</v>
      </c>
      <c r="G3736" t="s">
        <v>21058</v>
      </c>
    </row>
    <row r="3737" spans="1:7" hidden="1" x14ac:dyDescent="0.25">
      <c r="A3737" s="5" t="s">
        <v>22827</v>
      </c>
      <c r="B3737">
        <v>14.952832256902299</v>
      </c>
      <c r="C3737">
        <v>-1.2089585493117501</v>
      </c>
      <c r="D3737">
        <v>0.96325746688985803</v>
      </c>
      <c r="E3737">
        <v>0.20945221922601001</v>
      </c>
      <c r="F3737">
        <v>0.39109171771835599</v>
      </c>
      <c r="G3737" t="s">
        <v>21058</v>
      </c>
    </row>
    <row r="3738" spans="1:7" hidden="1" x14ac:dyDescent="0.25">
      <c r="A3738" s="5" t="s">
        <v>22828</v>
      </c>
      <c r="B3738">
        <v>113.367740360703</v>
      </c>
      <c r="C3738">
        <v>-1.20878638609369</v>
      </c>
      <c r="D3738">
        <v>0.700665808488804</v>
      </c>
      <c r="E3738">
        <v>8.4492018513705899E-2</v>
      </c>
      <c r="F3738">
        <v>0.212159418080446</v>
      </c>
      <c r="G3738" t="s">
        <v>21058</v>
      </c>
    </row>
    <row r="3739" spans="1:7" hidden="1" x14ac:dyDescent="0.25">
      <c r="A3739" s="5" t="s">
        <v>22829</v>
      </c>
      <c r="B3739">
        <v>51.203910627302101</v>
      </c>
      <c r="C3739">
        <v>-1.20877920316695</v>
      </c>
      <c r="D3739">
        <v>0.79517126599995602</v>
      </c>
      <c r="E3739">
        <v>0.128473405945708</v>
      </c>
      <c r="F3739">
        <v>0.28582610928726299</v>
      </c>
      <c r="G3739" t="s">
        <v>21058</v>
      </c>
    </row>
    <row r="3740" spans="1:7" hidden="1" x14ac:dyDescent="0.25">
      <c r="A3740" s="5" t="s">
        <v>22830</v>
      </c>
      <c r="B3740">
        <v>25.997012980650499</v>
      </c>
      <c r="C3740">
        <v>-1.2084668729005299</v>
      </c>
      <c r="D3740">
        <v>0.85911724807908496</v>
      </c>
      <c r="E3740">
        <v>0.15953479171538801</v>
      </c>
      <c r="F3740">
        <v>0.32984344315875103</v>
      </c>
      <c r="G3740" t="s">
        <v>21058</v>
      </c>
    </row>
    <row r="3741" spans="1:7" hidden="1" x14ac:dyDescent="0.25">
      <c r="A3741" s="5" t="s">
        <v>20246</v>
      </c>
      <c r="B3741">
        <v>196.15997346600599</v>
      </c>
      <c r="C3741">
        <v>-1.2081026707625599</v>
      </c>
      <c r="D3741">
        <v>0.66659365657071601</v>
      </c>
      <c r="E3741">
        <v>6.9931749450744096E-2</v>
      </c>
      <c r="F3741">
        <v>0.18619505602998601</v>
      </c>
      <c r="G3741" t="s">
        <v>21058</v>
      </c>
    </row>
    <row r="3742" spans="1:7" hidden="1" x14ac:dyDescent="0.25">
      <c r="A3742" s="5" t="s">
        <v>22831</v>
      </c>
      <c r="B3742">
        <v>44.428411959787503</v>
      </c>
      <c r="C3742">
        <v>-1.20808568920166</v>
      </c>
      <c r="D3742">
        <v>0.84255901676522005</v>
      </c>
      <c r="E3742">
        <v>0.15162102074286299</v>
      </c>
      <c r="F3742">
        <v>0.31955055227218598</v>
      </c>
      <c r="G3742" t="s">
        <v>21058</v>
      </c>
    </row>
    <row r="3743" spans="1:7" hidden="1" x14ac:dyDescent="0.25">
      <c r="A3743" s="5" t="s">
        <v>70</v>
      </c>
      <c r="B3743">
        <v>68.188901226754297</v>
      </c>
      <c r="C3743">
        <v>-1.2077533488830401</v>
      </c>
      <c r="D3743">
        <v>0.78756080580398902</v>
      </c>
      <c r="E3743">
        <v>0.12514368701199099</v>
      </c>
      <c r="F3743">
        <v>0.28055803956296299</v>
      </c>
      <c r="G3743" t="s">
        <v>21058</v>
      </c>
    </row>
    <row r="3744" spans="1:7" hidden="1" x14ac:dyDescent="0.25">
      <c r="A3744" s="5" t="s">
        <v>22832</v>
      </c>
      <c r="B3744">
        <v>43.351499034303501</v>
      </c>
      <c r="C3744">
        <v>-1.20773343804254</v>
      </c>
      <c r="D3744">
        <v>0.92115003603704204</v>
      </c>
      <c r="E3744">
        <v>0.189818983944122</v>
      </c>
      <c r="F3744">
        <v>0.36729116462082601</v>
      </c>
      <c r="G3744" t="s">
        <v>21058</v>
      </c>
    </row>
    <row r="3745" spans="1:7" hidden="1" x14ac:dyDescent="0.25">
      <c r="A3745" s="5" t="s">
        <v>9552</v>
      </c>
      <c r="B3745">
        <v>33.5808688083264</v>
      </c>
      <c r="C3745">
        <v>-1.2077179825358</v>
      </c>
      <c r="D3745">
        <v>0.85318368038708903</v>
      </c>
      <c r="E3745">
        <v>0.156909420187688</v>
      </c>
      <c r="F3745">
        <v>0.326264713103804</v>
      </c>
      <c r="G3745" t="s">
        <v>21058</v>
      </c>
    </row>
    <row r="3746" spans="1:7" hidden="1" x14ac:dyDescent="0.25">
      <c r="A3746" s="5" t="s">
        <v>22833</v>
      </c>
      <c r="B3746">
        <v>29.0482294946103</v>
      </c>
      <c r="C3746">
        <v>-1.2074626143262599</v>
      </c>
      <c r="D3746">
        <v>1.0473305418580501</v>
      </c>
      <c r="E3746">
        <v>0.248953300658566</v>
      </c>
      <c r="F3746">
        <v>0.439076017839368</v>
      </c>
      <c r="G3746" t="s">
        <v>21058</v>
      </c>
    </row>
    <row r="3747" spans="1:7" hidden="1" x14ac:dyDescent="0.25">
      <c r="A3747" s="5" t="s">
        <v>22834</v>
      </c>
      <c r="B3747">
        <v>86.2380947690841</v>
      </c>
      <c r="C3747">
        <v>-1.20743830673065</v>
      </c>
      <c r="D3747">
        <v>0.70194627837563595</v>
      </c>
      <c r="E3747">
        <v>8.5408954733756495E-2</v>
      </c>
      <c r="F3747">
        <v>0.213695361843978</v>
      </c>
      <c r="G3747" t="s">
        <v>21058</v>
      </c>
    </row>
    <row r="3748" spans="1:7" hidden="1" x14ac:dyDescent="0.25">
      <c r="A3748" s="5" t="s">
        <v>22835</v>
      </c>
      <c r="B3748">
        <v>58.5407584166988</v>
      </c>
      <c r="C3748">
        <v>-1.2072904781047</v>
      </c>
      <c r="D3748">
        <v>0.859084811820919</v>
      </c>
      <c r="E3748">
        <v>0.159925655751079</v>
      </c>
      <c r="F3748">
        <v>0.33038442289236197</v>
      </c>
      <c r="G3748" t="s">
        <v>21058</v>
      </c>
    </row>
    <row r="3749" spans="1:7" hidden="1" x14ac:dyDescent="0.25">
      <c r="A3749" s="5" t="s">
        <v>22836</v>
      </c>
      <c r="B3749">
        <v>137.04050441772699</v>
      </c>
      <c r="C3749">
        <v>-1.20668474707802</v>
      </c>
      <c r="D3749">
        <v>0.72466695119659197</v>
      </c>
      <c r="E3749">
        <v>9.5881299461979694E-2</v>
      </c>
      <c r="F3749">
        <v>0.23177935673348299</v>
      </c>
      <c r="G3749" t="s">
        <v>21058</v>
      </c>
    </row>
    <row r="3750" spans="1:7" x14ac:dyDescent="0.25">
      <c r="A3750" s="5" t="s">
        <v>3046</v>
      </c>
      <c r="B3750">
        <v>88.503573561925805</v>
      </c>
      <c r="C3750">
        <v>-1.20627611659589</v>
      </c>
      <c r="D3750">
        <v>0.79583809156776797</v>
      </c>
      <c r="E3750">
        <v>0.129587496791681</v>
      </c>
      <c r="F3750">
        <v>0.287804331374239</v>
      </c>
      <c r="G3750" t="s">
        <v>21058</v>
      </c>
    </row>
    <row r="3751" spans="1:7" hidden="1" x14ac:dyDescent="0.25">
      <c r="A3751" s="5" t="s">
        <v>22837</v>
      </c>
      <c r="B3751">
        <v>38.106904113120002</v>
      </c>
      <c r="C3751">
        <v>-1.20615991334394</v>
      </c>
      <c r="D3751">
        <v>0.81298588896601498</v>
      </c>
      <c r="E3751">
        <v>0.13791048244543899</v>
      </c>
      <c r="F3751">
        <v>0.30058073394760298</v>
      </c>
      <c r="G3751" t="s">
        <v>21058</v>
      </c>
    </row>
    <row r="3752" spans="1:7" hidden="1" x14ac:dyDescent="0.25">
      <c r="A3752" s="5" t="s">
        <v>22838</v>
      </c>
      <c r="B3752">
        <v>29.611376135842502</v>
      </c>
      <c r="C3752">
        <v>-1.2061203301326799</v>
      </c>
      <c r="D3752">
        <v>0.83561364018230699</v>
      </c>
      <c r="E3752">
        <v>0.148909305936371</v>
      </c>
      <c r="F3752">
        <v>0.31568635590192001</v>
      </c>
      <c r="G3752" t="s">
        <v>21058</v>
      </c>
    </row>
    <row r="3753" spans="1:7" x14ac:dyDescent="0.25">
      <c r="A3753" s="5" t="s">
        <v>517</v>
      </c>
      <c r="B3753">
        <v>181.094801177676</v>
      </c>
      <c r="C3753">
        <v>-1.2054810979475701</v>
      </c>
      <c r="D3753">
        <v>0.87619678711121196</v>
      </c>
      <c r="E3753">
        <v>0.16888018321963499</v>
      </c>
      <c r="F3753">
        <v>0.34169765009429498</v>
      </c>
      <c r="G3753" t="s">
        <v>21058</v>
      </c>
    </row>
    <row r="3754" spans="1:7" hidden="1" x14ac:dyDescent="0.25">
      <c r="A3754" s="5" t="s">
        <v>22839</v>
      </c>
      <c r="B3754">
        <v>45.89704549975</v>
      </c>
      <c r="C3754">
        <v>-1.2053313829552701</v>
      </c>
      <c r="D3754">
        <v>0.780950639473036</v>
      </c>
      <c r="E3754">
        <v>0.12272997626734999</v>
      </c>
      <c r="F3754">
        <v>0.27651429996570298</v>
      </c>
      <c r="G3754" t="s">
        <v>21058</v>
      </c>
    </row>
    <row r="3755" spans="1:7" hidden="1" x14ac:dyDescent="0.25">
      <c r="A3755" s="5" t="s">
        <v>22840</v>
      </c>
      <c r="B3755">
        <v>26.210552298292601</v>
      </c>
      <c r="C3755">
        <v>-1.2051636661733101</v>
      </c>
      <c r="D3755">
        <v>0.88436968813171501</v>
      </c>
      <c r="E3755">
        <v>0.17296528039121101</v>
      </c>
      <c r="F3755">
        <v>0.34739090258326799</v>
      </c>
      <c r="G3755" t="s">
        <v>21058</v>
      </c>
    </row>
    <row r="3756" spans="1:7" hidden="1" x14ac:dyDescent="0.25">
      <c r="A3756" s="5" t="s">
        <v>22841</v>
      </c>
      <c r="B3756">
        <v>213.40736084679901</v>
      </c>
      <c r="C3756">
        <v>-1.2049887950546601</v>
      </c>
      <c r="D3756">
        <v>0.68140194360230599</v>
      </c>
      <c r="E3756">
        <v>7.6994645482290097E-2</v>
      </c>
      <c r="F3756">
        <v>0.198702573656802</v>
      </c>
      <c r="G3756" t="s">
        <v>21058</v>
      </c>
    </row>
    <row r="3757" spans="1:7" x14ac:dyDescent="0.25">
      <c r="A3757" s="5" t="s">
        <v>5206</v>
      </c>
      <c r="B3757">
        <v>18.3405232558096</v>
      </c>
      <c r="C3757">
        <v>-1.2048246624047201</v>
      </c>
      <c r="D3757">
        <v>0.90182880171693702</v>
      </c>
      <c r="E3757">
        <v>0.18155602074639299</v>
      </c>
      <c r="F3757">
        <v>0.35713282036086602</v>
      </c>
      <c r="G3757" t="s">
        <v>21058</v>
      </c>
    </row>
    <row r="3758" spans="1:7" hidden="1" x14ac:dyDescent="0.25">
      <c r="A3758" s="5" t="s">
        <v>22842</v>
      </c>
      <c r="B3758">
        <v>18.262811727562902</v>
      </c>
      <c r="C3758">
        <v>-1.2045262690590099</v>
      </c>
      <c r="D3758">
        <v>0.89429101908894704</v>
      </c>
      <c r="E3758">
        <v>0.17801039013849099</v>
      </c>
      <c r="F3758">
        <v>0.35323001273806498</v>
      </c>
      <c r="G3758" t="s">
        <v>21058</v>
      </c>
    </row>
    <row r="3759" spans="1:7" hidden="1" x14ac:dyDescent="0.25">
      <c r="A3759" s="5" t="s">
        <v>22843</v>
      </c>
      <c r="B3759">
        <v>36.877766155680497</v>
      </c>
      <c r="C3759">
        <v>-1.20436805869147</v>
      </c>
      <c r="D3759">
        <v>0.81326862309709202</v>
      </c>
      <c r="E3759">
        <v>0.138633696665905</v>
      </c>
      <c r="F3759">
        <v>0.30178118753911098</v>
      </c>
      <c r="G3759" t="s">
        <v>21058</v>
      </c>
    </row>
    <row r="3760" spans="1:7" hidden="1" x14ac:dyDescent="0.25">
      <c r="A3760" s="5" t="s">
        <v>22844</v>
      </c>
      <c r="B3760">
        <v>54.997527691598101</v>
      </c>
      <c r="C3760">
        <v>-1.20433361752937</v>
      </c>
      <c r="D3760">
        <v>0.86011011709220497</v>
      </c>
      <c r="E3760">
        <v>0.16145084923660299</v>
      </c>
      <c r="F3760">
        <v>0.33249565950844701</v>
      </c>
      <c r="G3760" t="s">
        <v>21058</v>
      </c>
    </row>
    <row r="3761" spans="1:7" hidden="1" x14ac:dyDescent="0.25">
      <c r="A3761" s="5" t="s">
        <v>22845</v>
      </c>
      <c r="B3761">
        <v>93.6714008625856</v>
      </c>
      <c r="C3761">
        <v>-1.20432852655015</v>
      </c>
      <c r="D3761">
        <v>0.92953900217180097</v>
      </c>
      <c r="E3761">
        <v>0.195106730191244</v>
      </c>
      <c r="F3761">
        <v>0.37393972873485298</v>
      </c>
      <c r="G3761" t="s">
        <v>21058</v>
      </c>
    </row>
    <row r="3762" spans="1:7" hidden="1" x14ac:dyDescent="0.25">
      <c r="A3762" s="5" t="s">
        <v>22846</v>
      </c>
      <c r="B3762">
        <v>54.541114490517103</v>
      </c>
      <c r="C3762">
        <v>-1.2033152230309301</v>
      </c>
      <c r="D3762">
        <v>0.80927728648682895</v>
      </c>
      <c r="E3762">
        <v>0.13704095474296499</v>
      </c>
      <c r="F3762">
        <v>0.299182342152988</v>
      </c>
      <c r="G3762" t="s">
        <v>21058</v>
      </c>
    </row>
    <row r="3763" spans="1:7" hidden="1" x14ac:dyDescent="0.25">
      <c r="A3763" s="5" t="s">
        <v>22847</v>
      </c>
      <c r="B3763">
        <v>22.202462558753599</v>
      </c>
      <c r="C3763">
        <v>-1.20324378333668</v>
      </c>
      <c r="D3763">
        <v>0.884557942174933</v>
      </c>
      <c r="E3763">
        <v>0.17374229837917499</v>
      </c>
      <c r="F3763">
        <v>0.34818089222895399</v>
      </c>
      <c r="G3763" t="s">
        <v>21058</v>
      </c>
    </row>
    <row r="3764" spans="1:7" hidden="1" x14ac:dyDescent="0.25">
      <c r="A3764" s="5" t="s">
        <v>17207</v>
      </c>
      <c r="B3764">
        <v>98.170606515910805</v>
      </c>
      <c r="C3764">
        <v>-1.2017271378813601</v>
      </c>
      <c r="D3764">
        <v>0.81998374850634703</v>
      </c>
      <c r="E3764">
        <v>0.14277093619432801</v>
      </c>
      <c r="F3764">
        <v>0.30766213851357199</v>
      </c>
      <c r="G3764" t="s">
        <v>21058</v>
      </c>
    </row>
    <row r="3765" spans="1:7" hidden="1" x14ac:dyDescent="0.25">
      <c r="A3765" s="5" t="s">
        <v>5421</v>
      </c>
      <c r="B3765">
        <v>315.86699968473403</v>
      </c>
      <c r="C3765">
        <v>-1.20076873107297</v>
      </c>
      <c r="D3765">
        <v>0.89576420090863196</v>
      </c>
      <c r="E3765">
        <v>0.18008399779704101</v>
      </c>
      <c r="F3765">
        <v>0.35532921098585701</v>
      </c>
      <c r="G3765" t="s">
        <v>21058</v>
      </c>
    </row>
    <row r="3766" spans="1:7" hidden="1" x14ac:dyDescent="0.25">
      <c r="A3766" s="5" t="s">
        <v>22848</v>
      </c>
      <c r="B3766">
        <v>119.257260758039</v>
      </c>
      <c r="C3766">
        <v>-1.2000141861295801</v>
      </c>
      <c r="D3766">
        <v>0.84383263841667699</v>
      </c>
      <c r="E3766">
        <v>0.15499729468041201</v>
      </c>
      <c r="F3766">
        <v>0.32399499067202098</v>
      </c>
      <c r="G3766" t="s">
        <v>21058</v>
      </c>
    </row>
    <row r="3767" spans="1:7" hidden="1" x14ac:dyDescent="0.25">
      <c r="A3767" s="5" t="s">
        <v>20240</v>
      </c>
      <c r="B3767">
        <v>54.4916520244578</v>
      </c>
      <c r="C3767">
        <v>-1.19971320038999</v>
      </c>
      <c r="D3767">
        <v>0.82047896014264998</v>
      </c>
      <c r="E3767">
        <v>0.14368345176448699</v>
      </c>
      <c r="F3767">
        <v>0.308855030547803</v>
      </c>
      <c r="G3767" t="s">
        <v>21058</v>
      </c>
    </row>
    <row r="3768" spans="1:7" hidden="1" x14ac:dyDescent="0.25">
      <c r="A3768" s="5" t="s">
        <v>22849</v>
      </c>
      <c r="B3768">
        <v>187.31960817141899</v>
      </c>
      <c r="C3768">
        <v>-1.19891232003283</v>
      </c>
      <c r="D3768">
        <v>0.70933102665271697</v>
      </c>
      <c r="E3768">
        <v>9.0989423707529299E-2</v>
      </c>
      <c r="F3768">
        <v>0.22287845541235499</v>
      </c>
      <c r="G3768" t="s">
        <v>21058</v>
      </c>
    </row>
    <row r="3769" spans="1:7" hidden="1" x14ac:dyDescent="0.25">
      <c r="A3769" s="5" t="s">
        <v>22850</v>
      </c>
      <c r="B3769">
        <v>78.700465133919593</v>
      </c>
      <c r="C3769">
        <v>-1.1984576087838701</v>
      </c>
      <c r="D3769">
        <v>0.70706297421310704</v>
      </c>
      <c r="E3769">
        <v>9.0079212526781097E-2</v>
      </c>
      <c r="F3769">
        <v>0.221518013461869</v>
      </c>
      <c r="G3769" t="s">
        <v>21058</v>
      </c>
    </row>
    <row r="3770" spans="1:7" hidden="1" x14ac:dyDescent="0.25">
      <c r="A3770" s="5" t="s">
        <v>8102</v>
      </c>
      <c r="B3770">
        <v>29.5363581293389</v>
      </c>
      <c r="C3770">
        <v>-1.1979895078417599</v>
      </c>
      <c r="D3770">
        <v>0.84862424254817403</v>
      </c>
      <c r="E3770">
        <v>0.15804294231341601</v>
      </c>
      <c r="F3770">
        <v>0.32766217911810103</v>
      </c>
      <c r="G3770" t="s">
        <v>21058</v>
      </c>
    </row>
    <row r="3771" spans="1:7" hidden="1" x14ac:dyDescent="0.25">
      <c r="A3771" s="5" t="s">
        <v>7173</v>
      </c>
      <c r="B3771">
        <v>29.8708169945637</v>
      </c>
      <c r="C3771">
        <v>-1.1976008631681201</v>
      </c>
      <c r="D3771">
        <v>0.88120929914852297</v>
      </c>
      <c r="E3771">
        <v>0.17413313095690899</v>
      </c>
      <c r="F3771">
        <v>0.34876444939509799</v>
      </c>
      <c r="G3771" t="s">
        <v>21058</v>
      </c>
    </row>
    <row r="3772" spans="1:7" hidden="1" x14ac:dyDescent="0.25">
      <c r="A3772" s="5" t="s">
        <v>14608</v>
      </c>
      <c r="B3772">
        <v>321.32508072298401</v>
      </c>
      <c r="C3772">
        <v>-1.19738647817988</v>
      </c>
      <c r="D3772">
        <v>0.87949647272754505</v>
      </c>
      <c r="E3772">
        <v>0.173372958757888</v>
      </c>
      <c r="F3772">
        <v>0.34770615735610899</v>
      </c>
      <c r="G3772" t="s">
        <v>21058</v>
      </c>
    </row>
    <row r="3773" spans="1:7" hidden="1" x14ac:dyDescent="0.25">
      <c r="A3773" s="5" t="s">
        <v>22851</v>
      </c>
      <c r="B3773">
        <v>45.062747797941299</v>
      </c>
      <c r="C3773">
        <v>-1.1972302429498101</v>
      </c>
      <c r="D3773">
        <v>1.04048666720543</v>
      </c>
      <c r="E3773">
        <v>0.249878524908482</v>
      </c>
      <c r="F3773">
        <v>0.44026415940670599</v>
      </c>
      <c r="G3773" t="s">
        <v>21058</v>
      </c>
    </row>
    <row r="3774" spans="1:7" hidden="1" x14ac:dyDescent="0.25">
      <c r="A3774" s="5" t="s">
        <v>22852</v>
      </c>
      <c r="B3774">
        <v>34.336975874066503</v>
      </c>
      <c r="C3774">
        <v>-1.19720657401774</v>
      </c>
      <c r="D3774">
        <v>0.843617455341099</v>
      </c>
      <c r="E3774">
        <v>0.15585982873629101</v>
      </c>
      <c r="F3774">
        <v>0.32513053898282002</v>
      </c>
      <c r="G3774" t="s">
        <v>21058</v>
      </c>
    </row>
    <row r="3775" spans="1:7" hidden="1" x14ac:dyDescent="0.25">
      <c r="A3775" s="5" t="s">
        <v>22853</v>
      </c>
      <c r="B3775">
        <v>173.70222311536801</v>
      </c>
      <c r="C3775">
        <v>-1.19698223804294</v>
      </c>
      <c r="D3775">
        <v>0.72287431926759405</v>
      </c>
      <c r="E3775">
        <v>9.7749173975807194E-2</v>
      </c>
      <c r="F3775">
        <v>0.23488880455834099</v>
      </c>
      <c r="G3775" t="s">
        <v>21058</v>
      </c>
    </row>
    <row r="3776" spans="1:7" hidden="1" x14ac:dyDescent="0.25">
      <c r="A3776" s="5" t="s">
        <v>22854</v>
      </c>
      <c r="B3776">
        <v>25.792294843134201</v>
      </c>
      <c r="C3776">
        <v>-1.19694245311069</v>
      </c>
      <c r="D3776">
        <v>0.85906488399340797</v>
      </c>
      <c r="E3776">
        <v>0.16352650441476299</v>
      </c>
      <c r="F3776">
        <v>0.33532353502429801</v>
      </c>
      <c r="G3776" t="s">
        <v>21058</v>
      </c>
    </row>
    <row r="3777" spans="1:7" hidden="1" x14ac:dyDescent="0.25">
      <c r="A3777" s="5" t="s">
        <v>22855</v>
      </c>
      <c r="B3777">
        <v>36.9866536072578</v>
      </c>
      <c r="C3777">
        <v>-1.1965095475457701</v>
      </c>
      <c r="D3777">
        <v>0.85229970893181695</v>
      </c>
      <c r="E3777">
        <v>0.16036051558939901</v>
      </c>
      <c r="F3777">
        <v>0.33076915619804997</v>
      </c>
      <c r="G3777" t="s">
        <v>21058</v>
      </c>
    </row>
    <row r="3778" spans="1:7" hidden="1" x14ac:dyDescent="0.25">
      <c r="A3778" s="5" t="s">
        <v>22856</v>
      </c>
      <c r="B3778">
        <v>10.423233232541801</v>
      </c>
      <c r="C3778">
        <v>-1.1964363299806</v>
      </c>
      <c r="D3778">
        <v>0.97376908736998902</v>
      </c>
      <c r="E3778">
        <v>0.21919730519105199</v>
      </c>
      <c r="F3778">
        <v>0.40375213152275702</v>
      </c>
      <c r="G3778" t="s">
        <v>21058</v>
      </c>
    </row>
    <row r="3779" spans="1:7" hidden="1" x14ac:dyDescent="0.25">
      <c r="A3779" s="5" t="s">
        <v>22857</v>
      </c>
      <c r="B3779">
        <v>70.999259476997807</v>
      </c>
      <c r="C3779">
        <v>-1.1961863609830099</v>
      </c>
      <c r="D3779">
        <v>0.79644930699781302</v>
      </c>
      <c r="E3779">
        <v>0.133123213343328</v>
      </c>
      <c r="F3779">
        <v>0.29320482530775699</v>
      </c>
      <c r="G3779" t="s">
        <v>21058</v>
      </c>
    </row>
    <row r="3780" spans="1:7" hidden="1" x14ac:dyDescent="0.25">
      <c r="A3780" s="5" t="s">
        <v>22858</v>
      </c>
      <c r="B3780">
        <v>29.3995209093383</v>
      </c>
      <c r="C3780">
        <v>-1.1953700115069601</v>
      </c>
      <c r="D3780">
        <v>0.83822889618645002</v>
      </c>
      <c r="E3780">
        <v>0.153849194591307</v>
      </c>
      <c r="F3780">
        <v>0.32227616046345697</v>
      </c>
      <c r="G3780" t="s">
        <v>21058</v>
      </c>
    </row>
    <row r="3781" spans="1:7" hidden="1" x14ac:dyDescent="0.25">
      <c r="A3781" s="5" t="s">
        <v>10329</v>
      </c>
      <c r="B3781">
        <v>122.51163488065001</v>
      </c>
      <c r="C3781">
        <v>-1.19528899081575</v>
      </c>
      <c r="D3781">
        <v>0.758935397308802</v>
      </c>
      <c r="E3781">
        <v>0.11526686476265199</v>
      </c>
      <c r="F3781">
        <v>0.26382243828958402</v>
      </c>
      <c r="G3781" t="s">
        <v>21058</v>
      </c>
    </row>
    <row r="3782" spans="1:7" hidden="1" x14ac:dyDescent="0.25">
      <c r="A3782" s="5" t="s">
        <v>17968</v>
      </c>
      <c r="B3782">
        <v>138.46880803766899</v>
      </c>
      <c r="C3782">
        <v>-1.19491004115358</v>
      </c>
      <c r="D3782">
        <v>1.03302815458529</v>
      </c>
      <c r="E3782">
        <v>0.247392427636452</v>
      </c>
      <c r="F3782">
        <v>0.437646206639216</v>
      </c>
      <c r="G3782" t="s">
        <v>21058</v>
      </c>
    </row>
    <row r="3783" spans="1:7" hidden="1" x14ac:dyDescent="0.25">
      <c r="A3783" s="5" t="s">
        <v>22859</v>
      </c>
      <c r="B3783">
        <v>113.880560821027</v>
      </c>
      <c r="C3783">
        <v>-1.1946985301383699</v>
      </c>
      <c r="D3783">
        <v>0.73602075859064797</v>
      </c>
      <c r="E3783">
        <v>0.104549667385244</v>
      </c>
      <c r="F3783">
        <v>0.246237342505051</v>
      </c>
      <c r="G3783" t="s">
        <v>21058</v>
      </c>
    </row>
    <row r="3784" spans="1:7" x14ac:dyDescent="0.25">
      <c r="A3784" s="5" t="s">
        <v>2894</v>
      </c>
      <c r="B3784">
        <v>34.392244141662999</v>
      </c>
      <c r="C3784">
        <v>-1.19437778289517</v>
      </c>
      <c r="D3784">
        <v>0.934388378821572</v>
      </c>
      <c r="E3784">
        <v>0.201162861615059</v>
      </c>
      <c r="F3784">
        <v>0.380546065541297</v>
      </c>
      <c r="G3784" t="s">
        <v>21058</v>
      </c>
    </row>
    <row r="3785" spans="1:7" hidden="1" x14ac:dyDescent="0.25">
      <c r="A3785" s="5" t="s">
        <v>22860</v>
      </c>
      <c r="B3785">
        <v>29.3612738513837</v>
      </c>
      <c r="C3785">
        <v>-1.1943715294867601</v>
      </c>
      <c r="D3785">
        <v>0.83577601569583604</v>
      </c>
      <c r="E3785">
        <v>0.15298786362140199</v>
      </c>
      <c r="F3785">
        <v>0.32117805872655097</v>
      </c>
      <c r="G3785" t="s">
        <v>21058</v>
      </c>
    </row>
    <row r="3786" spans="1:7" hidden="1" x14ac:dyDescent="0.25">
      <c r="A3786" s="5" t="s">
        <v>17200</v>
      </c>
      <c r="B3786">
        <v>431.93784693861602</v>
      </c>
      <c r="C3786">
        <v>-1.1938218164921901</v>
      </c>
      <c r="D3786">
        <v>0.66044634705602001</v>
      </c>
      <c r="E3786">
        <v>7.0669014173631306E-2</v>
      </c>
      <c r="F3786">
        <v>0.18758512667868099</v>
      </c>
      <c r="G3786" t="s">
        <v>21058</v>
      </c>
    </row>
    <row r="3787" spans="1:7" hidden="1" x14ac:dyDescent="0.25">
      <c r="A3787" s="5" t="s">
        <v>22861</v>
      </c>
      <c r="B3787">
        <v>265.17368580958799</v>
      </c>
      <c r="C3787">
        <v>-1.1933583277475199</v>
      </c>
      <c r="D3787">
        <v>0.60266975231839504</v>
      </c>
      <c r="E3787">
        <v>4.7690065383628702E-2</v>
      </c>
      <c r="F3787">
        <v>0.14255433435624401</v>
      </c>
      <c r="G3787" t="s">
        <v>21058</v>
      </c>
    </row>
    <row r="3788" spans="1:7" x14ac:dyDescent="0.25">
      <c r="A3788" s="5" t="s">
        <v>3738</v>
      </c>
      <c r="B3788">
        <v>102.79951649599499</v>
      </c>
      <c r="C3788">
        <v>-1.19334749214394</v>
      </c>
      <c r="D3788">
        <v>0.80705766001539603</v>
      </c>
      <c r="E3788">
        <v>0.13923663768889299</v>
      </c>
      <c r="F3788">
        <v>0.30269418091594202</v>
      </c>
      <c r="G3788" t="s">
        <v>21058</v>
      </c>
    </row>
    <row r="3789" spans="1:7" hidden="1" x14ac:dyDescent="0.25">
      <c r="A3789" s="5" t="s">
        <v>9996</v>
      </c>
      <c r="B3789">
        <v>24.145255885307702</v>
      </c>
      <c r="C3789">
        <v>-1.1933393640149399</v>
      </c>
      <c r="D3789">
        <v>0.99455249121235301</v>
      </c>
      <c r="E3789">
        <v>0.23018761969893101</v>
      </c>
      <c r="F3789">
        <v>0.41769486684957302</v>
      </c>
      <c r="G3789" t="s">
        <v>21058</v>
      </c>
    </row>
    <row r="3790" spans="1:7" hidden="1" x14ac:dyDescent="0.25">
      <c r="A3790" s="5" t="s">
        <v>22862</v>
      </c>
      <c r="B3790">
        <v>200.69704021413699</v>
      </c>
      <c r="C3790">
        <v>-1.1932490669043401</v>
      </c>
      <c r="D3790">
        <v>0.89880503929976896</v>
      </c>
      <c r="E3790">
        <v>0.18431194061984901</v>
      </c>
      <c r="F3790">
        <v>0.36028661363533698</v>
      </c>
      <c r="G3790" t="s">
        <v>21058</v>
      </c>
    </row>
    <row r="3791" spans="1:7" hidden="1" x14ac:dyDescent="0.25">
      <c r="A3791" s="5" t="s">
        <v>22863</v>
      </c>
      <c r="B3791">
        <v>14.363234072832901</v>
      </c>
      <c r="C3791">
        <v>-1.1928297559147001</v>
      </c>
      <c r="D3791">
        <v>0.93584546681882397</v>
      </c>
      <c r="E3791">
        <v>0.20245043220447001</v>
      </c>
      <c r="F3791">
        <v>0.38187432217046302</v>
      </c>
      <c r="G3791" t="s">
        <v>21058</v>
      </c>
    </row>
    <row r="3792" spans="1:7" hidden="1" x14ac:dyDescent="0.25">
      <c r="A3792" s="5" t="s">
        <v>22864</v>
      </c>
      <c r="B3792">
        <v>10.716802233405099</v>
      </c>
      <c r="C3792">
        <v>-1.1921662550733301</v>
      </c>
      <c r="D3792">
        <v>0.99248986062867905</v>
      </c>
      <c r="E3792">
        <v>0.22967853939671201</v>
      </c>
      <c r="F3792">
        <v>0.41691518447793902</v>
      </c>
      <c r="G3792" t="s">
        <v>21058</v>
      </c>
    </row>
    <row r="3793" spans="1:7" hidden="1" x14ac:dyDescent="0.25">
      <c r="A3793" s="5" t="s">
        <v>6703</v>
      </c>
      <c r="B3793">
        <v>125.71095148114399</v>
      </c>
      <c r="C3793">
        <v>-1.19172552562932</v>
      </c>
      <c r="D3793">
        <v>0.87964144354122298</v>
      </c>
      <c r="E3793">
        <v>0.17548588858714401</v>
      </c>
      <c r="F3793">
        <v>0.35040450961277803</v>
      </c>
      <c r="G3793" t="s">
        <v>21058</v>
      </c>
    </row>
    <row r="3794" spans="1:7" x14ac:dyDescent="0.25">
      <c r="A3794" s="5" t="s">
        <v>1903</v>
      </c>
      <c r="B3794">
        <v>86.922747100986399</v>
      </c>
      <c r="C3794">
        <v>-1.1916851414799601</v>
      </c>
      <c r="D3794">
        <v>0.79691917923788602</v>
      </c>
      <c r="E3794">
        <v>0.13481917925498799</v>
      </c>
      <c r="F3794">
        <v>0.29533308282325998</v>
      </c>
      <c r="G3794" t="s">
        <v>21058</v>
      </c>
    </row>
    <row r="3795" spans="1:7" hidden="1" x14ac:dyDescent="0.25">
      <c r="A3795" s="5" t="s">
        <v>22865</v>
      </c>
      <c r="B3795">
        <v>25.874241956893599</v>
      </c>
      <c r="C3795">
        <v>-1.1916555659842301</v>
      </c>
      <c r="D3795">
        <v>0.87756712632120004</v>
      </c>
      <c r="E3795">
        <v>0.174492826282792</v>
      </c>
      <c r="F3795">
        <v>0.34921844269022201</v>
      </c>
      <c r="G3795" t="s">
        <v>21058</v>
      </c>
    </row>
    <row r="3796" spans="1:7" hidden="1" x14ac:dyDescent="0.25">
      <c r="A3796" s="5" t="s">
        <v>22866</v>
      </c>
      <c r="B3796">
        <v>70.867459291383</v>
      </c>
      <c r="C3796">
        <v>-1.1914747756058099</v>
      </c>
      <c r="D3796">
        <v>0.81988508581974895</v>
      </c>
      <c r="E3796">
        <v>0.14616221668618801</v>
      </c>
      <c r="F3796">
        <v>0.31215160411260001</v>
      </c>
      <c r="G3796" t="s">
        <v>21058</v>
      </c>
    </row>
    <row r="3797" spans="1:7" hidden="1" x14ac:dyDescent="0.25">
      <c r="A3797" s="5" t="s">
        <v>22867</v>
      </c>
      <c r="B3797">
        <v>47.821347974812703</v>
      </c>
      <c r="C3797">
        <v>-1.19145613957563</v>
      </c>
      <c r="D3797">
        <v>0.87959788680253104</v>
      </c>
      <c r="E3797">
        <v>0.17556212472423699</v>
      </c>
      <c r="F3797">
        <v>0.35049008968236101</v>
      </c>
      <c r="G3797" t="s">
        <v>21058</v>
      </c>
    </row>
    <row r="3798" spans="1:7" hidden="1" x14ac:dyDescent="0.25">
      <c r="A3798" s="5" t="s">
        <v>22868</v>
      </c>
      <c r="B3798">
        <v>161.167219166422</v>
      </c>
      <c r="C3798">
        <v>-1.19090830465663</v>
      </c>
      <c r="D3798">
        <v>1.0157604319098099</v>
      </c>
      <c r="E3798">
        <v>0.241024341699966</v>
      </c>
      <c r="F3798">
        <v>0.43029524178703499</v>
      </c>
      <c r="G3798" t="s">
        <v>21058</v>
      </c>
    </row>
    <row r="3799" spans="1:7" hidden="1" x14ac:dyDescent="0.25">
      <c r="A3799" s="5" t="s">
        <v>22869</v>
      </c>
      <c r="B3799">
        <v>190.403318073712</v>
      </c>
      <c r="C3799">
        <v>-1.1897860423665001</v>
      </c>
      <c r="D3799">
        <v>0.66358655690635404</v>
      </c>
      <c r="E3799">
        <v>7.2978864964734005E-2</v>
      </c>
      <c r="F3799">
        <v>0.19163567416721</v>
      </c>
      <c r="G3799" t="s">
        <v>21058</v>
      </c>
    </row>
    <row r="3800" spans="1:7" hidden="1" x14ac:dyDescent="0.25">
      <c r="A3800" s="5" t="s">
        <v>22870</v>
      </c>
      <c r="B3800">
        <v>29.3550894788949</v>
      </c>
      <c r="C3800">
        <v>-1.18957125329644</v>
      </c>
      <c r="D3800">
        <v>1.0176391411241099</v>
      </c>
      <c r="E3800">
        <v>0.242422993190614</v>
      </c>
      <c r="F3800">
        <v>0.43176456097263299</v>
      </c>
      <c r="G3800" t="s">
        <v>21058</v>
      </c>
    </row>
    <row r="3801" spans="1:7" hidden="1" x14ac:dyDescent="0.25">
      <c r="A3801" s="5" t="s">
        <v>8084</v>
      </c>
      <c r="B3801">
        <v>84.5967771779153</v>
      </c>
      <c r="C3801">
        <v>-1.1886794936935601</v>
      </c>
      <c r="D3801">
        <v>0.886484906907823</v>
      </c>
      <c r="E3801">
        <v>0.179955895857528</v>
      </c>
      <c r="F3801">
        <v>0.35514318030443598</v>
      </c>
      <c r="G3801" t="s">
        <v>21058</v>
      </c>
    </row>
    <row r="3802" spans="1:7" hidden="1" x14ac:dyDescent="0.25">
      <c r="A3802" s="5" t="s">
        <v>22871</v>
      </c>
      <c r="B3802">
        <v>171.442390978768</v>
      </c>
      <c r="C3802">
        <v>-1.1885796464963401</v>
      </c>
      <c r="D3802">
        <v>0.98577123005093104</v>
      </c>
      <c r="E3802">
        <v>0.227919382947076</v>
      </c>
      <c r="F3802">
        <v>0.41479747665983502</v>
      </c>
      <c r="G3802" t="s">
        <v>21058</v>
      </c>
    </row>
    <row r="3803" spans="1:7" hidden="1" x14ac:dyDescent="0.25">
      <c r="A3803" s="5" t="s">
        <v>17082</v>
      </c>
      <c r="B3803">
        <v>25.7742264007782</v>
      </c>
      <c r="C3803">
        <v>-1.18848951262261</v>
      </c>
      <c r="D3803">
        <v>0.87570174180053395</v>
      </c>
      <c r="E3803">
        <v>0.174722347066644</v>
      </c>
      <c r="F3803">
        <v>0.34937645249245702</v>
      </c>
      <c r="G3803" t="s">
        <v>21058</v>
      </c>
    </row>
    <row r="3804" spans="1:7" hidden="1" x14ac:dyDescent="0.25">
      <c r="A3804" s="5" t="s">
        <v>15172</v>
      </c>
      <c r="B3804">
        <v>25.6088560638538</v>
      </c>
      <c r="C3804">
        <v>-1.18840266208542</v>
      </c>
      <c r="D3804">
        <v>0.857777163256078</v>
      </c>
      <c r="E3804">
        <v>0.16591658873831</v>
      </c>
      <c r="F3804">
        <v>0.33811179863011798</v>
      </c>
      <c r="G3804" t="s">
        <v>21058</v>
      </c>
    </row>
    <row r="3805" spans="1:7" hidden="1" x14ac:dyDescent="0.25">
      <c r="A3805" s="5" t="s">
        <v>13751</v>
      </c>
      <c r="B3805">
        <v>70.477900027803798</v>
      </c>
      <c r="C3805">
        <v>-1.1883645247513701</v>
      </c>
      <c r="D3805">
        <v>0.98747084630219994</v>
      </c>
      <c r="E3805">
        <v>0.22880507465415201</v>
      </c>
      <c r="F3805">
        <v>0.41590481027233001</v>
      </c>
      <c r="G3805" t="s">
        <v>21058</v>
      </c>
    </row>
    <row r="3806" spans="1:7" hidden="1" x14ac:dyDescent="0.25">
      <c r="A3806" s="5" t="s">
        <v>9384</v>
      </c>
      <c r="B3806">
        <v>43.751413664108703</v>
      </c>
      <c r="C3806">
        <v>-1.18720734445587</v>
      </c>
      <c r="D3806">
        <v>0.83868235120749901</v>
      </c>
      <c r="E3806">
        <v>0.15690361674853701</v>
      </c>
      <c r="F3806">
        <v>0.326264713103804</v>
      </c>
      <c r="G3806" t="s">
        <v>21058</v>
      </c>
    </row>
    <row r="3807" spans="1:7" hidden="1" x14ac:dyDescent="0.25">
      <c r="A3807" s="5" t="s">
        <v>22872</v>
      </c>
      <c r="B3807">
        <v>18.471506753523599</v>
      </c>
      <c r="C3807">
        <v>-1.18679689168695</v>
      </c>
      <c r="D3807">
        <v>0.93202035554262197</v>
      </c>
      <c r="E3807">
        <v>0.202890533223719</v>
      </c>
      <c r="F3807">
        <v>0.38223062242236699</v>
      </c>
      <c r="G3807" t="s">
        <v>21058</v>
      </c>
    </row>
    <row r="3808" spans="1:7" hidden="1" x14ac:dyDescent="0.25">
      <c r="A3808" s="5" t="s">
        <v>22873</v>
      </c>
      <c r="B3808">
        <v>27.577631012956701</v>
      </c>
      <c r="C3808">
        <v>-1.18601616398777</v>
      </c>
      <c r="D3808">
        <v>0.97962657060164504</v>
      </c>
      <c r="E3808">
        <v>0.22601733951973599</v>
      </c>
      <c r="F3808">
        <v>0.41219313690461001</v>
      </c>
      <c r="G3808" t="s">
        <v>21058</v>
      </c>
    </row>
    <row r="3809" spans="1:7" hidden="1" x14ac:dyDescent="0.25">
      <c r="A3809" s="5" t="s">
        <v>22874</v>
      </c>
      <c r="B3809">
        <v>176.682487013295</v>
      </c>
      <c r="C3809">
        <v>-1.1856675564532999</v>
      </c>
      <c r="D3809">
        <v>0.87340472975412697</v>
      </c>
      <c r="E3809">
        <v>0.174614891425521</v>
      </c>
      <c r="F3809">
        <v>0.34932958179832302</v>
      </c>
      <c r="G3809" t="s">
        <v>21058</v>
      </c>
    </row>
    <row r="3810" spans="1:7" hidden="1" x14ac:dyDescent="0.25">
      <c r="A3810" s="5" t="s">
        <v>500</v>
      </c>
      <c r="B3810">
        <v>72.916671540715896</v>
      </c>
      <c r="C3810">
        <v>-1.18526917414403</v>
      </c>
      <c r="D3810">
        <v>0.82794238634594197</v>
      </c>
      <c r="E3810">
        <v>0.15226287643747399</v>
      </c>
      <c r="F3810">
        <v>0.32016669312573298</v>
      </c>
      <c r="G3810" t="s">
        <v>21058</v>
      </c>
    </row>
    <row r="3811" spans="1:7" hidden="1" x14ac:dyDescent="0.25">
      <c r="A3811" s="5" t="s">
        <v>22875</v>
      </c>
      <c r="B3811">
        <v>87.471506136030598</v>
      </c>
      <c r="C3811">
        <v>-1.1851983445760901</v>
      </c>
      <c r="D3811">
        <v>0.88072645403943794</v>
      </c>
      <c r="E3811">
        <v>0.17839754438594799</v>
      </c>
      <c r="F3811">
        <v>0.35352946095430199</v>
      </c>
      <c r="G3811" t="s">
        <v>21058</v>
      </c>
    </row>
    <row r="3812" spans="1:7" hidden="1" x14ac:dyDescent="0.25">
      <c r="A3812" s="5" t="s">
        <v>22876</v>
      </c>
      <c r="B3812">
        <v>10.470702195058699</v>
      </c>
      <c r="C3812">
        <v>-1.1849828721887901</v>
      </c>
      <c r="D3812">
        <v>0.98317438889131603</v>
      </c>
      <c r="E3812">
        <v>0.22810211863270299</v>
      </c>
      <c r="F3812">
        <v>0.41498620023596999</v>
      </c>
      <c r="G3812" t="s">
        <v>21058</v>
      </c>
    </row>
    <row r="3813" spans="1:7" hidden="1" x14ac:dyDescent="0.25">
      <c r="A3813" s="5" t="s">
        <v>785</v>
      </c>
      <c r="B3813">
        <v>1024.04652221268</v>
      </c>
      <c r="C3813">
        <v>-1.1849632967264601</v>
      </c>
      <c r="D3813">
        <v>0.57819113623044205</v>
      </c>
      <c r="E3813">
        <v>4.0419911097365702E-2</v>
      </c>
      <c r="F3813">
        <v>0.12727121032486899</v>
      </c>
      <c r="G3813" t="s">
        <v>21058</v>
      </c>
    </row>
    <row r="3814" spans="1:7" hidden="1" x14ac:dyDescent="0.25">
      <c r="A3814" s="5" t="s">
        <v>22877</v>
      </c>
      <c r="B3814">
        <v>350.49074487589701</v>
      </c>
      <c r="C3814">
        <v>-1.1848678687681899</v>
      </c>
      <c r="D3814">
        <v>0.820965095195891</v>
      </c>
      <c r="E3814">
        <v>0.14894663078439599</v>
      </c>
      <c r="F3814">
        <v>0.31568635590192001</v>
      </c>
      <c r="G3814" t="s">
        <v>21058</v>
      </c>
    </row>
    <row r="3815" spans="1:7" hidden="1" x14ac:dyDescent="0.25">
      <c r="A3815" s="5" t="s">
        <v>22878</v>
      </c>
      <c r="B3815">
        <v>29.463724232173799</v>
      </c>
      <c r="C3815">
        <v>-1.1840307291108001</v>
      </c>
      <c r="D3815">
        <v>0.87088933533657797</v>
      </c>
      <c r="E3815">
        <v>0.17396759476478299</v>
      </c>
      <c r="F3815">
        <v>0.34849937287771698</v>
      </c>
      <c r="G3815" t="s">
        <v>21058</v>
      </c>
    </row>
    <row r="3816" spans="1:7" hidden="1" x14ac:dyDescent="0.25">
      <c r="A3816" s="5" t="s">
        <v>22879</v>
      </c>
      <c r="B3816">
        <v>18.1942054341784</v>
      </c>
      <c r="C3816">
        <v>-1.1839275607472399</v>
      </c>
      <c r="D3816">
        <v>0.91379041237611602</v>
      </c>
      <c r="E3816">
        <v>0.19510551986439401</v>
      </c>
      <c r="F3816">
        <v>0.37393972873485298</v>
      </c>
      <c r="G3816" t="s">
        <v>21058</v>
      </c>
    </row>
    <row r="3817" spans="1:7" hidden="1" x14ac:dyDescent="0.25">
      <c r="A3817" s="5" t="s">
        <v>22880</v>
      </c>
      <c r="B3817">
        <v>32.855701531930002</v>
      </c>
      <c r="C3817">
        <v>-1.18389097017615</v>
      </c>
      <c r="D3817">
        <v>0.83601364518874799</v>
      </c>
      <c r="E3817">
        <v>0.15674200963799501</v>
      </c>
      <c r="F3817">
        <v>0.32618863321613001</v>
      </c>
      <c r="G3817" t="s">
        <v>21058</v>
      </c>
    </row>
    <row r="3818" spans="1:7" hidden="1" x14ac:dyDescent="0.25">
      <c r="A3818" s="5" t="s">
        <v>22881</v>
      </c>
      <c r="B3818">
        <v>51.137196406787602</v>
      </c>
      <c r="C3818">
        <v>-1.18292114027769</v>
      </c>
      <c r="D3818">
        <v>0.88790264468326996</v>
      </c>
      <c r="E3818">
        <v>0.18277330028837599</v>
      </c>
      <c r="F3818">
        <v>0.35837028048603298</v>
      </c>
      <c r="G3818" t="s">
        <v>21058</v>
      </c>
    </row>
    <row r="3819" spans="1:7" hidden="1" x14ac:dyDescent="0.25">
      <c r="A3819" s="5" t="s">
        <v>22882</v>
      </c>
      <c r="B3819">
        <v>14.604231122429599</v>
      </c>
      <c r="C3819">
        <v>-1.1828085075958401</v>
      </c>
      <c r="D3819">
        <v>0.96091125210473105</v>
      </c>
      <c r="E3819">
        <v>0.21835137389015699</v>
      </c>
      <c r="F3819">
        <v>0.40254701145023603</v>
      </c>
      <c r="G3819" t="s">
        <v>21058</v>
      </c>
    </row>
    <row r="3820" spans="1:7" hidden="1" x14ac:dyDescent="0.25">
      <c r="A3820" s="5" t="s">
        <v>3423</v>
      </c>
      <c r="B3820">
        <v>122.688648070372</v>
      </c>
      <c r="C3820">
        <v>-1.18245842312847</v>
      </c>
      <c r="D3820">
        <v>0.93399869739125796</v>
      </c>
      <c r="E3820">
        <v>0.205506921538302</v>
      </c>
      <c r="F3820">
        <v>0.385775506448644</v>
      </c>
      <c r="G3820" t="s">
        <v>21058</v>
      </c>
    </row>
    <row r="3821" spans="1:7" hidden="1" x14ac:dyDescent="0.25">
      <c r="A3821" s="5" t="s">
        <v>22883</v>
      </c>
      <c r="B3821">
        <v>171.06237921897599</v>
      </c>
      <c r="C3821">
        <v>-1.18179841198229</v>
      </c>
      <c r="D3821">
        <v>0.88842790534772398</v>
      </c>
      <c r="E3821">
        <v>0.18344807886616901</v>
      </c>
      <c r="F3821">
        <v>0.35921380770370998</v>
      </c>
      <c r="G3821" t="s">
        <v>21058</v>
      </c>
    </row>
    <row r="3822" spans="1:7" hidden="1" x14ac:dyDescent="0.25">
      <c r="A3822" s="5" t="s">
        <v>22884</v>
      </c>
      <c r="B3822">
        <v>21.984261573494301</v>
      </c>
      <c r="C3822">
        <v>-1.18124652763991</v>
      </c>
      <c r="D3822">
        <v>0.89669016378133803</v>
      </c>
      <c r="E3822">
        <v>0.18772441870682599</v>
      </c>
      <c r="F3822">
        <v>0.36471676611292903</v>
      </c>
      <c r="G3822" t="s">
        <v>21058</v>
      </c>
    </row>
    <row r="3823" spans="1:7" hidden="1" x14ac:dyDescent="0.25">
      <c r="A3823" s="5" t="s">
        <v>18054</v>
      </c>
      <c r="B3823">
        <v>95.9977014358589</v>
      </c>
      <c r="C3823">
        <v>-1.1806585931675899</v>
      </c>
      <c r="D3823">
        <v>0.83895323088019502</v>
      </c>
      <c r="E3823">
        <v>0.159338551326448</v>
      </c>
      <c r="F3823">
        <v>0.32950258516719699</v>
      </c>
      <c r="G3823" t="s">
        <v>21058</v>
      </c>
    </row>
    <row r="3824" spans="1:7" hidden="1" x14ac:dyDescent="0.25">
      <c r="A3824" s="5" t="s">
        <v>22885</v>
      </c>
      <c r="B3824">
        <v>25.4032958807685</v>
      </c>
      <c r="C3824">
        <v>-1.18026034899675</v>
      </c>
      <c r="D3824">
        <v>0.85029438325041695</v>
      </c>
      <c r="E3824">
        <v>0.165118515026105</v>
      </c>
      <c r="F3824">
        <v>0.33694130171854397</v>
      </c>
      <c r="G3824" t="s">
        <v>21058</v>
      </c>
    </row>
    <row r="3825" spans="1:7" hidden="1" x14ac:dyDescent="0.25">
      <c r="A3825" s="5" t="s">
        <v>22886</v>
      </c>
      <c r="B3825">
        <v>43.446745924840798</v>
      </c>
      <c r="C3825">
        <v>-1.18010544606003</v>
      </c>
      <c r="D3825">
        <v>0.82313421769949502</v>
      </c>
      <c r="E3825">
        <v>0.15166555114032701</v>
      </c>
      <c r="F3825">
        <v>0.31955055227218598</v>
      </c>
      <c r="G3825" t="s">
        <v>21058</v>
      </c>
    </row>
    <row r="3826" spans="1:7" hidden="1" x14ac:dyDescent="0.25">
      <c r="A3826" s="5" t="s">
        <v>3566</v>
      </c>
      <c r="B3826">
        <v>22.7135731233714</v>
      </c>
      <c r="C3826">
        <v>-1.1799837995792499</v>
      </c>
      <c r="D3826">
        <v>0.94920065044151003</v>
      </c>
      <c r="E3826">
        <v>0.21381838171214801</v>
      </c>
      <c r="F3826">
        <v>0.39711829259980003</v>
      </c>
      <c r="G3826" t="s">
        <v>21058</v>
      </c>
    </row>
    <row r="3827" spans="1:7" hidden="1" x14ac:dyDescent="0.25">
      <c r="A3827" s="5" t="s">
        <v>22887</v>
      </c>
      <c r="B3827">
        <v>46.779105496374498</v>
      </c>
      <c r="C3827">
        <v>-1.17972078525024</v>
      </c>
      <c r="D3827">
        <v>0.79865281135101795</v>
      </c>
      <c r="E3827">
        <v>0.139638525432629</v>
      </c>
      <c r="F3827">
        <v>0.30328727921557203</v>
      </c>
      <c r="G3827" t="s">
        <v>21058</v>
      </c>
    </row>
    <row r="3828" spans="1:7" hidden="1" x14ac:dyDescent="0.25">
      <c r="A3828" s="5" t="s">
        <v>6215</v>
      </c>
      <c r="B3828">
        <v>165.657718501099</v>
      </c>
      <c r="C3828">
        <v>-1.1787245477514501</v>
      </c>
      <c r="D3828">
        <v>0.71608686938631605</v>
      </c>
      <c r="E3828">
        <v>9.9750660504578204E-2</v>
      </c>
      <c r="F3828">
        <v>0.23876947480250199</v>
      </c>
      <c r="G3828" t="s">
        <v>21058</v>
      </c>
    </row>
    <row r="3829" spans="1:7" hidden="1" x14ac:dyDescent="0.25">
      <c r="A3829" s="5" t="s">
        <v>22888</v>
      </c>
      <c r="B3829">
        <v>434.18519819773701</v>
      </c>
      <c r="C3829">
        <v>-1.1786146665364201</v>
      </c>
      <c r="D3829">
        <v>0.78724769281963203</v>
      </c>
      <c r="E3829">
        <v>0.134358599591926</v>
      </c>
      <c r="F3829">
        <v>0.294920496303264</v>
      </c>
      <c r="G3829" t="s">
        <v>21058</v>
      </c>
    </row>
    <row r="3830" spans="1:7" hidden="1" x14ac:dyDescent="0.25">
      <c r="A3830" s="5" t="s">
        <v>22889</v>
      </c>
      <c r="B3830">
        <v>21.6813539983686</v>
      </c>
      <c r="C3830">
        <v>-1.17842782540757</v>
      </c>
      <c r="D3830">
        <v>0.87233532485420995</v>
      </c>
      <c r="E3830">
        <v>0.17673112802013199</v>
      </c>
      <c r="F3830">
        <v>0.352067562748202</v>
      </c>
      <c r="G3830" t="s">
        <v>21058</v>
      </c>
    </row>
    <row r="3831" spans="1:7" x14ac:dyDescent="0.25">
      <c r="A3831" s="5" t="s">
        <v>3405</v>
      </c>
      <c r="B3831">
        <v>379.28895736200599</v>
      </c>
      <c r="C3831">
        <v>-1.17796029625057</v>
      </c>
      <c r="D3831">
        <v>0.77063384199899398</v>
      </c>
      <c r="E3831">
        <v>0.12637348430623099</v>
      </c>
      <c r="F3831">
        <v>0.28244848046454202</v>
      </c>
      <c r="G3831" t="s">
        <v>21058</v>
      </c>
    </row>
    <row r="3832" spans="1:7" hidden="1" x14ac:dyDescent="0.25">
      <c r="A3832" s="5" t="s">
        <v>5898</v>
      </c>
      <c r="B3832">
        <v>29.0525125539714</v>
      </c>
      <c r="C3832">
        <v>-1.1779322845168601</v>
      </c>
      <c r="D3832">
        <v>0.839013942042936</v>
      </c>
      <c r="E3832">
        <v>0.160334214518427</v>
      </c>
      <c r="F3832">
        <v>0.33076915619804997</v>
      </c>
      <c r="G3832" t="s">
        <v>21058</v>
      </c>
    </row>
    <row r="3833" spans="1:7" hidden="1" x14ac:dyDescent="0.25">
      <c r="A3833" s="5" t="s">
        <v>22890</v>
      </c>
      <c r="B3833">
        <v>172.31179589740299</v>
      </c>
      <c r="C3833">
        <v>-1.17778160898047</v>
      </c>
      <c r="D3833">
        <v>0.86463515132256796</v>
      </c>
      <c r="E3833">
        <v>0.17314367737952399</v>
      </c>
      <c r="F3833">
        <v>0.34753630217729098</v>
      </c>
      <c r="G3833" t="s">
        <v>21058</v>
      </c>
    </row>
    <row r="3834" spans="1:7" hidden="1" x14ac:dyDescent="0.25">
      <c r="A3834" s="5" t="s">
        <v>22891</v>
      </c>
      <c r="B3834">
        <v>105.278357981185</v>
      </c>
      <c r="C3834">
        <v>-1.1770934630069601</v>
      </c>
      <c r="D3834">
        <v>0.85232736874899795</v>
      </c>
      <c r="E3834">
        <v>0.167268367032434</v>
      </c>
      <c r="F3834">
        <v>0.34007456383496298</v>
      </c>
      <c r="G3834" t="s">
        <v>21058</v>
      </c>
    </row>
    <row r="3835" spans="1:7" hidden="1" x14ac:dyDescent="0.25">
      <c r="A3835" s="5" t="s">
        <v>22892</v>
      </c>
      <c r="B3835">
        <v>1667.8794949496501</v>
      </c>
      <c r="C3835">
        <v>-1.1769757617271099</v>
      </c>
      <c r="D3835">
        <v>0.55442489898138103</v>
      </c>
      <c r="E3835">
        <v>3.3764176063057101E-2</v>
      </c>
      <c r="F3835">
        <v>0.112415222840255</v>
      </c>
      <c r="G3835" t="s">
        <v>21058</v>
      </c>
    </row>
    <row r="3836" spans="1:7" hidden="1" x14ac:dyDescent="0.25">
      <c r="A3836" s="5" t="s">
        <v>22893</v>
      </c>
      <c r="B3836">
        <v>104.76048569434801</v>
      </c>
      <c r="C3836">
        <v>-1.1767397636089001</v>
      </c>
      <c r="D3836">
        <v>0.80660968280561396</v>
      </c>
      <c r="E3836">
        <v>0.14460051763345999</v>
      </c>
      <c r="F3836">
        <v>0.30970221627206002</v>
      </c>
      <c r="G3836" t="s">
        <v>21058</v>
      </c>
    </row>
    <row r="3837" spans="1:7" hidden="1" x14ac:dyDescent="0.25">
      <c r="A3837" s="5" t="s">
        <v>22894</v>
      </c>
      <c r="B3837">
        <v>25.472977559122199</v>
      </c>
      <c r="C3837">
        <v>-1.17622376671467</v>
      </c>
      <c r="D3837">
        <v>0.86640439591848495</v>
      </c>
      <c r="E3837">
        <v>0.17459314985777599</v>
      </c>
      <c r="F3837">
        <v>0.34932958179832302</v>
      </c>
      <c r="G3837" t="s">
        <v>21058</v>
      </c>
    </row>
    <row r="3838" spans="1:7" hidden="1" x14ac:dyDescent="0.25">
      <c r="A3838" s="5" t="s">
        <v>5796</v>
      </c>
      <c r="B3838">
        <v>70.043509110236201</v>
      </c>
      <c r="C3838">
        <v>-1.17611227346363</v>
      </c>
      <c r="D3838">
        <v>0.78987786792664205</v>
      </c>
      <c r="E3838">
        <v>0.13649266016702</v>
      </c>
      <c r="F3838">
        <v>0.29835749883719398</v>
      </c>
      <c r="G3838" t="s">
        <v>21058</v>
      </c>
    </row>
    <row r="3839" spans="1:7" hidden="1" x14ac:dyDescent="0.25">
      <c r="A3839" s="5" t="s">
        <v>22895</v>
      </c>
      <c r="B3839">
        <v>39.837627785766799</v>
      </c>
      <c r="C3839">
        <v>-1.17608504660483</v>
      </c>
      <c r="D3839">
        <v>0.83080604109376199</v>
      </c>
      <c r="E3839">
        <v>0.156894056537312</v>
      </c>
      <c r="F3839">
        <v>0.326264713103804</v>
      </c>
      <c r="G3839" t="s">
        <v>21058</v>
      </c>
    </row>
    <row r="3840" spans="1:7" hidden="1" x14ac:dyDescent="0.25">
      <c r="A3840" s="5" t="s">
        <v>22896</v>
      </c>
      <c r="B3840">
        <v>29.0220366488414</v>
      </c>
      <c r="C3840">
        <v>-1.1755543251171801</v>
      </c>
      <c r="D3840">
        <v>0.84134439916855197</v>
      </c>
      <c r="E3840">
        <v>0.16234345677975401</v>
      </c>
      <c r="F3840">
        <v>0.33387556593110002</v>
      </c>
      <c r="G3840" t="s">
        <v>21058</v>
      </c>
    </row>
    <row r="3841" spans="1:7" hidden="1" x14ac:dyDescent="0.25">
      <c r="A3841" s="5" t="s">
        <v>22897</v>
      </c>
      <c r="B3841">
        <v>33.352720542636</v>
      </c>
      <c r="C3841">
        <v>-1.17498635141871</v>
      </c>
      <c r="D3841">
        <v>0.90300287136032298</v>
      </c>
      <c r="E3841">
        <v>0.19319037848324</v>
      </c>
      <c r="F3841">
        <v>0.37183807715210299</v>
      </c>
      <c r="G3841" t="s">
        <v>21058</v>
      </c>
    </row>
    <row r="3842" spans="1:7" hidden="1" x14ac:dyDescent="0.25">
      <c r="A3842" s="5" t="s">
        <v>972</v>
      </c>
      <c r="B3842">
        <v>33.639127096843303</v>
      </c>
      <c r="C3842">
        <v>-1.1748430278464299</v>
      </c>
      <c r="D3842">
        <v>0.92180075796413696</v>
      </c>
      <c r="E3842">
        <v>0.20248321358395799</v>
      </c>
      <c r="F3842">
        <v>0.38187432217046302</v>
      </c>
      <c r="G3842" t="s">
        <v>21058</v>
      </c>
    </row>
    <row r="3843" spans="1:7" hidden="1" x14ac:dyDescent="0.25">
      <c r="A3843" s="5" t="s">
        <v>5714</v>
      </c>
      <c r="B3843">
        <v>707.11456006591004</v>
      </c>
      <c r="C3843">
        <v>-1.1748223027325599</v>
      </c>
      <c r="D3843">
        <v>0.73609558345339499</v>
      </c>
      <c r="E3843">
        <v>0.11048462243933101</v>
      </c>
      <c r="F3843">
        <v>0.25645424850473503</v>
      </c>
      <c r="G3843" t="s">
        <v>21058</v>
      </c>
    </row>
    <row r="3844" spans="1:7" hidden="1" x14ac:dyDescent="0.25">
      <c r="A3844" s="5" t="s">
        <v>22898</v>
      </c>
      <c r="B3844">
        <v>53.703990874031803</v>
      </c>
      <c r="C3844">
        <v>-1.17448159020646</v>
      </c>
      <c r="D3844">
        <v>0.84422490607465805</v>
      </c>
      <c r="E3844">
        <v>0.164166259229409</v>
      </c>
      <c r="F3844">
        <v>0.335979319463656</v>
      </c>
      <c r="G3844" t="s">
        <v>21058</v>
      </c>
    </row>
    <row r="3845" spans="1:7" hidden="1" x14ac:dyDescent="0.25">
      <c r="A3845" s="5" t="s">
        <v>11415</v>
      </c>
      <c r="B3845">
        <v>18.115793887731002</v>
      </c>
      <c r="C3845">
        <v>-1.17400958320136</v>
      </c>
      <c r="D3845">
        <v>0.92074657743712796</v>
      </c>
      <c r="E3845">
        <v>0.20228706331527299</v>
      </c>
      <c r="F3845">
        <v>0.38184728597405798</v>
      </c>
      <c r="G3845" t="s">
        <v>21058</v>
      </c>
    </row>
    <row r="3846" spans="1:7" hidden="1" x14ac:dyDescent="0.25">
      <c r="A3846" s="5" t="s">
        <v>22899</v>
      </c>
      <c r="B3846">
        <v>15.9229988290079</v>
      </c>
      <c r="C3846">
        <v>-1.1739442681187899</v>
      </c>
      <c r="D3846">
        <v>1.0181586879106399</v>
      </c>
      <c r="E3846">
        <v>0.24890744126561001</v>
      </c>
      <c r="F3846">
        <v>0.439076017839368</v>
      </c>
      <c r="G3846" t="s">
        <v>21058</v>
      </c>
    </row>
    <row r="3847" spans="1:7" hidden="1" x14ac:dyDescent="0.25">
      <c r="A3847" s="5" t="s">
        <v>7441</v>
      </c>
      <c r="B3847">
        <v>41.498716822426701</v>
      </c>
      <c r="C3847">
        <v>-1.1735142478787599</v>
      </c>
      <c r="D3847">
        <v>0.949141819297181</v>
      </c>
      <c r="E3847">
        <v>0.21631175489955201</v>
      </c>
      <c r="F3847">
        <v>0.40012149695265098</v>
      </c>
      <c r="G3847" t="s">
        <v>21058</v>
      </c>
    </row>
    <row r="3848" spans="1:7" hidden="1" x14ac:dyDescent="0.25">
      <c r="A3848" s="5" t="s">
        <v>22900</v>
      </c>
      <c r="B3848">
        <v>36.097942112443</v>
      </c>
      <c r="C3848">
        <v>-1.17279867562167</v>
      </c>
      <c r="D3848">
        <v>0.81660593600051101</v>
      </c>
      <c r="E3848">
        <v>0.15094919076180799</v>
      </c>
      <c r="F3848">
        <v>0.31887295356864698</v>
      </c>
      <c r="G3848" t="s">
        <v>21058</v>
      </c>
    </row>
    <row r="3849" spans="1:7" hidden="1" x14ac:dyDescent="0.25">
      <c r="A3849" s="5" t="s">
        <v>22901</v>
      </c>
      <c r="B3849">
        <v>32.874896074591398</v>
      </c>
      <c r="C3849">
        <v>-1.1726085420142001</v>
      </c>
      <c r="D3849">
        <v>0.86956674649622701</v>
      </c>
      <c r="E3849">
        <v>0.17749843913270899</v>
      </c>
      <c r="F3849">
        <v>0.35254607704418001</v>
      </c>
      <c r="G3849" t="s">
        <v>21058</v>
      </c>
    </row>
    <row r="3850" spans="1:7" hidden="1" x14ac:dyDescent="0.25">
      <c r="A3850" s="5" t="s">
        <v>11646</v>
      </c>
      <c r="B3850">
        <v>25.5165609452268</v>
      </c>
      <c r="C3850">
        <v>-1.1724643820652301</v>
      </c>
      <c r="D3850">
        <v>0.87826414550102505</v>
      </c>
      <c r="E3850">
        <v>0.18188314835300101</v>
      </c>
      <c r="F3850">
        <v>0.357334881357318</v>
      </c>
      <c r="G3850" t="s">
        <v>21058</v>
      </c>
    </row>
    <row r="3851" spans="1:7" hidden="1" x14ac:dyDescent="0.25">
      <c r="A3851" s="5" t="s">
        <v>22902</v>
      </c>
      <c r="B3851">
        <v>17.981249465036999</v>
      </c>
      <c r="C3851">
        <v>-1.1724315346610501</v>
      </c>
      <c r="D3851">
        <v>0.90943618448492203</v>
      </c>
      <c r="E3851">
        <v>0.19733376050814</v>
      </c>
      <c r="F3851">
        <v>0.37628505885163899</v>
      </c>
      <c r="G3851" t="s">
        <v>21058</v>
      </c>
    </row>
    <row r="3852" spans="1:7" hidden="1" x14ac:dyDescent="0.25">
      <c r="A3852" s="5" t="s">
        <v>22903</v>
      </c>
      <c r="B3852">
        <v>496.20018049530699</v>
      </c>
      <c r="C3852">
        <v>-1.17212943873344</v>
      </c>
      <c r="D3852">
        <v>0.861410199305505</v>
      </c>
      <c r="E3852">
        <v>0.17360536546899999</v>
      </c>
      <c r="F3852">
        <v>0.34797288467073401</v>
      </c>
      <c r="G3852" t="s">
        <v>21058</v>
      </c>
    </row>
    <row r="3853" spans="1:7" hidden="1" x14ac:dyDescent="0.25">
      <c r="A3853" s="5" t="s">
        <v>22904</v>
      </c>
      <c r="B3853">
        <v>63.310117719420496</v>
      </c>
      <c r="C3853">
        <v>-1.1713612928891799</v>
      </c>
      <c r="D3853">
        <v>0.79279219297288495</v>
      </c>
      <c r="E3853">
        <v>0.139537999970337</v>
      </c>
      <c r="F3853">
        <v>0.303184054973827</v>
      </c>
      <c r="G3853" t="s">
        <v>21058</v>
      </c>
    </row>
    <row r="3854" spans="1:7" hidden="1" x14ac:dyDescent="0.25">
      <c r="A3854" s="5" t="s">
        <v>22905</v>
      </c>
      <c r="B3854">
        <v>149.238022570954</v>
      </c>
      <c r="C3854">
        <v>-1.1713139945975499</v>
      </c>
      <c r="D3854">
        <v>0.73541392233278802</v>
      </c>
      <c r="E3854">
        <v>0.111221330468634</v>
      </c>
      <c r="F3854">
        <v>0.25742801085684602</v>
      </c>
      <c r="G3854" t="s">
        <v>21058</v>
      </c>
    </row>
    <row r="3855" spans="1:7" hidden="1" x14ac:dyDescent="0.25">
      <c r="A3855" s="5" t="s">
        <v>22906</v>
      </c>
      <c r="B3855">
        <v>16.361901578565298</v>
      </c>
      <c r="C3855">
        <v>-1.1713007062233001</v>
      </c>
      <c r="D3855">
        <v>1.0282617424976599</v>
      </c>
      <c r="E3855">
        <v>0.25465830211010898</v>
      </c>
      <c r="F3855">
        <v>0.44614061235539798</v>
      </c>
      <c r="G3855" t="s">
        <v>21058</v>
      </c>
    </row>
    <row r="3856" spans="1:7" hidden="1" x14ac:dyDescent="0.25">
      <c r="A3856" s="5" t="s">
        <v>22907</v>
      </c>
      <c r="B3856">
        <v>33.6943672121849</v>
      </c>
      <c r="C3856">
        <v>-1.1707469278865501</v>
      </c>
      <c r="D3856">
        <v>0.93086031854759599</v>
      </c>
      <c r="E3856">
        <v>0.20849875445771701</v>
      </c>
      <c r="F3856">
        <v>0.38978910816458701</v>
      </c>
      <c r="G3856" t="s">
        <v>21058</v>
      </c>
    </row>
    <row r="3857" spans="1:7" hidden="1" x14ac:dyDescent="0.25">
      <c r="A3857" s="5" t="s">
        <v>22908</v>
      </c>
      <c r="B3857">
        <v>147.155737667354</v>
      </c>
      <c r="C3857">
        <v>-1.17061832812442</v>
      </c>
      <c r="D3857">
        <v>0.76138182084537498</v>
      </c>
      <c r="E3857">
        <v>0.124172914518369</v>
      </c>
      <c r="F3857">
        <v>0.27897727328998601</v>
      </c>
      <c r="G3857" t="s">
        <v>21058</v>
      </c>
    </row>
    <row r="3858" spans="1:7" hidden="1" x14ac:dyDescent="0.25">
      <c r="A3858" s="5" t="s">
        <v>22909</v>
      </c>
      <c r="B3858">
        <v>842.479307912389</v>
      </c>
      <c r="C3858">
        <v>-1.17043028092385</v>
      </c>
      <c r="D3858">
        <v>0.95687942598559605</v>
      </c>
      <c r="E3858">
        <v>0.22126388649050699</v>
      </c>
      <c r="F3858">
        <v>0.40634698706485001</v>
      </c>
      <c r="G3858" t="s">
        <v>21058</v>
      </c>
    </row>
    <row r="3859" spans="1:7" hidden="1" x14ac:dyDescent="0.25">
      <c r="A3859" s="5" t="s">
        <v>22910</v>
      </c>
      <c r="B3859">
        <v>376.31326345632698</v>
      </c>
      <c r="C3859">
        <v>-1.1700363421097899</v>
      </c>
      <c r="D3859">
        <v>0.65422606599694799</v>
      </c>
      <c r="E3859">
        <v>7.3706950863120999E-2</v>
      </c>
      <c r="F3859">
        <v>0.19272825971454999</v>
      </c>
      <c r="G3859" t="s">
        <v>21058</v>
      </c>
    </row>
    <row r="3860" spans="1:7" hidden="1" x14ac:dyDescent="0.25">
      <c r="A3860" s="5" t="s">
        <v>2938</v>
      </c>
      <c r="B3860">
        <v>82.542134062332096</v>
      </c>
      <c r="C3860">
        <v>-1.16990075744304</v>
      </c>
      <c r="D3860">
        <v>0.79781610194810504</v>
      </c>
      <c r="E3860">
        <v>0.14254507106703801</v>
      </c>
      <c r="F3860">
        <v>0.30742776571677299</v>
      </c>
      <c r="G3860" t="s">
        <v>21058</v>
      </c>
    </row>
    <row r="3861" spans="1:7" hidden="1" x14ac:dyDescent="0.25">
      <c r="A3861" s="5" t="s">
        <v>22911</v>
      </c>
      <c r="B3861">
        <v>75.390555290592502</v>
      </c>
      <c r="C3861">
        <v>-1.16982896859755</v>
      </c>
      <c r="D3861">
        <v>0.93976243347184596</v>
      </c>
      <c r="E3861">
        <v>0.21320031077325199</v>
      </c>
      <c r="F3861">
        <v>0.39625070149202102</v>
      </c>
      <c r="G3861" t="s">
        <v>21058</v>
      </c>
    </row>
    <row r="3862" spans="1:7" hidden="1" x14ac:dyDescent="0.25">
      <c r="A3862" s="5" t="s">
        <v>22912</v>
      </c>
      <c r="B3862">
        <v>661.45854124251503</v>
      </c>
      <c r="C3862">
        <v>-1.1693609231618001</v>
      </c>
      <c r="D3862">
        <v>1.00112994169745</v>
      </c>
      <c r="E3862">
        <v>0.24279018487793699</v>
      </c>
      <c r="F3862">
        <v>0.43234521475380899</v>
      </c>
      <c r="G3862" t="s">
        <v>21058</v>
      </c>
    </row>
    <row r="3863" spans="1:7" hidden="1" x14ac:dyDescent="0.25">
      <c r="A3863" s="5" t="s">
        <v>2470</v>
      </c>
      <c r="B3863">
        <v>81.684548222412801</v>
      </c>
      <c r="C3863">
        <v>-1.1693342238782101</v>
      </c>
      <c r="D3863">
        <v>0.74514953119669602</v>
      </c>
      <c r="E3863">
        <v>0.116587096534534</v>
      </c>
      <c r="F3863">
        <v>0.26597460367350501</v>
      </c>
      <c r="G3863" t="s">
        <v>21058</v>
      </c>
    </row>
    <row r="3864" spans="1:7" hidden="1" x14ac:dyDescent="0.25">
      <c r="A3864" s="5" t="s">
        <v>22913</v>
      </c>
      <c r="B3864">
        <v>15.616555686570299</v>
      </c>
      <c r="C3864">
        <v>-1.1684745071431299</v>
      </c>
      <c r="D3864">
        <v>1.0123617628268899</v>
      </c>
      <c r="E3864">
        <v>0.24841552639341299</v>
      </c>
      <c r="F3864">
        <v>0.43871195272876001</v>
      </c>
      <c r="G3864" t="s">
        <v>21058</v>
      </c>
    </row>
    <row r="3865" spans="1:7" hidden="1" x14ac:dyDescent="0.25">
      <c r="A3865" s="5" t="s">
        <v>22914</v>
      </c>
      <c r="B3865">
        <v>37.806642138988003</v>
      </c>
      <c r="C3865">
        <v>-1.1684097866142</v>
      </c>
      <c r="D3865">
        <v>0.95327323258597796</v>
      </c>
      <c r="E3865">
        <v>0.22031838843020099</v>
      </c>
      <c r="F3865">
        <v>0.40503560870195099</v>
      </c>
      <c r="G3865" t="s">
        <v>21058</v>
      </c>
    </row>
    <row r="3866" spans="1:7" hidden="1" x14ac:dyDescent="0.25">
      <c r="A3866" s="5" t="s">
        <v>13978</v>
      </c>
      <c r="B3866">
        <v>13.864398183878601</v>
      </c>
      <c r="C3866">
        <v>-1.16826639671854</v>
      </c>
      <c r="D3866">
        <v>1.05244300645928</v>
      </c>
      <c r="E3866">
        <v>0.26697664711413799</v>
      </c>
      <c r="F3866">
        <v>0.45906693488547001</v>
      </c>
      <c r="G3866" t="s">
        <v>21058</v>
      </c>
    </row>
    <row r="3867" spans="1:7" hidden="1" x14ac:dyDescent="0.25">
      <c r="A3867" s="5" t="s">
        <v>22915</v>
      </c>
      <c r="B3867">
        <v>21.501658768132199</v>
      </c>
      <c r="C3867">
        <v>-1.1679416386778301</v>
      </c>
      <c r="D3867">
        <v>0.87042541281210195</v>
      </c>
      <c r="E3867">
        <v>0.17965905635670701</v>
      </c>
      <c r="F3867">
        <v>0.35496463636289499</v>
      </c>
      <c r="G3867" t="s">
        <v>21058</v>
      </c>
    </row>
    <row r="3868" spans="1:7" hidden="1" x14ac:dyDescent="0.25">
      <c r="A3868" s="5" t="s">
        <v>22916</v>
      </c>
      <c r="B3868">
        <v>18.0975834180067</v>
      </c>
      <c r="C3868">
        <v>-1.16761555074628</v>
      </c>
      <c r="D3868">
        <v>0.92676626836998499</v>
      </c>
      <c r="E3868">
        <v>0.20771216229547501</v>
      </c>
      <c r="F3868">
        <v>0.38877495206887402</v>
      </c>
      <c r="G3868" t="s">
        <v>21058</v>
      </c>
    </row>
    <row r="3869" spans="1:7" hidden="1" x14ac:dyDescent="0.25">
      <c r="A3869" s="5" t="s">
        <v>22917</v>
      </c>
      <c r="B3869">
        <v>46.761529090487002</v>
      </c>
      <c r="C3869">
        <v>-1.16735508320076</v>
      </c>
      <c r="D3869">
        <v>0.85772908823920002</v>
      </c>
      <c r="E3869">
        <v>0.173518923493333</v>
      </c>
      <c r="F3869">
        <v>0.34786602054285798</v>
      </c>
      <c r="G3869" t="s">
        <v>21058</v>
      </c>
    </row>
    <row r="3870" spans="1:7" hidden="1" x14ac:dyDescent="0.25">
      <c r="A3870" s="5" t="s">
        <v>3207</v>
      </c>
      <c r="B3870">
        <v>14.2159575359327</v>
      </c>
      <c r="C3870">
        <v>-1.16668058976404</v>
      </c>
      <c r="D3870">
        <v>0.94805434033073999</v>
      </c>
      <c r="E3870">
        <v>0.218470563916982</v>
      </c>
      <c r="F3870">
        <v>0.40269604909465101</v>
      </c>
      <c r="G3870" t="s">
        <v>21058</v>
      </c>
    </row>
    <row r="3871" spans="1:7" hidden="1" x14ac:dyDescent="0.25">
      <c r="A3871" s="5" t="s">
        <v>22918</v>
      </c>
      <c r="B3871">
        <v>82.458903581871496</v>
      </c>
      <c r="C3871">
        <v>-1.1666454198737</v>
      </c>
      <c r="D3871">
        <v>0.82420098364743499</v>
      </c>
      <c r="E3871">
        <v>0.15692588455110101</v>
      </c>
      <c r="F3871">
        <v>0.326264713103804</v>
      </c>
      <c r="G3871" t="s">
        <v>21058</v>
      </c>
    </row>
    <row r="3872" spans="1:7" hidden="1" x14ac:dyDescent="0.25">
      <c r="A3872" s="5" t="s">
        <v>22919</v>
      </c>
      <c r="B3872">
        <v>133.82375109749401</v>
      </c>
      <c r="C3872">
        <v>-1.16659485377686</v>
      </c>
      <c r="D3872">
        <v>0.99586038849768999</v>
      </c>
      <c r="E3872">
        <v>0.24142028360065099</v>
      </c>
      <c r="F3872">
        <v>0.43062657364794799</v>
      </c>
      <c r="G3872" t="s">
        <v>21058</v>
      </c>
    </row>
    <row r="3873" spans="1:7" hidden="1" x14ac:dyDescent="0.25">
      <c r="A3873" s="5" t="s">
        <v>22920</v>
      </c>
      <c r="B3873">
        <v>117.247611183602</v>
      </c>
      <c r="C3873">
        <v>-1.16658323785896</v>
      </c>
      <c r="D3873">
        <v>0.87324497589872696</v>
      </c>
      <c r="E3873">
        <v>0.181576243015585</v>
      </c>
      <c r="F3873">
        <v>0.35713282036086602</v>
      </c>
      <c r="G3873" t="s">
        <v>21058</v>
      </c>
    </row>
    <row r="3874" spans="1:7" hidden="1" x14ac:dyDescent="0.25">
      <c r="A3874" s="5" t="s">
        <v>22921</v>
      </c>
      <c r="B3874">
        <v>94.809617933230399</v>
      </c>
      <c r="C3874">
        <v>-1.16625623921276</v>
      </c>
      <c r="D3874">
        <v>0.79960352773463395</v>
      </c>
      <c r="E3874">
        <v>0.144690893536875</v>
      </c>
      <c r="F3874">
        <v>0.30970221627206002</v>
      </c>
      <c r="G3874" t="s">
        <v>21058</v>
      </c>
    </row>
    <row r="3875" spans="1:7" hidden="1" x14ac:dyDescent="0.25">
      <c r="A3875" s="5" t="s">
        <v>15553</v>
      </c>
      <c r="B3875">
        <v>94.866981203185304</v>
      </c>
      <c r="C3875">
        <v>-1.1653907372747301</v>
      </c>
      <c r="D3875">
        <v>1.0243298767504301</v>
      </c>
      <c r="E3875">
        <v>0.25524143603524002</v>
      </c>
      <c r="F3875">
        <v>0.44671505330100902</v>
      </c>
      <c r="G3875" t="s">
        <v>21058</v>
      </c>
    </row>
    <row r="3876" spans="1:7" hidden="1" x14ac:dyDescent="0.25">
      <c r="A3876" s="5" t="s">
        <v>22922</v>
      </c>
      <c r="B3876">
        <v>149.244399670728</v>
      </c>
      <c r="C3876">
        <v>-1.16514574922962</v>
      </c>
      <c r="D3876">
        <v>0.732381394346866</v>
      </c>
      <c r="E3876">
        <v>0.111632024502119</v>
      </c>
      <c r="F3876">
        <v>0.258033873937211</v>
      </c>
      <c r="G3876" t="s">
        <v>21058</v>
      </c>
    </row>
    <row r="3877" spans="1:7" hidden="1" x14ac:dyDescent="0.25">
      <c r="A3877" s="5" t="s">
        <v>22923</v>
      </c>
      <c r="B3877">
        <v>41.771533977831197</v>
      </c>
      <c r="C3877">
        <v>-1.16510990791425</v>
      </c>
      <c r="D3877">
        <v>0.96814349280994605</v>
      </c>
      <c r="E3877">
        <v>0.22880317924516699</v>
      </c>
      <c r="F3877">
        <v>0.41590481027233001</v>
      </c>
      <c r="G3877" t="s">
        <v>21058</v>
      </c>
    </row>
    <row r="3878" spans="1:7" hidden="1" x14ac:dyDescent="0.25">
      <c r="A3878" s="5" t="s">
        <v>22924</v>
      </c>
      <c r="B3878">
        <v>94.704332003328901</v>
      </c>
      <c r="C3878">
        <v>-1.1642925485314499</v>
      </c>
      <c r="D3878">
        <v>0.80417536892953201</v>
      </c>
      <c r="E3878">
        <v>0.14767040134947401</v>
      </c>
      <c r="F3878">
        <v>0.31410589934748401</v>
      </c>
      <c r="G3878" t="s">
        <v>21058</v>
      </c>
    </row>
    <row r="3879" spans="1:7" hidden="1" x14ac:dyDescent="0.25">
      <c r="A3879" s="5" t="s">
        <v>22925</v>
      </c>
      <c r="B3879">
        <v>10.1350005598284</v>
      </c>
      <c r="C3879">
        <v>-1.16374926685195</v>
      </c>
      <c r="D3879">
        <v>0.97481045305826297</v>
      </c>
      <c r="E3879">
        <v>0.23254796432979999</v>
      </c>
      <c r="F3879">
        <v>0.42030743088248301</v>
      </c>
      <c r="G3879" t="s">
        <v>21058</v>
      </c>
    </row>
    <row r="3880" spans="1:7" hidden="1" x14ac:dyDescent="0.25">
      <c r="A3880" s="5" t="s">
        <v>22926</v>
      </c>
      <c r="B3880">
        <v>636.97932624021496</v>
      </c>
      <c r="C3880">
        <v>-1.1634488433639001</v>
      </c>
      <c r="D3880">
        <v>0.74138268248871397</v>
      </c>
      <c r="E3880">
        <v>0.116578994840574</v>
      </c>
      <c r="F3880">
        <v>0.26597460367350501</v>
      </c>
      <c r="G3880" t="s">
        <v>21058</v>
      </c>
    </row>
    <row r="3881" spans="1:7" x14ac:dyDescent="0.25">
      <c r="A3881" s="5" t="s">
        <v>4888</v>
      </c>
      <c r="B3881">
        <v>39.344676975537098</v>
      </c>
      <c r="C3881">
        <v>-1.1628743981822001</v>
      </c>
      <c r="D3881">
        <v>0.80671091115922999</v>
      </c>
      <c r="E3881">
        <v>0.14944326045175699</v>
      </c>
      <c r="F3881">
        <v>0.31651949939570501</v>
      </c>
      <c r="G3881" t="s">
        <v>21058</v>
      </c>
    </row>
    <row r="3882" spans="1:7" hidden="1" x14ac:dyDescent="0.25">
      <c r="A3882" s="5" t="s">
        <v>22927</v>
      </c>
      <c r="B3882">
        <v>50.1436504218441</v>
      </c>
      <c r="C3882">
        <v>-1.1628347038453299</v>
      </c>
      <c r="D3882">
        <v>0.86992670356753499</v>
      </c>
      <c r="E3882">
        <v>0.18131920086839401</v>
      </c>
      <c r="F3882">
        <v>0.35689464448341301</v>
      </c>
      <c r="G3882" t="s">
        <v>21058</v>
      </c>
    </row>
    <row r="3883" spans="1:7" hidden="1" x14ac:dyDescent="0.25">
      <c r="A3883" s="5" t="s">
        <v>22928</v>
      </c>
      <c r="B3883">
        <v>1640.5022911538699</v>
      </c>
      <c r="C3883">
        <v>-1.1626104350436</v>
      </c>
      <c r="D3883">
        <v>0.57472746062775404</v>
      </c>
      <c r="E3883">
        <v>4.3084489382953998E-2</v>
      </c>
      <c r="F3883">
        <v>0.13256086229428701</v>
      </c>
      <c r="G3883" t="s">
        <v>21058</v>
      </c>
    </row>
    <row r="3884" spans="1:7" hidden="1" x14ac:dyDescent="0.25">
      <c r="A3884" s="5" t="s">
        <v>22929</v>
      </c>
      <c r="B3884">
        <v>13.9743517801673</v>
      </c>
      <c r="C3884">
        <v>-1.1622070913804401</v>
      </c>
      <c r="D3884">
        <v>0.93321322953196495</v>
      </c>
      <c r="E3884">
        <v>0.21299131417196401</v>
      </c>
      <c r="F3884">
        <v>0.396002441593448</v>
      </c>
      <c r="G3884" t="s">
        <v>21058</v>
      </c>
    </row>
    <row r="3885" spans="1:7" hidden="1" x14ac:dyDescent="0.25">
      <c r="A3885" s="5" t="s">
        <v>22930</v>
      </c>
      <c r="B3885">
        <v>25.3742960850443</v>
      </c>
      <c r="C3885">
        <v>-1.1616281100057</v>
      </c>
      <c r="D3885">
        <v>0.886611895230765</v>
      </c>
      <c r="E3885">
        <v>0.19013230366523801</v>
      </c>
      <c r="F3885">
        <v>0.36782964642385102</v>
      </c>
      <c r="G3885" t="s">
        <v>21058</v>
      </c>
    </row>
    <row r="3886" spans="1:7" hidden="1" x14ac:dyDescent="0.25">
      <c r="A3886" s="5" t="s">
        <v>22931</v>
      </c>
      <c r="B3886">
        <v>21.595379280828698</v>
      </c>
      <c r="C3886">
        <v>-1.1611177622622499</v>
      </c>
      <c r="D3886">
        <v>0.89138030317797401</v>
      </c>
      <c r="E3886">
        <v>0.19270914313429</v>
      </c>
      <c r="F3886">
        <v>0.37123071673852298</v>
      </c>
      <c r="G3886" t="s">
        <v>21058</v>
      </c>
    </row>
    <row r="3887" spans="1:7" hidden="1" x14ac:dyDescent="0.25">
      <c r="A3887" s="5" t="s">
        <v>2498</v>
      </c>
      <c r="B3887">
        <v>140.502418419935</v>
      </c>
      <c r="C3887">
        <v>-1.1606543882578699</v>
      </c>
      <c r="D3887">
        <v>0.68541801950271097</v>
      </c>
      <c r="E3887">
        <v>9.0388370719524005E-2</v>
      </c>
      <c r="F3887">
        <v>0.22187196842583501</v>
      </c>
      <c r="G3887" t="s">
        <v>21058</v>
      </c>
    </row>
    <row r="3888" spans="1:7" hidden="1" x14ac:dyDescent="0.25">
      <c r="A3888" s="5" t="s">
        <v>22932</v>
      </c>
      <c r="B3888">
        <v>129.23759587206399</v>
      </c>
      <c r="C3888">
        <v>-1.16013678101429</v>
      </c>
      <c r="D3888">
        <v>0.88477316188522703</v>
      </c>
      <c r="E3888">
        <v>0.189781723412252</v>
      </c>
      <c r="F3888">
        <v>0.367286744849255</v>
      </c>
      <c r="G3888" t="s">
        <v>21058</v>
      </c>
    </row>
    <row r="3889" spans="1:7" hidden="1" x14ac:dyDescent="0.25">
      <c r="A3889" s="5" t="s">
        <v>22933</v>
      </c>
      <c r="B3889">
        <v>44.434886832683702</v>
      </c>
      <c r="C3889">
        <v>-1.1598946858638299</v>
      </c>
      <c r="D3889">
        <v>0.77229942729999701</v>
      </c>
      <c r="E3889">
        <v>0.133130235888714</v>
      </c>
      <c r="F3889">
        <v>0.29320482530775699</v>
      </c>
      <c r="G3889" t="s">
        <v>21058</v>
      </c>
    </row>
    <row r="3890" spans="1:7" hidden="1" x14ac:dyDescent="0.25">
      <c r="A3890" s="5" t="s">
        <v>22934</v>
      </c>
      <c r="B3890">
        <v>28.645303121881401</v>
      </c>
      <c r="C3890">
        <v>-1.15922168051519</v>
      </c>
      <c r="D3890">
        <v>0.83628541140254198</v>
      </c>
      <c r="E3890">
        <v>0.16569940518935</v>
      </c>
      <c r="F3890">
        <v>0.33785613905356598</v>
      </c>
      <c r="G3890" t="s">
        <v>21058</v>
      </c>
    </row>
    <row r="3891" spans="1:7" hidden="1" x14ac:dyDescent="0.25">
      <c r="A3891" s="5" t="s">
        <v>1233</v>
      </c>
      <c r="B3891">
        <v>78.867711857785295</v>
      </c>
      <c r="C3891">
        <v>-1.1591578959081099</v>
      </c>
      <c r="D3891">
        <v>0.81727415895356104</v>
      </c>
      <c r="E3891">
        <v>0.156096784997767</v>
      </c>
      <c r="F3891">
        <v>0.32542364639613902</v>
      </c>
      <c r="G3891" t="s">
        <v>21058</v>
      </c>
    </row>
    <row r="3892" spans="1:7" hidden="1" x14ac:dyDescent="0.25">
      <c r="A3892" s="5" t="s">
        <v>22935</v>
      </c>
      <c r="B3892">
        <v>10.2879887916471</v>
      </c>
      <c r="C3892">
        <v>-1.15911592704663</v>
      </c>
      <c r="D3892">
        <v>0.98793047802797396</v>
      </c>
      <c r="E3892">
        <v>0.24068481573081901</v>
      </c>
      <c r="F3892">
        <v>0.42998149880730402</v>
      </c>
      <c r="G3892" t="s">
        <v>21058</v>
      </c>
    </row>
    <row r="3893" spans="1:7" hidden="1" x14ac:dyDescent="0.25">
      <c r="A3893" s="5" t="s">
        <v>22936</v>
      </c>
      <c r="B3893">
        <v>25.065534787632</v>
      </c>
      <c r="C3893">
        <v>-1.1583220964730001</v>
      </c>
      <c r="D3893">
        <v>0.85883071300557601</v>
      </c>
      <c r="E3893">
        <v>0.17742694251256</v>
      </c>
      <c r="F3893">
        <v>0.35253743109260099</v>
      </c>
      <c r="G3893" t="s">
        <v>21058</v>
      </c>
    </row>
    <row r="3894" spans="1:7" hidden="1" x14ac:dyDescent="0.25">
      <c r="A3894" s="5" t="s">
        <v>6951</v>
      </c>
      <c r="B3894">
        <v>21.3373891738451</v>
      </c>
      <c r="C3894">
        <v>-1.15742802070986</v>
      </c>
      <c r="D3894">
        <v>0.87079752899999396</v>
      </c>
      <c r="E3894">
        <v>0.18379565188083</v>
      </c>
      <c r="F3894">
        <v>0.35967911673510999</v>
      </c>
      <c r="G3894" t="s">
        <v>21058</v>
      </c>
    </row>
    <row r="3895" spans="1:7" hidden="1" x14ac:dyDescent="0.25">
      <c r="A3895" s="5" t="s">
        <v>22937</v>
      </c>
      <c r="B3895">
        <v>96.224872968085194</v>
      </c>
      <c r="C3895">
        <v>-1.15736748367821</v>
      </c>
      <c r="D3895">
        <v>0.74618949575922899</v>
      </c>
      <c r="E3895">
        <v>0.12089282798751599</v>
      </c>
      <c r="F3895">
        <v>0.273270727287247</v>
      </c>
      <c r="G3895" t="s">
        <v>21058</v>
      </c>
    </row>
    <row r="3896" spans="1:7" hidden="1" x14ac:dyDescent="0.25">
      <c r="A3896" s="5" t="s">
        <v>22938</v>
      </c>
      <c r="B3896">
        <v>41.873012730125097</v>
      </c>
      <c r="C3896">
        <v>-1.1572249432850701</v>
      </c>
      <c r="D3896">
        <v>0.82682433870860705</v>
      </c>
      <c r="E3896">
        <v>0.16163255460316001</v>
      </c>
      <c r="F3896">
        <v>0.33278802353290199</v>
      </c>
      <c r="G3896" t="s">
        <v>21058</v>
      </c>
    </row>
    <row r="3897" spans="1:7" hidden="1" x14ac:dyDescent="0.25">
      <c r="A3897" s="5" t="s">
        <v>22939</v>
      </c>
      <c r="B3897">
        <v>46.436074029451902</v>
      </c>
      <c r="C3897">
        <v>-1.15688341532008</v>
      </c>
      <c r="D3897">
        <v>0.85683267644327898</v>
      </c>
      <c r="E3897">
        <v>0.17695635350070801</v>
      </c>
      <c r="F3897">
        <v>0.35220217363740203</v>
      </c>
      <c r="G3897" t="s">
        <v>21058</v>
      </c>
    </row>
    <row r="3898" spans="1:7" hidden="1" x14ac:dyDescent="0.25">
      <c r="A3898" s="5" t="s">
        <v>17897</v>
      </c>
      <c r="B3898">
        <v>22.495514165480301</v>
      </c>
      <c r="C3898">
        <v>-1.1568759779004301</v>
      </c>
      <c r="D3898">
        <v>0.96028610814269999</v>
      </c>
      <c r="E3898">
        <v>0.22831137317097799</v>
      </c>
      <c r="F3898">
        <v>0.41522302211091699</v>
      </c>
      <c r="G3898" t="s">
        <v>21058</v>
      </c>
    </row>
    <row r="3899" spans="1:7" hidden="1" x14ac:dyDescent="0.25">
      <c r="A3899" s="5" t="s">
        <v>22940</v>
      </c>
      <c r="B3899">
        <v>144.30484423533599</v>
      </c>
      <c r="C3899">
        <v>-1.1566740382718701</v>
      </c>
      <c r="D3899">
        <v>0.81313097242948895</v>
      </c>
      <c r="E3899">
        <v>0.15488285328689499</v>
      </c>
      <c r="F3899">
        <v>0.32398901242344402</v>
      </c>
      <c r="G3899" t="s">
        <v>21058</v>
      </c>
    </row>
    <row r="3900" spans="1:7" hidden="1" x14ac:dyDescent="0.25">
      <c r="A3900" s="5" t="s">
        <v>22941</v>
      </c>
      <c r="B3900">
        <v>104.13910332768</v>
      </c>
      <c r="C3900">
        <v>-1.1561041893373001</v>
      </c>
      <c r="D3900">
        <v>0.720421164223365</v>
      </c>
      <c r="E3900">
        <v>0.108546289122755</v>
      </c>
      <c r="F3900">
        <v>0.25313004265557398</v>
      </c>
      <c r="G3900" t="s">
        <v>21058</v>
      </c>
    </row>
    <row r="3901" spans="1:7" hidden="1" x14ac:dyDescent="0.25">
      <c r="A3901" s="5" t="s">
        <v>22942</v>
      </c>
      <c r="B3901">
        <v>59.391979585865798</v>
      </c>
      <c r="C3901">
        <v>-1.1560762447327899</v>
      </c>
      <c r="D3901">
        <v>0.78774887420203898</v>
      </c>
      <c r="E3901">
        <v>0.14222118983507401</v>
      </c>
      <c r="F3901">
        <v>0.30704455478168502</v>
      </c>
      <c r="G3901" t="s">
        <v>21058</v>
      </c>
    </row>
    <row r="3902" spans="1:7" hidden="1" x14ac:dyDescent="0.25">
      <c r="A3902" s="5" t="s">
        <v>22943</v>
      </c>
      <c r="B3902">
        <v>39.230803204910202</v>
      </c>
      <c r="C3902">
        <v>-1.1560531026552801</v>
      </c>
      <c r="D3902">
        <v>0.82097723196961803</v>
      </c>
      <c r="E3902">
        <v>0.15908881692512</v>
      </c>
      <c r="F3902">
        <v>0.32911577354820498</v>
      </c>
      <c r="G3902" t="s">
        <v>21058</v>
      </c>
    </row>
    <row r="3903" spans="1:7" hidden="1" x14ac:dyDescent="0.25">
      <c r="A3903" s="5" t="s">
        <v>22944</v>
      </c>
      <c r="B3903">
        <v>196.60034815110799</v>
      </c>
      <c r="C3903">
        <v>-1.1560105932912299</v>
      </c>
      <c r="D3903">
        <v>0.80333818050191996</v>
      </c>
      <c r="E3903">
        <v>0.15014807104158001</v>
      </c>
      <c r="F3903">
        <v>0.31737216062955498</v>
      </c>
      <c r="G3903" t="s">
        <v>21058</v>
      </c>
    </row>
    <row r="3904" spans="1:7" hidden="1" x14ac:dyDescent="0.25">
      <c r="A3904" s="5" t="s">
        <v>9758</v>
      </c>
      <c r="B3904">
        <v>29.068521538421201</v>
      </c>
      <c r="C3904">
        <v>-1.15572116456921</v>
      </c>
      <c r="D3904">
        <v>0.89110723870640896</v>
      </c>
      <c r="E3904">
        <v>0.19464853346292099</v>
      </c>
      <c r="F3904">
        <v>0.37326593314355899</v>
      </c>
      <c r="G3904" t="s">
        <v>21058</v>
      </c>
    </row>
    <row r="3905" spans="1:7" hidden="1" x14ac:dyDescent="0.25">
      <c r="A3905" s="5" t="s">
        <v>22945</v>
      </c>
      <c r="B3905">
        <v>22.024076052886599</v>
      </c>
      <c r="C3905">
        <v>-1.15568107278691</v>
      </c>
      <c r="D3905">
        <v>0.93395528932322203</v>
      </c>
      <c r="E3905">
        <v>0.21593671262101599</v>
      </c>
      <c r="F3905">
        <v>0.39977986939938098</v>
      </c>
      <c r="G3905" t="s">
        <v>21058</v>
      </c>
    </row>
    <row r="3906" spans="1:7" hidden="1" x14ac:dyDescent="0.25">
      <c r="A3906" s="5" t="s">
        <v>2141</v>
      </c>
      <c r="B3906">
        <v>18.4411475180937</v>
      </c>
      <c r="C3906">
        <v>-1.1551040249173601</v>
      </c>
      <c r="D3906">
        <v>0.96069704529647304</v>
      </c>
      <c r="E3906">
        <v>0.22922394850664199</v>
      </c>
      <c r="F3906">
        <v>0.41636430797005097</v>
      </c>
      <c r="G3906" t="s">
        <v>21058</v>
      </c>
    </row>
    <row r="3907" spans="1:7" hidden="1" x14ac:dyDescent="0.25">
      <c r="A3907" s="5" t="s">
        <v>22946</v>
      </c>
      <c r="B3907">
        <v>29.650439881697999</v>
      </c>
      <c r="C3907">
        <v>-1.1547488277301801</v>
      </c>
      <c r="D3907">
        <v>0.93440624270653405</v>
      </c>
      <c r="E3907">
        <v>0.21652909794778299</v>
      </c>
      <c r="F3907">
        <v>0.400384997030028</v>
      </c>
      <c r="G3907" t="s">
        <v>21058</v>
      </c>
    </row>
    <row r="3908" spans="1:7" hidden="1" x14ac:dyDescent="0.25">
      <c r="A3908" s="5" t="s">
        <v>22947</v>
      </c>
      <c r="B3908">
        <v>97.902563115632702</v>
      </c>
      <c r="C3908">
        <v>-1.1544097503485</v>
      </c>
      <c r="D3908">
        <v>0.87255874859148397</v>
      </c>
      <c r="E3908">
        <v>0.185829841699854</v>
      </c>
      <c r="F3908">
        <v>0.36217504968265901</v>
      </c>
      <c r="G3908" t="s">
        <v>21058</v>
      </c>
    </row>
    <row r="3909" spans="1:7" hidden="1" x14ac:dyDescent="0.25">
      <c r="A3909" s="5" t="s">
        <v>22948</v>
      </c>
      <c r="B3909">
        <v>259.19672748311302</v>
      </c>
      <c r="C3909">
        <v>-1.15432682853744</v>
      </c>
      <c r="D3909">
        <v>0.81878193034465796</v>
      </c>
      <c r="E3909">
        <v>0.15859583802959701</v>
      </c>
      <c r="F3909">
        <v>0.32843349951413597</v>
      </c>
      <c r="G3909" t="s">
        <v>21058</v>
      </c>
    </row>
    <row r="3910" spans="1:7" hidden="1" x14ac:dyDescent="0.25">
      <c r="A3910" s="5" t="s">
        <v>22949</v>
      </c>
      <c r="B3910">
        <v>43.226602151375303</v>
      </c>
      <c r="C3910">
        <v>-1.1531662488388701</v>
      </c>
      <c r="D3910">
        <v>0.88851853834516303</v>
      </c>
      <c r="E3910">
        <v>0.19433793124406301</v>
      </c>
      <c r="F3910">
        <v>0.37283784632244099</v>
      </c>
      <c r="G3910" t="s">
        <v>21058</v>
      </c>
    </row>
    <row r="3911" spans="1:7" hidden="1" x14ac:dyDescent="0.25">
      <c r="A3911" s="5" t="s">
        <v>22950</v>
      </c>
      <c r="B3911">
        <v>64.183002853849501</v>
      </c>
      <c r="C3911">
        <v>-1.1529274132716301</v>
      </c>
      <c r="D3911">
        <v>0.92775361613374396</v>
      </c>
      <c r="E3911">
        <v>0.21397522739004701</v>
      </c>
      <c r="F3911">
        <v>0.397215482944489</v>
      </c>
      <c r="G3911" t="s">
        <v>21058</v>
      </c>
    </row>
    <row r="3912" spans="1:7" hidden="1" x14ac:dyDescent="0.25">
      <c r="A3912" s="5" t="s">
        <v>22951</v>
      </c>
      <c r="B3912">
        <v>110.175926513387</v>
      </c>
      <c r="C3912">
        <v>-1.15274451873647</v>
      </c>
      <c r="D3912">
        <v>0.69906454776371396</v>
      </c>
      <c r="E3912">
        <v>9.9151421252686694E-2</v>
      </c>
      <c r="F3912">
        <v>0.23761487833599401</v>
      </c>
      <c r="G3912" t="s">
        <v>21058</v>
      </c>
    </row>
    <row r="3913" spans="1:7" hidden="1" x14ac:dyDescent="0.25">
      <c r="A3913" s="5" t="s">
        <v>22952</v>
      </c>
      <c r="B3913">
        <v>53.023062732275399</v>
      </c>
      <c r="C3913">
        <v>-1.15209702439941</v>
      </c>
      <c r="D3913">
        <v>0.79828468845369904</v>
      </c>
      <c r="E3913">
        <v>0.14895970797962199</v>
      </c>
      <c r="F3913">
        <v>0.31568635590192001</v>
      </c>
      <c r="G3913" t="s">
        <v>21058</v>
      </c>
    </row>
    <row r="3914" spans="1:7" hidden="1" x14ac:dyDescent="0.25">
      <c r="A3914" s="5" t="s">
        <v>22953</v>
      </c>
      <c r="B3914">
        <v>35.5469663530967</v>
      </c>
      <c r="C3914">
        <v>-1.1508385771246401</v>
      </c>
      <c r="D3914">
        <v>0.81413640265994403</v>
      </c>
      <c r="E3914">
        <v>0.15748827339999699</v>
      </c>
      <c r="F3914">
        <v>0.32689945818805599</v>
      </c>
      <c r="G3914" t="s">
        <v>21058</v>
      </c>
    </row>
    <row r="3915" spans="1:7" hidden="1" x14ac:dyDescent="0.25">
      <c r="A3915" s="5" t="s">
        <v>22954</v>
      </c>
      <c r="B3915">
        <v>17.583870643677901</v>
      </c>
      <c r="C3915">
        <v>-1.15083286369727</v>
      </c>
      <c r="D3915">
        <v>0.90000469366943103</v>
      </c>
      <c r="E3915">
        <v>0.20100394802145999</v>
      </c>
      <c r="F3915">
        <v>0.38033254497590502</v>
      </c>
      <c r="G3915" t="s">
        <v>21058</v>
      </c>
    </row>
    <row r="3916" spans="1:7" hidden="1" x14ac:dyDescent="0.25">
      <c r="A3916" s="5" t="s">
        <v>16791</v>
      </c>
      <c r="B3916">
        <v>44.4742346332756</v>
      </c>
      <c r="C3916">
        <v>-1.14968561345859</v>
      </c>
      <c r="D3916">
        <v>0.783356484366038</v>
      </c>
      <c r="E3916">
        <v>0.14220193159886699</v>
      </c>
      <c r="F3916">
        <v>0.30704455478168502</v>
      </c>
      <c r="G3916" t="s">
        <v>21058</v>
      </c>
    </row>
    <row r="3917" spans="1:7" hidden="1" x14ac:dyDescent="0.25">
      <c r="A3917" s="5" t="s">
        <v>9741</v>
      </c>
      <c r="B3917">
        <v>158.61209154185599</v>
      </c>
      <c r="C3917">
        <v>-1.14956397869563</v>
      </c>
      <c r="D3917">
        <v>0.67984726980542298</v>
      </c>
      <c r="E3917">
        <v>9.0853028882681805E-2</v>
      </c>
      <c r="F3917">
        <v>0.22270019988259601</v>
      </c>
      <c r="G3917" t="s">
        <v>21058</v>
      </c>
    </row>
    <row r="3918" spans="1:7" hidden="1" x14ac:dyDescent="0.25">
      <c r="A3918" s="5" t="s">
        <v>22955</v>
      </c>
      <c r="B3918">
        <v>115.877639220623</v>
      </c>
      <c r="C3918">
        <v>-1.1494047823087401</v>
      </c>
      <c r="D3918">
        <v>0.86556314930046296</v>
      </c>
      <c r="E3918">
        <v>0.18420218358052001</v>
      </c>
      <c r="F3918">
        <v>0.36013910440868302</v>
      </c>
      <c r="G3918" t="s">
        <v>21058</v>
      </c>
    </row>
    <row r="3919" spans="1:7" hidden="1" x14ac:dyDescent="0.25">
      <c r="A3919" s="5" t="s">
        <v>6031</v>
      </c>
      <c r="B3919">
        <v>98.263951199518402</v>
      </c>
      <c r="C3919">
        <v>-1.1483288266006699</v>
      </c>
      <c r="D3919">
        <v>0.96371655684138102</v>
      </c>
      <c r="E3919">
        <v>0.233432707349739</v>
      </c>
      <c r="F3919">
        <v>0.42139880692446502</v>
      </c>
      <c r="G3919" t="s">
        <v>21058</v>
      </c>
    </row>
    <row r="3920" spans="1:7" hidden="1" x14ac:dyDescent="0.25">
      <c r="A3920" s="5" t="s">
        <v>22956</v>
      </c>
      <c r="B3920">
        <v>45.883297509267599</v>
      </c>
      <c r="C3920">
        <v>-1.14754197607616</v>
      </c>
      <c r="D3920">
        <v>0.82045831663358504</v>
      </c>
      <c r="E3920">
        <v>0.161915057120427</v>
      </c>
      <c r="F3920">
        <v>0.33319028313180499</v>
      </c>
      <c r="G3920" t="s">
        <v>21058</v>
      </c>
    </row>
    <row r="3921" spans="1:7" hidden="1" x14ac:dyDescent="0.25">
      <c r="A3921" s="5" t="s">
        <v>22957</v>
      </c>
      <c r="B3921">
        <v>10.498743275514</v>
      </c>
      <c r="C3921">
        <v>-1.1465324586193599</v>
      </c>
      <c r="D3921">
        <v>1.0040788499164</v>
      </c>
      <c r="E3921">
        <v>0.25350601398216899</v>
      </c>
      <c r="F3921">
        <v>0.44478974984574099</v>
      </c>
      <c r="G3921" t="s">
        <v>21058</v>
      </c>
    </row>
    <row r="3922" spans="1:7" hidden="1" x14ac:dyDescent="0.25">
      <c r="A3922" s="5" t="s">
        <v>15905</v>
      </c>
      <c r="B3922">
        <v>91.0520210839464</v>
      </c>
      <c r="C3922">
        <v>-1.1460666724425199</v>
      </c>
      <c r="D3922">
        <v>0.86505239407669698</v>
      </c>
      <c r="E3922">
        <v>0.18522013719573499</v>
      </c>
      <c r="F3922">
        <v>0.36163595141212501</v>
      </c>
      <c r="G3922" t="s">
        <v>21058</v>
      </c>
    </row>
    <row r="3923" spans="1:7" x14ac:dyDescent="0.25">
      <c r="A3923" s="5" t="s">
        <v>6174</v>
      </c>
      <c r="B3923">
        <v>18.097674730038701</v>
      </c>
      <c r="C3923">
        <v>-1.1457538263657301</v>
      </c>
      <c r="D3923">
        <v>0.94829168380006201</v>
      </c>
      <c r="E3923">
        <v>0.22695906270396099</v>
      </c>
      <c r="F3923">
        <v>0.41347972197333399</v>
      </c>
      <c r="G3923" t="s">
        <v>21058</v>
      </c>
    </row>
    <row r="3924" spans="1:7" hidden="1" x14ac:dyDescent="0.25">
      <c r="A3924" s="5" t="s">
        <v>22958</v>
      </c>
      <c r="B3924">
        <v>21.667612453557201</v>
      </c>
      <c r="C3924">
        <v>-1.1454872917180901</v>
      </c>
      <c r="D3924">
        <v>0.92063935602904101</v>
      </c>
      <c r="E3924">
        <v>0.21341485123270701</v>
      </c>
      <c r="F3924">
        <v>0.39650908577400201</v>
      </c>
      <c r="G3924" t="s">
        <v>21058</v>
      </c>
    </row>
    <row r="3925" spans="1:7" hidden="1" x14ac:dyDescent="0.25">
      <c r="A3925" s="5" t="s">
        <v>17045</v>
      </c>
      <c r="B3925">
        <v>176.08410555665699</v>
      </c>
      <c r="C3925">
        <v>-1.14520609507889</v>
      </c>
      <c r="D3925">
        <v>0.94703911806669805</v>
      </c>
      <c r="E3925">
        <v>0.22656720241109299</v>
      </c>
      <c r="F3925">
        <v>0.41290909276620702</v>
      </c>
      <c r="G3925" t="s">
        <v>21058</v>
      </c>
    </row>
    <row r="3926" spans="1:7" hidden="1" x14ac:dyDescent="0.25">
      <c r="A3926" s="5" t="s">
        <v>22959</v>
      </c>
      <c r="B3926">
        <v>177.22604807458799</v>
      </c>
      <c r="C3926">
        <v>-1.1444865982368899</v>
      </c>
      <c r="D3926">
        <v>0.73022503679630102</v>
      </c>
      <c r="E3926">
        <v>0.11704301828379</v>
      </c>
      <c r="F3926">
        <v>0.26672498589367999</v>
      </c>
      <c r="G3926" t="s">
        <v>21058</v>
      </c>
    </row>
    <row r="3927" spans="1:7" hidden="1" x14ac:dyDescent="0.25">
      <c r="A3927" s="5" t="s">
        <v>22960</v>
      </c>
      <c r="B3927">
        <v>17.4778846955757</v>
      </c>
      <c r="C3927">
        <v>-1.14350588913786</v>
      </c>
      <c r="D3927">
        <v>0.90002427869892698</v>
      </c>
      <c r="E3927">
        <v>0.203896677892764</v>
      </c>
      <c r="F3927">
        <v>0.38357560275025399</v>
      </c>
      <c r="G3927" t="s">
        <v>21058</v>
      </c>
    </row>
    <row r="3928" spans="1:7" hidden="1" x14ac:dyDescent="0.25">
      <c r="A3928" s="5" t="s">
        <v>22961</v>
      </c>
      <c r="B3928">
        <v>10.177625230664001</v>
      </c>
      <c r="C3928">
        <v>-1.14257108086554</v>
      </c>
      <c r="D3928">
        <v>0.99067922259669405</v>
      </c>
      <c r="E3928">
        <v>0.24877868306445799</v>
      </c>
      <c r="F3928">
        <v>0.43899993661140002</v>
      </c>
      <c r="G3928" t="s">
        <v>21058</v>
      </c>
    </row>
    <row r="3929" spans="1:7" hidden="1" x14ac:dyDescent="0.25">
      <c r="A3929" s="5" t="s">
        <v>22962</v>
      </c>
      <c r="B3929">
        <v>35.362776840279302</v>
      </c>
      <c r="C3929">
        <v>-1.14198286613084</v>
      </c>
      <c r="D3929">
        <v>0.81917583369805602</v>
      </c>
      <c r="E3929">
        <v>0.16329852725226299</v>
      </c>
      <c r="F3929">
        <v>0.33505233190230799</v>
      </c>
      <c r="G3929" t="s">
        <v>21058</v>
      </c>
    </row>
    <row r="3930" spans="1:7" hidden="1" x14ac:dyDescent="0.25">
      <c r="A3930" s="5" t="s">
        <v>7068</v>
      </c>
      <c r="B3930">
        <v>25.2460467057691</v>
      </c>
      <c r="C3930">
        <v>-1.1412998711359299</v>
      </c>
      <c r="D3930">
        <v>0.90783547346980797</v>
      </c>
      <c r="E3930">
        <v>0.20869353996890799</v>
      </c>
      <c r="F3930">
        <v>0.39008381331675002</v>
      </c>
      <c r="G3930" t="s">
        <v>21058</v>
      </c>
    </row>
    <row r="3931" spans="1:7" hidden="1" x14ac:dyDescent="0.25">
      <c r="A3931" s="5" t="s">
        <v>22963</v>
      </c>
      <c r="B3931">
        <v>49.031325540615597</v>
      </c>
      <c r="C3931">
        <v>-1.14102492505494</v>
      </c>
      <c r="D3931">
        <v>0.81914934190575595</v>
      </c>
      <c r="E3931">
        <v>0.163638289384926</v>
      </c>
      <c r="F3931">
        <v>0.33542176006853602</v>
      </c>
      <c r="G3931" t="s">
        <v>21058</v>
      </c>
    </row>
    <row r="3932" spans="1:7" hidden="1" x14ac:dyDescent="0.25">
      <c r="A3932" s="5" t="s">
        <v>22964</v>
      </c>
      <c r="B3932">
        <v>36.439304727255497</v>
      </c>
      <c r="C3932">
        <v>-1.1409913614932701</v>
      </c>
      <c r="D3932">
        <v>0.92677282558863305</v>
      </c>
      <c r="E3932">
        <v>0.218268786457958</v>
      </c>
      <c r="F3932">
        <v>0.40246541292274202</v>
      </c>
      <c r="G3932" t="s">
        <v>21058</v>
      </c>
    </row>
    <row r="3933" spans="1:7" x14ac:dyDescent="0.25">
      <c r="A3933" s="5" t="s">
        <v>7278</v>
      </c>
      <c r="B3933">
        <v>129.65984079662701</v>
      </c>
      <c r="C3933">
        <v>-1.14085325601051</v>
      </c>
      <c r="D3933">
        <v>0.74279531546066402</v>
      </c>
      <c r="E3933">
        <v>0.12456491236761801</v>
      </c>
      <c r="F3933">
        <v>0.27961867139212399</v>
      </c>
      <c r="G3933" t="s">
        <v>21058</v>
      </c>
    </row>
    <row r="3934" spans="1:7" hidden="1" x14ac:dyDescent="0.25">
      <c r="A3934" s="5" t="s">
        <v>22965</v>
      </c>
      <c r="B3934">
        <v>80.692187861887007</v>
      </c>
      <c r="C3934">
        <v>-1.1407167057376699</v>
      </c>
      <c r="D3934">
        <v>0.89153736970603403</v>
      </c>
      <c r="E3934">
        <v>0.20072315492336701</v>
      </c>
      <c r="F3934">
        <v>0.38005659030838101</v>
      </c>
      <c r="G3934" t="s">
        <v>21058</v>
      </c>
    </row>
    <row r="3935" spans="1:7" hidden="1" x14ac:dyDescent="0.25">
      <c r="A3935" s="5" t="s">
        <v>22966</v>
      </c>
      <c r="B3935">
        <v>55.554104474932601</v>
      </c>
      <c r="C3935">
        <v>-1.1404045512452801</v>
      </c>
      <c r="D3935">
        <v>0.80669995991596999</v>
      </c>
      <c r="E3935">
        <v>0.15745990323891801</v>
      </c>
      <c r="F3935">
        <v>0.32689945818805599</v>
      </c>
      <c r="G3935" t="s">
        <v>21058</v>
      </c>
    </row>
    <row r="3936" spans="1:7" hidden="1" x14ac:dyDescent="0.25">
      <c r="A3936" s="5" t="s">
        <v>22967</v>
      </c>
      <c r="B3936">
        <v>87.210478496973494</v>
      </c>
      <c r="C3936">
        <v>-1.14027762848305</v>
      </c>
      <c r="D3936">
        <v>0.82879565930180898</v>
      </c>
      <c r="E3936">
        <v>0.168875879095398</v>
      </c>
      <c r="F3936">
        <v>0.34169765009429498</v>
      </c>
      <c r="G3936" t="s">
        <v>21058</v>
      </c>
    </row>
    <row r="3937" spans="1:7" hidden="1" x14ac:dyDescent="0.25">
      <c r="A3937" s="5" t="s">
        <v>22968</v>
      </c>
      <c r="B3937">
        <v>94.794383176505605</v>
      </c>
      <c r="C3937">
        <v>-1.14011176332938</v>
      </c>
      <c r="D3937">
        <v>0.91494557054224801</v>
      </c>
      <c r="E3937">
        <v>0.21272845199467499</v>
      </c>
      <c r="F3937">
        <v>0.395723910433319</v>
      </c>
      <c r="G3937" t="s">
        <v>21058</v>
      </c>
    </row>
    <row r="3938" spans="1:7" hidden="1" x14ac:dyDescent="0.25">
      <c r="A3938" s="5" t="s">
        <v>22969</v>
      </c>
      <c r="B3938">
        <v>55.4682464270929</v>
      </c>
      <c r="C3938">
        <v>-1.13903364067899</v>
      </c>
      <c r="D3938">
        <v>0.78902009010770002</v>
      </c>
      <c r="E3938">
        <v>0.14885001297109299</v>
      </c>
      <c r="F3938">
        <v>0.31568635590192001</v>
      </c>
      <c r="G3938" t="s">
        <v>21058</v>
      </c>
    </row>
    <row r="3939" spans="1:7" hidden="1" x14ac:dyDescent="0.25">
      <c r="A3939" s="5" t="s">
        <v>22970</v>
      </c>
      <c r="B3939">
        <v>13.7203639192961</v>
      </c>
      <c r="C3939">
        <v>-1.1388109985078001</v>
      </c>
      <c r="D3939">
        <v>0.93484474077090396</v>
      </c>
      <c r="E3939">
        <v>0.22315483352704399</v>
      </c>
      <c r="F3939">
        <v>0.408663022572965</v>
      </c>
      <c r="G3939" t="s">
        <v>21058</v>
      </c>
    </row>
    <row r="3940" spans="1:7" hidden="1" x14ac:dyDescent="0.25">
      <c r="A3940" s="5" t="s">
        <v>22971</v>
      </c>
      <c r="B3940">
        <v>58.940474283144297</v>
      </c>
      <c r="C3940">
        <v>-1.1383010763853301</v>
      </c>
      <c r="D3940">
        <v>0.78312095161526296</v>
      </c>
      <c r="E3940">
        <v>0.146072660469589</v>
      </c>
      <c r="F3940">
        <v>0.31202380138143998</v>
      </c>
      <c r="G3940" t="s">
        <v>21058</v>
      </c>
    </row>
    <row r="3941" spans="1:7" hidden="1" x14ac:dyDescent="0.25">
      <c r="A3941" s="5" t="s">
        <v>10472</v>
      </c>
      <c r="B3941">
        <v>426.08216127275898</v>
      </c>
      <c r="C3941">
        <v>-1.13767158692778</v>
      </c>
      <c r="D3941">
        <v>0.91274926373158605</v>
      </c>
      <c r="E3941">
        <v>0.212609177307197</v>
      </c>
      <c r="F3941">
        <v>0.395693016579025</v>
      </c>
      <c r="G3941" t="s">
        <v>21058</v>
      </c>
    </row>
    <row r="3942" spans="1:7" hidden="1" x14ac:dyDescent="0.25">
      <c r="A3942" s="5" t="s">
        <v>22972</v>
      </c>
      <c r="B3942">
        <v>135.67027194818999</v>
      </c>
      <c r="C3942">
        <v>-1.13732361036215</v>
      </c>
      <c r="D3942">
        <v>0.69523705128247304</v>
      </c>
      <c r="E3942">
        <v>0.101864938513255</v>
      </c>
      <c r="F3942">
        <v>0.24219449733592799</v>
      </c>
      <c r="G3942" t="s">
        <v>21058</v>
      </c>
    </row>
    <row r="3943" spans="1:7" hidden="1" x14ac:dyDescent="0.25">
      <c r="A3943" s="5" t="s">
        <v>22973</v>
      </c>
      <c r="B3943">
        <v>35.236145597778098</v>
      </c>
      <c r="C3943">
        <v>-1.1372828012342899</v>
      </c>
      <c r="D3943">
        <v>0.81698682504355602</v>
      </c>
      <c r="E3943">
        <v>0.16390863208017201</v>
      </c>
      <c r="F3943">
        <v>0.33573724201654898</v>
      </c>
      <c r="G3943" t="s">
        <v>21058</v>
      </c>
    </row>
    <row r="3944" spans="1:7" hidden="1" x14ac:dyDescent="0.25">
      <c r="A3944" s="5" t="s">
        <v>17850</v>
      </c>
      <c r="B3944">
        <v>282.35640410569903</v>
      </c>
      <c r="C3944">
        <v>-1.13707560125262</v>
      </c>
      <c r="D3944">
        <v>0.70792947042665599</v>
      </c>
      <c r="E3944">
        <v>0.108230194944943</v>
      </c>
      <c r="F3944">
        <v>0.25267347201352702</v>
      </c>
      <c r="G3944" t="s">
        <v>21058</v>
      </c>
    </row>
    <row r="3945" spans="1:7" hidden="1" x14ac:dyDescent="0.25">
      <c r="A3945" s="5" t="s">
        <v>22974</v>
      </c>
      <c r="B3945">
        <v>36.347265511110102</v>
      </c>
      <c r="C3945">
        <v>-1.13701906213586</v>
      </c>
      <c r="D3945">
        <v>0.80484120388605895</v>
      </c>
      <c r="E3945">
        <v>0.15773668105852401</v>
      </c>
      <c r="F3945">
        <v>0.327285692115305</v>
      </c>
      <c r="G3945" t="s">
        <v>21058</v>
      </c>
    </row>
    <row r="3946" spans="1:7" hidden="1" x14ac:dyDescent="0.25">
      <c r="A3946" s="5" t="s">
        <v>22975</v>
      </c>
      <c r="B3946">
        <v>58.407103528841397</v>
      </c>
      <c r="C3946">
        <v>-1.1348933213949099</v>
      </c>
      <c r="D3946">
        <v>0.89069382148891296</v>
      </c>
      <c r="E3946">
        <v>0.20260398032354701</v>
      </c>
      <c r="F3946">
        <v>0.38197253786295898</v>
      </c>
      <c r="G3946" t="s">
        <v>21058</v>
      </c>
    </row>
    <row r="3947" spans="1:7" hidden="1" x14ac:dyDescent="0.25">
      <c r="A3947" s="5" t="s">
        <v>22976</v>
      </c>
      <c r="B3947">
        <v>36.3241729475954</v>
      </c>
      <c r="C3947">
        <v>-1.1348623124733901</v>
      </c>
      <c r="D3947">
        <v>0.93167956779947203</v>
      </c>
      <c r="E3947">
        <v>0.22319273130108899</v>
      </c>
      <c r="F3947">
        <v>0.408663022572965</v>
      </c>
      <c r="G3947" t="s">
        <v>21058</v>
      </c>
    </row>
    <row r="3948" spans="1:7" hidden="1" x14ac:dyDescent="0.25">
      <c r="A3948" s="5" t="s">
        <v>22977</v>
      </c>
      <c r="B3948">
        <v>311.78117253650402</v>
      </c>
      <c r="C3948">
        <v>-1.1346536004693299</v>
      </c>
      <c r="D3948">
        <v>0.69778422523449302</v>
      </c>
      <c r="E3948">
        <v>0.103932446752309</v>
      </c>
      <c r="F3948">
        <v>0.245573677847992</v>
      </c>
      <c r="G3948" t="s">
        <v>21058</v>
      </c>
    </row>
    <row r="3949" spans="1:7" hidden="1" x14ac:dyDescent="0.25">
      <c r="A3949" s="5" t="s">
        <v>3755</v>
      </c>
      <c r="B3949">
        <v>61.852544646967203</v>
      </c>
      <c r="C3949">
        <v>-1.13462499985938</v>
      </c>
      <c r="D3949">
        <v>0.81593481302344195</v>
      </c>
      <c r="E3949">
        <v>0.164351944202446</v>
      </c>
      <c r="F3949">
        <v>0.33609732542743598</v>
      </c>
      <c r="G3949" t="s">
        <v>21058</v>
      </c>
    </row>
    <row r="3950" spans="1:7" hidden="1" x14ac:dyDescent="0.25">
      <c r="A3950" s="5" t="s">
        <v>22978</v>
      </c>
      <c r="B3950">
        <v>82.659950570378498</v>
      </c>
      <c r="C3950">
        <v>-1.13434372922698</v>
      </c>
      <c r="D3950">
        <v>0.70498598178257199</v>
      </c>
      <c r="E3950">
        <v>0.107609740090438</v>
      </c>
      <c r="F3950">
        <v>0.25156052553198699</v>
      </c>
      <c r="G3950" t="s">
        <v>21058</v>
      </c>
    </row>
    <row r="3951" spans="1:7" hidden="1" x14ac:dyDescent="0.25">
      <c r="A3951" s="5" t="s">
        <v>22979</v>
      </c>
      <c r="B3951">
        <v>247.96478159758499</v>
      </c>
      <c r="C3951">
        <v>-1.1339349892058801</v>
      </c>
      <c r="D3951">
        <v>0.75723663591559498</v>
      </c>
      <c r="E3951">
        <v>0.13427243307122899</v>
      </c>
      <c r="F3951">
        <v>0.29479297923499298</v>
      </c>
      <c r="G3951" t="s">
        <v>21058</v>
      </c>
    </row>
    <row r="3952" spans="1:7" hidden="1" x14ac:dyDescent="0.25">
      <c r="A3952" s="5" t="s">
        <v>22980</v>
      </c>
      <c r="B3952">
        <v>136.13833877977299</v>
      </c>
      <c r="C3952">
        <v>-1.13350416915784</v>
      </c>
      <c r="D3952">
        <v>1.0282523030273401</v>
      </c>
      <c r="E3952">
        <v>0.27030521083944398</v>
      </c>
      <c r="F3952">
        <v>0.46277585614345002</v>
      </c>
      <c r="G3952" t="s">
        <v>21058</v>
      </c>
    </row>
    <row r="3953" spans="1:7" hidden="1" x14ac:dyDescent="0.25">
      <c r="A3953" s="5" t="s">
        <v>22981</v>
      </c>
      <c r="B3953">
        <v>24.707737106265</v>
      </c>
      <c r="C3953">
        <v>-1.13170210751748</v>
      </c>
      <c r="D3953">
        <v>0.87419669161195701</v>
      </c>
      <c r="E3953">
        <v>0.195471253771826</v>
      </c>
      <c r="F3953">
        <v>0.37396994306847497</v>
      </c>
      <c r="G3953" t="s">
        <v>21058</v>
      </c>
    </row>
    <row r="3954" spans="1:7" hidden="1" x14ac:dyDescent="0.25">
      <c r="A3954" s="5" t="s">
        <v>10506</v>
      </c>
      <c r="B3954">
        <v>41.957413580556398</v>
      </c>
      <c r="C3954">
        <v>-1.1301957038675801</v>
      </c>
      <c r="D3954">
        <v>0.82100716590267897</v>
      </c>
      <c r="E3954">
        <v>0.168636991104613</v>
      </c>
      <c r="F3954">
        <v>0.34141831345806101</v>
      </c>
      <c r="G3954" t="s">
        <v>21058</v>
      </c>
    </row>
    <row r="3955" spans="1:7" hidden="1" x14ac:dyDescent="0.25">
      <c r="A3955" s="5" t="s">
        <v>22982</v>
      </c>
      <c r="B3955">
        <v>44.194769221168599</v>
      </c>
      <c r="C3955">
        <v>-1.12933189955104</v>
      </c>
      <c r="D3955">
        <v>1.02788864697164</v>
      </c>
      <c r="E3955">
        <v>0.27190291448533199</v>
      </c>
      <c r="F3955">
        <v>0.46452258337789099</v>
      </c>
      <c r="G3955" t="s">
        <v>21058</v>
      </c>
    </row>
    <row r="3956" spans="1:7" hidden="1" x14ac:dyDescent="0.25">
      <c r="A3956" s="5" t="s">
        <v>22983</v>
      </c>
      <c r="B3956">
        <v>31.669018065702801</v>
      </c>
      <c r="C3956">
        <v>-1.1287505522367201</v>
      </c>
      <c r="D3956">
        <v>0.84536463713618204</v>
      </c>
      <c r="E3956">
        <v>0.18180327633412099</v>
      </c>
      <c r="F3956">
        <v>0.35724479879951299</v>
      </c>
      <c r="G3956" t="s">
        <v>21058</v>
      </c>
    </row>
    <row r="3957" spans="1:7" x14ac:dyDescent="0.25">
      <c r="A3957" s="5" t="s">
        <v>6687</v>
      </c>
      <c r="B3957">
        <v>61.542458507775201</v>
      </c>
      <c r="C3957">
        <v>-1.1286244030761701</v>
      </c>
      <c r="D3957">
        <v>0.97549523257218096</v>
      </c>
      <c r="E3957">
        <v>0.247282236765904</v>
      </c>
      <c r="F3957">
        <v>0.43752498201832501</v>
      </c>
      <c r="G3957" t="s">
        <v>21058</v>
      </c>
    </row>
    <row r="3958" spans="1:7" hidden="1" x14ac:dyDescent="0.25">
      <c r="A3958" s="5" t="s">
        <v>22984</v>
      </c>
      <c r="B3958">
        <v>75.550175661703094</v>
      </c>
      <c r="C3958">
        <v>-1.12817926497946</v>
      </c>
      <c r="D3958">
        <v>0.708334580679713</v>
      </c>
      <c r="E3958">
        <v>0.111222824993573</v>
      </c>
      <c r="F3958">
        <v>0.25742801085684602</v>
      </c>
      <c r="G3958" t="s">
        <v>21058</v>
      </c>
    </row>
    <row r="3959" spans="1:7" hidden="1" x14ac:dyDescent="0.25">
      <c r="A3959" s="5" t="s">
        <v>22985</v>
      </c>
      <c r="B3959">
        <v>238.755996219613</v>
      </c>
      <c r="C3959">
        <v>-1.1280156692557299</v>
      </c>
      <c r="D3959">
        <v>0.65105897055971895</v>
      </c>
      <c r="E3959">
        <v>8.3169276185246901E-2</v>
      </c>
      <c r="F3959">
        <v>0.20974077070635899</v>
      </c>
      <c r="G3959" t="s">
        <v>21058</v>
      </c>
    </row>
    <row r="3960" spans="1:7" hidden="1" x14ac:dyDescent="0.25">
      <c r="A3960" s="5" t="s">
        <v>22986</v>
      </c>
      <c r="B3960">
        <v>44.684289098941797</v>
      </c>
      <c r="C3960">
        <v>-1.12789561913952</v>
      </c>
      <c r="D3960">
        <v>0.80979831511711298</v>
      </c>
      <c r="E3960">
        <v>0.16367709382490001</v>
      </c>
      <c r="F3960">
        <v>0.33543582401547101</v>
      </c>
      <c r="G3960" t="s">
        <v>21058</v>
      </c>
    </row>
    <row r="3961" spans="1:7" hidden="1" x14ac:dyDescent="0.25">
      <c r="A3961" s="5" t="s">
        <v>22987</v>
      </c>
      <c r="B3961">
        <v>52.500689717186198</v>
      </c>
      <c r="C3961">
        <v>-1.12742959134791</v>
      </c>
      <c r="D3961">
        <v>0.89515221521871702</v>
      </c>
      <c r="E3961">
        <v>0.20785568729460799</v>
      </c>
      <c r="F3961">
        <v>0.38886381120268698</v>
      </c>
      <c r="G3961" t="s">
        <v>21058</v>
      </c>
    </row>
    <row r="3962" spans="1:7" hidden="1" x14ac:dyDescent="0.25">
      <c r="A3962" s="5" t="s">
        <v>22988</v>
      </c>
      <c r="B3962">
        <v>87.372795184414102</v>
      </c>
      <c r="C3962">
        <v>-1.1273591368910301</v>
      </c>
      <c r="D3962">
        <v>0.89380698457638397</v>
      </c>
      <c r="E3962">
        <v>0.20720062518603799</v>
      </c>
      <c r="F3962">
        <v>0.38819157271696397</v>
      </c>
      <c r="G3962" t="s">
        <v>21058</v>
      </c>
    </row>
    <row r="3963" spans="1:7" hidden="1" x14ac:dyDescent="0.25">
      <c r="A3963" s="5" t="s">
        <v>22989</v>
      </c>
      <c r="B3963">
        <v>268.21041967963401</v>
      </c>
      <c r="C3963">
        <v>-1.1270112108669801</v>
      </c>
      <c r="D3963">
        <v>0.60860312307772102</v>
      </c>
      <c r="E3963">
        <v>6.4054560040680802E-2</v>
      </c>
      <c r="F3963">
        <v>0.17502912698079301</v>
      </c>
      <c r="G3963" t="s">
        <v>21058</v>
      </c>
    </row>
    <row r="3964" spans="1:7" hidden="1" x14ac:dyDescent="0.25">
      <c r="A3964" s="5" t="s">
        <v>15123</v>
      </c>
      <c r="B3964">
        <v>1003.32147213963</v>
      </c>
      <c r="C3964">
        <v>-1.1269574224411101</v>
      </c>
      <c r="D3964">
        <v>0.73774586840471601</v>
      </c>
      <c r="E3964">
        <v>0.12661968314659899</v>
      </c>
      <c r="F3964">
        <v>0.28260006221518302</v>
      </c>
      <c r="G3964" t="s">
        <v>21058</v>
      </c>
    </row>
    <row r="3965" spans="1:7" hidden="1" x14ac:dyDescent="0.25">
      <c r="A3965" s="5" t="s">
        <v>22990</v>
      </c>
      <c r="B3965">
        <v>13.583410029595401</v>
      </c>
      <c r="C3965">
        <v>-1.12649578432895</v>
      </c>
      <c r="D3965">
        <v>0.93474458316352904</v>
      </c>
      <c r="E3965">
        <v>0.22815021110248501</v>
      </c>
      <c r="F3965">
        <v>0.41500179573656598</v>
      </c>
      <c r="G3965" t="s">
        <v>21058</v>
      </c>
    </row>
    <row r="3966" spans="1:7" hidden="1" x14ac:dyDescent="0.25">
      <c r="A3966" s="5" t="s">
        <v>22991</v>
      </c>
      <c r="B3966">
        <v>81.009116901270602</v>
      </c>
      <c r="C3966">
        <v>-1.1263362039114799</v>
      </c>
      <c r="D3966">
        <v>0.88811495176821598</v>
      </c>
      <c r="E3966">
        <v>0.20471495080295499</v>
      </c>
      <c r="F3966">
        <v>0.38470144924513899</v>
      </c>
      <c r="G3966" t="s">
        <v>21058</v>
      </c>
    </row>
    <row r="3967" spans="1:7" hidden="1" x14ac:dyDescent="0.25">
      <c r="A3967" s="5" t="s">
        <v>22992</v>
      </c>
      <c r="B3967">
        <v>315.568542173982</v>
      </c>
      <c r="C3967">
        <v>-1.12632467757415</v>
      </c>
      <c r="D3967">
        <v>0.90362032573092299</v>
      </c>
      <c r="E3967">
        <v>0.212596342514734</v>
      </c>
      <c r="F3967">
        <v>0.395693016579025</v>
      </c>
      <c r="G3967" t="s">
        <v>21058</v>
      </c>
    </row>
    <row r="3968" spans="1:7" hidden="1" x14ac:dyDescent="0.25">
      <c r="A3968" s="5" t="s">
        <v>22993</v>
      </c>
      <c r="B3968">
        <v>230.52406123678799</v>
      </c>
      <c r="C3968">
        <v>-1.12623661610855</v>
      </c>
      <c r="D3968">
        <v>0.91052354750140596</v>
      </c>
      <c r="E3968">
        <v>0.216120115851658</v>
      </c>
      <c r="F3968">
        <v>0.39990790071511201</v>
      </c>
      <c r="G3968" t="s">
        <v>21058</v>
      </c>
    </row>
    <row r="3969" spans="1:7" hidden="1" x14ac:dyDescent="0.25">
      <c r="A3969" s="5" t="s">
        <v>22994</v>
      </c>
      <c r="B3969">
        <v>28.009712084700698</v>
      </c>
      <c r="C3969">
        <v>-1.12567698452016</v>
      </c>
      <c r="D3969">
        <v>0.841732454803785</v>
      </c>
      <c r="E3969">
        <v>0.18111381044703501</v>
      </c>
      <c r="F3969">
        <v>0.35655720350662101</v>
      </c>
      <c r="G3969" t="s">
        <v>21058</v>
      </c>
    </row>
    <row r="3970" spans="1:7" hidden="1" x14ac:dyDescent="0.25">
      <c r="A3970" s="5" t="s">
        <v>20639</v>
      </c>
      <c r="B3970">
        <v>206.86201727780701</v>
      </c>
      <c r="C3970">
        <v>-1.1253651675238201</v>
      </c>
      <c r="D3970">
        <v>0.98698589027894001</v>
      </c>
      <c r="E3970">
        <v>0.25420136047233</v>
      </c>
      <c r="F3970">
        <v>0.44556035946330602</v>
      </c>
      <c r="G3970" t="s">
        <v>21058</v>
      </c>
    </row>
    <row r="3971" spans="1:7" hidden="1" x14ac:dyDescent="0.25">
      <c r="A3971" s="5" t="s">
        <v>22995</v>
      </c>
      <c r="B3971">
        <v>41.796512168544901</v>
      </c>
      <c r="C3971">
        <v>-1.1249335545349399</v>
      </c>
      <c r="D3971">
        <v>0.81526514739735301</v>
      </c>
      <c r="E3971">
        <v>0.16763663387892899</v>
      </c>
      <c r="F3971">
        <v>0.34062544356862101</v>
      </c>
      <c r="G3971" t="s">
        <v>21058</v>
      </c>
    </row>
    <row r="3972" spans="1:7" hidden="1" x14ac:dyDescent="0.25">
      <c r="A3972" s="5" t="s">
        <v>22996</v>
      </c>
      <c r="B3972">
        <v>42.232570575634199</v>
      </c>
      <c r="C3972">
        <v>-1.1242967824766701</v>
      </c>
      <c r="D3972">
        <v>0.86007477207210803</v>
      </c>
      <c r="E3972">
        <v>0.19114201617839599</v>
      </c>
      <c r="F3972">
        <v>0.36937473534952903</v>
      </c>
      <c r="G3972" t="s">
        <v>21058</v>
      </c>
    </row>
    <row r="3973" spans="1:7" hidden="1" x14ac:dyDescent="0.25">
      <c r="A3973" s="5" t="s">
        <v>22997</v>
      </c>
      <c r="B3973">
        <v>58.395263281738302</v>
      </c>
      <c r="C3973">
        <v>-1.1239649941907099</v>
      </c>
      <c r="D3973">
        <v>0.849122275136029</v>
      </c>
      <c r="E3973">
        <v>0.18560980477535999</v>
      </c>
      <c r="F3973">
        <v>0.36194773629453197</v>
      </c>
      <c r="G3973" t="s">
        <v>21058</v>
      </c>
    </row>
    <row r="3974" spans="1:7" hidden="1" x14ac:dyDescent="0.25">
      <c r="A3974" s="5" t="s">
        <v>22998</v>
      </c>
      <c r="B3974">
        <v>28.4258847242846</v>
      </c>
      <c r="C3974">
        <v>-1.1230330423007699</v>
      </c>
      <c r="D3974">
        <v>0.89609904818046404</v>
      </c>
      <c r="E3974">
        <v>0.2101159931096</v>
      </c>
      <c r="F3974">
        <v>0.392114455952356</v>
      </c>
      <c r="G3974" t="s">
        <v>21058</v>
      </c>
    </row>
    <row r="3975" spans="1:7" hidden="1" x14ac:dyDescent="0.25">
      <c r="A3975" s="5" t="s">
        <v>22999</v>
      </c>
      <c r="B3975">
        <v>426.08951982054202</v>
      </c>
      <c r="C3975">
        <v>-1.1228903004459201</v>
      </c>
      <c r="D3975">
        <v>0.63236613371116901</v>
      </c>
      <c r="E3975">
        <v>7.5782962396145695E-2</v>
      </c>
      <c r="F3975">
        <v>0.19659690425662199</v>
      </c>
      <c r="G3975" t="s">
        <v>21058</v>
      </c>
    </row>
    <row r="3976" spans="1:7" hidden="1" x14ac:dyDescent="0.25">
      <c r="A3976" s="5" t="s">
        <v>23000</v>
      </c>
      <c r="B3976">
        <v>110.807588151391</v>
      </c>
      <c r="C3976">
        <v>-1.12223674447536</v>
      </c>
      <c r="D3976">
        <v>0.70586054163447698</v>
      </c>
      <c r="E3976">
        <v>0.111860838853335</v>
      </c>
      <c r="F3976">
        <v>0.25839214007894201</v>
      </c>
      <c r="G3976" t="s">
        <v>21058</v>
      </c>
    </row>
    <row r="3977" spans="1:7" hidden="1" x14ac:dyDescent="0.25">
      <c r="A3977" s="5" t="s">
        <v>23001</v>
      </c>
      <c r="B3977">
        <v>42.132680482575601</v>
      </c>
      <c r="C3977">
        <v>-1.1217257017860001</v>
      </c>
      <c r="D3977">
        <v>0.87721520246725504</v>
      </c>
      <c r="E3977">
        <v>0.20099042235172099</v>
      </c>
      <c r="F3977">
        <v>0.38033254497590502</v>
      </c>
      <c r="G3977" t="s">
        <v>21058</v>
      </c>
    </row>
    <row r="3978" spans="1:7" hidden="1" x14ac:dyDescent="0.25">
      <c r="A3978" s="5" t="s">
        <v>23002</v>
      </c>
      <c r="B3978">
        <v>18.983185427614199</v>
      </c>
      <c r="C3978">
        <v>-1.12142235132492</v>
      </c>
      <c r="D3978">
        <v>1.0075947614896901</v>
      </c>
      <c r="E3978">
        <v>0.26572148055768502</v>
      </c>
      <c r="F3978">
        <v>0.457836158949463</v>
      </c>
      <c r="G3978" t="s">
        <v>21058</v>
      </c>
    </row>
    <row r="3979" spans="1:7" hidden="1" x14ac:dyDescent="0.25">
      <c r="A3979" s="5" t="s">
        <v>23003</v>
      </c>
      <c r="B3979">
        <v>233.80513125407799</v>
      </c>
      <c r="C3979">
        <v>-1.11940488616427</v>
      </c>
      <c r="D3979">
        <v>0.61636809651728397</v>
      </c>
      <c r="E3979">
        <v>6.9350359333411604E-2</v>
      </c>
      <c r="F3979">
        <v>0.18521061123096499</v>
      </c>
      <c r="G3979" t="s">
        <v>21058</v>
      </c>
    </row>
    <row r="3980" spans="1:7" x14ac:dyDescent="0.25">
      <c r="A3980" s="5" t="s">
        <v>3118</v>
      </c>
      <c r="B3980">
        <v>130.14804973094499</v>
      </c>
      <c r="C3980">
        <v>-1.1193454870016499</v>
      </c>
      <c r="D3980">
        <v>0.73330131641023499</v>
      </c>
      <c r="E3980">
        <v>0.12689861669115701</v>
      </c>
      <c r="F3980">
        <v>0.28300128602437202</v>
      </c>
      <c r="G3980" t="s">
        <v>21058</v>
      </c>
    </row>
    <row r="3981" spans="1:7" hidden="1" x14ac:dyDescent="0.25">
      <c r="A3981" s="5" t="s">
        <v>11609</v>
      </c>
      <c r="B3981">
        <v>248.67647993998199</v>
      </c>
      <c r="C3981">
        <v>-1.1186585975138901</v>
      </c>
      <c r="D3981">
        <v>0.83478805244065002</v>
      </c>
      <c r="E3981">
        <v>0.18022875200824101</v>
      </c>
      <c r="F3981">
        <v>0.35541448353775401</v>
      </c>
      <c r="G3981" t="s">
        <v>21058</v>
      </c>
    </row>
    <row r="3982" spans="1:7" hidden="1" x14ac:dyDescent="0.25">
      <c r="A3982" s="5" t="s">
        <v>12417</v>
      </c>
      <c r="B3982">
        <v>319.13157050601501</v>
      </c>
      <c r="C3982">
        <v>-1.1184076867932</v>
      </c>
      <c r="D3982">
        <v>0.72722623345871895</v>
      </c>
      <c r="E3982">
        <v>0.12407089423439401</v>
      </c>
      <c r="F3982">
        <v>0.27880771674628102</v>
      </c>
      <c r="G3982" t="s">
        <v>21058</v>
      </c>
    </row>
    <row r="3983" spans="1:7" hidden="1" x14ac:dyDescent="0.25">
      <c r="A3983" s="5" t="s">
        <v>23004</v>
      </c>
      <c r="B3983">
        <v>42.495205785923801</v>
      </c>
      <c r="C3983">
        <v>-1.11792088204244</v>
      </c>
      <c r="D3983">
        <v>0.91522986844910803</v>
      </c>
      <c r="E3983">
        <v>0.22191016230214899</v>
      </c>
      <c r="F3983">
        <v>0.40719093412437901</v>
      </c>
      <c r="G3983" t="s">
        <v>21058</v>
      </c>
    </row>
    <row r="3984" spans="1:7" hidden="1" x14ac:dyDescent="0.25">
      <c r="A3984" s="5" t="s">
        <v>4834</v>
      </c>
      <c r="B3984">
        <v>142.06982428368701</v>
      </c>
      <c r="C3984">
        <v>-1.1178336901402901</v>
      </c>
      <c r="D3984">
        <v>0.85035134848983296</v>
      </c>
      <c r="E3984">
        <v>0.18865947320909399</v>
      </c>
      <c r="F3984">
        <v>0.36605933632089699</v>
      </c>
      <c r="G3984" t="s">
        <v>21058</v>
      </c>
    </row>
    <row r="3985" spans="1:7" hidden="1" x14ac:dyDescent="0.25">
      <c r="A3985" s="5" t="s">
        <v>23005</v>
      </c>
      <c r="B3985">
        <v>18.873729866563998</v>
      </c>
      <c r="C3985">
        <v>-1.11774777997382</v>
      </c>
      <c r="D3985">
        <v>1.0053005163043101</v>
      </c>
      <c r="E3985">
        <v>0.26620076714917701</v>
      </c>
      <c r="F3985">
        <v>0.45838714354161197</v>
      </c>
      <c r="G3985" t="s">
        <v>21058</v>
      </c>
    </row>
    <row r="3986" spans="1:7" hidden="1" x14ac:dyDescent="0.25">
      <c r="A3986" s="5" t="s">
        <v>23006</v>
      </c>
      <c r="B3986">
        <v>82.920567797840306</v>
      </c>
      <c r="C3986">
        <v>-1.1176439702835499</v>
      </c>
      <c r="D3986">
        <v>0.83677815475681705</v>
      </c>
      <c r="E3986">
        <v>0.18166321937206101</v>
      </c>
      <c r="F3986">
        <v>0.35723697876891702</v>
      </c>
      <c r="G3986" t="s">
        <v>21058</v>
      </c>
    </row>
    <row r="3987" spans="1:7" hidden="1" x14ac:dyDescent="0.25">
      <c r="A3987" s="5" t="s">
        <v>23007</v>
      </c>
      <c r="B3987">
        <v>38.161270379553599</v>
      </c>
      <c r="C3987">
        <v>-1.11757789423702</v>
      </c>
      <c r="D3987">
        <v>0.80857165562385003</v>
      </c>
      <c r="E3987">
        <v>0.166921631836524</v>
      </c>
      <c r="F3987">
        <v>0.33943533228414802</v>
      </c>
      <c r="G3987" t="s">
        <v>21058</v>
      </c>
    </row>
    <row r="3988" spans="1:7" hidden="1" x14ac:dyDescent="0.25">
      <c r="A3988" s="5" t="s">
        <v>23008</v>
      </c>
      <c r="B3988">
        <v>20.775365391430402</v>
      </c>
      <c r="C3988">
        <v>-1.11742100996941</v>
      </c>
      <c r="D3988">
        <v>0.87726768456123005</v>
      </c>
      <c r="E3988">
        <v>0.20275150622265101</v>
      </c>
      <c r="F3988">
        <v>0.38210580883777101</v>
      </c>
      <c r="G3988" t="s">
        <v>21058</v>
      </c>
    </row>
    <row r="3989" spans="1:7" hidden="1" x14ac:dyDescent="0.25">
      <c r="A3989" s="5" t="s">
        <v>23009</v>
      </c>
      <c r="B3989">
        <v>21.1047466255736</v>
      </c>
      <c r="C3989">
        <v>-1.11687749819703</v>
      </c>
      <c r="D3989">
        <v>0.91294210231599704</v>
      </c>
      <c r="E3989">
        <v>0.22118521582391701</v>
      </c>
      <c r="F3989">
        <v>0.40634463809778698</v>
      </c>
      <c r="G3989" t="s">
        <v>21058</v>
      </c>
    </row>
    <row r="3990" spans="1:7" hidden="1" x14ac:dyDescent="0.25">
      <c r="A3990" s="5" t="s">
        <v>13884</v>
      </c>
      <c r="B3990">
        <v>20.837767953427999</v>
      </c>
      <c r="C3990">
        <v>-1.1167182100331401</v>
      </c>
      <c r="D3990">
        <v>0.88580546972388396</v>
      </c>
      <c r="E3990">
        <v>0.207423767658547</v>
      </c>
      <c r="F3990">
        <v>0.38840174468302502</v>
      </c>
      <c r="G3990" t="s">
        <v>21058</v>
      </c>
    </row>
    <row r="3991" spans="1:7" hidden="1" x14ac:dyDescent="0.25">
      <c r="A3991" s="5" t="s">
        <v>23010</v>
      </c>
      <c r="B3991">
        <v>13.498536054692799</v>
      </c>
      <c r="C3991">
        <v>-1.1161377695989501</v>
      </c>
      <c r="D3991">
        <v>0.93667181099703001</v>
      </c>
      <c r="E3991">
        <v>0.23341827595303299</v>
      </c>
      <c r="F3991">
        <v>0.42139880692446502</v>
      </c>
      <c r="G3991" t="s">
        <v>21058</v>
      </c>
    </row>
    <row r="3992" spans="1:7" hidden="1" x14ac:dyDescent="0.25">
      <c r="A3992" s="5" t="s">
        <v>23011</v>
      </c>
      <c r="B3992">
        <v>302.67914319906998</v>
      </c>
      <c r="C3992">
        <v>-1.11538292265612</v>
      </c>
      <c r="D3992">
        <v>0.75391514711655205</v>
      </c>
      <c r="E3992">
        <v>0.139018966384265</v>
      </c>
      <c r="F3992">
        <v>0.30249443970185902</v>
      </c>
      <c r="G3992" t="s">
        <v>21058</v>
      </c>
    </row>
    <row r="3993" spans="1:7" hidden="1" x14ac:dyDescent="0.25">
      <c r="A3993" s="5" t="s">
        <v>23012</v>
      </c>
      <c r="B3993">
        <v>188.307609346855</v>
      </c>
      <c r="C3993">
        <v>-1.11527296225219</v>
      </c>
      <c r="D3993">
        <v>0.64933181496788595</v>
      </c>
      <c r="E3993">
        <v>8.5875043400210002E-2</v>
      </c>
      <c r="F3993">
        <v>0.21446642199562199</v>
      </c>
      <c r="G3993" t="s">
        <v>21058</v>
      </c>
    </row>
    <row r="3994" spans="1:7" hidden="1" x14ac:dyDescent="0.25">
      <c r="A3994" s="5" t="s">
        <v>5767</v>
      </c>
      <c r="B3994">
        <v>34.737883817066603</v>
      </c>
      <c r="C3994">
        <v>-1.1149311671139099</v>
      </c>
      <c r="D3994">
        <v>0.82627630660497597</v>
      </c>
      <c r="E3994">
        <v>0.17722642498668201</v>
      </c>
      <c r="F3994">
        <v>0.35229468865304198</v>
      </c>
      <c r="G3994" t="s">
        <v>21058</v>
      </c>
    </row>
    <row r="3995" spans="1:7" hidden="1" x14ac:dyDescent="0.25">
      <c r="A3995" s="5" t="s">
        <v>23013</v>
      </c>
      <c r="B3995">
        <v>38.069233957995003</v>
      </c>
      <c r="C3995">
        <v>-1.11391552208232</v>
      </c>
      <c r="D3995">
        <v>0.80827793411559801</v>
      </c>
      <c r="E3995">
        <v>0.16816183599614501</v>
      </c>
      <c r="F3995">
        <v>0.340875203425136</v>
      </c>
      <c r="G3995" t="s">
        <v>21058</v>
      </c>
    </row>
    <row r="3996" spans="1:7" hidden="1" x14ac:dyDescent="0.25">
      <c r="A3996" s="5" t="s">
        <v>11318</v>
      </c>
      <c r="B3996">
        <v>38.082600136037897</v>
      </c>
      <c r="C3996">
        <v>-1.11376844228146</v>
      </c>
      <c r="D3996">
        <v>0.81402245384161598</v>
      </c>
      <c r="E3996">
        <v>0.171240670436619</v>
      </c>
      <c r="F3996">
        <v>0.34514362384931702</v>
      </c>
      <c r="G3996" t="s">
        <v>21058</v>
      </c>
    </row>
    <row r="3997" spans="1:7" hidden="1" x14ac:dyDescent="0.25">
      <c r="A3997" s="5" t="s">
        <v>23014</v>
      </c>
      <c r="B3997">
        <v>166.53639967403001</v>
      </c>
      <c r="C3997">
        <v>-1.1134450289331199</v>
      </c>
      <c r="D3997">
        <v>0.77632609784123996</v>
      </c>
      <c r="E3997">
        <v>0.15150118191561199</v>
      </c>
      <c r="F3997">
        <v>0.31955055227218598</v>
      </c>
      <c r="G3997" t="s">
        <v>21058</v>
      </c>
    </row>
    <row r="3998" spans="1:7" hidden="1" x14ac:dyDescent="0.25">
      <c r="A3998" s="5" t="s">
        <v>23015</v>
      </c>
      <c r="B3998">
        <v>124.10445513585999</v>
      </c>
      <c r="C3998">
        <v>-1.1131536863731599</v>
      </c>
      <c r="D3998">
        <v>0.83945314805432403</v>
      </c>
      <c r="E3998">
        <v>0.184824383258515</v>
      </c>
      <c r="F3998">
        <v>0.36115386092252899</v>
      </c>
      <c r="G3998" t="s">
        <v>21058</v>
      </c>
    </row>
    <row r="3999" spans="1:7" hidden="1" x14ac:dyDescent="0.25">
      <c r="A3999" s="5" t="s">
        <v>23016</v>
      </c>
      <c r="B3999">
        <v>35.991760627049601</v>
      </c>
      <c r="C3999">
        <v>-1.1131453496672199</v>
      </c>
      <c r="D3999">
        <v>0.80931421041736296</v>
      </c>
      <c r="E3999">
        <v>0.16900188517662801</v>
      </c>
      <c r="F3999">
        <v>0.34181217184895402</v>
      </c>
      <c r="G3999" t="s">
        <v>21058</v>
      </c>
    </row>
    <row r="4000" spans="1:7" hidden="1" x14ac:dyDescent="0.25">
      <c r="A4000" s="5" t="s">
        <v>19076</v>
      </c>
      <c r="B4000">
        <v>17.601705746633701</v>
      </c>
      <c r="C4000">
        <v>-1.11300249747516</v>
      </c>
      <c r="D4000">
        <v>0.94697579552667799</v>
      </c>
      <c r="E4000">
        <v>0.23986548891179299</v>
      </c>
      <c r="F4000">
        <v>0.428882598171759</v>
      </c>
      <c r="G4000" t="s">
        <v>21058</v>
      </c>
    </row>
    <row r="4001" spans="1:7" hidden="1" x14ac:dyDescent="0.25">
      <c r="A4001" s="5" t="s">
        <v>23017</v>
      </c>
      <c r="B4001">
        <v>110.32835213361101</v>
      </c>
      <c r="C4001">
        <v>-1.1128827272409301</v>
      </c>
      <c r="D4001">
        <v>0.94074913337320898</v>
      </c>
      <c r="E4001">
        <v>0.236819046610243</v>
      </c>
      <c r="F4001">
        <v>0.42531842114830898</v>
      </c>
      <c r="G4001" t="s">
        <v>21058</v>
      </c>
    </row>
    <row r="4002" spans="1:7" hidden="1" x14ac:dyDescent="0.25">
      <c r="A4002" s="5" t="s">
        <v>23018</v>
      </c>
      <c r="B4002">
        <v>71.550790432589807</v>
      </c>
      <c r="C4002">
        <v>-1.11277441541897</v>
      </c>
      <c r="D4002">
        <v>0.71560902329366205</v>
      </c>
      <c r="E4002">
        <v>0.119945275843705</v>
      </c>
      <c r="F4002">
        <v>0.27198128733205501</v>
      </c>
      <c r="G4002" t="s">
        <v>21058</v>
      </c>
    </row>
    <row r="4003" spans="1:7" hidden="1" x14ac:dyDescent="0.25">
      <c r="A4003" s="5" t="s">
        <v>159</v>
      </c>
      <c r="B4003">
        <v>51.8966628614466</v>
      </c>
      <c r="C4003">
        <v>-1.1123820406284699</v>
      </c>
      <c r="D4003">
        <v>0.82880481657008198</v>
      </c>
      <c r="E4003">
        <v>0.179546716908281</v>
      </c>
      <c r="F4003">
        <v>0.35493600795441699</v>
      </c>
      <c r="G4003" t="s">
        <v>21058</v>
      </c>
    </row>
    <row r="4004" spans="1:7" x14ac:dyDescent="0.25">
      <c r="A4004" s="5" t="s">
        <v>8552</v>
      </c>
      <c r="B4004">
        <v>156.78306921328701</v>
      </c>
      <c r="C4004">
        <v>-1.11158765367749</v>
      </c>
      <c r="D4004">
        <v>0.94731277693388705</v>
      </c>
      <c r="E4004">
        <v>0.240630850119229</v>
      </c>
      <c r="F4004">
        <v>0.42995823670274402</v>
      </c>
      <c r="G4004" t="s">
        <v>21058</v>
      </c>
    </row>
    <row r="4005" spans="1:7" hidden="1" x14ac:dyDescent="0.25">
      <c r="A4005" s="5" t="s">
        <v>5588</v>
      </c>
      <c r="B4005">
        <v>353.72478968431801</v>
      </c>
      <c r="C4005">
        <v>-1.1112812280484501</v>
      </c>
      <c r="D4005">
        <v>0.707250867782245</v>
      </c>
      <c r="E4005">
        <v>0.11612022323512</v>
      </c>
      <c r="F4005">
        <v>0.265312981765011</v>
      </c>
      <c r="G4005" t="s">
        <v>21058</v>
      </c>
    </row>
    <row r="4006" spans="1:7" hidden="1" x14ac:dyDescent="0.25">
      <c r="A4006" s="5" t="s">
        <v>23019</v>
      </c>
      <c r="B4006">
        <v>27.730584646849501</v>
      </c>
      <c r="C4006">
        <v>-1.1112537494858099</v>
      </c>
      <c r="D4006">
        <v>0.84229245208426795</v>
      </c>
      <c r="E4006">
        <v>0.18706196716489701</v>
      </c>
      <c r="F4006">
        <v>0.36396844861934002</v>
      </c>
      <c r="G4006" t="s">
        <v>21058</v>
      </c>
    </row>
    <row r="4007" spans="1:7" x14ac:dyDescent="0.25">
      <c r="A4007" s="5" t="s">
        <v>1918</v>
      </c>
      <c r="B4007">
        <v>24.561769293734201</v>
      </c>
      <c r="C4007">
        <v>-1.1109455361012901</v>
      </c>
      <c r="D4007">
        <v>0.89719289897193299</v>
      </c>
      <c r="E4007">
        <v>0.21562485250140201</v>
      </c>
      <c r="F4007">
        <v>0.39934331148451802</v>
      </c>
      <c r="G4007" t="s">
        <v>21058</v>
      </c>
    </row>
    <row r="4008" spans="1:7" hidden="1" x14ac:dyDescent="0.25">
      <c r="A4008" s="5" t="s">
        <v>6101</v>
      </c>
      <c r="B4008">
        <v>220.667374683817</v>
      </c>
      <c r="C4008">
        <v>-1.1105640823071501</v>
      </c>
      <c r="D4008">
        <v>0.76890172312967198</v>
      </c>
      <c r="E4008">
        <v>0.14864022652937001</v>
      </c>
      <c r="F4008">
        <v>0.31545493508183298</v>
      </c>
      <c r="G4008" t="s">
        <v>21058</v>
      </c>
    </row>
    <row r="4009" spans="1:7" hidden="1" x14ac:dyDescent="0.25">
      <c r="A4009" s="5" t="s">
        <v>147</v>
      </c>
      <c r="B4009">
        <v>115.93859011519601</v>
      </c>
      <c r="C4009">
        <v>-1.11053912990537</v>
      </c>
      <c r="D4009">
        <v>0.68319000763499704</v>
      </c>
      <c r="E4009">
        <v>0.104051771964784</v>
      </c>
      <c r="F4009">
        <v>0.24571127383428401</v>
      </c>
      <c r="G4009" t="s">
        <v>21058</v>
      </c>
    </row>
    <row r="4010" spans="1:7" hidden="1" x14ac:dyDescent="0.25">
      <c r="A4010" s="5" t="s">
        <v>23020</v>
      </c>
      <c r="B4010">
        <v>1321.77962156386</v>
      </c>
      <c r="C4010">
        <v>-1.1104046680919799</v>
      </c>
      <c r="D4010">
        <v>0.897902244610153</v>
      </c>
      <c r="E4010">
        <v>0.216211316806628</v>
      </c>
      <c r="F4010">
        <v>0.40000617297152902</v>
      </c>
      <c r="G4010" t="s">
        <v>21058</v>
      </c>
    </row>
    <row r="4011" spans="1:7" hidden="1" x14ac:dyDescent="0.25">
      <c r="A4011" s="5" t="s">
        <v>23021</v>
      </c>
      <c r="B4011">
        <v>34.595826938616199</v>
      </c>
      <c r="C4011">
        <v>-1.11028275202472</v>
      </c>
      <c r="D4011">
        <v>0.819407590660304</v>
      </c>
      <c r="E4011">
        <v>0.17542320799075301</v>
      </c>
      <c r="F4011">
        <v>0.35034596940108398</v>
      </c>
      <c r="G4011" t="s">
        <v>21058</v>
      </c>
    </row>
    <row r="4012" spans="1:7" hidden="1" x14ac:dyDescent="0.25">
      <c r="A4012" s="5" t="s">
        <v>13983</v>
      </c>
      <c r="B4012">
        <v>44.618202496593099</v>
      </c>
      <c r="C4012">
        <v>-1.10917922216478</v>
      </c>
      <c r="D4012">
        <v>0.79823896993048005</v>
      </c>
      <c r="E4012">
        <v>0.164670797472768</v>
      </c>
      <c r="F4012">
        <v>0.33635635951401299</v>
      </c>
      <c r="G4012" t="s">
        <v>21058</v>
      </c>
    </row>
    <row r="4013" spans="1:7" hidden="1" x14ac:dyDescent="0.25">
      <c r="A4013" s="5" t="s">
        <v>23022</v>
      </c>
      <c r="B4013">
        <v>44.696005336871799</v>
      </c>
      <c r="C4013">
        <v>-1.10886422303093</v>
      </c>
      <c r="D4013">
        <v>0.82091351546441205</v>
      </c>
      <c r="E4013">
        <v>0.17676956052295101</v>
      </c>
      <c r="F4013">
        <v>0.352067562748202</v>
      </c>
      <c r="G4013" t="s">
        <v>21058</v>
      </c>
    </row>
    <row r="4014" spans="1:7" hidden="1" x14ac:dyDescent="0.25">
      <c r="A4014" s="5" t="s">
        <v>2125</v>
      </c>
      <c r="B4014">
        <v>55.145217397375802</v>
      </c>
      <c r="C4014">
        <v>-1.1086802128820299</v>
      </c>
      <c r="D4014">
        <v>0.78983037826967495</v>
      </c>
      <c r="E4014">
        <v>0.160409971093569</v>
      </c>
      <c r="F4014">
        <v>0.33080618744178403</v>
      </c>
      <c r="G4014" t="s">
        <v>21058</v>
      </c>
    </row>
    <row r="4015" spans="1:7" hidden="1" x14ac:dyDescent="0.25">
      <c r="A4015" s="5" t="s">
        <v>23023</v>
      </c>
      <c r="B4015">
        <v>59.1173870272914</v>
      </c>
      <c r="C4015">
        <v>-1.10861379255825</v>
      </c>
      <c r="D4015">
        <v>0.93696838956407202</v>
      </c>
      <c r="E4015">
        <v>0.23673294026994099</v>
      </c>
      <c r="F4015">
        <v>0.42523650457999501</v>
      </c>
      <c r="G4015" t="s">
        <v>21058</v>
      </c>
    </row>
    <row r="4016" spans="1:7" hidden="1" x14ac:dyDescent="0.25">
      <c r="A4016" s="5" t="s">
        <v>23024</v>
      </c>
      <c r="B4016">
        <v>11.3117113879564</v>
      </c>
      <c r="C4016">
        <v>-1.1079707241893499</v>
      </c>
      <c r="D4016">
        <v>1.0399458473812899</v>
      </c>
      <c r="E4016">
        <v>0.28668955530242801</v>
      </c>
      <c r="F4016">
        <v>0.48106855548590599</v>
      </c>
      <c r="G4016" t="s">
        <v>21058</v>
      </c>
    </row>
    <row r="4017" spans="1:7" hidden="1" x14ac:dyDescent="0.25">
      <c r="A4017" s="5" t="s">
        <v>23025</v>
      </c>
      <c r="B4017">
        <v>21.1648817479328</v>
      </c>
      <c r="C4017">
        <v>-1.1073581903334799</v>
      </c>
      <c r="D4017">
        <v>0.93351630872069902</v>
      </c>
      <c r="E4017">
        <v>0.23553438338299901</v>
      </c>
      <c r="F4017">
        <v>0.423735919120246</v>
      </c>
      <c r="G4017" t="s">
        <v>21058</v>
      </c>
    </row>
    <row r="4018" spans="1:7" hidden="1" x14ac:dyDescent="0.25">
      <c r="A4018" s="5" t="s">
        <v>11123</v>
      </c>
      <c r="B4018">
        <v>12.7043050463691</v>
      </c>
      <c r="C4018">
        <v>-1.10731296516612</v>
      </c>
      <c r="D4018">
        <v>1.05220834976763</v>
      </c>
      <c r="E4018">
        <v>0.29262962479152999</v>
      </c>
      <c r="F4018">
        <v>0.48745299649997698</v>
      </c>
      <c r="G4018" t="s">
        <v>21058</v>
      </c>
    </row>
    <row r="4019" spans="1:7" hidden="1" x14ac:dyDescent="0.25">
      <c r="A4019" s="5" t="s">
        <v>23026</v>
      </c>
      <c r="B4019">
        <v>24.252074638720998</v>
      </c>
      <c r="C4019">
        <v>-1.10719896629989</v>
      </c>
      <c r="D4019">
        <v>0.87177852959187496</v>
      </c>
      <c r="E4019">
        <v>0.20406819118163999</v>
      </c>
      <c r="F4019">
        <v>0.38369204576515797</v>
      </c>
      <c r="G4019" t="s">
        <v>21058</v>
      </c>
    </row>
    <row r="4020" spans="1:7" hidden="1" x14ac:dyDescent="0.25">
      <c r="A4020" s="5" t="s">
        <v>9311</v>
      </c>
      <c r="B4020">
        <v>26.8689393998105</v>
      </c>
      <c r="C4020">
        <v>-1.1070134461193999</v>
      </c>
      <c r="D4020">
        <v>1.0115422731374599</v>
      </c>
      <c r="E4020">
        <v>0.27378756598385801</v>
      </c>
      <c r="F4020">
        <v>0.46634926689318601</v>
      </c>
      <c r="G4020" t="s">
        <v>21058</v>
      </c>
    </row>
    <row r="4021" spans="1:7" hidden="1" x14ac:dyDescent="0.25">
      <c r="A4021" s="5" t="s">
        <v>23027</v>
      </c>
      <c r="B4021">
        <v>10.2007966617698</v>
      </c>
      <c r="C4021">
        <v>-1.1066951205054101</v>
      </c>
      <c r="D4021">
        <v>1.0086982425103901</v>
      </c>
      <c r="E4021">
        <v>0.272575027214494</v>
      </c>
      <c r="F4021">
        <v>0.46510970320101302</v>
      </c>
      <c r="G4021" t="s">
        <v>21058</v>
      </c>
    </row>
    <row r="4022" spans="1:7" hidden="1" x14ac:dyDescent="0.25">
      <c r="A4022" s="5" t="s">
        <v>23028</v>
      </c>
      <c r="B4022">
        <v>85.260512605123097</v>
      </c>
      <c r="C4022">
        <v>-1.1066163798384301</v>
      </c>
      <c r="D4022">
        <v>0.81947217090057001</v>
      </c>
      <c r="E4022">
        <v>0.176887256939286</v>
      </c>
      <c r="F4022">
        <v>0.35213139054397102</v>
      </c>
      <c r="G4022" t="s">
        <v>21058</v>
      </c>
    </row>
    <row r="4023" spans="1:7" hidden="1" x14ac:dyDescent="0.25">
      <c r="A4023" s="5" t="s">
        <v>23029</v>
      </c>
      <c r="B4023">
        <v>308.12334304366499</v>
      </c>
      <c r="C4023">
        <v>-1.10657005432124</v>
      </c>
      <c r="D4023">
        <v>0.655950517300248</v>
      </c>
      <c r="E4023">
        <v>9.1608765897407504E-2</v>
      </c>
      <c r="F4023">
        <v>0.22397064039549899</v>
      </c>
      <c r="G4023" t="s">
        <v>21058</v>
      </c>
    </row>
    <row r="4024" spans="1:7" hidden="1" x14ac:dyDescent="0.25">
      <c r="A4024" s="5" t="s">
        <v>9430</v>
      </c>
      <c r="B4024">
        <v>51.6373410201113</v>
      </c>
      <c r="C4024">
        <v>-1.10596889889006</v>
      </c>
      <c r="D4024">
        <v>0.88822340421767398</v>
      </c>
      <c r="E4024">
        <v>0.21307764099562901</v>
      </c>
      <c r="F4024">
        <v>0.39609281432025201</v>
      </c>
      <c r="G4024" t="s">
        <v>21058</v>
      </c>
    </row>
    <row r="4025" spans="1:7" x14ac:dyDescent="0.25">
      <c r="A4025" s="5" t="s">
        <v>928</v>
      </c>
      <c r="B4025">
        <v>57.989245904317599</v>
      </c>
      <c r="C4025">
        <v>-1.10567138003336</v>
      </c>
      <c r="D4025">
        <v>0.88375224733547098</v>
      </c>
      <c r="E4025">
        <v>0.21089430391934499</v>
      </c>
      <c r="F4025">
        <v>0.39335720878455399</v>
      </c>
      <c r="G4025" t="s">
        <v>21058</v>
      </c>
    </row>
    <row r="4026" spans="1:7" hidden="1" x14ac:dyDescent="0.25">
      <c r="A4026" s="5" t="s">
        <v>23030</v>
      </c>
      <c r="B4026">
        <v>13.4288543763391</v>
      </c>
      <c r="C4026">
        <v>-1.1056649575727899</v>
      </c>
      <c r="D4026">
        <v>0.94188655598113802</v>
      </c>
      <c r="E4026">
        <v>0.24044174732176599</v>
      </c>
      <c r="F4026">
        <v>0.42969346300644401</v>
      </c>
      <c r="G4026" t="s">
        <v>21058</v>
      </c>
    </row>
    <row r="4027" spans="1:7" hidden="1" x14ac:dyDescent="0.25">
      <c r="A4027" s="5" t="s">
        <v>23031</v>
      </c>
      <c r="B4027">
        <v>120.442922311915</v>
      </c>
      <c r="C4027">
        <v>-1.1053213068407799</v>
      </c>
      <c r="D4027">
        <v>0.82545954252367904</v>
      </c>
      <c r="E4027">
        <v>0.18055845551354199</v>
      </c>
      <c r="F4027">
        <v>0.35587675970372101</v>
      </c>
      <c r="G4027" t="s">
        <v>21058</v>
      </c>
    </row>
    <row r="4028" spans="1:7" hidden="1" x14ac:dyDescent="0.25">
      <c r="A4028" s="5" t="s">
        <v>23032</v>
      </c>
      <c r="B4028">
        <v>34.661364343489197</v>
      </c>
      <c r="C4028">
        <v>-1.10523778407424</v>
      </c>
      <c r="D4028">
        <v>0.850132811560113</v>
      </c>
      <c r="E4028">
        <v>0.19357471323332201</v>
      </c>
      <c r="F4028">
        <v>0.37215819547109302</v>
      </c>
      <c r="G4028" t="s">
        <v>21058</v>
      </c>
    </row>
    <row r="4029" spans="1:7" hidden="1" x14ac:dyDescent="0.25">
      <c r="A4029" s="5" t="s">
        <v>9791</v>
      </c>
      <c r="B4029">
        <v>31.092527362607999</v>
      </c>
      <c r="C4029">
        <v>-1.10377241787094</v>
      </c>
      <c r="D4029">
        <v>0.83829494322693299</v>
      </c>
      <c r="E4029">
        <v>0.18794341736450901</v>
      </c>
      <c r="F4029">
        <v>0.36487221773797501</v>
      </c>
      <c r="G4029" t="s">
        <v>21058</v>
      </c>
    </row>
    <row r="4030" spans="1:7" hidden="1" x14ac:dyDescent="0.25">
      <c r="A4030" s="5" t="s">
        <v>23033</v>
      </c>
      <c r="B4030">
        <v>90.912781289511202</v>
      </c>
      <c r="C4030">
        <v>-1.10269329294858</v>
      </c>
      <c r="D4030">
        <v>0.73919521888571205</v>
      </c>
      <c r="E4030">
        <v>0.13576511285382001</v>
      </c>
      <c r="F4030">
        <v>0.29707635967450702</v>
      </c>
      <c r="G4030" t="s">
        <v>21058</v>
      </c>
    </row>
    <row r="4031" spans="1:7" hidden="1" x14ac:dyDescent="0.25">
      <c r="A4031" s="5" t="s">
        <v>23034</v>
      </c>
      <c r="B4031">
        <v>27.5419008514511</v>
      </c>
      <c r="C4031">
        <v>-1.1021847962987801</v>
      </c>
      <c r="D4031">
        <v>0.83898193394369103</v>
      </c>
      <c r="E4031">
        <v>0.188941471140043</v>
      </c>
      <c r="F4031">
        <v>0.36635053343698298</v>
      </c>
      <c r="G4031" t="s">
        <v>21058</v>
      </c>
    </row>
    <row r="4032" spans="1:7" hidden="1" x14ac:dyDescent="0.25">
      <c r="A4032" s="5" t="s">
        <v>23035</v>
      </c>
      <c r="B4032">
        <v>57.319369458598899</v>
      </c>
      <c r="C4032">
        <v>-1.1015925562925999</v>
      </c>
      <c r="D4032">
        <v>0.80881649281101398</v>
      </c>
      <c r="E4032">
        <v>0.17320393578693499</v>
      </c>
      <c r="F4032">
        <v>0.34753630217729098</v>
      </c>
      <c r="G4032" t="s">
        <v>21058</v>
      </c>
    </row>
    <row r="4033" spans="1:7" hidden="1" x14ac:dyDescent="0.25">
      <c r="A4033" s="5" t="s">
        <v>7863</v>
      </c>
      <c r="B4033">
        <v>57.3039438226497</v>
      </c>
      <c r="C4033">
        <v>-1.10155114148324</v>
      </c>
      <c r="D4033">
        <v>0.79926043039767203</v>
      </c>
      <c r="E4033">
        <v>0.16813752468735299</v>
      </c>
      <c r="F4033">
        <v>0.340875203425136</v>
      </c>
      <c r="G4033" t="s">
        <v>21058</v>
      </c>
    </row>
    <row r="4034" spans="1:7" hidden="1" x14ac:dyDescent="0.25">
      <c r="A4034" s="5" t="s">
        <v>23036</v>
      </c>
      <c r="B4034">
        <v>596.21391999164302</v>
      </c>
      <c r="C4034">
        <v>-1.1015113777057599</v>
      </c>
      <c r="D4034">
        <v>0.85629460561109805</v>
      </c>
      <c r="E4034">
        <v>0.19831409113442999</v>
      </c>
      <c r="F4034">
        <v>0.37726381721062602</v>
      </c>
      <c r="G4034" t="s">
        <v>21058</v>
      </c>
    </row>
    <row r="4035" spans="1:7" hidden="1" x14ac:dyDescent="0.25">
      <c r="A4035" s="5" t="s">
        <v>23037</v>
      </c>
      <c r="B4035">
        <v>76.293786300323106</v>
      </c>
      <c r="C4035">
        <v>-1.1011075030253199</v>
      </c>
      <c r="D4035">
        <v>0.87174164515540298</v>
      </c>
      <c r="E4035">
        <v>0.20654886191223901</v>
      </c>
      <c r="F4035">
        <v>0.38717772205291301</v>
      </c>
      <c r="G4035" t="s">
        <v>21058</v>
      </c>
    </row>
    <row r="4036" spans="1:7" hidden="1" x14ac:dyDescent="0.25">
      <c r="A4036" s="5" t="s">
        <v>23038</v>
      </c>
      <c r="B4036">
        <v>306.01982910425397</v>
      </c>
      <c r="C4036">
        <v>-1.10059092811689</v>
      </c>
      <c r="D4036">
        <v>0.81730183197322503</v>
      </c>
      <c r="E4036">
        <v>0.178104252072215</v>
      </c>
      <c r="F4036">
        <v>0.35323001273806498</v>
      </c>
      <c r="G4036" t="s">
        <v>21058</v>
      </c>
    </row>
    <row r="4037" spans="1:7" hidden="1" x14ac:dyDescent="0.25">
      <c r="A4037" s="5" t="s">
        <v>23039</v>
      </c>
      <c r="B4037">
        <v>86.639867336153799</v>
      </c>
      <c r="C4037">
        <v>-1.1000284078624201</v>
      </c>
      <c r="D4037">
        <v>0.84250358790178603</v>
      </c>
      <c r="E4037">
        <v>0.19166611733948999</v>
      </c>
      <c r="F4037">
        <v>0.369907150569391</v>
      </c>
      <c r="G4037" t="s">
        <v>21058</v>
      </c>
    </row>
    <row r="4038" spans="1:7" hidden="1" x14ac:dyDescent="0.25">
      <c r="A4038" s="5" t="s">
        <v>23040</v>
      </c>
      <c r="B4038">
        <v>24.031088819686499</v>
      </c>
      <c r="C4038">
        <v>-1.1000053132460199</v>
      </c>
      <c r="D4038">
        <v>0.85671421629072697</v>
      </c>
      <c r="E4038">
        <v>0.19914838416012401</v>
      </c>
      <c r="F4038">
        <v>0.37830267403499701</v>
      </c>
      <c r="G4038" t="s">
        <v>21058</v>
      </c>
    </row>
    <row r="4039" spans="1:7" hidden="1" x14ac:dyDescent="0.25">
      <c r="A4039" s="5" t="s">
        <v>23041</v>
      </c>
      <c r="B4039">
        <v>157.865282900583</v>
      </c>
      <c r="C4039">
        <v>-1.0996849298357101</v>
      </c>
      <c r="D4039">
        <v>0.78248911837447199</v>
      </c>
      <c r="E4039">
        <v>0.15991196741404901</v>
      </c>
      <c r="F4039">
        <v>0.33038442289236197</v>
      </c>
      <c r="G4039" t="s">
        <v>21058</v>
      </c>
    </row>
    <row r="4040" spans="1:7" hidden="1" x14ac:dyDescent="0.25">
      <c r="A4040" s="5" t="s">
        <v>23042</v>
      </c>
      <c r="B4040">
        <v>160.73290385433901</v>
      </c>
      <c r="C4040">
        <v>-1.09966584196426</v>
      </c>
      <c r="D4040">
        <v>0.86676747801323994</v>
      </c>
      <c r="E4040">
        <v>0.20454892938064501</v>
      </c>
      <c r="F4040">
        <v>0.38445826157618601</v>
      </c>
      <c r="G4040" t="s">
        <v>21058</v>
      </c>
    </row>
    <row r="4041" spans="1:7" hidden="1" x14ac:dyDescent="0.25">
      <c r="A4041" s="5" t="s">
        <v>23043</v>
      </c>
      <c r="B4041">
        <v>165.12544526336501</v>
      </c>
      <c r="C4041">
        <v>-1.0995745791645199</v>
      </c>
      <c r="D4041">
        <v>0.76896509345666397</v>
      </c>
      <c r="E4041">
        <v>0.15273400391736999</v>
      </c>
      <c r="F4041">
        <v>0.32090031515332201</v>
      </c>
      <c r="G4041" t="s">
        <v>21058</v>
      </c>
    </row>
    <row r="4042" spans="1:7" x14ac:dyDescent="0.25">
      <c r="A4042" s="5" t="s">
        <v>3832</v>
      </c>
      <c r="B4042">
        <v>63.500308980662602</v>
      </c>
      <c r="C4042">
        <v>-1.09933914064292</v>
      </c>
      <c r="D4042">
        <v>0.78778565469721795</v>
      </c>
      <c r="E4042">
        <v>0.162871135938188</v>
      </c>
      <c r="F4042">
        <v>0.33462444898794103</v>
      </c>
      <c r="G4042" t="s">
        <v>21058</v>
      </c>
    </row>
    <row r="4043" spans="1:7" hidden="1" x14ac:dyDescent="0.25">
      <c r="A4043" s="5" t="s">
        <v>23044</v>
      </c>
      <c r="B4043">
        <v>39.679949734075898</v>
      </c>
      <c r="C4043">
        <v>-1.09881285377829</v>
      </c>
      <c r="D4043">
        <v>0.80225676738902196</v>
      </c>
      <c r="E4043">
        <v>0.17079545475442601</v>
      </c>
      <c r="F4043">
        <v>0.344510770337348</v>
      </c>
      <c r="G4043" t="s">
        <v>21058</v>
      </c>
    </row>
    <row r="4044" spans="1:7" hidden="1" x14ac:dyDescent="0.25">
      <c r="A4044" s="5" t="s">
        <v>4004</v>
      </c>
      <c r="B4044">
        <v>1290.7583934609199</v>
      </c>
      <c r="C4044">
        <v>-1.09855720721669</v>
      </c>
      <c r="D4044">
        <v>0.52766889788812199</v>
      </c>
      <c r="E4044">
        <v>3.7351028467494697E-2</v>
      </c>
      <c r="F4044">
        <v>0.120396134016736</v>
      </c>
      <c r="G4044" t="s">
        <v>21058</v>
      </c>
    </row>
    <row r="4045" spans="1:7" hidden="1" x14ac:dyDescent="0.25">
      <c r="A4045" s="5" t="s">
        <v>23045</v>
      </c>
      <c r="B4045">
        <v>37.955568169100196</v>
      </c>
      <c r="C4045">
        <v>-1.09844258927424</v>
      </c>
      <c r="D4045">
        <v>0.85997498242926795</v>
      </c>
      <c r="E4045">
        <v>0.201497771801253</v>
      </c>
      <c r="F4045">
        <v>0.38104233777867103</v>
      </c>
      <c r="G4045" t="s">
        <v>21058</v>
      </c>
    </row>
    <row r="4046" spans="1:7" hidden="1" x14ac:dyDescent="0.25">
      <c r="A4046" s="5" t="s">
        <v>23046</v>
      </c>
      <c r="B4046">
        <v>128.999563038818</v>
      </c>
      <c r="C4046">
        <v>-1.0983140387765999</v>
      </c>
      <c r="D4046">
        <v>0.86070935912926105</v>
      </c>
      <c r="E4046">
        <v>0.20193543779203099</v>
      </c>
      <c r="F4046">
        <v>0.381595111076862</v>
      </c>
      <c r="G4046" t="s">
        <v>21058</v>
      </c>
    </row>
    <row r="4047" spans="1:7" x14ac:dyDescent="0.25">
      <c r="A4047" s="5" t="s">
        <v>2572</v>
      </c>
      <c r="B4047">
        <v>20.708701886252001</v>
      </c>
      <c r="C4047">
        <v>-1.0982685948578199</v>
      </c>
      <c r="D4047">
        <v>0.90311617694503799</v>
      </c>
      <c r="E4047">
        <v>0.22395146477120501</v>
      </c>
      <c r="F4047">
        <v>0.40949230916984503</v>
      </c>
      <c r="G4047" t="s">
        <v>21058</v>
      </c>
    </row>
    <row r="4048" spans="1:7" hidden="1" x14ac:dyDescent="0.25">
      <c r="A4048" s="5" t="s">
        <v>23047</v>
      </c>
      <c r="B4048">
        <v>119.335628913204</v>
      </c>
      <c r="C4048">
        <v>-1.0974091311451299</v>
      </c>
      <c r="D4048">
        <v>0.73198325760416205</v>
      </c>
      <c r="E4048">
        <v>0.133814728831393</v>
      </c>
      <c r="F4048">
        <v>0.293992096413351</v>
      </c>
      <c r="G4048" t="s">
        <v>21058</v>
      </c>
    </row>
    <row r="4049" spans="1:7" hidden="1" x14ac:dyDescent="0.25">
      <c r="A4049" s="5" t="s">
        <v>10271</v>
      </c>
      <c r="B4049">
        <v>85.462005034632995</v>
      </c>
      <c r="C4049">
        <v>-1.09676719681344</v>
      </c>
      <c r="D4049">
        <v>0.77711915152159206</v>
      </c>
      <c r="E4049">
        <v>0.158148991950569</v>
      </c>
      <c r="F4049">
        <v>0.32781732421494703</v>
      </c>
      <c r="G4049" t="s">
        <v>21058</v>
      </c>
    </row>
    <row r="4050" spans="1:7" hidden="1" x14ac:dyDescent="0.25">
      <c r="A4050" s="5" t="s">
        <v>1052</v>
      </c>
      <c r="B4050">
        <v>41.133346729709402</v>
      </c>
      <c r="C4050">
        <v>-1.0967051102160801</v>
      </c>
      <c r="D4050">
        <v>0.842019491747374</v>
      </c>
      <c r="E4050">
        <v>0.192755773863789</v>
      </c>
      <c r="F4050">
        <v>0.37123071673852298</v>
      </c>
      <c r="G4050" t="s">
        <v>21058</v>
      </c>
    </row>
    <row r="4051" spans="1:7" hidden="1" x14ac:dyDescent="0.25">
      <c r="A4051" s="5" t="s">
        <v>15706</v>
      </c>
      <c r="B4051">
        <v>24.771681732032199</v>
      </c>
      <c r="C4051">
        <v>-1.0959879052099499</v>
      </c>
      <c r="D4051">
        <v>0.93850011256552801</v>
      </c>
      <c r="E4051">
        <v>0.242884235155433</v>
      </c>
      <c r="F4051">
        <v>0.432439361371177</v>
      </c>
      <c r="G4051" t="s">
        <v>21058</v>
      </c>
    </row>
    <row r="4052" spans="1:7" hidden="1" x14ac:dyDescent="0.25">
      <c r="A4052" s="5" t="s">
        <v>23048</v>
      </c>
      <c r="B4052">
        <v>37.615514278657102</v>
      </c>
      <c r="C4052">
        <v>-1.0959471216610199</v>
      </c>
      <c r="D4052">
        <v>0.80945843724001099</v>
      </c>
      <c r="E4052">
        <v>0.17575987031802101</v>
      </c>
      <c r="F4052">
        <v>0.350751500990029</v>
      </c>
      <c r="G4052" t="s">
        <v>21058</v>
      </c>
    </row>
    <row r="4053" spans="1:7" hidden="1" x14ac:dyDescent="0.25">
      <c r="A4053" s="5" t="s">
        <v>17340</v>
      </c>
      <c r="B4053">
        <v>63.3690921435484</v>
      </c>
      <c r="C4053">
        <v>-1.09564590975027</v>
      </c>
      <c r="D4053">
        <v>0.81881017203444695</v>
      </c>
      <c r="E4053">
        <v>0.18086542565201999</v>
      </c>
      <c r="F4053">
        <v>0.35620176946208998</v>
      </c>
      <c r="G4053" t="s">
        <v>21058</v>
      </c>
    </row>
    <row r="4054" spans="1:7" hidden="1" x14ac:dyDescent="0.25">
      <c r="A4054" s="5" t="s">
        <v>23049</v>
      </c>
      <c r="B4054">
        <v>21.0661749161867</v>
      </c>
      <c r="C4054">
        <v>-1.0951536520652501</v>
      </c>
      <c r="D4054">
        <v>0.941514270964388</v>
      </c>
      <c r="E4054">
        <v>0.24475515128394601</v>
      </c>
      <c r="F4054">
        <v>0.43454127684316601</v>
      </c>
      <c r="G4054" t="s">
        <v>21058</v>
      </c>
    </row>
    <row r="4055" spans="1:7" hidden="1" x14ac:dyDescent="0.25">
      <c r="A4055" s="5" t="s">
        <v>23050</v>
      </c>
      <c r="B4055">
        <v>52.062771040565998</v>
      </c>
      <c r="C4055">
        <v>-1.0940922465715299</v>
      </c>
      <c r="D4055">
        <v>0.94014736966569601</v>
      </c>
      <c r="E4055">
        <v>0.244527174828127</v>
      </c>
      <c r="F4055">
        <v>0.434396083645818</v>
      </c>
      <c r="G4055" t="s">
        <v>21058</v>
      </c>
    </row>
    <row r="4056" spans="1:7" hidden="1" x14ac:dyDescent="0.25">
      <c r="A4056" s="5" t="s">
        <v>23051</v>
      </c>
      <c r="B4056">
        <v>13.569577172752</v>
      </c>
      <c r="C4056">
        <v>-1.09405989241563</v>
      </c>
      <c r="D4056">
        <v>0.96454345447711598</v>
      </c>
      <c r="E4056">
        <v>0.256678184003856</v>
      </c>
      <c r="F4056">
        <v>0.44811426194933002</v>
      </c>
      <c r="G4056" t="s">
        <v>21058</v>
      </c>
    </row>
    <row r="4057" spans="1:7" hidden="1" x14ac:dyDescent="0.25">
      <c r="A4057" s="5" t="s">
        <v>23052</v>
      </c>
      <c r="B4057">
        <v>254.21693743226999</v>
      </c>
      <c r="C4057">
        <v>-1.09340399708612</v>
      </c>
      <c r="D4057">
        <v>0.71270375325242596</v>
      </c>
      <c r="E4057">
        <v>0.124989464822597</v>
      </c>
      <c r="F4057">
        <v>0.28033198848827301</v>
      </c>
      <c r="G4057" t="s">
        <v>21058</v>
      </c>
    </row>
    <row r="4058" spans="1:7" hidden="1" x14ac:dyDescent="0.25">
      <c r="A4058" s="5" t="s">
        <v>7965</v>
      </c>
      <c r="B4058">
        <v>740.39326638232797</v>
      </c>
      <c r="C4058">
        <v>-1.0931262008992599</v>
      </c>
      <c r="D4058">
        <v>0.88218163794427196</v>
      </c>
      <c r="E4058">
        <v>0.215302198974507</v>
      </c>
      <c r="F4058">
        <v>0.399186461349889</v>
      </c>
      <c r="G4058" t="s">
        <v>21058</v>
      </c>
    </row>
    <row r="4059" spans="1:7" hidden="1" x14ac:dyDescent="0.25">
      <c r="A4059" s="5" t="s">
        <v>23053</v>
      </c>
      <c r="B4059">
        <v>41.692184953912403</v>
      </c>
      <c r="C4059">
        <v>-1.0925919084181299</v>
      </c>
      <c r="D4059">
        <v>0.91441890111989299</v>
      </c>
      <c r="E4059">
        <v>0.23214628872003101</v>
      </c>
      <c r="F4059">
        <v>0.420015192599767</v>
      </c>
      <c r="G4059" t="s">
        <v>21058</v>
      </c>
    </row>
    <row r="4060" spans="1:7" hidden="1" x14ac:dyDescent="0.25">
      <c r="A4060" s="5" t="s">
        <v>23054</v>
      </c>
      <c r="B4060">
        <v>352.79854676753399</v>
      </c>
      <c r="C4060">
        <v>-1.09232230564719</v>
      </c>
      <c r="D4060">
        <v>0.68654600180581105</v>
      </c>
      <c r="E4060">
        <v>0.11160052326282</v>
      </c>
      <c r="F4060">
        <v>0.25801785442159197</v>
      </c>
      <c r="G4060" t="s">
        <v>21058</v>
      </c>
    </row>
    <row r="4061" spans="1:7" x14ac:dyDescent="0.25">
      <c r="A4061" s="5" t="s">
        <v>6435</v>
      </c>
      <c r="B4061">
        <v>30.981063058987701</v>
      </c>
      <c r="C4061">
        <v>-1.09178482991021</v>
      </c>
      <c r="D4061">
        <v>0.86124125470862001</v>
      </c>
      <c r="E4061">
        <v>0.20490954687639301</v>
      </c>
      <c r="F4061">
        <v>0.384791693803469</v>
      </c>
      <c r="G4061" t="s">
        <v>21058</v>
      </c>
    </row>
    <row r="4062" spans="1:7" hidden="1" x14ac:dyDescent="0.25">
      <c r="A4062" s="5" t="s">
        <v>3109</v>
      </c>
      <c r="B4062">
        <v>25.330169947134898</v>
      </c>
      <c r="C4062">
        <v>-1.0915659468027099</v>
      </c>
      <c r="D4062">
        <v>0.97459084732740298</v>
      </c>
      <c r="E4062">
        <v>0.26270318178485902</v>
      </c>
      <c r="F4062">
        <v>0.45432248220072602</v>
      </c>
      <c r="G4062" t="s">
        <v>21058</v>
      </c>
    </row>
    <row r="4063" spans="1:7" hidden="1" x14ac:dyDescent="0.25">
      <c r="A4063" s="5" t="s">
        <v>23055</v>
      </c>
      <c r="B4063">
        <v>34.420768018329099</v>
      </c>
      <c r="C4063">
        <v>-1.0915115168225</v>
      </c>
      <c r="D4063">
        <v>0.86683616672778996</v>
      </c>
      <c r="E4063">
        <v>0.207961677646119</v>
      </c>
      <c r="F4063">
        <v>0.38899279960133398</v>
      </c>
      <c r="G4063" t="s">
        <v>21058</v>
      </c>
    </row>
    <row r="4064" spans="1:7" hidden="1" x14ac:dyDescent="0.25">
      <c r="A4064" s="5" t="s">
        <v>23056</v>
      </c>
      <c r="B4064">
        <v>275.13127511102402</v>
      </c>
      <c r="C4064">
        <v>-1.0914153615716899</v>
      </c>
      <c r="D4064">
        <v>0.93553138625787102</v>
      </c>
      <c r="E4064">
        <v>0.24336138584195799</v>
      </c>
      <c r="F4064">
        <v>0.43277526041090503</v>
      </c>
      <c r="G4064" t="s">
        <v>21058</v>
      </c>
    </row>
    <row r="4065" spans="1:7" hidden="1" x14ac:dyDescent="0.25">
      <c r="A4065" s="5" t="s">
        <v>23057</v>
      </c>
      <c r="B4065">
        <v>40.816372958340096</v>
      </c>
      <c r="C4065">
        <v>-1.0907744101605401</v>
      </c>
      <c r="D4065">
        <v>0.81145945991215196</v>
      </c>
      <c r="E4065">
        <v>0.178879497056985</v>
      </c>
      <c r="F4065">
        <v>0.35421715983318902</v>
      </c>
      <c r="G4065" t="s">
        <v>21058</v>
      </c>
    </row>
    <row r="4066" spans="1:7" hidden="1" x14ac:dyDescent="0.25">
      <c r="A4066" s="5" t="s">
        <v>23058</v>
      </c>
      <c r="B4066">
        <v>215.13034099736501</v>
      </c>
      <c r="C4066">
        <v>-1.0903910157546199</v>
      </c>
      <c r="D4066">
        <v>0.62351592198077599</v>
      </c>
      <c r="E4066">
        <v>8.0329376454800705E-2</v>
      </c>
      <c r="F4066">
        <v>0.20484186064882501</v>
      </c>
      <c r="G4066" t="s">
        <v>21058</v>
      </c>
    </row>
    <row r="4067" spans="1:7" hidden="1" x14ac:dyDescent="0.25">
      <c r="A4067" s="5" t="s">
        <v>23059</v>
      </c>
      <c r="B4067">
        <v>37.635408839519201</v>
      </c>
      <c r="C4067">
        <v>-1.09023252154721</v>
      </c>
      <c r="D4067">
        <v>0.843901378037057</v>
      </c>
      <c r="E4067">
        <v>0.196393283472865</v>
      </c>
      <c r="F4067">
        <v>0.37510474167852997</v>
      </c>
      <c r="G4067" t="s">
        <v>21058</v>
      </c>
    </row>
    <row r="4068" spans="1:7" hidden="1" x14ac:dyDescent="0.25">
      <c r="A4068" s="5" t="s">
        <v>23060</v>
      </c>
      <c r="B4068">
        <v>194.89385840445999</v>
      </c>
      <c r="C4068">
        <v>-1.08914631912297</v>
      </c>
      <c r="D4068">
        <v>0.89454173271835602</v>
      </c>
      <c r="E4068">
        <v>0.22339628619942301</v>
      </c>
      <c r="F4068">
        <v>0.408752362737269</v>
      </c>
      <c r="G4068" t="s">
        <v>21058</v>
      </c>
    </row>
    <row r="4069" spans="1:7" hidden="1" x14ac:dyDescent="0.25">
      <c r="A4069" s="5" t="s">
        <v>23061</v>
      </c>
      <c r="B4069">
        <v>72.266552733458894</v>
      </c>
      <c r="C4069">
        <v>-1.0890051462864501</v>
      </c>
      <c r="D4069">
        <v>0.78975071939123798</v>
      </c>
      <c r="E4069">
        <v>0.16791860717985799</v>
      </c>
      <c r="F4069">
        <v>0.34081684849624799</v>
      </c>
      <c r="G4069" t="s">
        <v>21058</v>
      </c>
    </row>
    <row r="4070" spans="1:7" hidden="1" x14ac:dyDescent="0.25">
      <c r="A4070" s="5" t="s">
        <v>406</v>
      </c>
      <c r="B4070">
        <v>1967.5796191224199</v>
      </c>
      <c r="C4070">
        <v>-1.0887340476887399</v>
      </c>
      <c r="D4070">
        <v>0.86525797289567297</v>
      </c>
      <c r="E4070">
        <v>0.20829166244490299</v>
      </c>
      <c r="F4070">
        <v>0.38954064956971202</v>
      </c>
      <c r="G4070" t="s">
        <v>21058</v>
      </c>
    </row>
    <row r="4071" spans="1:7" hidden="1" x14ac:dyDescent="0.25">
      <c r="A4071" s="5" t="s">
        <v>23062</v>
      </c>
      <c r="B4071">
        <v>34.092086802386497</v>
      </c>
      <c r="C4071">
        <v>-1.08854304641377</v>
      </c>
      <c r="D4071">
        <v>0.82075062354523598</v>
      </c>
      <c r="E4071">
        <v>0.18474781239289401</v>
      </c>
      <c r="F4071">
        <v>0.36107142712409901</v>
      </c>
      <c r="G4071" t="s">
        <v>21058</v>
      </c>
    </row>
    <row r="4072" spans="1:7" hidden="1" x14ac:dyDescent="0.25">
      <c r="A4072" s="5" t="s">
        <v>23063</v>
      </c>
      <c r="B4072">
        <v>67.418012238755907</v>
      </c>
      <c r="C4072">
        <v>-1.08823042553349</v>
      </c>
      <c r="D4072">
        <v>0.73387827921562698</v>
      </c>
      <c r="E4072">
        <v>0.13811462343386</v>
      </c>
      <c r="F4072">
        <v>0.30083834488258898</v>
      </c>
      <c r="G4072" t="s">
        <v>21058</v>
      </c>
    </row>
    <row r="4073" spans="1:7" hidden="1" x14ac:dyDescent="0.25">
      <c r="A4073" s="5" t="s">
        <v>23064</v>
      </c>
      <c r="B4073">
        <v>787.01477389381898</v>
      </c>
      <c r="C4073">
        <v>-1.0881449773590799</v>
      </c>
      <c r="D4073">
        <v>0.76775784676867398</v>
      </c>
      <c r="E4073">
        <v>0.15639455719186601</v>
      </c>
      <c r="F4073">
        <v>0.32579628138427003</v>
      </c>
      <c r="G4073" t="s">
        <v>21058</v>
      </c>
    </row>
    <row r="4074" spans="1:7" hidden="1" x14ac:dyDescent="0.25">
      <c r="A4074" s="5" t="s">
        <v>23065</v>
      </c>
      <c r="B4074">
        <v>20.640496317304098</v>
      </c>
      <c r="C4074">
        <v>-1.08781261391944</v>
      </c>
      <c r="D4074">
        <v>0.91526961555034403</v>
      </c>
      <c r="E4074">
        <v>0.23463016643286899</v>
      </c>
      <c r="F4074">
        <v>0.422688519079011</v>
      </c>
      <c r="G4074" t="s">
        <v>21058</v>
      </c>
    </row>
    <row r="4075" spans="1:7" hidden="1" x14ac:dyDescent="0.25">
      <c r="A4075" s="5" t="s">
        <v>15893</v>
      </c>
      <c r="B4075">
        <v>78.220360313009394</v>
      </c>
      <c r="C4075">
        <v>-1.0877959057831801</v>
      </c>
      <c r="D4075">
        <v>0.71999645944424095</v>
      </c>
      <c r="E4075">
        <v>0.13083047547941201</v>
      </c>
      <c r="F4075">
        <v>0.28975550584817999</v>
      </c>
      <c r="G4075" t="s">
        <v>21058</v>
      </c>
    </row>
    <row r="4076" spans="1:7" hidden="1" x14ac:dyDescent="0.25">
      <c r="A4076" s="5" t="s">
        <v>23066</v>
      </c>
      <c r="B4076">
        <v>72.287756018690402</v>
      </c>
      <c r="C4076">
        <v>-1.0877412491809699</v>
      </c>
      <c r="D4076">
        <v>0.836632394587837</v>
      </c>
      <c r="E4076">
        <v>0.19355216801030301</v>
      </c>
      <c r="F4076">
        <v>0.37215819547109302</v>
      </c>
      <c r="G4076" t="s">
        <v>21058</v>
      </c>
    </row>
    <row r="4077" spans="1:7" hidden="1" x14ac:dyDescent="0.25">
      <c r="A4077" s="5" t="s">
        <v>23067</v>
      </c>
      <c r="B4077">
        <v>92.044656721271295</v>
      </c>
      <c r="C4077">
        <v>-1.0877156771608401</v>
      </c>
      <c r="D4077">
        <v>0.701141449933957</v>
      </c>
      <c r="E4077">
        <v>0.120817868559515</v>
      </c>
      <c r="F4077">
        <v>0.27324055307966399</v>
      </c>
      <c r="G4077" t="s">
        <v>21058</v>
      </c>
    </row>
    <row r="4078" spans="1:7" hidden="1" x14ac:dyDescent="0.25">
      <c r="A4078" s="5" t="s">
        <v>23068</v>
      </c>
      <c r="B4078">
        <v>69.167659290669505</v>
      </c>
      <c r="C4078">
        <v>-1.08745120209115</v>
      </c>
      <c r="D4078">
        <v>0.77023966339074301</v>
      </c>
      <c r="E4078">
        <v>0.157998593487372</v>
      </c>
      <c r="F4078">
        <v>0.32766217911810103</v>
      </c>
      <c r="G4078" t="s">
        <v>21058</v>
      </c>
    </row>
    <row r="4079" spans="1:7" hidden="1" x14ac:dyDescent="0.25">
      <c r="A4079" s="5" t="s">
        <v>15081</v>
      </c>
      <c r="B4079">
        <v>256.69034534665099</v>
      </c>
      <c r="C4079">
        <v>-1.08729514856302</v>
      </c>
      <c r="D4079">
        <v>0.75111381325872995</v>
      </c>
      <c r="E4079">
        <v>0.14773536204906401</v>
      </c>
      <c r="F4079">
        <v>0.31410589934748401</v>
      </c>
      <c r="G4079" t="s">
        <v>21058</v>
      </c>
    </row>
    <row r="4080" spans="1:7" hidden="1" x14ac:dyDescent="0.25">
      <c r="A4080" s="5" t="s">
        <v>23069</v>
      </c>
      <c r="B4080">
        <v>27.264107495637301</v>
      </c>
      <c r="C4080">
        <v>-1.0869160646396001</v>
      </c>
      <c r="D4080">
        <v>0.84131822506338405</v>
      </c>
      <c r="E4080">
        <v>0.19638475882423501</v>
      </c>
      <c r="F4080">
        <v>0.37510474167852997</v>
      </c>
      <c r="G4080" t="s">
        <v>21058</v>
      </c>
    </row>
    <row r="4081" spans="1:7" hidden="1" x14ac:dyDescent="0.25">
      <c r="A4081" s="5" t="s">
        <v>23070</v>
      </c>
      <c r="B4081">
        <v>138.13390133103101</v>
      </c>
      <c r="C4081">
        <v>-1.08573267698028</v>
      </c>
      <c r="D4081">
        <v>0.81957346271724596</v>
      </c>
      <c r="E4081">
        <v>0.18525297737591001</v>
      </c>
      <c r="F4081">
        <v>0.36163595141212501</v>
      </c>
      <c r="G4081" t="s">
        <v>21058</v>
      </c>
    </row>
    <row r="4082" spans="1:7" hidden="1" x14ac:dyDescent="0.25">
      <c r="A4082" s="5" t="s">
        <v>23071</v>
      </c>
      <c r="B4082">
        <v>106.848172789166</v>
      </c>
      <c r="C4082">
        <v>-1.08536536361618</v>
      </c>
      <c r="D4082">
        <v>0.81598897381170699</v>
      </c>
      <c r="E4082">
        <v>0.183477885180028</v>
      </c>
      <c r="F4082">
        <v>0.35921380770370998</v>
      </c>
      <c r="G4082" t="s">
        <v>21058</v>
      </c>
    </row>
    <row r="4083" spans="1:7" hidden="1" x14ac:dyDescent="0.25">
      <c r="A4083" s="5" t="s">
        <v>23072</v>
      </c>
      <c r="B4083">
        <v>30.7797638190832</v>
      </c>
      <c r="C4083">
        <v>-1.08508666693603</v>
      </c>
      <c r="D4083">
        <v>0.85300631846522401</v>
      </c>
      <c r="E4083">
        <v>0.203347033230834</v>
      </c>
      <c r="F4083">
        <v>0.38297879093457299</v>
      </c>
      <c r="G4083" t="s">
        <v>21058</v>
      </c>
    </row>
    <row r="4084" spans="1:7" hidden="1" x14ac:dyDescent="0.25">
      <c r="A4084" s="5" t="s">
        <v>23073</v>
      </c>
      <c r="B4084">
        <v>40.365680692435298</v>
      </c>
      <c r="C4084">
        <v>-1.0842824840349801</v>
      </c>
      <c r="D4084">
        <v>1.0005481626827499</v>
      </c>
      <c r="E4084">
        <v>0.278502959978224</v>
      </c>
      <c r="F4084">
        <v>0.47124711291191301</v>
      </c>
      <c r="G4084" t="s">
        <v>21058</v>
      </c>
    </row>
    <row r="4085" spans="1:7" hidden="1" x14ac:dyDescent="0.25">
      <c r="A4085" s="5" t="s">
        <v>23074</v>
      </c>
      <c r="B4085">
        <v>21.136789952141299</v>
      </c>
      <c r="C4085">
        <v>-1.0840637987053801</v>
      </c>
      <c r="D4085">
        <v>0.95721224760179202</v>
      </c>
      <c r="E4085">
        <v>0.25741509774149901</v>
      </c>
      <c r="F4085">
        <v>0.44858165191757599</v>
      </c>
      <c r="G4085" t="s">
        <v>21058</v>
      </c>
    </row>
    <row r="4086" spans="1:7" hidden="1" x14ac:dyDescent="0.25">
      <c r="A4086" s="5" t="s">
        <v>975</v>
      </c>
      <c r="B4086">
        <v>20.247469751157801</v>
      </c>
      <c r="C4086">
        <v>-1.0839703134205501</v>
      </c>
      <c r="D4086">
        <v>0.87469578651281299</v>
      </c>
      <c r="E4086">
        <v>0.21525142230399499</v>
      </c>
      <c r="F4086">
        <v>0.399186461349889</v>
      </c>
      <c r="G4086" t="s">
        <v>21058</v>
      </c>
    </row>
    <row r="4087" spans="1:7" x14ac:dyDescent="0.25">
      <c r="A4087" s="5" t="s">
        <v>5497</v>
      </c>
      <c r="B4087">
        <v>41.779351726121597</v>
      </c>
      <c r="C4087">
        <v>-1.0830594201868</v>
      </c>
      <c r="D4087">
        <v>0.937667425658398</v>
      </c>
      <c r="E4087">
        <v>0.248067043251221</v>
      </c>
      <c r="F4087">
        <v>0.43831793309961897</v>
      </c>
      <c r="G4087" t="s">
        <v>21058</v>
      </c>
    </row>
    <row r="4088" spans="1:7" hidden="1" x14ac:dyDescent="0.25">
      <c r="A4088" s="5" t="s">
        <v>23075</v>
      </c>
      <c r="B4088">
        <v>37.319018416650501</v>
      </c>
      <c r="C4088">
        <v>-1.08277523375922</v>
      </c>
      <c r="D4088">
        <v>0.81827122204448299</v>
      </c>
      <c r="E4088">
        <v>0.185753131199523</v>
      </c>
      <c r="F4088">
        <v>0.362095016942315</v>
      </c>
      <c r="G4088" t="s">
        <v>21058</v>
      </c>
    </row>
    <row r="4089" spans="1:7" hidden="1" x14ac:dyDescent="0.25">
      <c r="A4089" s="5" t="s">
        <v>23076</v>
      </c>
      <c r="B4089">
        <v>362.05721100777703</v>
      </c>
      <c r="C4089">
        <v>-1.0827025797754599</v>
      </c>
      <c r="D4089">
        <v>0.76145891529314602</v>
      </c>
      <c r="E4089">
        <v>0.155061327602704</v>
      </c>
      <c r="F4089">
        <v>0.32403960222009798</v>
      </c>
      <c r="G4089" t="s">
        <v>21058</v>
      </c>
    </row>
    <row r="4090" spans="1:7" hidden="1" x14ac:dyDescent="0.25">
      <c r="A4090" s="5" t="s">
        <v>23077</v>
      </c>
      <c r="B4090">
        <v>1025.4361777107399</v>
      </c>
      <c r="C4090">
        <v>-1.0826230316657799</v>
      </c>
      <c r="D4090">
        <v>0.58455473713475303</v>
      </c>
      <c r="E4090">
        <v>6.4019028836258596E-2</v>
      </c>
      <c r="F4090">
        <v>0.17497756944548501</v>
      </c>
      <c r="G4090" t="s">
        <v>21058</v>
      </c>
    </row>
    <row r="4091" spans="1:7" hidden="1" x14ac:dyDescent="0.25">
      <c r="A4091" s="5" t="s">
        <v>994</v>
      </c>
      <c r="B4091">
        <v>758.359703577608</v>
      </c>
      <c r="C4091">
        <v>-1.0823972916773299</v>
      </c>
      <c r="D4091">
        <v>0.65122914576674396</v>
      </c>
      <c r="E4091">
        <v>9.6496010717929098E-2</v>
      </c>
      <c r="F4091">
        <v>0.23268360760898099</v>
      </c>
      <c r="G4091" t="s">
        <v>21058</v>
      </c>
    </row>
    <row r="4092" spans="1:7" hidden="1" x14ac:dyDescent="0.25">
      <c r="A4092" s="5" t="s">
        <v>10940</v>
      </c>
      <c r="B4092">
        <v>40.560792318363099</v>
      </c>
      <c r="C4092">
        <v>-1.0821426057774199</v>
      </c>
      <c r="D4092">
        <v>0.80346912156974704</v>
      </c>
      <c r="E4092">
        <v>0.17803246894104399</v>
      </c>
      <c r="F4092">
        <v>0.35323001273806498</v>
      </c>
      <c r="G4092" t="s">
        <v>21058</v>
      </c>
    </row>
    <row r="4093" spans="1:7" hidden="1" x14ac:dyDescent="0.25">
      <c r="A4093" s="5" t="s">
        <v>23078</v>
      </c>
      <c r="B4093">
        <v>40.650251887878802</v>
      </c>
      <c r="C4093">
        <v>-1.0819091026264001</v>
      </c>
      <c r="D4093">
        <v>0.82814985400196395</v>
      </c>
      <c r="E4093">
        <v>0.19141076528579901</v>
      </c>
      <c r="F4093">
        <v>0.36968998459926</v>
      </c>
      <c r="G4093" t="s">
        <v>21058</v>
      </c>
    </row>
    <row r="4094" spans="1:7" hidden="1" x14ac:dyDescent="0.25">
      <c r="A4094" s="5" t="s">
        <v>23079</v>
      </c>
      <c r="B4094">
        <v>72.374087637902704</v>
      </c>
      <c r="C4094">
        <v>-1.08187042947404</v>
      </c>
      <c r="D4094">
        <v>0.76077746098237597</v>
      </c>
      <c r="E4094">
        <v>0.15500912609620399</v>
      </c>
      <c r="F4094">
        <v>0.32399499067202098</v>
      </c>
      <c r="G4094" t="s">
        <v>21058</v>
      </c>
    </row>
    <row r="4095" spans="1:7" hidden="1" x14ac:dyDescent="0.25">
      <c r="A4095" s="5" t="s">
        <v>2667</v>
      </c>
      <c r="B4095">
        <v>68.315428243996294</v>
      </c>
      <c r="C4095">
        <v>-1.0816218922029399</v>
      </c>
      <c r="D4095">
        <v>0.78623922117102796</v>
      </c>
      <c r="E4095">
        <v>0.16891744880208701</v>
      </c>
      <c r="F4095">
        <v>0.34170721053182701</v>
      </c>
      <c r="G4095" t="s">
        <v>21058</v>
      </c>
    </row>
    <row r="4096" spans="1:7" hidden="1" x14ac:dyDescent="0.25">
      <c r="A4096" s="5" t="s">
        <v>23080</v>
      </c>
      <c r="B4096">
        <v>26.229072180421401</v>
      </c>
      <c r="C4096">
        <v>-1.0814118872234799</v>
      </c>
      <c r="D4096">
        <v>1.0118394826991799</v>
      </c>
      <c r="E4096">
        <v>0.28517857523873602</v>
      </c>
      <c r="F4096">
        <v>0.47914563497311402</v>
      </c>
      <c r="G4096" t="s">
        <v>21058</v>
      </c>
    </row>
    <row r="4097" spans="1:7" hidden="1" x14ac:dyDescent="0.25">
      <c r="A4097" s="5" t="s">
        <v>17075</v>
      </c>
      <c r="B4097">
        <v>34.407843161418498</v>
      </c>
      <c r="C4097">
        <v>-1.0810300346264601</v>
      </c>
      <c r="D4097">
        <v>0.89259308585327601</v>
      </c>
      <c r="E4097">
        <v>0.22585255280629599</v>
      </c>
      <c r="F4097">
        <v>0.41196415789802199</v>
      </c>
      <c r="G4097" t="s">
        <v>21058</v>
      </c>
    </row>
    <row r="4098" spans="1:7" hidden="1" x14ac:dyDescent="0.25">
      <c r="A4098" s="5" t="s">
        <v>7850</v>
      </c>
      <c r="B4098">
        <v>112.826505763535</v>
      </c>
      <c r="C4098">
        <v>-1.08100549150859</v>
      </c>
      <c r="D4098">
        <v>0.81970345333733197</v>
      </c>
      <c r="E4098">
        <v>0.18724390802886501</v>
      </c>
      <c r="F4098">
        <v>0.36418749364902903</v>
      </c>
      <c r="G4098" t="s">
        <v>21058</v>
      </c>
    </row>
    <row r="4099" spans="1:7" hidden="1" x14ac:dyDescent="0.25">
      <c r="A4099" s="5" t="s">
        <v>23081</v>
      </c>
      <c r="B4099">
        <v>84.401475566565097</v>
      </c>
      <c r="C4099">
        <v>-1.0805141752615499</v>
      </c>
      <c r="D4099">
        <v>0.886023709840845</v>
      </c>
      <c r="E4099">
        <v>0.22265093920592699</v>
      </c>
      <c r="F4099">
        <v>0.40803796031438799</v>
      </c>
      <c r="G4099" t="s">
        <v>21058</v>
      </c>
    </row>
    <row r="4100" spans="1:7" hidden="1" x14ac:dyDescent="0.25">
      <c r="A4100" s="5" t="s">
        <v>23082</v>
      </c>
      <c r="B4100">
        <v>156.475285060201</v>
      </c>
      <c r="C4100">
        <v>-1.07984236402152</v>
      </c>
      <c r="D4100">
        <v>0.88427867114923298</v>
      </c>
      <c r="E4100">
        <v>0.222026891985483</v>
      </c>
      <c r="F4100">
        <v>0.40731529613758999</v>
      </c>
      <c r="G4100" t="s">
        <v>21058</v>
      </c>
    </row>
    <row r="4101" spans="1:7" hidden="1" x14ac:dyDescent="0.25">
      <c r="A4101" s="5" t="s">
        <v>10147</v>
      </c>
      <c r="B4101">
        <v>106.031548304422</v>
      </c>
      <c r="C4101">
        <v>-1.0796577215299701</v>
      </c>
      <c r="D4101">
        <v>0.74324023964915797</v>
      </c>
      <c r="E4101">
        <v>0.146324773091877</v>
      </c>
      <c r="F4101">
        <v>0.312331144973719</v>
      </c>
      <c r="G4101" t="s">
        <v>21058</v>
      </c>
    </row>
    <row r="4102" spans="1:7" hidden="1" x14ac:dyDescent="0.25">
      <c r="A4102" s="5" t="s">
        <v>23083</v>
      </c>
      <c r="B4102">
        <v>16.864273034831601</v>
      </c>
      <c r="C4102">
        <v>-1.07856342846449</v>
      </c>
      <c r="D4102">
        <v>0.92634117631595303</v>
      </c>
      <c r="E4102">
        <v>0.244291787337304</v>
      </c>
      <c r="F4102">
        <v>0.43406227729763502</v>
      </c>
      <c r="G4102" t="s">
        <v>21058</v>
      </c>
    </row>
    <row r="4103" spans="1:7" hidden="1" x14ac:dyDescent="0.25">
      <c r="A4103" s="5" t="s">
        <v>23084</v>
      </c>
      <c r="B4103">
        <v>94.006060795085205</v>
      </c>
      <c r="C4103">
        <v>-1.0778897969379999</v>
      </c>
      <c r="D4103">
        <v>0.773103348681208</v>
      </c>
      <c r="E4103">
        <v>0.16324585171324901</v>
      </c>
      <c r="F4103">
        <v>0.33500971054149398</v>
      </c>
      <c r="G4103" t="s">
        <v>21058</v>
      </c>
    </row>
    <row r="4104" spans="1:7" hidden="1" x14ac:dyDescent="0.25">
      <c r="A4104" s="5" t="s">
        <v>23085</v>
      </c>
      <c r="B4104">
        <v>27.081018725457199</v>
      </c>
      <c r="C4104">
        <v>-1.07763264206855</v>
      </c>
      <c r="D4104">
        <v>0.84022375621405299</v>
      </c>
      <c r="E4104">
        <v>0.19964824855559399</v>
      </c>
      <c r="F4104">
        <v>0.37883912251090801</v>
      </c>
      <c r="G4104" t="s">
        <v>21058</v>
      </c>
    </row>
    <row r="4105" spans="1:7" hidden="1" x14ac:dyDescent="0.25">
      <c r="A4105" s="5" t="s">
        <v>23086</v>
      </c>
      <c r="B4105">
        <v>31.6831474217236</v>
      </c>
      <c r="C4105">
        <v>-1.07755788128662</v>
      </c>
      <c r="D4105">
        <v>0.83392756601601703</v>
      </c>
      <c r="E4105">
        <v>0.19630587716930201</v>
      </c>
      <c r="F4105">
        <v>0.37507423874724199</v>
      </c>
      <c r="G4105" t="s">
        <v>21058</v>
      </c>
    </row>
    <row r="4106" spans="1:7" hidden="1" x14ac:dyDescent="0.25">
      <c r="A4106" s="5" t="s">
        <v>17288</v>
      </c>
      <c r="B4106">
        <v>50.299221504475497</v>
      </c>
      <c r="C4106">
        <v>-1.0769513849396199</v>
      </c>
      <c r="D4106">
        <v>0.85809311374136299</v>
      </c>
      <c r="E4106">
        <v>0.209459923279771</v>
      </c>
      <c r="F4106">
        <v>0.39109171771835599</v>
      </c>
      <c r="G4106" t="s">
        <v>21058</v>
      </c>
    </row>
    <row r="4107" spans="1:7" hidden="1" x14ac:dyDescent="0.25">
      <c r="A4107" s="5" t="s">
        <v>23087</v>
      </c>
      <c r="B4107">
        <v>83.665868973268999</v>
      </c>
      <c r="C4107">
        <v>-1.0767525749860201</v>
      </c>
      <c r="D4107">
        <v>0.83667317292598697</v>
      </c>
      <c r="E4107">
        <v>0.198113368011926</v>
      </c>
      <c r="F4107">
        <v>0.37711399910466797</v>
      </c>
      <c r="G4107" t="s">
        <v>21058</v>
      </c>
    </row>
    <row r="4108" spans="1:7" hidden="1" x14ac:dyDescent="0.25">
      <c r="A4108" s="5" t="s">
        <v>23088</v>
      </c>
      <c r="B4108">
        <v>121.739522928445</v>
      </c>
      <c r="C4108">
        <v>-1.07615828909408</v>
      </c>
      <c r="D4108">
        <v>0.768237305964101</v>
      </c>
      <c r="E4108">
        <v>0.161269422409616</v>
      </c>
      <c r="F4108">
        <v>0.33235136452181502</v>
      </c>
      <c r="G4108" t="s">
        <v>21058</v>
      </c>
    </row>
    <row r="4109" spans="1:7" hidden="1" x14ac:dyDescent="0.25">
      <c r="A4109" s="5" t="s">
        <v>23089</v>
      </c>
      <c r="B4109">
        <v>16.7654241757173</v>
      </c>
      <c r="C4109">
        <v>-1.0757413135379601</v>
      </c>
      <c r="D4109">
        <v>0.91796871146596304</v>
      </c>
      <c r="E4109">
        <v>0.241248676023641</v>
      </c>
      <c r="F4109">
        <v>0.430476184694011</v>
      </c>
      <c r="G4109" t="s">
        <v>21058</v>
      </c>
    </row>
    <row r="4110" spans="1:7" hidden="1" x14ac:dyDescent="0.25">
      <c r="A4110" s="5" t="s">
        <v>23090</v>
      </c>
      <c r="B4110">
        <v>21.020598026539801</v>
      </c>
      <c r="C4110">
        <v>-1.0756720744527599</v>
      </c>
      <c r="D4110">
        <v>0.95896152380783295</v>
      </c>
      <c r="E4110">
        <v>0.26198782855056602</v>
      </c>
      <c r="F4110">
        <v>0.45368307843164402</v>
      </c>
      <c r="G4110" t="s">
        <v>21058</v>
      </c>
    </row>
    <row r="4111" spans="1:7" hidden="1" x14ac:dyDescent="0.25">
      <c r="A4111" s="5" t="s">
        <v>23091</v>
      </c>
      <c r="B4111">
        <v>16.7024129075511</v>
      </c>
      <c r="C4111">
        <v>-1.0752556742830801</v>
      </c>
      <c r="D4111">
        <v>0.91183152061796402</v>
      </c>
      <c r="E4111">
        <v>0.23830809189904001</v>
      </c>
      <c r="F4111">
        <v>0.42682470971035602</v>
      </c>
      <c r="G4111" t="s">
        <v>21058</v>
      </c>
    </row>
    <row r="4112" spans="1:7" hidden="1" x14ac:dyDescent="0.25">
      <c r="A4112" s="5" t="s">
        <v>23092</v>
      </c>
      <c r="B4112">
        <v>46.889409101763597</v>
      </c>
      <c r="C4112">
        <v>-1.0750524310170499</v>
      </c>
      <c r="D4112">
        <v>0.82195895495085702</v>
      </c>
      <c r="E4112">
        <v>0.19090214763324501</v>
      </c>
      <c r="F4112">
        <v>0.36897910036751402</v>
      </c>
      <c r="G4112" t="s">
        <v>21058</v>
      </c>
    </row>
    <row r="4113" spans="1:7" hidden="1" x14ac:dyDescent="0.25">
      <c r="A4113" s="5" t="s">
        <v>23093</v>
      </c>
      <c r="B4113">
        <v>17.511170792148899</v>
      </c>
      <c r="C4113">
        <v>-1.0747280077013299</v>
      </c>
      <c r="D4113">
        <v>0.97876746683691196</v>
      </c>
      <c r="E4113">
        <v>0.27218605130694501</v>
      </c>
      <c r="F4113">
        <v>0.46464275224308998</v>
      </c>
      <c r="G4113" t="s">
        <v>21058</v>
      </c>
    </row>
    <row r="4114" spans="1:7" hidden="1" x14ac:dyDescent="0.25">
      <c r="A4114" s="5" t="s">
        <v>7828</v>
      </c>
      <c r="B4114">
        <v>72.6523154222768</v>
      </c>
      <c r="C4114">
        <v>-1.0744866833043001</v>
      </c>
      <c r="D4114">
        <v>0.91732827440154396</v>
      </c>
      <c r="E4114">
        <v>0.241469417926234</v>
      </c>
      <c r="F4114">
        <v>0.43062657364794799</v>
      </c>
      <c r="G4114" t="s">
        <v>21058</v>
      </c>
    </row>
    <row r="4115" spans="1:7" hidden="1" x14ac:dyDescent="0.25">
      <c r="A4115" s="5" t="s">
        <v>23094</v>
      </c>
      <c r="B4115">
        <v>265.11663619404197</v>
      </c>
      <c r="C4115">
        <v>-1.0739889776643201</v>
      </c>
      <c r="D4115">
        <v>0.74806070009351899</v>
      </c>
      <c r="E4115">
        <v>0.15108839861489401</v>
      </c>
      <c r="F4115">
        <v>0.31903866355419203</v>
      </c>
      <c r="G4115" t="s">
        <v>21058</v>
      </c>
    </row>
    <row r="4116" spans="1:7" hidden="1" x14ac:dyDescent="0.25">
      <c r="A4116" s="5" t="s">
        <v>23095</v>
      </c>
      <c r="B4116">
        <v>27.100679946919101</v>
      </c>
      <c r="C4116">
        <v>-1.0737162082754601</v>
      </c>
      <c r="D4116">
        <v>0.855564507071786</v>
      </c>
      <c r="E4116">
        <v>0.20948607845973599</v>
      </c>
      <c r="F4116">
        <v>0.39109171771835599</v>
      </c>
      <c r="G4116" t="s">
        <v>21058</v>
      </c>
    </row>
    <row r="4117" spans="1:7" hidden="1" x14ac:dyDescent="0.25">
      <c r="A4117" s="5" t="s">
        <v>10451</v>
      </c>
      <c r="B4117">
        <v>252.46893251220899</v>
      </c>
      <c r="C4117">
        <v>-1.0734072454406201</v>
      </c>
      <c r="D4117">
        <v>0.67909546955659805</v>
      </c>
      <c r="E4117">
        <v>0.113959773941089</v>
      </c>
      <c r="F4117">
        <v>0.26168632979562101</v>
      </c>
      <c r="G4117" t="s">
        <v>21058</v>
      </c>
    </row>
    <row r="4118" spans="1:7" hidden="1" x14ac:dyDescent="0.25">
      <c r="A4118" s="5" t="s">
        <v>23096</v>
      </c>
      <c r="B4118">
        <v>13.042031541579799</v>
      </c>
      <c r="C4118">
        <v>-1.07322895857151</v>
      </c>
      <c r="D4118">
        <v>0.93787409425544199</v>
      </c>
      <c r="E4118">
        <v>0.25249056511983903</v>
      </c>
      <c r="F4118">
        <v>0.443378499050741</v>
      </c>
      <c r="G4118" t="s">
        <v>21058</v>
      </c>
    </row>
    <row r="4119" spans="1:7" x14ac:dyDescent="0.25">
      <c r="A4119" s="5" t="s">
        <v>5073</v>
      </c>
      <c r="B4119">
        <v>153.17012909032599</v>
      </c>
      <c r="C4119">
        <v>-1.0728037816763201</v>
      </c>
      <c r="D4119">
        <v>0.76895463196107305</v>
      </c>
      <c r="E4119">
        <v>0.16297189441219201</v>
      </c>
      <c r="F4119">
        <v>0.33470914594610301</v>
      </c>
      <c r="G4119" t="s">
        <v>21058</v>
      </c>
    </row>
    <row r="4120" spans="1:7" hidden="1" x14ac:dyDescent="0.25">
      <c r="A4120" s="5" t="s">
        <v>12375</v>
      </c>
      <c r="B4120">
        <v>66.309433701158397</v>
      </c>
      <c r="C4120">
        <v>-1.0720468867536901</v>
      </c>
      <c r="D4120">
        <v>0.99339924312718697</v>
      </c>
      <c r="E4120">
        <v>0.28051184945322799</v>
      </c>
      <c r="F4120">
        <v>0.473577963200699</v>
      </c>
      <c r="G4120" t="s">
        <v>21058</v>
      </c>
    </row>
    <row r="4121" spans="1:7" hidden="1" x14ac:dyDescent="0.25">
      <c r="A4121" s="5" t="s">
        <v>11420</v>
      </c>
      <c r="B4121">
        <v>140.681283155242</v>
      </c>
      <c r="C4121">
        <v>-1.07199229598318</v>
      </c>
      <c r="D4121">
        <v>0.84300995500543296</v>
      </c>
      <c r="E4121">
        <v>0.20350649018330799</v>
      </c>
      <c r="F4121">
        <v>0.38297879093457299</v>
      </c>
      <c r="G4121" t="s">
        <v>21058</v>
      </c>
    </row>
    <row r="4122" spans="1:7" hidden="1" x14ac:dyDescent="0.25">
      <c r="A4122" s="5" t="s">
        <v>23097</v>
      </c>
      <c r="B4122">
        <v>12.066617196074199</v>
      </c>
      <c r="C4122">
        <v>-1.0716662865667901</v>
      </c>
      <c r="D4122">
        <v>0.97298156423237703</v>
      </c>
      <c r="E4122">
        <v>0.27071169972039899</v>
      </c>
      <c r="F4122">
        <v>0.46313840970412301</v>
      </c>
      <c r="G4122" t="s">
        <v>21058</v>
      </c>
    </row>
    <row r="4123" spans="1:7" hidden="1" x14ac:dyDescent="0.25">
      <c r="A4123" s="5" t="s">
        <v>23098</v>
      </c>
      <c r="B4123">
        <v>108.514858714525</v>
      </c>
      <c r="C4123">
        <v>-1.0714634924440001</v>
      </c>
      <c r="D4123">
        <v>0.73661922175733296</v>
      </c>
      <c r="E4123">
        <v>0.14578861546691199</v>
      </c>
      <c r="F4123">
        <v>0.311543803625976</v>
      </c>
      <c r="G4123" t="s">
        <v>21058</v>
      </c>
    </row>
    <row r="4124" spans="1:7" hidden="1" x14ac:dyDescent="0.25">
      <c r="A4124" s="5" t="s">
        <v>23099</v>
      </c>
      <c r="B4124">
        <v>194.611265920433</v>
      </c>
      <c r="C4124">
        <v>-1.0713563170612199</v>
      </c>
      <c r="D4124">
        <v>0.83703575902648597</v>
      </c>
      <c r="E4124">
        <v>0.20056591584379899</v>
      </c>
      <c r="F4124">
        <v>0.379964402358963</v>
      </c>
      <c r="G4124" t="s">
        <v>21058</v>
      </c>
    </row>
    <row r="4125" spans="1:7" hidden="1" x14ac:dyDescent="0.25">
      <c r="A4125" s="5" t="s">
        <v>19869</v>
      </c>
      <c r="B4125">
        <v>31.902918623007398</v>
      </c>
      <c r="C4125">
        <v>-1.07128808556077</v>
      </c>
      <c r="D4125">
        <v>0.96902512970188004</v>
      </c>
      <c r="E4125">
        <v>0.26892922764445298</v>
      </c>
      <c r="F4125">
        <v>0.46151753873090401</v>
      </c>
      <c r="G4125" t="s">
        <v>21058</v>
      </c>
    </row>
    <row r="4126" spans="1:7" hidden="1" x14ac:dyDescent="0.25">
      <c r="A4126" s="5" t="s">
        <v>23100</v>
      </c>
      <c r="B4126">
        <v>30.604238219995601</v>
      </c>
      <c r="C4126">
        <v>-1.0708546870907101</v>
      </c>
      <c r="D4126">
        <v>0.87581149542743197</v>
      </c>
      <c r="E4126">
        <v>0.221443039230556</v>
      </c>
      <c r="F4126">
        <v>0.40649062593859497</v>
      </c>
      <c r="G4126" t="s">
        <v>21058</v>
      </c>
    </row>
    <row r="4127" spans="1:7" hidden="1" x14ac:dyDescent="0.25">
      <c r="A4127" s="5" t="s">
        <v>23101</v>
      </c>
      <c r="B4127">
        <v>75.549982918998694</v>
      </c>
      <c r="C4127">
        <v>-1.07084624174914</v>
      </c>
      <c r="D4127">
        <v>0.82315422741640398</v>
      </c>
      <c r="E4127">
        <v>0.19329064526932499</v>
      </c>
      <c r="F4127">
        <v>0.37195255011419798</v>
      </c>
      <c r="G4127" t="s">
        <v>21058</v>
      </c>
    </row>
    <row r="4128" spans="1:7" x14ac:dyDescent="0.25">
      <c r="A4128" s="5" t="s">
        <v>782</v>
      </c>
      <c r="B4128">
        <v>68.347055160198707</v>
      </c>
      <c r="C4128">
        <v>-1.0693790407674599</v>
      </c>
      <c r="D4128">
        <v>0.79413777037750999</v>
      </c>
      <c r="E4128">
        <v>0.178111886243982</v>
      </c>
      <c r="F4128">
        <v>0.35323001273806498</v>
      </c>
      <c r="G4128" t="s">
        <v>21058</v>
      </c>
    </row>
    <row r="4129" spans="1:7" hidden="1" x14ac:dyDescent="0.25">
      <c r="A4129" s="5" t="s">
        <v>23102</v>
      </c>
      <c r="B4129">
        <v>159.71423211486399</v>
      </c>
      <c r="C4129">
        <v>-1.06875719264298</v>
      </c>
      <c r="D4129">
        <v>0.73139984357077803</v>
      </c>
      <c r="E4129">
        <v>0.14394715681897599</v>
      </c>
      <c r="F4129">
        <v>0.309032052244265</v>
      </c>
      <c r="G4129" t="s">
        <v>21058</v>
      </c>
    </row>
    <row r="4130" spans="1:7" hidden="1" x14ac:dyDescent="0.25">
      <c r="A4130" s="5" t="s">
        <v>23103</v>
      </c>
      <c r="B4130">
        <v>116.77057569810501</v>
      </c>
      <c r="C4130">
        <v>-1.0686328357300501</v>
      </c>
      <c r="D4130">
        <v>0.66241037004992498</v>
      </c>
      <c r="E4130">
        <v>0.10669043201852001</v>
      </c>
      <c r="F4130">
        <v>0.24991216297713101</v>
      </c>
      <c r="G4130" t="s">
        <v>21058</v>
      </c>
    </row>
    <row r="4131" spans="1:7" hidden="1" x14ac:dyDescent="0.25">
      <c r="A4131" s="5" t="s">
        <v>23104</v>
      </c>
      <c r="B4131">
        <v>1594.9234470009301</v>
      </c>
      <c r="C4131">
        <v>-1.0685746612995199</v>
      </c>
      <c r="D4131">
        <v>0.742230921747973</v>
      </c>
      <c r="E4131">
        <v>0.14995808858943999</v>
      </c>
      <c r="F4131">
        <v>0.31716211244263998</v>
      </c>
      <c r="G4131" t="s">
        <v>21058</v>
      </c>
    </row>
    <row r="4132" spans="1:7" hidden="1" x14ac:dyDescent="0.25">
      <c r="A4132" s="5" t="s">
        <v>23105</v>
      </c>
      <c r="B4132">
        <v>68.2885635322816</v>
      </c>
      <c r="C4132">
        <v>-1.0683502532815401</v>
      </c>
      <c r="D4132">
        <v>0.79786105709793698</v>
      </c>
      <c r="E4132">
        <v>0.180564839129743</v>
      </c>
      <c r="F4132">
        <v>0.35587675970372101</v>
      </c>
      <c r="G4132" t="s">
        <v>21058</v>
      </c>
    </row>
    <row r="4133" spans="1:7" hidden="1" x14ac:dyDescent="0.25">
      <c r="A4133" s="5" t="s">
        <v>10799</v>
      </c>
      <c r="B4133">
        <v>36.905980619942</v>
      </c>
      <c r="C4133">
        <v>-1.0676268561564499</v>
      </c>
      <c r="D4133">
        <v>0.80966293876633399</v>
      </c>
      <c r="E4133">
        <v>0.18730068206140901</v>
      </c>
      <c r="F4133">
        <v>0.36423045598645498</v>
      </c>
      <c r="G4133" t="s">
        <v>21058</v>
      </c>
    </row>
    <row r="4134" spans="1:7" hidden="1" x14ac:dyDescent="0.25">
      <c r="A4134" s="5" t="s">
        <v>12838</v>
      </c>
      <c r="B4134">
        <v>70.260820985674599</v>
      </c>
      <c r="C4134">
        <v>-1.0668422528914101</v>
      </c>
      <c r="D4134">
        <v>0.73113452404347401</v>
      </c>
      <c r="E4134">
        <v>0.14452107501509501</v>
      </c>
      <c r="F4134">
        <v>0.30970221627206002</v>
      </c>
      <c r="G4134" t="s">
        <v>21058</v>
      </c>
    </row>
    <row r="4135" spans="1:7" hidden="1" x14ac:dyDescent="0.25">
      <c r="A4135" s="5" t="s">
        <v>23106</v>
      </c>
      <c r="B4135">
        <v>36.8662828102497</v>
      </c>
      <c r="C4135">
        <v>-1.06617306360363</v>
      </c>
      <c r="D4135">
        <v>0.80928874616495805</v>
      </c>
      <c r="E4135">
        <v>0.187697928786347</v>
      </c>
      <c r="F4135">
        <v>0.36471676611292903</v>
      </c>
      <c r="G4135" t="s">
        <v>21058</v>
      </c>
    </row>
    <row r="4136" spans="1:7" hidden="1" x14ac:dyDescent="0.25">
      <c r="A4136" s="5" t="s">
        <v>23107</v>
      </c>
      <c r="B4136">
        <v>38.728201613426798</v>
      </c>
      <c r="C4136">
        <v>-1.0660536118516499</v>
      </c>
      <c r="D4136">
        <v>0.79447515242446598</v>
      </c>
      <c r="E4136">
        <v>0.179649890625251</v>
      </c>
      <c r="F4136">
        <v>0.35496463636289499</v>
      </c>
      <c r="G4136" t="s">
        <v>21058</v>
      </c>
    </row>
    <row r="4137" spans="1:7" hidden="1" x14ac:dyDescent="0.25">
      <c r="A4137" s="5" t="s">
        <v>23108</v>
      </c>
      <c r="B4137">
        <v>46.558059721746098</v>
      </c>
      <c r="C4137">
        <v>-1.06591103622382</v>
      </c>
      <c r="D4137">
        <v>0.797742658863272</v>
      </c>
      <c r="E4137">
        <v>0.18149730772879399</v>
      </c>
      <c r="F4137">
        <v>0.35711134128912497</v>
      </c>
      <c r="G4137" t="s">
        <v>21058</v>
      </c>
    </row>
    <row r="4138" spans="1:7" hidden="1" x14ac:dyDescent="0.25">
      <c r="A4138" s="5" t="s">
        <v>23109</v>
      </c>
      <c r="B4138">
        <v>186.41239339735799</v>
      </c>
      <c r="C4138">
        <v>-1.0658433335839601</v>
      </c>
      <c r="D4138">
        <v>0.77631785310854995</v>
      </c>
      <c r="E4138">
        <v>0.169768797338118</v>
      </c>
      <c r="F4138">
        <v>0.34296693744662798</v>
      </c>
      <c r="G4138" t="s">
        <v>21058</v>
      </c>
    </row>
    <row r="4139" spans="1:7" hidden="1" x14ac:dyDescent="0.25">
      <c r="A4139" s="5" t="s">
        <v>18631</v>
      </c>
      <c r="B4139">
        <v>638.58300595860499</v>
      </c>
      <c r="C4139">
        <v>-1.06582118716485</v>
      </c>
      <c r="D4139">
        <v>0.60520930086511004</v>
      </c>
      <c r="E4139">
        <v>7.8225089642732795E-2</v>
      </c>
      <c r="F4139">
        <v>0.20108731122113499</v>
      </c>
      <c r="G4139" t="s">
        <v>21058</v>
      </c>
    </row>
    <row r="4140" spans="1:7" hidden="1" x14ac:dyDescent="0.25">
      <c r="A4140" s="5" t="s">
        <v>23110</v>
      </c>
      <c r="B4140">
        <v>154.98300507929599</v>
      </c>
      <c r="C4140">
        <v>-1.06559120397294</v>
      </c>
      <c r="D4140">
        <v>0.64527500950245897</v>
      </c>
      <c r="E4140">
        <v>9.8661967835796005E-2</v>
      </c>
      <c r="F4140">
        <v>0.236731935086234</v>
      </c>
      <c r="G4140" t="s">
        <v>21058</v>
      </c>
    </row>
    <row r="4141" spans="1:7" hidden="1" x14ac:dyDescent="0.25">
      <c r="A4141" s="5" t="s">
        <v>23111</v>
      </c>
      <c r="B4141">
        <v>126.907196757812</v>
      </c>
      <c r="C4141">
        <v>-1.06524026940085</v>
      </c>
      <c r="D4141">
        <v>0.91299528916564399</v>
      </c>
      <c r="E4141">
        <v>0.24331001000326</v>
      </c>
      <c r="F4141">
        <v>0.432757184119958</v>
      </c>
      <c r="G4141" t="s">
        <v>21058</v>
      </c>
    </row>
    <row r="4142" spans="1:7" hidden="1" x14ac:dyDescent="0.25">
      <c r="A4142" s="5" t="s">
        <v>23112</v>
      </c>
      <c r="B4142">
        <v>131.41437458497899</v>
      </c>
      <c r="C4142">
        <v>-1.06450854018369</v>
      </c>
      <c r="D4142">
        <v>0.83954277802164401</v>
      </c>
      <c r="E4142">
        <v>0.20481143598509099</v>
      </c>
      <c r="F4142">
        <v>0.384791693803469</v>
      </c>
      <c r="G4142" t="s">
        <v>21058</v>
      </c>
    </row>
    <row r="4143" spans="1:7" hidden="1" x14ac:dyDescent="0.25">
      <c r="A4143" s="5" t="s">
        <v>1010</v>
      </c>
      <c r="B4143">
        <v>74.212289038566595</v>
      </c>
      <c r="C4143">
        <v>-1.06431379442089</v>
      </c>
      <c r="D4143">
        <v>0.85401594100266698</v>
      </c>
      <c r="E4143">
        <v>0.21267416299133601</v>
      </c>
      <c r="F4143">
        <v>0.395693016579025</v>
      </c>
      <c r="G4143" t="s">
        <v>21058</v>
      </c>
    </row>
    <row r="4144" spans="1:7" hidden="1" x14ac:dyDescent="0.25">
      <c r="A4144" s="5" t="s">
        <v>23113</v>
      </c>
      <c r="B4144">
        <v>111.15132930825401</v>
      </c>
      <c r="C4144">
        <v>-1.06406237530918</v>
      </c>
      <c r="D4144">
        <v>0.78136242619220597</v>
      </c>
      <c r="E4144">
        <v>0.17325979015162499</v>
      </c>
      <c r="F4144">
        <v>0.347545569509496</v>
      </c>
      <c r="G4144" t="s">
        <v>21058</v>
      </c>
    </row>
    <row r="4145" spans="1:7" hidden="1" x14ac:dyDescent="0.25">
      <c r="A4145" s="5" t="s">
        <v>23114</v>
      </c>
      <c r="B4145">
        <v>259.90173508801303</v>
      </c>
      <c r="C4145">
        <v>-1.0629613639939</v>
      </c>
      <c r="D4145">
        <v>0.72109108990521198</v>
      </c>
      <c r="E4145">
        <v>0.140454299550167</v>
      </c>
      <c r="F4145">
        <v>0.30448195697281299</v>
      </c>
      <c r="G4145" t="s">
        <v>21058</v>
      </c>
    </row>
    <row r="4146" spans="1:7" x14ac:dyDescent="0.25">
      <c r="A4146" s="5" t="s">
        <v>7264</v>
      </c>
      <c r="B4146">
        <v>202.847021525824</v>
      </c>
      <c r="C4146">
        <v>-1.0614467924309201</v>
      </c>
      <c r="D4146">
        <v>0.62838702032731097</v>
      </c>
      <c r="E4146">
        <v>9.1188597411170705E-2</v>
      </c>
      <c r="F4146">
        <v>0.22315811265782001</v>
      </c>
      <c r="G4146" t="s">
        <v>21058</v>
      </c>
    </row>
    <row r="4147" spans="1:7" hidden="1" x14ac:dyDescent="0.25">
      <c r="A4147" s="5" t="s">
        <v>23115</v>
      </c>
      <c r="B4147">
        <v>91.451014800591594</v>
      </c>
      <c r="C4147">
        <v>-1.0612112918769701</v>
      </c>
      <c r="D4147">
        <v>0.80444538514813602</v>
      </c>
      <c r="E4147">
        <v>0.187107684548876</v>
      </c>
      <c r="F4147">
        <v>0.36398995840084297</v>
      </c>
      <c r="G4147" t="s">
        <v>21058</v>
      </c>
    </row>
    <row r="4148" spans="1:7" x14ac:dyDescent="0.25">
      <c r="A4148" s="5" t="s">
        <v>98</v>
      </c>
      <c r="B4148">
        <v>59.040584377360197</v>
      </c>
      <c r="C4148">
        <v>-1.0608997865068499</v>
      </c>
      <c r="D4148">
        <v>0.86004117341888797</v>
      </c>
      <c r="E4148">
        <v>0.217372369628094</v>
      </c>
      <c r="F4148">
        <v>0.40137634138642903</v>
      </c>
      <c r="G4148" t="s">
        <v>21058</v>
      </c>
    </row>
    <row r="4149" spans="1:7" hidden="1" x14ac:dyDescent="0.25">
      <c r="A4149" s="5" t="s">
        <v>23116</v>
      </c>
      <c r="B4149">
        <v>94.843768206972101</v>
      </c>
      <c r="C4149">
        <v>-1.0603273151460499</v>
      </c>
      <c r="D4149">
        <v>0.79212767799309103</v>
      </c>
      <c r="E4149">
        <v>0.18070700970914599</v>
      </c>
      <c r="F4149">
        <v>0.35609013116076899</v>
      </c>
      <c r="G4149" t="s">
        <v>21058</v>
      </c>
    </row>
    <row r="4150" spans="1:7" x14ac:dyDescent="0.25">
      <c r="A4150" s="5" t="s">
        <v>61</v>
      </c>
      <c r="B4150">
        <v>46.446620775793903</v>
      </c>
      <c r="C4150">
        <v>-1.06009196545422</v>
      </c>
      <c r="D4150">
        <v>0.83046602532476999</v>
      </c>
      <c r="E4150">
        <v>0.20177794024410001</v>
      </c>
      <c r="F4150">
        <v>0.38136611780116902</v>
      </c>
      <c r="G4150" t="s">
        <v>21058</v>
      </c>
    </row>
    <row r="4151" spans="1:7" hidden="1" x14ac:dyDescent="0.25">
      <c r="A4151" s="5" t="s">
        <v>23117</v>
      </c>
      <c r="B4151">
        <v>76.825416249382002</v>
      </c>
      <c r="C4151">
        <v>-1.05987214801352</v>
      </c>
      <c r="D4151">
        <v>0.80963760762558901</v>
      </c>
      <c r="E4151">
        <v>0.190510705088175</v>
      </c>
      <c r="F4151">
        <v>0.36829030083411701</v>
      </c>
      <c r="G4151" t="s">
        <v>21058</v>
      </c>
    </row>
    <row r="4152" spans="1:7" hidden="1" x14ac:dyDescent="0.25">
      <c r="A4152" s="5" t="s">
        <v>23118</v>
      </c>
      <c r="B4152">
        <v>26.791218631306101</v>
      </c>
      <c r="C4152">
        <v>-1.0598002096366701</v>
      </c>
      <c r="D4152">
        <v>0.85025039184293005</v>
      </c>
      <c r="E4152">
        <v>0.21259681426028801</v>
      </c>
      <c r="F4152">
        <v>0.395693016579025</v>
      </c>
      <c r="G4152" t="s">
        <v>21058</v>
      </c>
    </row>
    <row r="4153" spans="1:7" hidden="1" x14ac:dyDescent="0.25">
      <c r="A4153" s="5" t="s">
        <v>23119</v>
      </c>
      <c r="B4153">
        <v>269.48161792539599</v>
      </c>
      <c r="C4153">
        <v>-1.0592475067351499</v>
      </c>
      <c r="D4153">
        <v>0.83021975223754096</v>
      </c>
      <c r="E4153">
        <v>0.20200359346640401</v>
      </c>
      <c r="F4153">
        <v>0.38163288687862601</v>
      </c>
      <c r="G4153" t="s">
        <v>21058</v>
      </c>
    </row>
    <row r="4154" spans="1:7" hidden="1" x14ac:dyDescent="0.25">
      <c r="A4154" s="5" t="s">
        <v>23120</v>
      </c>
      <c r="B4154">
        <v>114.83201195829299</v>
      </c>
      <c r="C4154">
        <v>-1.05920425687077</v>
      </c>
      <c r="D4154">
        <v>0.72242857703271501</v>
      </c>
      <c r="E4154">
        <v>0.142601545741153</v>
      </c>
      <c r="F4154">
        <v>0.30748641310633301</v>
      </c>
      <c r="G4154" t="s">
        <v>21058</v>
      </c>
    </row>
    <row r="4155" spans="1:7" hidden="1" x14ac:dyDescent="0.25">
      <c r="A4155" s="5" t="s">
        <v>11544</v>
      </c>
      <c r="B4155">
        <v>201.590930733401</v>
      </c>
      <c r="C4155">
        <v>-1.0590011026983599</v>
      </c>
      <c r="D4155">
        <v>0.84034798635442098</v>
      </c>
      <c r="E4155">
        <v>0.20759955313925799</v>
      </c>
      <c r="F4155">
        <v>0.388661598772571</v>
      </c>
      <c r="G4155" t="s">
        <v>21058</v>
      </c>
    </row>
    <row r="4156" spans="1:7" hidden="1" x14ac:dyDescent="0.25">
      <c r="A4156" s="5" t="s">
        <v>23121</v>
      </c>
      <c r="B4156">
        <v>12.999406870744201</v>
      </c>
      <c r="C4156">
        <v>-1.0588874389226901</v>
      </c>
      <c r="D4156">
        <v>0.94765568734457895</v>
      </c>
      <c r="E4156">
        <v>0.26383371975380798</v>
      </c>
      <c r="F4156">
        <v>0.45567190368264698</v>
      </c>
      <c r="G4156" t="s">
        <v>21058</v>
      </c>
    </row>
    <row r="4157" spans="1:7" hidden="1" x14ac:dyDescent="0.25">
      <c r="A4157" s="5" t="s">
        <v>23122</v>
      </c>
      <c r="B4157">
        <v>66.037283291312306</v>
      </c>
      <c r="C4157">
        <v>-1.0586753214148901</v>
      </c>
      <c r="D4157">
        <v>0.71964216901792399</v>
      </c>
      <c r="E4157">
        <v>0.141260420419873</v>
      </c>
      <c r="F4157">
        <v>0.30542180735781799</v>
      </c>
      <c r="G4157" t="s">
        <v>21058</v>
      </c>
    </row>
    <row r="4158" spans="1:7" hidden="1" x14ac:dyDescent="0.25">
      <c r="A4158" s="5" t="s">
        <v>18485</v>
      </c>
      <c r="B4158">
        <v>82.564860930817702</v>
      </c>
      <c r="C4158">
        <v>-1.0578605446985301</v>
      </c>
      <c r="D4158">
        <v>0.819428521690311</v>
      </c>
      <c r="E4158">
        <v>0.19671285062101601</v>
      </c>
      <c r="F4158">
        <v>0.37557848079478001</v>
      </c>
      <c r="G4158" t="s">
        <v>21058</v>
      </c>
    </row>
    <row r="4159" spans="1:7" hidden="1" x14ac:dyDescent="0.25">
      <c r="A4159" s="5" t="s">
        <v>23123</v>
      </c>
      <c r="B4159">
        <v>67.700514304553707</v>
      </c>
      <c r="C4159">
        <v>-1.0570578986018699</v>
      </c>
      <c r="D4159">
        <v>0.76438600739717899</v>
      </c>
      <c r="E4159">
        <v>0.16670014850676701</v>
      </c>
      <c r="F4159">
        <v>0.339116284283139</v>
      </c>
      <c r="G4159" t="s">
        <v>21058</v>
      </c>
    </row>
    <row r="4160" spans="1:7" hidden="1" x14ac:dyDescent="0.25">
      <c r="A4160" s="5" t="s">
        <v>23124</v>
      </c>
      <c r="B4160">
        <v>67.770939823872297</v>
      </c>
      <c r="C4160">
        <v>-1.0564663619147501</v>
      </c>
      <c r="D4160">
        <v>0.80945692516617396</v>
      </c>
      <c r="E4160">
        <v>0.191840238263109</v>
      </c>
      <c r="F4160">
        <v>0.369907150569391</v>
      </c>
      <c r="G4160" t="s">
        <v>21058</v>
      </c>
    </row>
    <row r="4161" spans="1:7" hidden="1" x14ac:dyDescent="0.25">
      <c r="A4161" s="5" t="s">
        <v>23125</v>
      </c>
      <c r="B4161">
        <v>53.000240863368902</v>
      </c>
      <c r="C4161">
        <v>-1.0563809832996101</v>
      </c>
      <c r="D4161">
        <v>0.89121734909221795</v>
      </c>
      <c r="E4161">
        <v>0.23588951410881601</v>
      </c>
      <c r="F4161">
        <v>0.42415681295491098</v>
      </c>
      <c r="G4161" t="s">
        <v>21058</v>
      </c>
    </row>
    <row r="4162" spans="1:7" hidden="1" x14ac:dyDescent="0.25">
      <c r="A4162" s="5" t="s">
        <v>23126</v>
      </c>
      <c r="B4162">
        <v>23.281248645110502</v>
      </c>
      <c r="C4162">
        <v>-1.0560097031464599</v>
      </c>
      <c r="D4162">
        <v>0.85557040718751298</v>
      </c>
      <c r="E4162">
        <v>0.217100213791459</v>
      </c>
      <c r="F4162">
        <v>0.40108538793527598</v>
      </c>
      <c r="G4162" t="s">
        <v>21058</v>
      </c>
    </row>
    <row r="4163" spans="1:7" hidden="1" x14ac:dyDescent="0.25">
      <c r="A4163" s="5" t="s">
        <v>12160</v>
      </c>
      <c r="B4163">
        <v>395.06124044461097</v>
      </c>
      <c r="C4163">
        <v>-1.055595253571</v>
      </c>
      <c r="D4163">
        <v>0.61884769058773703</v>
      </c>
      <c r="E4163">
        <v>8.8055898551420403E-2</v>
      </c>
      <c r="F4163">
        <v>0.21818664244654701</v>
      </c>
      <c r="G4163" t="s">
        <v>21058</v>
      </c>
    </row>
    <row r="4164" spans="1:7" hidden="1" x14ac:dyDescent="0.25">
      <c r="A4164" s="5" t="s">
        <v>23127</v>
      </c>
      <c r="B4164">
        <v>26.6275895465267</v>
      </c>
      <c r="C4164">
        <v>-1.05535140148538</v>
      </c>
      <c r="D4164">
        <v>0.94924350168777405</v>
      </c>
      <c r="E4164">
        <v>0.26623209108278201</v>
      </c>
      <c r="F4164">
        <v>0.45838714354161197</v>
      </c>
      <c r="G4164" t="s">
        <v>21058</v>
      </c>
    </row>
    <row r="4165" spans="1:7" hidden="1" x14ac:dyDescent="0.25">
      <c r="A4165" s="5" t="s">
        <v>23128</v>
      </c>
      <c r="B4165">
        <v>13.276099483920699</v>
      </c>
      <c r="C4165">
        <v>-1.0550380747272401</v>
      </c>
      <c r="D4165">
        <v>0.97396092721614402</v>
      </c>
      <c r="E4165">
        <v>0.27869979538870698</v>
      </c>
      <c r="F4165">
        <v>0.47150419709631303</v>
      </c>
      <c r="G4165" t="s">
        <v>21058</v>
      </c>
    </row>
    <row r="4166" spans="1:7" hidden="1" x14ac:dyDescent="0.25">
      <c r="A4166" s="5" t="s">
        <v>23129</v>
      </c>
      <c r="B4166">
        <v>160.957165127038</v>
      </c>
      <c r="C4166">
        <v>-1.0532931728099699</v>
      </c>
      <c r="D4166">
        <v>0.77295855316780904</v>
      </c>
      <c r="E4166">
        <v>0.17298419480124799</v>
      </c>
      <c r="F4166">
        <v>0.34739090258326799</v>
      </c>
      <c r="G4166" t="s">
        <v>21058</v>
      </c>
    </row>
    <row r="4167" spans="1:7" hidden="1" x14ac:dyDescent="0.25">
      <c r="A4167" s="5" t="s">
        <v>966</v>
      </c>
      <c r="B4167">
        <v>1971.05044995451</v>
      </c>
      <c r="C4167">
        <v>-1.0529484532401201</v>
      </c>
      <c r="D4167">
        <v>0.646597720745819</v>
      </c>
      <c r="E4167">
        <v>0.103430684369532</v>
      </c>
      <c r="F4167">
        <v>0.244622886613616</v>
      </c>
      <c r="G4167" t="s">
        <v>21058</v>
      </c>
    </row>
    <row r="4168" spans="1:7" hidden="1" x14ac:dyDescent="0.25">
      <c r="A4168" s="5" t="s">
        <v>23130</v>
      </c>
      <c r="B4168">
        <v>19.859804870829599</v>
      </c>
      <c r="C4168">
        <v>-1.05280458912804</v>
      </c>
      <c r="D4168">
        <v>0.88522741553240802</v>
      </c>
      <c r="E4168">
        <v>0.234320025025546</v>
      </c>
      <c r="F4168">
        <v>0.42249220171587598</v>
      </c>
      <c r="G4168" t="s">
        <v>21058</v>
      </c>
    </row>
    <row r="4169" spans="1:7" hidden="1" x14ac:dyDescent="0.25">
      <c r="A4169" s="5" t="s">
        <v>23131</v>
      </c>
      <c r="B4169">
        <v>42.993224986977303</v>
      </c>
      <c r="C4169">
        <v>-1.0527446669363001</v>
      </c>
      <c r="D4169">
        <v>0.80814613773545696</v>
      </c>
      <c r="E4169">
        <v>0.19268874254089099</v>
      </c>
      <c r="F4169">
        <v>0.37123071673852298</v>
      </c>
      <c r="G4169" t="s">
        <v>21058</v>
      </c>
    </row>
    <row r="4170" spans="1:7" hidden="1" x14ac:dyDescent="0.25">
      <c r="A4170" s="5" t="s">
        <v>7566</v>
      </c>
      <c r="B4170">
        <v>27.089981932951101</v>
      </c>
      <c r="C4170">
        <v>-1.0523662752060099</v>
      </c>
      <c r="D4170">
        <v>0.90777744208707001</v>
      </c>
      <c r="E4170">
        <v>0.24634295017020899</v>
      </c>
      <c r="F4170">
        <v>0.436525028642822</v>
      </c>
      <c r="G4170" t="s">
        <v>21058</v>
      </c>
    </row>
    <row r="4171" spans="1:7" hidden="1" x14ac:dyDescent="0.25">
      <c r="A4171" s="5" t="s">
        <v>23132</v>
      </c>
      <c r="B4171">
        <v>99.831495864570101</v>
      </c>
      <c r="C4171">
        <v>-1.05235420515185</v>
      </c>
      <c r="D4171">
        <v>0.86885036171993302</v>
      </c>
      <c r="E4171">
        <v>0.22581759542059801</v>
      </c>
      <c r="F4171">
        <v>0.41196415789802199</v>
      </c>
      <c r="G4171" t="s">
        <v>21058</v>
      </c>
    </row>
    <row r="4172" spans="1:7" hidden="1" x14ac:dyDescent="0.25">
      <c r="A4172" s="5" t="s">
        <v>23133</v>
      </c>
      <c r="B4172">
        <v>73.520773106871403</v>
      </c>
      <c r="C4172">
        <v>-1.0523495527095199</v>
      </c>
      <c r="D4172">
        <v>0.79970096214040398</v>
      </c>
      <c r="E4172">
        <v>0.18819793068471399</v>
      </c>
      <c r="F4172">
        <v>0.36529879299818402</v>
      </c>
      <c r="G4172" t="s">
        <v>21058</v>
      </c>
    </row>
    <row r="4173" spans="1:7" hidden="1" x14ac:dyDescent="0.25">
      <c r="A4173" s="5" t="s">
        <v>23134</v>
      </c>
      <c r="B4173">
        <v>49.292907929017403</v>
      </c>
      <c r="C4173">
        <v>-1.05228689023109</v>
      </c>
      <c r="D4173">
        <v>0.79667652868362304</v>
      </c>
      <c r="E4173">
        <v>0.18655276674902399</v>
      </c>
      <c r="F4173">
        <v>0.36317957056572198</v>
      </c>
      <c r="G4173" t="s">
        <v>21058</v>
      </c>
    </row>
    <row r="4174" spans="1:7" hidden="1" x14ac:dyDescent="0.25">
      <c r="A4174" s="5" t="s">
        <v>23135</v>
      </c>
      <c r="B4174">
        <v>78.702506126729801</v>
      </c>
      <c r="C4174">
        <v>-1.0517194465612101</v>
      </c>
      <c r="D4174">
        <v>0.832811577629755</v>
      </c>
      <c r="E4174">
        <v>0.206641647726299</v>
      </c>
      <c r="F4174">
        <v>0.38728251700408101</v>
      </c>
      <c r="G4174" t="s">
        <v>21058</v>
      </c>
    </row>
    <row r="4175" spans="1:7" hidden="1" x14ac:dyDescent="0.25">
      <c r="A4175" s="5" t="s">
        <v>23136</v>
      </c>
      <c r="B4175">
        <v>104.40604283512801</v>
      </c>
      <c r="C4175">
        <v>-1.05152430945694</v>
      </c>
      <c r="D4175">
        <v>0.93229246794101295</v>
      </c>
      <c r="E4175">
        <v>0.25936594369471699</v>
      </c>
      <c r="F4175">
        <v>0.45070571277530203</v>
      </c>
      <c r="G4175" t="s">
        <v>21058</v>
      </c>
    </row>
    <row r="4176" spans="1:7" hidden="1" x14ac:dyDescent="0.25">
      <c r="A4176" s="5" t="s">
        <v>23137</v>
      </c>
      <c r="B4176">
        <v>90.823362301271899</v>
      </c>
      <c r="C4176">
        <v>-1.0505453912115801</v>
      </c>
      <c r="D4176">
        <v>0.82596097571572302</v>
      </c>
      <c r="E4176">
        <v>0.20340623134656799</v>
      </c>
      <c r="F4176">
        <v>0.38297879093457299</v>
      </c>
      <c r="G4176" t="s">
        <v>21058</v>
      </c>
    </row>
    <row r="4177" spans="1:7" hidden="1" x14ac:dyDescent="0.25">
      <c r="A4177" s="5" t="s">
        <v>23138</v>
      </c>
      <c r="B4177">
        <v>55.417440638738299</v>
      </c>
      <c r="C4177">
        <v>-1.05048609511486</v>
      </c>
      <c r="D4177">
        <v>0.80798340835291005</v>
      </c>
      <c r="E4177">
        <v>0.193555303198891</v>
      </c>
      <c r="F4177">
        <v>0.37215819547109302</v>
      </c>
      <c r="G4177" t="s">
        <v>21058</v>
      </c>
    </row>
    <row r="4178" spans="1:7" hidden="1" x14ac:dyDescent="0.25">
      <c r="A4178" s="5" t="s">
        <v>23139</v>
      </c>
      <c r="B4178">
        <v>20.323938509398999</v>
      </c>
      <c r="C4178">
        <v>-1.0503382070777401</v>
      </c>
      <c r="D4178">
        <v>0.93844890876982601</v>
      </c>
      <c r="E4178">
        <v>0.263042923159713</v>
      </c>
      <c r="F4178">
        <v>0.45476024631217499</v>
      </c>
      <c r="G4178" t="s">
        <v>21058</v>
      </c>
    </row>
    <row r="4179" spans="1:7" hidden="1" x14ac:dyDescent="0.25">
      <c r="A4179" s="5" t="s">
        <v>11095</v>
      </c>
      <c r="B4179">
        <v>67.669168223485201</v>
      </c>
      <c r="C4179">
        <v>-1.0499206205301199</v>
      </c>
      <c r="D4179">
        <v>0.98410851306648595</v>
      </c>
      <c r="E4179">
        <v>0.28602835387446401</v>
      </c>
      <c r="F4179">
        <v>0.48026602878729602</v>
      </c>
      <c r="G4179" t="s">
        <v>21058</v>
      </c>
    </row>
    <row r="4180" spans="1:7" hidden="1" x14ac:dyDescent="0.25">
      <c r="A4180" s="5" t="s">
        <v>23140</v>
      </c>
      <c r="B4180">
        <v>26.562344989746901</v>
      </c>
      <c r="C4180">
        <v>-1.04964340397385</v>
      </c>
      <c r="D4180">
        <v>0.84093820289856303</v>
      </c>
      <c r="E4180">
        <v>0.21196464234929599</v>
      </c>
      <c r="F4180">
        <v>0.395002787810109</v>
      </c>
      <c r="G4180" t="s">
        <v>21058</v>
      </c>
    </row>
    <row r="4181" spans="1:7" hidden="1" x14ac:dyDescent="0.25">
      <c r="A4181" s="5" t="s">
        <v>23141</v>
      </c>
      <c r="B4181">
        <v>97.772160171832496</v>
      </c>
      <c r="C4181">
        <v>-1.04947389099935</v>
      </c>
      <c r="D4181">
        <v>0.71658571097542101</v>
      </c>
      <c r="E4181">
        <v>0.143044384296178</v>
      </c>
      <c r="F4181">
        <v>0.30802163895468698</v>
      </c>
      <c r="G4181" t="s">
        <v>21058</v>
      </c>
    </row>
    <row r="4182" spans="1:7" hidden="1" x14ac:dyDescent="0.25">
      <c r="A4182" s="5" t="s">
        <v>23142</v>
      </c>
      <c r="B4182">
        <v>130.357348805008</v>
      </c>
      <c r="C4182">
        <v>-1.04947298913237</v>
      </c>
      <c r="D4182">
        <v>0.76194850991074503</v>
      </c>
      <c r="E4182">
        <v>0.16840276205972199</v>
      </c>
      <c r="F4182">
        <v>0.341126042513337</v>
      </c>
      <c r="G4182" t="s">
        <v>21058</v>
      </c>
    </row>
    <row r="4183" spans="1:7" hidden="1" x14ac:dyDescent="0.25">
      <c r="A4183" s="5" t="s">
        <v>23143</v>
      </c>
      <c r="B4183">
        <v>23.6446159940276</v>
      </c>
      <c r="C4183">
        <v>-1.0493775099443501</v>
      </c>
      <c r="D4183">
        <v>0.91687481246550295</v>
      </c>
      <c r="E4183">
        <v>0.25240987937613102</v>
      </c>
      <c r="F4183">
        <v>0.44331094553081601</v>
      </c>
      <c r="G4183" t="s">
        <v>21058</v>
      </c>
    </row>
    <row r="4184" spans="1:7" hidden="1" x14ac:dyDescent="0.25">
      <c r="A4184" s="5" t="s">
        <v>23144</v>
      </c>
      <c r="B4184">
        <v>150.03781121198401</v>
      </c>
      <c r="C4184">
        <v>-1.0491344036107599</v>
      </c>
      <c r="D4184">
        <v>0.67631021314907602</v>
      </c>
      <c r="E4184">
        <v>0.120838884725451</v>
      </c>
      <c r="F4184">
        <v>0.27324055307966399</v>
      </c>
      <c r="G4184" t="s">
        <v>21058</v>
      </c>
    </row>
    <row r="4185" spans="1:7" hidden="1" x14ac:dyDescent="0.25">
      <c r="A4185" s="5" t="s">
        <v>23145</v>
      </c>
      <c r="B4185">
        <v>262.50844503384099</v>
      </c>
      <c r="C4185">
        <v>-1.0489528903319101</v>
      </c>
      <c r="D4185">
        <v>0.66096979299061898</v>
      </c>
      <c r="E4185">
        <v>0.112514759219299</v>
      </c>
      <c r="F4185">
        <v>0.25933219634808102</v>
      </c>
      <c r="G4185" t="s">
        <v>21058</v>
      </c>
    </row>
    <row r="4186" spans="1:7" hidden="1" x14ac:dyDescent="0.25">
      <c r="A4186" s="5" t="s">
        <v>23146</v>
      </c>
      <c r="B4186">
        <v>3486.1930024192002</v>
      </c>
      <c r="C4186">
        <v>-1.0485766138429999</v>
      </c>
      <c r="D4186">
        <v>0.53652980025818897</v>
      </c>
      <c r="E4186">
        <v>5.06577252256043E-2</v>
      </c>
      <c r="F4186">
        <v>0.14867433554893</v>
      </c>
      <c r="G4186" t="s">
        <v>21058</v>
      </c>
    </row>
    <row r="4187" spans="1:7" hidden="1" x14ac:dyDescent="0.25">
      <c r="A4187" s="5" t="s">
        <v>23147</v>
      </c>
      <c r="B4187">
        <v>520.276708526682</v>
      </c>
      <c r="C4187">
        <v>-1.04812787044454</v>
      </c>
      <c r="D4187">
        <v>0.55840484180518102</v>
      </c>
      <c r="E4187">
        <v>6.0517607301394598E-2</v>
      </c>
      <c r="F4187">
        <v>0.168254009603374</v>
      </c>
      <c r="G4187" t="s">
        <v>21058</v>
      </c>
    </row>
    <row r="4188" spans="1:7" hidden="1" x14ac:dyDescent="0.25">
      <c r="A4188" s="5" t="s">
        <v>23148</v>
      </c>
      <c r="B4188">
        <v>28.749642780954701</v>
      </c>
      <c r="C4188">
        <v>-1.0477738192618999</v>
      </c>
      <c r="D4188">
        <v>0.89450046531948202</v>
      </c>
      <c r="E4188">
        <v>0.24145780719747001</v>
      </c>
      <c r="F4188">
        <v>0.43062657364794799</v>
      </c>
      <c r="G4188" t="s">
        <v>21058</v>
      </c>
    </row>
    <row r="4189" spans="1:7" hidden="1" x14ac:dyDescent="0.25">
      <c r="A4189" s="5" t="s">
        <v>10246</v>
      </c>
      <c r="B4189">
        <v>76.195090034118493</v>
      </c>
      <c r="C4189">
        <v>-1.0476578153804399</v>
      </c>
      <c r="D4189">
        <v>0.87595666914536796</v>
      </c>
      <c r="E4189">
        <v>0.23169048293201999</v>
      </c>
      <c r="F4189">
        <v>0.41947961401192202</v>
      </c>
      <c r="G4189" t="s">
        <v>21058</v>
      </c>
    </row>
    <row r="4190" spans="1:7" hidden="1" x14ac:dyDescent="0.25">
      <c r="A4190" s="5" t="s">
        <v>15682</v>
      </c>
      <c r="B4190">
        <v>218.90764516268499</v>
      </c>
      <c r="C4190">
        <v>-1.0463299154493999</v>
      </c>
      <c r="D4190">
        <v>0.77399780586526201</v>
      </c>
      <c r="E4190">
        <v>0.17642289953291301</v>
      </c>
      <c r="F4190">
        <v>0.35175216374289398</v>
      </c>
      <c r="G4190" t="s">
        <v>21058</v>
      </c>
    </row>
    <row r="4191" spans="1:7" hidden="1" x14ac:dyDescent="0.25">
      <c r="A4191" s="5" t="s">
        <v>23149</v>
      </c>
      <c r="B4191">
        <v>87.938260874422895</v>
      </c>
      <c r="C4191">
        <v>-1.0460268852116501</v>
      </c>
      <c r="D4191">
        <v>0.73669866149557395</v>
      </c>
      <c r="E4191">
        <v>0.15564135869488899</v>
      </c>
      <c r="F4191">
        <v>0.324928411064619</v>
      </c>
      <c r="G4191" t="s">
        <v>21058</v>
      </c>
    </row>
    <row r="4192" spans="1:7" hidden="1" x14ac:dyDescent="0.25">
      <c r="A4192" s="5" t="s">
        <v>23150</v>
      </c>
      <c r="B4192">
        <v>16.298363676004598</v>
      </c>
      <c r="C4192">
        <v>-1.04586727475326</v>
      </c>
      <c r="D4192">
        <v>0.90928279424748404</v>
      </c>
      <c r="E4192">
        <v>0.25005688491932598</v>
      </c>
      <c r="F4192">
        <v>0.44050450403251801</v>
      </c>
      <c r="G4192" t="s">
        <v>21058</v>
      </c>
    </row>
    <row r="4193" spans="1:7" hidden="1" x14ac:dyDescent="0.25">
      <c r="A4193" s="5" t="s">
        <v>23151</v>
      </c>
      <c r="B4193">
        <v>23.103379533380199</v>
      </c>
      <c r="C4193">
        <v>-1.0450207125173301</v>
      </c>
      <c r="D4193">
        <v>0.85601410176597703</v>
      </c>
      <c r="E4193">
        <v>0.222162330257893</v>
      </c>
      <c r="F4193">
        <v>0.40742693503984201</v>
      </c>
      <c r="G4193" t="s">
        <v>21058</v>
      </c>
    </row>
    <row r="4194" spans="1:7" hidden="1" x14ac:dyDescent="0.25">
      <c r="A4194" s="5" t="s">
        <v>3292</v>
      </c>
      <c r="B4194">
        <v>34.036638705312797</v>
      </c>
      <c r="C4194">
        <v>-1.0433554287926099</v>
      </c>
      <c r="D4194">
        <v>0.942559454582937</v>
      </c>
      <c r="E4194">
        <v>0.26832048217899102</v>
      </c>
      <c r="F4194">
        <v>0.46076708562508401</v>
      </c>
      <c r="G4194" t="s">
        <v>21058</v>
      </c>
    </row>
    <row r="4195" spans="1:7" hidden="1" x14ac:dyDescent="0.25">
      <c r="A4195" s="5" t="s">
        <v>23152</v>
      </c>
      <c r="B4195">
        <v>33.285439091031201</v>
      </c>
      <c r="C4195">
        <v>-1.04318537925178</v>
      </c>
      <c r="D4195">
        <v>0.86981749477236803</v>
      </c>
      <c r="E4195">
        <v>0.23040539061911</v>
      </c>
      <c r="F4195">
        <v>0.41801779662945299</v>
      </c>
      <c r="G4195" t="s">
        <v>21058</v>
      </c>
    </row>
    <row r="4196" spans="1:7" hidden="1" x14ac:dyDescent="0.25">
      <c r="A4196" s="5" t="s">
        <v>23153</v>
      </c>
      <c r="B4196">
        <v>33.050361718085</v>
      </c>
      <c r="C4196">
        <v>-1.04312282336314</v>
      </c>
      <c r="D4196">
        <v>0.81762594757529705</v>
      </c>
      <c r="E4196">
        <v>0.202028113337614</v>
      </c>
      <c r="F4196">
        <v>0.38163288687862601</v>
      </c>
      <c r="G4196" t="s">
        <v>21058</v>
      </c>
    </row>
    <row r="4197" spans="1:7" hidden="1" x14ac:dyDescent="0.25">
      <c r="A4197" s="5" t="s">
        <v>11700</v>
      </c>
      <c r="B4197">
        <v>33.060308998516099</v>
      </c>
      <c r="C4197">
        <v>-1.0422077346971701</v>
      </c>
      <c r="D4197">
        <v>0.82472055674347</v>
      </c>
      <c r="E4197">
        <v>0.20633408232133901</v>
      </c>
      <c r="F4197">
        <v>0.38691324972435298</v>
      </c>
      <c r="G4197" t="s">
        <v>21058</v>
      </c>
    </row>
    <row r="4198" spans="1:7" hidden="1" x14ac:dyDescent="0.25">
      <c r="A4198" s="5" t="s">
        <v>23154</v>
      </c>
      <c r="B4198">
        <v>66.737737519734395</v>
      </c>
      <c r="C4198">
        <v>-1.04209922112276</v>
      </c>
      <c r="D4198">
        <v>0.82439532971127105</v>
      </c>
      <c r="E4198">
        <v>0.206202371009202</v>
      </c>
      <c r="F4198">
        <v>0.38687352116627299</v>
      </c>
      <c r="G4198" t="s">
        <v>21058</v>
      </c>
    </row>
    <row r="4199" spans="1:7" hidden="1" x14ac:dyDescent="0.25">
      <c r="A4199" s="5" t="s">
        <v>23155</v>
      </c>
      <c r="B4199">
        <v>35.723191970385002</v>
      </c>
      <c r="C4199">
        <v>-1.0417073174756</v>
      </c>
      <c r="D4199">
        <v>1.00566722607351</v>
      </c>
      <c r="E4199">
        <v>0.30027819515054499</v>
      </c>
      <c r="F4199">
        <v>0.49532223174299</v>
      </c>
      <c r="G4199" t="s">
        <v>21058</v>
      </c>
    </row>
    <row r="4200" spans="1:7" hidden="1" x14ac:dyDescent="0.25">
      <c r="A4200" s="5" t="s">
        <v>23156</v>
      </c>
      <c r="B4200">
        <v>93.454791293843599</v>
      </c>
      <c r="C4200">
        <v>-1.04118595685488</v>
      </c>
      <c r="D4200">
        <v>0.87167214792710201</v>
      </c>
      <c r="E4200">
        <v>0.23229429180827799</v>
      </c>
      <c r="F4200">
        <v>0.420065844373812</v>
      </c>
      <c r="G4200" t="s">
        <v>21058</v>
      </c>
    </row>
    <row r="4201" spans="1:7" hidden="1" x14ac:dyDescent="0.25">
      <c r="A4201" s="5" t="s">
        <v>11547</v>
      </c>
      <c r="B4201">
        <v>48.920059978469702</v>
      </c>
      <c r="C4201">
        <v>-1.04085793133236</v>
      </c>
      <c r="D4201">
        <v>0.79263683232846005</v>
      </c>
      <c r="E4201">
        <v>0.18912948629721199</v>
      </c>
      <c r="F4201">
        <v>0.36635053343698298</v>
      </c>
      <c r="G4201" t="s">
        <v>21058</v>
      </c>
    </row>
    <row r="4202" spans="1:7" hidden="1" x14ac:dyDescent="0.25">
      <c r="A4202" s="5" t="s">
        <v>23157</v>
      </c>
      <c r="B4202">
        <v>90.256068145071197</v>
      </c>
      <c r="C4202">
        <v>-1.04076836356497</v>
      </c>
      <c r="D4202">
        <v>0.80693865033678203</v>
      </c>
      <c r="E4202">
        <v>0.19712919251552999</v>
      </c>
      <c r="F4202">
        <v>0.37616820836009102</v>
      </c>
      <c r="G4202" t="s">
        <v>21058</v>
      </c>
    </row>
    <row r="4203" spans="1:7" hidden="1" x14ac:dyDescent="0.25">
      <c r="A4203" s="5" t="s">
        <v>23158</v>
      </c>
      <c r="B4203">
        <v>19.6586223006253</v>
      </c>
      <c r="C4203">
        <v>-1.04068480154037</v>
      </c>
      <c r="D4203">
        <v>0.88113769654157703</v>
      </c>
      <c r="E4203">
        <v>0.237575140837158</v>
      </c>
      <c r="F4203">
        <v>0.42623894651136002</v>
      </c>
      <c r="G4203" t="s">
        <v>21058</v>
      </c>
    </row>
    <row r="4204" spans="1:7" hidden="1" x14ac:dyDescent="0.25">
      <c r="A4204" s="5" t="s">
        <v>23159</v>
      </c>
      <c r="B4204">
        <v>24.473968457688201</v>
      </c>
      <c r="C4204">
        <v>-1.0400382352326201</v>
      </c>
      <c r="D4204">
        <v>0.98423022224268497</v>
      </c>
      <c r="E4204">
        <v>0.29064752338530297</v>
      </c>
      <c r="F4204">
        <v>0.485460417221102</v>
      </c>
      <c r="G4204" t="s">
        <v>21058</v>
      </c>
    </row>
    <row r="4205" spans="1:7" hidden="1" x14ac:dyDescent="0.25">
      <c r="A4205" s="5" t="s">
        <v>15960</v>
      </c>
      <c r="B4205">
        <v>70.003077131318406</v>
      </c>
      <c r="C4205">
        <v>-1.04003278008973</v>
      </c>
      <c r="D4205">
        <v>0.89376108307133095</v>
      </c>
      <c r="E4205">
        <v>0.244562388964296</v>
      </c>
      <c r="F4205">
        <v>0.434396083645818</v>
      </c>
      <c r="G4205" t="s">
        <v>21058</v>
      </c>
    </row>
    <row r="4206" spans="1:7" hidden="1" x14ac:dyDescent="0.25">
      <c r="A4206" s="5" t="s">
        <v>23160</v>
      </c>
      <c r="B4206">
        <v>301.39311560992502</v>
      </c>
      <c r="C4206">
        <v>-1.0399643606218001</v>
      </c>
      <c r="D4206">
        <v>0.73878307595906301</v>
      </c>
      <c r="E4206">
        <v>0.15922817227316399</v>
      </c>
      <c r="F4206">
        <v>0.32933918397488499</v>
      </c>
      <c r="G4206" t="s">
        <v>21058</v>
      </c>
    </row>
    <row r="4207" spans="1:7" hidden="1" x14ac:dyDescent="0.25">
      <c r="A4207" s="5" t="s">
        <v>12947</v>
      </c>
      <c r="B4207">
        <v>195.16362743909801</v>
      </c>
      <c r="C4207">
        <v>-1.03908961968991</v>
      </c>
      <c r="D4207">
        <v>0.75123485901670495</v>
      </c>
      <c r="E4207">
        <v>0.166611073139808</v>
      </c>
      <c r="F4207">
        <v>0.33900075160649501</v>
      </c>
      <c r="G4207" t="s">
        <v>21058</v>
      </c>
    </row>
    <row r="4208" spans="1:7" hidden="1" x14ac:dyDescent="0.25">
      <c r="A4208" s="5" t="s">
        <v>5370</v>
      </c>
      <c r="B4208">
        <v>16.806572737147199</v>
      </c>
      <c r="C4208">
        <v>-1.0374082726007401</v>
      </c>
      <c r="D4208">
        <v>0.96659353374114498</v>
      </c>
      <c r="E4208">
        <v>0.283153503908327</v>
      </c>
      <c r="F4208">
        <v>0.47704074194470403</v>
      </c>
      <c r="G4208" t="s">
        <v>21058</v>
      </c>
    </row>
    <row r="4209" spans="1:7" hidden="1" x14ac:dyDescent="0.25">
      <c r="A4209" s="5" t="s">
        <v>23161</v>
      </c>
      <c r="B4209">
        <v>92.897662518446495</v>
      </c>
      <c r="C4209">
        <v>-1.03723670486244</v>
      </c>
      <c r="D4209">
        <v>0.82918179844985995</v>
      </c>
      <c r="E4209">
        <v>0.210965158192507</v>
      </c>
      <c r="F4209">
        <v>0.393391056922892</v>
      </c>
      <c r="G4209" t="s">
        <v>21058</v>
      </c>
    </row>
    <row r="4210" spans="1:7" hidden="1" x14ac:dyDescent="0.25">
      <c r="A4210" s="5" t="s">
        <v>23162</v>
      </c>
      <c r="B4210">
        <v>159.48588786498101</v>
      </c>
      <c r="C4210">
        <v>-1.03683435400587</v>
      </c>
      <c r="D4210">
        <v>0.65969626730447295</v>
      </c>
      <c r="E4210">
        <v>0.116023754103144</v>
      </c>
      <c r="F4210">
        <v>0.26515025937695502</v>
      </c>
      <c r="G4210" t="s">
        <v>21058</v>
      </c>
    </row>
    <row r="4211" spans="1:7" x14ac:dyDescent="0.25">
      <c r="A4211" s="5" t="s">
        <v>1220</v>
      </c>
      <c r="B4211">
        <v>337.80690534197402</v>
      </c>
      <c r="C4211">
        <v>-1.0363012969285099</v>
      </c>
      <c r="D4211">
        <v>0.72279922186069701</v>
      </c>
      <c r="E4211">
        <v>0.15164839211677</v>
      </c>
      <c r="F4211">
        <v>0.31955055227218598</v>
      </c>
      <c r="G4211" t="s">
        <v>21058</v>
      </c>
    </row>
    <row r="4212" spans="1:7" hidden="1" x14ac:dyDescent="0.25">
      <c r="A4212" s="5" t="s">
        <v>8709</v>
      </c>
      <c r="B4212">
        <v>112.198726922776</v>
      </c>
      <c r="C4212">
        <v>-1.03572308087694</v>
      </c>
      <c r="D4212">
        <v>0.737949612973402</v>
      </c>
      <c r="E4212">
        <v>0.160463431280221</v>
      </c>
      <c r="F4212">
        <v>0.33085146119646602</v>
      </c>
      <c r="G4212" t="s">
        <v>21058</v>
      </c>
    </row>
    <row r="4213" spans="1:7" hidden="1" x14ac:dyDescent="0.25">
      <c r="A4213" s="5" t="s">
        <v>23163</v>
      </c>
      <c r="B4213">
        <v>114.97018925910101</v>
      </c>
      <c r="C4213">
        <v>-1.0356675258016601</v>
      </c>
      <c r="D4213">
        <v>0.673068071826319</v>
      </c>
      <c r="E4213">
        <v>0.123871135404953</v>
      </c>
      <c r="F4213">
        <v>0.27847801175067599</v>
      </c>
      <c r="G4213" t="s">
        <v>21058</v>
      </c>
    </row>
    <row r="4214" spans="1:7" hidden="1" x14ac:dyDescent="0.25">
      <c r="A4214" s="5" t="s">
        <v>23164</v>
      </c>
      <c r="B4214">
        <v>360.17833370530201</v>
      </c>
      <c r="C4214">
        <v>-1.0356306461464699</v>
      </c>
      <c r="D4214">
        <v>0.772686442837767</v>
      </c>
      <c r="E4214">
        <v>0.18014824921834099</v>
      </c>
      <c r="F4214">
        <v>0.35538240225239698</v>
      </c>
      <c r="G4214" t="s">
        <v>21058</v>
      </c>
    </row>
    <row r="4215" spans="1:7" hidden="1" x14ac:dyDescent="0.25">
      <c r="A4215" s="5" t="s">
        <v>23165</v>
      </c>
      <c r="B4215">
        <v>74.461666394057701</v>
      </c>
      <c r="C4215">
        <v>-1.0352196585470199</v>
      </c>
      <c r="D4215">
        <v>0.84392585076183502</v>
      </c>
      <c r="E4215">
        <v>0.21994614190630099</v>
      </c>
      <c r="F4215">
        <v>0.40477645218332797</v>
      </c>
      <c r="G4215" t="s">
        <v>21058</v>
      </c>
    </row>
    <row r="4216" spans="1:7" x14ac:dyDescent="0.25">
      <c r="A4216" s="5" t="s">
        <v>5450</v>
      </c>
      <c r="B4216">
        <v>99.631799537831299</v>
      </c>
      <c r="C4216">
        <v>-1.0349314363853901</v>
      </c>
      <c r="D4216">
        <v>0.78331374660555397</v>
      </c>
      <c r="E4216">
        <v>0.18642731816869401</v>
      </c>
      <c r="F4216">
        <v>0.36317957056572198</v>
      </c>
      <c r="G4216" t="s">
        <v>21058</v>
      </c>
    </row>
    <row r="4217" spans="1:7" hidden="1" x14ac:dyDescent="0.25">
      <c r="A4217" s="5" t="s">
        <v>23166</v>
      </c>
      <c r="B4217">
        <v>47.995675088979503</v>
      </c>
      <c r="C4217">
        <v>-1.03491893874804</v>
      </c>
      <c r="D4217">
        <v>1.0417792459520301</v>
      </c>
      <c r="E4217">
        <v>0.32050784386700998</v>
      </c>
      <c r="F4217">
        <v>0.51691796474389096</v>
      </c>
      <c r="G4217" t="s">
        <v>21058</v>
      </c>
    </row>
    <row r="4218" spans="1:7" hidden="1" x14ac:dyDescent="0.25">
      <c r="A4218" s="5" t="s">
        <v>23167</v>
      </c>
      <c r="B4218">
        <v>166.13275209929401</v>
      </c>
      <c r="C4218">
        <v>-1.0348927593486901</v>
      </c>
      <c r="D4218">
        <v>0.65685497440075302</v>
      </c>
      <c r="E4218">
        <v>0.115134847029968</v>
      </c>
      <c r="F4218">
        <v>0.263635200318729</v>
      </c>
      <c r="G4218" t="s">
        <v>21058</v>
      </c>
    </row>
    <row r="4219" spans="1:7" hidden="1" x14ac:dyDescent="0.25">
      <c r="A4219" s="5" t="s">
        <v>9470</v>
      </c>
      <c r="B4219">
        <v>243.12327901885399</v>
      </c>
      <c r="C4219">
        <v>-1.0344403751861599</v>
      </c>
      <c r="D4219">
        <v>0.68394157908457798</v>
      </c>
      <c r="E4219">
        <v>0.13041461580616501</v>
      </c>
      <c r="F4219">
        <v>0.28926742744591399</v>
      </c>
      <c r="G4219" t="s">
        <v>21058</v>
      </c>
    </row>
    <row r="4220" spans="1:7" hidden="1" x14ac:dyDescent="0.25">
      <c r="A4220" s="5" t="s">
        <v>23168</v>
      </c>
      <c r="B4220">
        <v>51.790670020772403</v>
      </c>
      <c r="C4220">
        <v>-1.03439571533263</v>
      </c>
      <c r="D4220">
        <v>0.79532747651386004</v>
      </c>
      <c r="E4220">
        <v>0.193398507675557</v>
      </c>
      <c r="F4220">
        <v>0.37209192544906899</v>
      </c>
      <c r="G4220" t="s">
        <v>21058</v>
      </c>
    </row>
    <row r="4221" spans="1:7" hidden="1" x14ac:dyDescent="0.25">
      <c r="A4221" s="5" t="s">
        <v>23169</v>
      </c>
      <c r="B4221">
        <v>90.109349599003394</v>
      </c>
      <c r="C4221">
        <v>-1.03409971229689</v>
      </c>
      <c r="D4221">
        <v>0.86675945141270005</v>
      </c>
      <c r="E4221">
        <v>0.23284421237921901</v>
      </c>
      <c r="F4221">
        <v>0.42062567937281697</v>
      </c>
      <c r="G4221" t="s">
        <v>21058</v>
      </c>
    </row>
    <row r="4222" spans="1:7" hidden="1" x14ac:dyDescent="0.25">
      <c r="A4222" s="5" t="s">
        <v>23170</v>
      </c>
      <c r="B4222">
        <v>48.753970711347399</v>
      </c>
      <c r="C4222">
        <v>-1.03404428450057</v>
      </c>
      <c r="D4222">
        <v>0.77069912960299802</v>
      </c>
      <c r="E4222">
        <v>0.179694439273657</v>
      </c>
      <c r="F4222">
        <v>0.35496463636289499</v>
      </c>
      <c r="G4222" t="s">
        <v>21058</v>
      </c>
    </row>
    <row r="4223" spans="1:7" hidden="1" x14ac:dyDescent="0.25">
      <c r="A4223" s="5" t="s">
        <v>23171</v>
      </c>
      <c r="B4223">
        <v>19.545823914967499</v>
      </c>
      <c r="C4223">
        <v>-1.0339493099631401</v>
      </c>
      <c r="D4223">
        <v>0.87754119904016403</v>
      </c>
      <c r="E4223">
        <v>0.23870313484348801</v>
      </c>
      <c r="F4223">
        <v>0.42738646530118801</v>
      </c>
      <c r="G4223" t="s">
        <v>21058</v>
      </c>
    </row>
    <row r="4224" spans="1:7" hidden="1" x14ac:dyDescent="0.25">
      <c r="A4224" s="5" t="s">
        <v>11777</v>
      </c>
      <c r="B4224">
        <v>299.71924138061797</v>
      </c>
      <c r="C4224">
        <v>-1.03261625145211</v>
      </c>
      <c r="D4224">
        <v>0.67867536540843199</v>
      </c>
      <c r="E4224">
        <v>0.12813009474936099</v>
      </c>
      <c r="F4224">
        <v>0.28524361351771099</v>
      </c>
      <c r="G4224" t="s">
        <v>21058</v>
      </c>
    </row>
    <row r="4225" spans="1:7" hidden="1" x14ac:dyDescent="0.25">
      <c r="A4225" s="5" t="s">
        <v>23172</v>
      </c>
      <c r="B4225">
        <v>26.394448516115698</v>
      </c>
      <c r="C4225">
        <v>-1.03258047709226</v>
      </c>
      <c r="D4225">
        <v>0.870422597094893</v>
      </c>
      <c r="E4225">
        <v>0.23550468562846799</v>
      </c>
      <c r="F4225">
        <v>0.423735919120246</v>
      </c>
      <c r="G4225" t="s">
        <v>21058</v>
      </c>
    </row>
    <row r="4226" spans="1:7" hidden="1" x14ac:dyDescent="0.25">
      <c r="A4226" s="5" t="s">
        <v>23173</v>
      </c>
      <c r="B4226">
        <v>87.013294931393801</v>
      </c>
      <c r="C4226">
        <v>-1.0311448870945501</v>
      </c>
      <c r="D4226">
        <v>0.861541619243268</v>
      </c>
      <c r="E4226">
        <v>0.23136104369522401</v>
      </c>
      <c r="F4226">
        <v>0.419099934421864</v>
      </c>
      <c r="G4226" t="s">
        <v>21058</v>
      </c>
    </row>
    <row r="4227" spans="1:7" hidden="1" x14ac:dyDescent="0.25">
      <c r="A4227" s="5" t="s">
        <v>19745</v>
      </c>
      <c r="B4227">
        <v>42.797054093490701</v>
      </c>
      <c r="C4227">
        <v>-1.03094993618506</v>
      </c>
      <c r="D4227">
        <v>0.89687066477563504</v>
      </c>
      <c r="E4227">
        <v>0.25035119606804701</v>
      </c>
      <c r="F4227">
        <v>0.44089611453514299</v>
      </c>
      <c r="G4227" t="s">
        <v>21058</v>
      </c>
    </row>
    <row r="4228" spans="1:7" hidden="1" x14ac:dyDescent="0.25">
      <c r="A4228" s="5" t="s">
        <v>11964</v>
      </c>
      <c r="B4228">
        <v>24.544142172510501</v>
      </c>
      <c r="C4228">
        <v>-1.0304803164599901</v>
      </c>
      <c r="D4228">
        <v>0.99518493106481598</v>
      </c>
      <c r="E4228">
        <v>0.30045126338764799</v>
      </c>
      <c r="F4228">
        <v>0.49551924483443599</v>
      </c>
      <c r="G4228" t="s">
        <v>21058</v>
      </c>
    </row>
    <row r="4229" spans="1:7" hidden="1" x14ac:dyDescent="0.25">
      <c r="A4229" s="5" t="s">
        <v>23174</v>
      </c>
      <c r="B4229">
        <v>81.139189157563905</v>
      </c>
      <c r="C4229">
        <v>-1.0303473325524599</v>
      </c>
      <c r="D4229">
        <v>0.79931574891665302</v>
      </c>
      <c r="E4229">
        <v>0.197385329203285</v>
      </c>
      <c r="F4229">
        <v>0.37631505845383001</v>
      </c>
      <c r="G4229" t="s">
        <v>21058</v>
      </c>
    </row>
    <row r="4230" spans="1:7" hidden="1" x14ac:dyDescent="0.25">
      <c r="A4230" s="5" t="s">
        <v>23175</v>
      </c>
      <c r="B4230">
        <v>19.619533197101699</v>
      </c>
      <c r="C4230">
        <v>-1.02965646939405</v>
      </c>
      <c r="D4230">
        <v>0.89898620051210998</v>
      </c>
      <c r="E4230">
        <v>0.25206299265332699</v>
      </c>
      <c r="F4230">
        <v>0.44299807294603999</v>
      </c>
      <c r="G4230" t="s">
        <v>21058</v>
      </c>
    </row>
    <row r="4231" spans="1:7" hidden="1" x14ac:dyDescent="0.25">
      <c r="A4231" s="5" t="s">
        <v>902</v>
      </c>
      <c r="B4231">
        <v>300.638253087642</v>
      </c>
      <c r="C4231">
        <v>-1.02941460569671</v>
      </c>
      <c r="D4231">
        <v>0.58801636435627203</v>
      </c>
      <c r="E4231">
        <v>8.00051156204757E-2</v>
      </c>
      <c r="F4231">
        <v>0.20436412202649801</v>
      </c>
      <c r="G4231" t="s">
        <v>21058</v>
      </c>
    </row>
    <row r="4232" spans="1:7" hidden="1" x14ac:dyDescent="0.25">
      <c r="A4232" s="5" t="s">
        <v>23176</v>
      </c>
      <c r="B4232">
        <v>40.638894899306997</v>
      </c>
      <c r="C4232">
        <v>-1.0291030753159101</v>
      </c>
      <c r="D4232">
        <v>0.95996800293950502</v>
      </c>
      <c r="E4232">
        <v>0.28371190213342001</v>
      </c>
      <c r="F4232">
        <v>0.47752182790559999</v>
      </c>
      <c r="G4232" t="s">
        <v>21058</v>
      </c>
    </row>
    <row r="4233" spans="1:7" hidden="1" x14ac:dyDescent="0.25">
      <c r="A4233" s="5" t="s">
        <v>23177</v>
      </c>
      <c r="B4233">
        <v>23.043295126357201</v>
      </c>
      <c r="C4233">
        <v>-1.02896313810714</v>
      </c>
      <c r="D4233">
        <v>0.89039732136065397</v>
      </c>
      <c r="E4233">
        <v>0.24783561921623801</v>
      </c>
      <c r="F4233">
        <v>0.43813498945954799</v>
      </c>
      <c r="G4233" t="s">
        <v>21058</v>
      </c>
    </row>
    <row r="4234" spans="1:7" hidden="1" x14ac:dyDescent="0.25">
      <c r="A4234" s="5" t="s">
        <v>23178</v>
      </c>
      <c r="B4234">
        <v>63.631399907818903</v>
      </c>
      <c r="C4234">
        <v>-1.0288150695054801</v>
      </c>
      <c r="D4234">
        <v>0.84067711560282399</v>
      </c>
      <c r="E4234">
        <v>0.22103019093168999</v>
      </c>
      <c r="F4234">
        <v>0.40620196621870402</v>
      </c>
      <c r="G4234" t="s">
        <v>21058</v>
      </c>
    </row>
    <row r="4235" spans="1:7" hidden="1" x14ac:dyDescent="0.25">
      <c r="A4235" s="5" t="s">
        <v>17675</v>
      </c>
      <c r="B4235">
        <v>20.3182268144806</v>
      </c>
      <c r="C4235">
        <v>-1.0287915120509501</v>
      </c>
      <c r="D4235">
        <v>0.96456592291131404</v>
      </c>
      <c r="E4235">
        <v>0.28615929230607501</v>
      </c>
      <c r="F4235">
        <v>0.48040906930553101</v>
      </c>
      <c r="G4235" t="s">
        <v>21058</v>
      </c>
    </row>
    <row r="4236" spans="1:7" hidden="1" x14ac:dyDescent="0.25">
      <c r="A4236" s="5" t="s">
        <v>23179</v>
      </c>
      <c r="B4236">
        <v>37.514930613068799</v>
      </c>
      <c r="C4236">
        <v>-1.02841047146084</v>
      </c>
      <c r="D4236">
        <v>0.97101421554703304</v>
      </c>
      <c r="E4236">
        <v>0.28954987121273801</v>
      </c>
      <c r="F4236">
        <v>0.484470929409416</v>
      </c>
      <c r="G4236" t="s">
        <v>21058</v>
      </c>
    </row>
    <row r="4237" spans="1:7" hidden="1" x14ac:dyDescent="0.25">
      <c r="A4237" s="5" t="s">
        <v>23180</v>
      </c>
      <c r="B4237">
        <v>79.034987605822593</v>
      </c>
      <c r="C4237">
        <v>-1.0282461931968401</v>
      </c>
      <c r="D4237">
        <v>0.80615512479920903</v>
      </c>
      <c r="E4237">
        <v>0.20213437258083999</v>
      </c>
      <c r="F4237">
        <v>0.38171755732931201</v>
      </c>
      <c r="G4237" t="s">
        <v>21058</v>
      </c>
    </row>
    <row r="4238" spans="1:7" hidden="1" x14ac:dyDescent="0.25">
      <c r="A4238" s="5" t="s">
        <v>23181</v>
      </c>
      <c r="B4238">
        <v>61.393727977649597</v>
      </c>
      <c r="C4238">
        <v>-1.0281748747845501</v>
      </c>
      <c r="D4238">
        <v>0.91973463372581798</v>
      </c>
      <c r="E4238">
        <v>0.26360806671807602</v>
      </c>
      <c r="F4238">
        <v>0.45543736568057303</v>
      </c>
      <c r="G4238" t="s">
        <v>21058</v>
      </c>
    </row>
    <row r="4239" spans="1:7" hidden="1" x14ac:dyDescent="0.25">
      <c r="A4239" s="5" t="s">
        <v>23182</v>
      </c>
      <c r="B4239">
        <v>16.943810681584299</v>
      </c>
      <c r="C4239">
        <v>-1.0256821463529699</v>
      </c>
      <c r="D4239">
        <v>0.98750315456505799</v>
      </c>
      <c r="E4239">
        <v>0.29896189173306098</v>
      </c>
      <c r="F4239">
        <v>0.49400453581256898</v>
      </c>
      <c r="G4239" t="s">
        <v>21058</v>
      </c>
    </row>
    <row r="4240" spans="1:7" hidden="1" x14ac:dyDescent="0.25">
      <c r="A4240" s="5" t="s">
        <v>23183</v>
      </c>
      <c r="B4240">
        <v>120.307869219032</v>
      </c>
      <c r="C4240">
        <v>-1.0254201670230501</v>
      </c>
      <c r="D4240">
        <v>1.05167315208585</v>
      </c>
      <c r="E4240">
        <v>0.32954193905701401</v>
      </c>
      <c r="F4240">
        <v>0.52559536786720895</v>
      </c>
      <c r="G4240" t="s">
        <v>21058</v>
      </c>
    </row>
    <row r="4241" spans="1:7" hidden="1" x14ac:dyDescent="0.25">
      <c r="A4241" s="5" t="s">
        <v>23184</v>
      </c>
      <c r="B4241">
        <v>73.429248096098902</v>
      </c>
      <c r="C4241">
        <v>-1.02514381497144</v>
      </c>
      <c r="D4241">
        <v>0.91713174714728596</v>
      </c>
      <c r="E4241">
        <v>0.263664556413507</v>
      </c>
      <c r="F4241">
        <v>0.45546002745488401</v>
      </c>
      <c r="G4241" t="s">
        <v>21058</v>
      </c>
    </row>
    <row r="4242" spans="1:7" hidden="1" x14ac:dyDescent="0.25">
      <c r="A4242" s="5" t="s">
        <v>23185</v>
      </c>
      <c r="B4242">
        <v>59.217633575121297</v>
      </c>
      <c r="C4242">
        <v>-1.0250909925635601</v>
      </c>
      <c r="D4242">
        <v>0.84162101866149797</v>
      </c>
      <c r="E4242">
        <v>0.22322551161589599</v>
      </c>
      <c r="F4242">
        <v>0.408663022572965</v>
      </c>
      <c r="G4242" t="s">
        <v>21058</v>
      </c>
    </row>
    <row r="4243" spans="1:7" hidden="1" x14ac:dyDescent="0.25">
      <c r="A4243" s="5" t="s">
        <v>23186</v>
      </c>
      <c r="B4243">
        <v>64.768769381025905</v>
      </c>
      <c r="C4243">
        <v>-1.0250702469967099</v>
      </c>
      <c r="D4243">
        <v>0.71874950027864704</v>
      </c>
      <c r="E4243">
        <v>0.153814751147895</v>
      </c>
      <c r="F4243">
        <v>0.32226829644933103</v>
      </c>
      <c r="G4243" t="s">
        <v>21058</v>
      </c>
    </row>
    <row r="4244" spans="1:7" hidden="1" x14ac:dyDescent="0.25">
      <c r="A4244" s="5" t="s">
        <v>23187</v>
      </c>
      <c r="B4244">
        <v>89.479257170041194</v>
      </c>
      <c r="C4244">
        <v>-1.0250213033796001</v>
      </c>
      <c r="D4244">
        <v>0.791710645386002</v>
      </c>
      <c r="E4244">
        <v>0.19542655986386601</v>
      </c>
      <c r="F4244">
        <v>0.37396994306847497</v>
      </c>
      <c r="G4244" t="s">
        <v>21058</v>
      </c>
    </row>
    <row r="4245" spans="1:7" hidden="1" x14ac:dyDescent="0.25">
      <c r="A4245" s="5" t="s">
        <v>23188</v>
      </c>
      <c r="B4245">
        <v>27.0333417812082</v>
      </c>
      <c r="C4245">
        <v>-1.0242847637245101</v>
      </c>
      <c r="D4245">
        <v>0.95370177290373204</v>
      </c>
      <c r="E4245">
        <v>0.28281842398445201</v>
      </c>
      <c r="F4245">
        <v>0.47671066158707298</v>
      </c>
      <c r="G4245" t="s">
        <v>21058</v>
      </c>
    </row>
    <row r="4246" spans="1:7" hidden="1" x14ac:dyDescent="0.25">
      <c r="A4246" s="5" t="s">
        <v>23189</v>
      </c>
      <c r="B4246">
        <v>123.07079170479101</v>
      </c>
      <c r="C4246">
        <v>-1.02386677054047</v>
      </c>
      <c r="D4246">
        <v>0.74611410287768598</v>
      </c>
      <c r="E4246">
        <v>0.16998074806111099</v>
      </c>
      <c r="F4246">
        <v>0.34318470732953499</v>
      </c>
      <c r="G4246" t="s">
        <v>21058</v>
      </c>
    </row>
    <row r="4247" spans="1:7" hidden="1" x14ac:dyDescent="0.25">
      <c r="A4247" s="5" t="s">
        <v>11588</v>
      </c>
      <c r="B4247">
        <v>41.2306913271631</v>
      </c>
      <c r="C4247">
        <v>-1.0238271658821101</v>
      </c>
      <c r="D4247">
        <v>0.77699763150449697</v>
      </c>
      <c r="E4247">
        <v>0.187613841093903</v>
      </c>
      <c r="F4247">
        <v>0.36463685828744702</v>
      </c>
      <c r="G4247" t="s">
        <v>21058</v>
      </c>
    </row>
    <row r="4248" spans="1:7" hidden="1" x14ac:dyDescent="0.25">
      <c r="A4248" s="5" t="s">
        <v>23190</v>
      </c>
      <c r="B4248">
        <v>113.915798461859</v>
      </c>
      <c r="C4248">
        <v>-1.02341468553346</v>
      </c>
      <c r="D4248">
        <v>0.67826547252826797</v>
      </c>
      <c r="E4248">
        <v>0.13133190898629599</v>
      </c>
      <c r="F4248">
        <v>0.29058499289192802</v>
      </c>
      <c r="G4248" t="s">
        <v>21058</v>
      </c>
    </row>
    <row r="4249" spans="1:7" hidden="1" x14ac:dyDescent="0.25">
      <c r="A4249" s="5" t="s">
        <v>23191</v>
      </c>
      <c r="B4249">
        <v>81.778224896925593</v>
      </c>
      <c r="C4249">
        <v>-1.0229606665781801</v>
      </c>
      <c r="D4249">
        <v>0.77892539328636401</v>
      </c>
      <c r="E4249">
        <v>0.189082766081585</v>
      </c>
      <c r="F4249">
        <v>0.36635053343698298</v>
      </c>
      <c r="G4249" t="s">
        <v>21058</v>
      </c>
    </row>
    <row r="4250" spans="1:7" hidden="1" x14ac:dyDescent="0.25">
      <c r="A4250" s="5" t="s">
        <v>23192</v>
      </c>
      <c r="B4250">
        <v>51.485334066642999</v>
      </c>
      <c r="C4250">
        <v>-1.02250494506346</v>
      </c>
      <c r="D4250">
        <v>0.74691182096606001</v>
      </c>
      <c r="E4250">
        <v>0.171006531017311</v>
      </c>
      <c r="F4250">
        <v>0.344870286578218</v>
      </c>
      <c r="G4250" t="s">
        <v>21058</v>
      </c>
    </row>
    <row r="4251" spans="1:7" hidden="1" x14ac:dyDescent="0.25">
      <c r="A4251" s="5" t="s">
        <v>23193</v>
      </c>
      <c r="B4251">
        <v>219.06415283025299</v>
      </c>
      <c r="C4251">
        <v>-1.02239470690902</v>
      </c>
      <c r="D4251">
        <v>0.92843352118054401</v>
      </c>
      <c r="E4251">
        <v>0.270807881369585</v>
      </c>
      <c r="F4251">
        <v>0.46322749018765402</v>
      </c>
      <c r="G4251" t="s">
        <v>21058</v>
      </c>
    </row>
    <row r="4252" spans="1:7" hidden="1" x14ac:dyDescent="0.25">
      <c r="A4252" s="5" t="s">
        <v>10385</v>
      </c>
      <c r="B4252">
        <v>885.05903119455797</v>
      </c>
      <c r="C4252">
        <v>-1.0223060250128999</v>
      </c>
      <c r="D4252">
        <v>0.89477978975801098</v>
      </c>
      <c r="E4252">
        <v>0.25323690706442997</v>
      </c>
      <c r="F4252">
        <v>0.444466114170746</v>
      </c>
      <c r="G4252" t="s">
        <v>21058</v>
      </c>
    </row>
    <row r="4253" spans="1:7" hidden="1" x14ac:dyDescent="0.25">
      <c r="A4253" s="5" t="s">
        <v>5318</v>
      </c>
      <c r="B4253">
        <v>42.688216478866899</v>
      </c>
      <c r="C4253">
        <v>-1.02209197129507</v>
      </c>
      <c r="D4253">
        <v>1.01956676707163</v>
      </c>
      <c r="E4253">
        <v>0.31611339387368498</v>
      </c>
      <c r="F4253">
        <v>0.51226956004128998</v>
      </c>
      <c r="G4253" t="s">
        <v>21058</v>
      </c>
    </row>
    <row r="4254" spans="1:7" hidden="1" x14ac:dyDescent="0.25">
      <c r="A4254" s="5" t="s">
        <v>23194</v>
      </c>
      <c r="B4254">
        <v>92.017756964729699</v>
      </c>
      <c r="C4254">
        <v>-1.0220890101382201</v>
      </c>
      <c r="D4254">
        <v>0.84380939440517699</v>
      </c>
      <c r="E4254">
        <v>0.22578830783936901</v>
      </c>
      <c r="F4254">
        <v>0.41196415789802199</v>
      </c>
      <c r="G4254" t="s">
        <v>21058</v>
      </c>
    </row>
    <row r="4255" spans="1:7" hidden="1" x14ac:dyDescent="0.25">
      <c r="A4255" s="5" t="s">
        <v>14237</v>
      </c>
      <c r="B4255">
        <v>12.5527329683622</v>
      </c>
      <c r="C4255">
        <v>-1.0213318010835699</v>
      </c>
      <c r="D4255">
        <v>0.94182657286354199</v>
      </c>
      <c r="E4255">
        <v>0.27818039450255599</v>
      </c>
      <c r="F4255">
        <v>0.47097825235142299</v>
      </c>
      <c r="G4255" t="s">
        <v>21058</v>
      </c>
    </row>
    <row r="4256" spans="1:7" hidden="1" x14ac:dyDescent="0.25">
      <c r="A4256" s="5" t="s">
        <v>23195</v>
      </c>
      <c r="B4256">
        <v>76.926467487572907</v>
      </c>
      <c r="C4256">
        <v>-1.0206218553636699</v>
      </c>
      <c r="D4256">
        <v>0.82108453453511898</v>
      </c>
      <c r="E4256">
        <v>0.21386164959808801</v>
      </c>
      <c r="F4256">
        <v>0.39712841422272699</v>
      </c>
      <c r="G4256" t="s">
        <v>21058</v>
      </c>
    </row>
    <row r="4257" spans="1:7" hidden="1" x14ac:dyDescent="0.25">
      <c r="A4257" s="5" t="s">
        <v>23196</v>
      </c>
      <c r="B4257">
        <v>122.970649807236</v>
      </c>
      <c r="C4257">
        <v>-1.01995347781759</v>
      </c>
      <c r="D4257">
        <v>0.65572304703918005</v>
      </c>
      <c r="E4257">
        <v>0.119835644022511</v>
      </c>
      <c r="F4257">
        <v>0.27185009675532201</v>
      </c>
      <c r="G4257" t="s">
        <v>21058</v>
      </c>
    </row>
    <row r="4258" spans="1:7" hidden="1" x14ac:dyDescent="0.25">
      <c r="A4258" s="5" t="s">
        <v>23197</v>
      </c>
      <c r="B4258">
        <v>254.508743512975</v>
      </c>
      <c r="C4258">
        <v>-1.01932470332214</v>
      </c>
      <c r="D4258">
        <v>0.93079509528656301</v>
      </c>
      <c r="E4258">
        <v>0.27346765447264698</v>
      </c>
      <c r="F4258">
        <v>0.46595551510908201</v>
      </c>
      <c r="G4258" t="s">
        <v>21058</v>
      </c>
    </row>
    <row r="4259" spans="1:7" x14ac:dyDescent="0.25">
      <c r="A4259" s="5" t="s">
        <v>336</v>
      </c>
      <c r="B4259">
        <v>122.542651189899</v>
      </c>
      <c r="C4259">
        <v>-1.01925591114349</v>
      </c>
      <c r="D4259">
        <v>0.77560212573855503</v>
      </c>
      <c r="E4259">
        <v>0.18879643457949599</v>
      </c>
      <c r="F4259">
        <v>0.366189759792997</v>
      </c>
      <c r="G4259" t="s">
        <v>21058</v>
      </c>
    </row>
    <row r="4260" spans="1:7" hidden="1" x14ac:dyDescent="0.25">
      <c r="A4260" s="5" t="s">
        <v>23198</v>
      </c>
      <c r="B4260">
        <v>135.92481642188599</v>
      </c>
      <c r="C4260">
        <v>-1.0189781970493501</v>
      </c>
      <c r="D4260">
        <v>0.85545742654480394</v>
      </c>
      <c r="E4260">
        <v>0.23359466586116001</v>
      </c>
      <c r="F4260">
        <v>0.421559477326995</v>
      </c>
      <c r="G4260" t="s">
        <v>21058</v>
      </c>
    </row>
    <row r="4261" spans="1:7" hidden="1" x14ac:dyDescent="0.25">
      <c r="A4261" s="5" t="s">
        <v>10398</v>
      </c>
      <c r="B4261">
        <v>44.820876415230799</v>
      </c>
      <c r="C4261">
        <v>-1.0187247851605401</v>
      </c>
      <c r="D4261">
        <v>1.0019351300022801</v>
      </c>
      <c r="E4261">
        <v>0.30926893412963802</v>
      </c>
      <c r="F4261">
        <v>0.50483214691627898</v>
      </c>
      <c r="G4261" t="s">
        <v>21058</v>
      </c>
    </row>
    <row r="4262" spans="1:7" hidden="1" x14ac:dyDescent="0.25">
      <c r="A4262" s="5" t="s">
        <v>3222</v>
      </c>
      <c r="B4262">
        <v>12.487053536121</v>
      </c>
      <c r="C4262">
        <v>-1.0178755676272799</v>
      </c>
      <c r="D4262">
        <v>0.93897122777333297</v>
      </c>
      <c r="E4262">
        <v>0.27835027572002302</v>
      </c>
      <c r="F4262">
        <v>0.47114059402578301</v>
      </c>
      <c r="G4262" t="s">
        <v>21058</v>
      </c>
    </row>
    <row r="4263" spans="1:7" hidden="1" x14ac:dyDescent="0.25">
      <c r="A4263" s="5" t="s">
        <v>23199</v>
      </c>
      <c r="B4263">
        <v>156.35142756315699</v>
      </c>
      <c r="C4263">
        <v>-1.0175468581974301</v>
      </c>
      <c r="D4263">
        <v>0.74041252195275697</v>
      </c>
      <c r="E4263">
        <v>0.16934943421602</v>
      </c>
      <c r="F4263">
        <v>0.34231730677621303</v>
      </c>
      <c r="G4263" t="s">
        <v>21058</v>
      </c>
    </row>
    <row r="4264" spans="1:7" hidden="1" x14ac:dyDescent="0.25">
      <c r="A4264" s="5" t="s">
        <v>23200</v>
      </c>
      <c r="B4264">
        <v>338.83948001252702</v>
      </c>
      <c r="C4264">
        <v>-1.0172378283791199</v>
      </c>
      <c r="D4264">
        <v>0.96443188170379002</v>
      </c>
      <c r="E4264">
        <v>0.29153811172934302</v>
      </c>
      <c r="F4264">
        <v>0.48645562034541401</v>
      </c>
      <c r="G4264" t="s">
        <v>21058</v>
      </c>
    </row>
    <row r="4265" spans="1:7" hidden="1" x14ac:dyDescent="0.25">
      <c r="A4265" s="5" t="s">
        <v>23201</v>
      </c>
      <c r="B4265">
        <v>16.074100986726499</v>
      </c>
      <c r="C4265">
        <v>-1.0169632951535399</v>
      </c>
      <c r="D4265">
        <v>0.92394036683638403</v>
      </c>
      <c r="E4265">
        <v>0.27103566526273098</v>
      </c>
      <c r="F4265">
        <v>0.463541615785657</v>
      </c>
      <c r="G4265" t="s">
        <v>21058</v>
      </c>
    </row>
    <row r="4266" spans="1:7" hidden="1" x14ac:dyDescent="0.25">
      <c r="A4266" s="5" t="s">
        <v>23202</v>
      </c>
      <c r="B4266">
        <v>183.86446557985499</v>
      </c>
      <c r="C4266">
        <v>-1.01671421108728</v>
      </c>
      <c r="D4266">
        <v>0.78778062640048496</v>
      </c>
      <c r="E4266">
        <v>0.19684041897714699</v>
      </c>
      <c r="F4266">
        <v>0.37575372471896301</v>
      </c>
      <c r="G4266" t="s">
        <v>21058</v>
      </c>
    </row>
    <row r="4267" spans="1:7" hidden="1" x14ac:dyDescent="0.25">
      <c r="A4267" s="5" t="s">
        <v>23203</v>
      </c>
      <c r="B4267">
        <v>141.93445943071299</v>
      </c>
      <c r="C4267">
        <v>-1.0166271428328599</v>
      </c>
      <c r="D4267">
        <v>0.96750568825727201</v>
      </c>
      <c r="E4267">
        <v>0.29336367195453</v>
      </c>
      <c r="F4267">
        <v>0.48805638770508902</v>
      </c>
      <c r="G4267" t="s">
        <v>21058</v>
      </c>
    </row>
    <row r="4268" spans="1:7" hidden="1" x14ac:dyDescent="0.25">
      <c r="A4268" s="5" t="s">
        <v>23204</v>
      </c>
      <c r="B4268">
        <v>168.18274552937999</v>
      </c>
      <c r="C4268">
        <v>-1.01650363432665</v>
      </c>
      <c r="D4268">
        <v>0.92149557638638901</v>
      </c>
      <c r="E4268">
        <v>0.26998286250922499</v>
      </c>
      <c r="F4268">
        <v>0.46242895480975799</v>
      </c>
      <c r="G4268" t="s">
        <v>21058</v>
      </c>
    </row>
    <row r="4269" spans="1:7" hidden="1" x14ac:dyDescent="0.25">
      <c r="A4269" s="5" t="s">
        <v>23205</v>
      </c>
      <c r="B4269">
        <v>41.387565135393999</v>
      </c>
      <c r="C4269">
        <v>-1.0156878097666799</v>
      </c>
      <c r="D4269">
        <v>0.79199747284829902</v>
      </c>
      <c r="E4269">
        <v>0.199688972690024</v>
      </c>
      <c r="F4269">
        <v>0.37883912251090801</v>
      </c>
      <c r="G4269" t="s">
        <v>21058</v>
      </c>
    </row>
    <row r="4270" spans="1:7" hidden="1" x14ac:dyDescent="0.25">
      <c r="A4270" s="5" t="s">
        <v>23206</v>
      </c>
      <c r="B4270">
        <v>25.935859187428399</v>
      </c>
      <c r="C4270">
        <v>-1.0151865850974899</v>
      </c>
      <c r="D4270">
        <v>0.84123527740125603</v>
      </c>
      <c r="E4270">
        <v>0.22751657027820801</v>
      </c>
      <c r="F4270">
        <v>0.41442350468195299</v>
      </c>
      <c r="G4270" t="s">
        <v>21058</v>
      </c>
    </row>
    <row r="4271" spans="1:7" hidden="1" x14ac:dyDescent="0.25">
      <c r="A4271" s="5" t="s">
        <v>23207</v>
      </c>
      <c r="B4271">
        <v>45.173379243526298</v>
      </c>
      <c r="C4271">
        <v>-1.0143055134712899</v>
      </c>
      <c r="D4271">
        <v>0.86688300747221803</v>
      </c>
      <c r="E4271">
        <v>0.24197664686051501</v>
      </c>
      <c r="F4271">
        <v>0.43126218069963801</v>
      </c>
      <c r="G4271" t="s">
        <v>21058</v>
      </c>
    </row>
    <row r="4272" spans="1:7" hidden="1" x14ac:dyDescent="0.25">
      <c r="A4272" s="5" t="s">
        <v>23208</v>
      </c>
      <c r="B4272">
        <v>222.215370555102</v>
      </c>
      <c r="C4272">
        <v>-1.0142912442960399</v>
      </c>
      <c r="D4272">
        <v>0.77701244300419303</v>
      </c>
      <c r="E4272">
        <v>0.19176578851012099</v>
      </c>
      <c r="F4272">
        <v>0.369907150569391</v>
      </c>
      <c r="G4272" t="s">
        <v>21058</v>
      </c>
    </row>
    <row r="4273" spans="1:7" hidden="1" x14ac:dyDescent="0.25">
      <c r="A4273" s="5" t="s">
        <v>23209</v>
      </c>
      <c r="B4273">
        <v>19.354471955494098</v>
      </c>
      <c r="C4273">
        <v>-1.0140589008998</v>
      </c>
      <c r="D4273">
        <v>0.89073235970132403</v>
      </c>
      <c r="E4273">
        <v>0.25493044900394302</v>
      </c>
      <c r="F4273">
        <v>0.446393971150642</v>
      </c>
      <c r="G4273" t="s">
        <v>21058</v>
      </c>
    </row>
    <row r="4274" spans="1:7" hidden="1" x14ac:dyDescent="0.25">
      <c r="A4274" s="5" t="s">
        <v>23210</v>
      </c>
      <c r="B4274">
        <v>22.605467761768999</v>
      </c>
      <c r="C4274">
        <v>-1.0136994667350101</v>
      </c>
      <c r="D4274">
        <v>0.85741906432737103</v>
      </c>
      <c r="E4274">
        <v>0.23709921921524499</v>
      </c>
      <c r="F4274">
        <v>0.42574878607716898</v>
      </c>
      <c r="G4274" t="s">
        <v>21058</v>
      </c>
    </row>
    <row r="4275" spans="1:7" hidden="1" x14ac:dyDescent="0.25">
      <c r="A4275" s="5" t="s">
        <v>17220</v>
      </c>
      <c r="B4275">
        <v>119.558221333793</v>
      </c>
      <c r="C4275">
        <v>-1.0135910017646901</v>
      </c>
      <c r="D4275">
        <v>0.84211750226348003</v>
      </c>
      <c r="E4275">
        <v>0.22873578143522399</v>
      </c>
      <c r="F4275">
        <v>0.41590481027233001</v>
      </c>
      <c r="G4275" t="s">
        <v>21058</v>
      </c>
    </row>
    <row r="4276" spans="1:7" hidden="1" x14ac:dyDescent="0.25">
      <c r="A4276" s="5" t="s">
        <v>2081</v>
      </c>
      <c r="B4276">
        <v>1385.65185224485</v>
      </c>
      <c r="C4276">
        <v>-1.0134500787001799</v>
      </c>
      <c r="D4276">
        <v>0.63593288822290095</v>
      </c>
      <c r="E4276">
        <v>0.111015988433395</v>
      </c>
      <c r="F4276">
        <v>0.25734633433533799</v>
      </c>
      <c r="G4276" t="s">
        <v>21058</v>
      </c>
    </row>
    <row r="4277" spans="1:7" hidden="1" x14ac:dyDescent="0.25">
      <c r="A4277" s="5" t="s">
        <v>23211</v>
      </c>
      <c r="B4277">
        <v>19.360559017181</v>
      </c>
      <c r="C4277">
        <v>-1.01334918673028</v>
      </c>
      <c r="D4277">
        <v>0.89548399135219903</v>
      </c>
      <c r="E4277">
        <v>0.25779348006198199</v>
      </c>
      <c r="F4277">
        <v>0.44908582185316398</v>
      </c>
      <c r="G4277" t="s">
        <v>21058</v>
      </c>
    </row>
    <row r="4278" spans="1:7" hidden="1" x14ac:dyDescent="0.25">
      <c r="A4278" s="5" t="s">
        <v>7825</v>
      </c>
      <c r="B4278">
        <v>65.118195996756199</v>
      </c>
      <c r="C4278">
        <v>-1.0130975160420099</v>
      </c>
      <c r="D4278">
        <v>0.97103175848242695</v>
      </c>
      <c r="E4278">
        <v>0.296799795664828</v>
      </c>
      <c r="F4278">
        <v>0.49149055878645098</v>
      </c>
      <c r="G4278" t="s">
        <v>21058</v>
      </c>
    </row>
    <row r="4279" spans="1:7" hidden="1" x14ac:dyDescent="0.25">
      <c r="A4279" s="5" t="s">
        <v>23212</v>
      </c>
      <c r="B4279">
        <v>16.009405627422399</v>
      </c>
      <c r="C4279">
        <v>-1.0130488039444401</v>
      </c>
      <c r="D4279">
        <v>0.92415999339172406</v>
      </c>
      <c r="E4279">
        <v>0.27299854145528202</v>
      </c>
      <c r="F4279">
        <v>0.46545830229289098</v>
      </c>
      <c r="G4279" t="s">
        <v>21058</v>
      </c>
    </row>
    <row r="4280" spans="1:7" hidden="1" x14ac:dyDescent="0.25">
      <c r="A4280" s="5" t="s">
        <v>23213</v>
      </c>
      <c r="B4280">
        <v>12.9645533527334</v>
      </c>
      <c r="C4280">
        <v>-1.01261153336351</v>
      </c>
      <c r="D4280">
        <v>0.98574028322303897</v>
      </c>
      <c r="E4280">
        <v>0.30429806641722901</v>
      </c>
      <c r="F4280">
        <v>0.49970937561590001</v>
      </c>
      <c r="G4280" t="s">
        <v>21058</v>
      </c>
    </row>
    <row r="4281" spans="1:7" hidden="1" x14ac:dyDescent="0.25">
      <c r="A4281" s="5" t="s">
        <v>23214</v>
      </c>
      <c r="B4281">
        <v>94.457002070899506</v>
      </c>
      <c r="C4281">
        <v>-1.01259744080831</v>
      </c>
      <c r="D4281">
        <v>0.87230744271487304</v>
      </c>
      <c r="E4281">
        <v>0.24571253609647201</v>
      </c>
      <c r="F4281">
        <v>0.43557159975763399</v>
      </c>
      <c r="G4281" t="s">
        <v>21058</v>
      </c>
    </row>
    <row r="4282" spans="1:7" hidden="1" x14ac:dyDescent="0.25">
      <c r="A4282" s="5" t="s">
        <v>23215</v>
      </c>
      <c r="B4282">
        <v>42.311681693381203</v>
      </c>
      <c r="C4282">
        <v>-1.0124695789996001</v>
      </c>
      <c r="D4282">
        <v>0.90185557671678596</v>
      </c>
      <c r="E4282">
        <v>0.26158550410367798</v>
      </c>
      <c r="F4282">
        <v>0.453145490902639</v>
      </c>
      <c r="G4282" t="s">
        <v>21058</v>
      </c>
    </row>
    <row r="4283" spans="1:7" x14ac:dyDescent="0.25">
      <c r="A4283" s="5" t="s">
        <v>2651</v>
      </c>
      <c r="B4283">
        <v>57.052280115523097</v>
      </c>
      <c r="C4283">
        <v>-1.0120639417078701</v>
      </c>
      <c r="D4283">
        <v>0.79108847716349195</v>
      </c>
      <c r="E4283">
        <v>0.200780552054758</v>
      </c>
      <c r="F4283">
        <v>0.38009673285145401</v>
      </c>
      <c r="G4283" t="s">
        <v>21058</v>
      </c>
    </row>
    <row r="4284" spans="1:7" hidden="1" x14ac:dyDescent="0.25">
      <c r="A4284" s="5" t="s">
        <v>5025</v>
      </c>
      <c r="B4284">
        <v>126.99577776762899</v>
      </c>
      <c r="C4284">
        <v>-1.0120539201606</v>
      </c>
      <c r="D4284">
        <v>0.739456102706605</v>
      </c>
      <c r="E4284">
        <v>0.17110983789319301</v>
      </c>
      <c r="F4284">
        <v>0.345012367073045</v>
      </c>
      <c r="G4284" t="s">
        <v>21058</v>
      </c>
    </row>
    <row r="4285" spans="1:7" hidden="1" x14ac:dyDescent="0.25">
      <c r="A4285" s="5" t="s">
        <v>11335</v>
      </c>
      <c r="B4285">
        <v>60.5841534051509</v>
      </c>
      <c r="C4285">
        <v>-1.01204084394881</v>
      </c>
      <c r="D4285">
        <v>0.913284501881374</v>
      </c>
      <c r="E4285">
        <v>0.26780431054130299</v>
      </c>
      <c r="F4285">
        <v>0.46011339414172497</v>
      </c>
      <c r="G4285" t="s">
        <v>21058</v>
      </c>
    </row>
    <row r="4286" spans="1:7" hidden="1" x14ac:dyDescent="0.25">
      <c r="A4286" s="5" t="s">
        <v>14320</v>
      </c>
      <c r="B4286">
        <v>70.781929099158603</v>
      </c>
      <c r="C4286">
        <v>-1.0118999276887699</v>
      </c>
      <c r="D4286">
        <v>0.71576092059797602</v>
      </c>
      <c r="E4286">
        <v>0.15743822176237199</v>
      </c>
      <c r="F4286">
        <v>0.32689945818805599</v>
      </c>
      <c r="G4286" t="s">
        <v>21058</v>
      </c>
    </row>
    <row r="4287" spans="1:7" hidden="1" x14ac:dyDescent="0.25">
      <c r="A4287" s="5" t="s">
        <v>23216</v>
      </c>
      <c r="B4287">
        <v>85.752379237026901</v>
      </c>
      <c r="C4287">
        <v>-1.0117481021102599</v>
      </c>
      <c r="D4287">
        <v>0.84135516239129704</v>
      </c>
      <c r="E4287">
        <v>0.22916134328304999</v>
      </c>
      <c r="F4287">
        <v>0.41633620515835701</v>
      </c>
      <c r="G4287" t="s">
        <v>21058</v>
      </c>
    </row>
    <row r="4288" spans="1:7" hidden="1" x14ac:dyDescent="0.25">
      <c r="A4288" s="5" t="s">
        <v>23217</v>
      </c>
      <c r="B4288">
        <v>114.15056552859799</v>
      </c>
      <c r="C4288">
        <v>-1.01118757447647</v>
      </c>
      <c r="D4288">
        <v>0.78941965020396898</v>
      </c>
      <c r="E4288">
        <v>0.20021991770247899</v>
      </c>
      <c r="F4288">
        <v>0.37952303255162101</v>
      </c>
      <c r="G4288" t="s">
        <v>21058</v>
      </c>
    </row>
    <row r="4289" spans="1:7" hidden="1" x14ac:dyDescent="0.25">
      <c r="A4289" s="5" t="s">
        <v>23218</v>
      </c>
      <c r="B4289">
        <v>65.837667695644598</v>
      </c>
      <c r="C4289">
        <v>-1.0108347127200099</v>
      </c>
      <c r="D4289">
        <v>0.85035742753307098</v>
      </c>
      <c r="E4289">
        <v>0.234550871576825</v>
      </c>
      <c r="F4289">
        <v>0.422688519079011</v>
      </c>
      <c r="G4289" t="s">
        <v>21058</v>
      </c>
    </row>
    <row r="4290" spans="1:7" hidden="1" x14ac:dyDescent="0.25">
      <c r="A4290" s="5" t="s">
        <v>23219</v>
      </c>
      <c r="B4290">
        <v>644.80957579020901</v>
      </c>
      <c r="C4290">
        <v>-1.0104487392858099</v>
      </c>
      <c r="D4290">
        <v>0.68428156004199503</v>
      </c>
      <c r="E4290">
        <v>0.139767767270188</v>
      </c>
      <c r="F4290">
        <v>0.303306741910363</v>
      </c>
      <c r="G4290" t="s">
        <v>21058</v>
      </c>
    </row>
    <row r="4291" spans="1:7" hidden="1" x14ac:dyDescent="0.25">
      <c r="A4291" s="5" t="s">
        <v>23220</v>
      </c>
      <c r="B4291">
        <v>294.25740329690802</v>
      </c>
      <c r="C4291">
        <v>-1.0099245261501899</v>
      </c>
      <c r="D4291">
        <v>0.73365175349266298</v>
      </c>
      <c r="E4291">
        <v>0.168644585459191</v>
      </c>
      <c r="F4291">
        <v>0.34141831345806101</v>
      </c>
      <c r="G4291" t="s">
        <v>21058</v>
      </c>
    </row>
    <row r="4292" spans="1:7" hidden="1" x14ac:dyDescent="0.25">
      <c r="A4292" s="5" t="s">
        <v>23221</v>
      </c>
      <c r="B4292">
        <v>273.14704140756902</v>
      </c>
      <c r="C4292">
        <v>-1.0096009738416101</v>
      </c>
      <c r="D4292">
        <v>0.71899528764950005</v>
      </c>
      <c r="E4292">
        <v>0.16026435704200101</v>
      </c>
      <c r="F4292">
        <v>0.33076915619804997</v>
      </c>
      <c r="G4292" t="s">
        <v>21058</v>
      </c>
    </row>
    <row r="4293" spans="1:7" hidden="1" x14ac:dyDescent="0.25">
      <c r="A4293" s="5" t="s">
        <v>23222</v>
      </c>
      <c r="B4293">
        <v>22.668712369335498</v>
      </c>
      <c r="C4293">
        <v>-1.00946826920348</v>
      </c>
      <c r="D4293">
        <v>0.87940274712823896</v>
      </c>
      <c r="E4293">
        <v>0.25100897695330299</v>
      </c>
      <c r="F4293">
        <v>0.44181114096322999</v>
      </c>
      <c r="G4293" t="s">
        <v>21058</v>
      </c>
    </row>
    <row r="4294" spans="1:7" hidden="1" x14ac:dyDescent="0.25">
      <c r="A4294" s="5" t="s">
        <v>23223</v>
      </c>
      <c r="B4294">
        <v>19.383121742118</v>
      </c>
      <c r="C4294">
        <v>-1.0093726362908799</v>
      </c>
      <c r="D4294">
        <v>0.90410895017873105</v>
      </c>
      <c r="E4294">
        <v>0.26423893146680699</v>
      </c>
      <c r="F4294">
        <v>0.45615342182778201</v>
      </c>
      <c r="G4294" t="s">
        <v>21058</v>
      </c>
    </row>
    <row r="4295" spans="1:7" hidden="1" x14ac:dyDescent="0.25">
      <c r="A4295" s="5" t="s">
        <v>23224</v>
      </c>
      <c r="B4295">
        <v>51.410432729839499</v>
      </c>
      <c r="C4295">
        <v>-1.00924599552574</v>
      </c>
      <c r="D4295">
        <v>0.762705974389701</v>
      </c>
      <c r="E4295">
        <v>0.18575429542598301</v>
      </c>
      <c r="F4295">
        <v>0.362095016942315</v>
      </c>
      <c r="G4295" t="s">
        <v>21058</v>
      </c>
    </row>
    <row r="4296" spans="1:7" hidden="1" x14ac:dyDescent="0.25">
      <c r="A4296" s="5" t="s">
        <v>8807</v>
      </c>
      <c r="B4296">
        <v>452.92807821146101</v>
      </c>
      <c r="C4296">
        <v>-1.00848156626579</v>
      </c>
      <c r="D4296">
        <v>0.88409070679667101</v>
      </c>
      <c r="E4296">
        <v>0.25399511757726001</v>
      </c>
      <c r="F4296">
        <v>0.44542463755491102</v>
      </c>
      <c r="G4296" t="s">
        <v>21058</v>
      </c>
    </row>
    <row r="4297" spans="1:7" hidden="1" x14ac:dyDescent="0.25">
      <c r="A4297" s="5" t="s">
        <v>23225</v>
      </c>
      <c r="B4297">
        <v>152.36306587782599</v>
      </c>
      <c r="C4297">
        <v>-1.00837859037135</v>
      </c>
      <c r="D4297">
        <v>0.70321101670903496</v>
      </c>
      <c r="E4297">
        <v>0.15158281726068601</v>
      </c>
      <c r="F4297">
        <v>0.31955055227218598</v>
      </c>
      <c r="G4297" t="s">
        <v>21058</v>
      </c>
    </row>
    <row r="4298" spans="1:7" x14ac:dyDescent="0.25">
      <c r="A4298" s="5" t="s">
        <v>8296</v>
      </c>
      <c r="B4298">
        <v>48.181908336469697</v>
      </c>
      <c r="C4298">
        <v>-1.0075980164863401</v>
      </c>
      <c r="D4298">
        <v>0.77885974452514195</v>
      </c>
      <c r="E4298">
        <v>0.195774759792046</v>
      </c>
      <c r="F4298">
        <v>0.374263745235076</v>
      </c>
      <c r="G4298" t="s">
        <v>21058</v>
      </c>
    </row>
    <row r="4299" spans="1:7" hidden="1" x14ac:dyDescent="0.25">
      <c r="A4299" s="5" t="s">
        <v>15504</v>
      </c>
      <c r="B4299">
        <v>44.8181076988661</v>
      </c>
      <c r="C4299">
        <v>-1.00753132771103</v>
      </c>
      <c r="D4299">
        <v>0.81689422506779696</v>
      </c>
      <c r="E4299">
        <v>0.217438438372455</v>
      </c>
      <c r="F4299">
        <v>0.401427749885575</v>
      </c>
      <c r="G4299" t="s">
        <v>21058</v>
      </c>
    </row>
    <row r="4300" spans="1:7" hidden="1" x14ac:dyDescent="0.25">
      <c r="A4300" s="5" t="s">
        <v>9696</v>
      </c>
      <c r="B4300">
        <v>46.252146864787001</v>
      </c>
      <c r="C4300">
        <v>-1.00717144178352</v>
      </c>
      <c r="D4300">
        <v>0.85634242978927699</v>
      </c>
      <c r="E4300">
        <v>0.23954226895969599</v>
      </c>
      <c r="F4300">
        <v>0.42859658653020399</v>
      </c>
      <c r="G4300" t="s">
        <v>21058</v>
      </c>
    </row>
    <row r="4301" spans="1:7" hidden="1" x14ac:dyDescent="0.25">
      <c r="A4301" s="5" t="s">
        <v>2310</v>
      </c>
      <c r="B4301">
        <v>66.187401822994801</v>
      </c>
      <c r="C4301">
        <v>-1.0065083482682899</v>
      </c>
      <c r="D4301">
        <v>0.77100274978933203</v>
      </c>
      <c r="E4301">
        <v>0.19173842255064499</v>
      </c>
      <c r="F4301">
        <v>0.369907150569391</v>
      </c>
      <c r="G4301" t="s">
        <v>21058</v>
      </c>
    </row>
    <row r="4302" spans="1:7" hidden="1" x14ac:dyDescent="0.25">
      <c r="A4302" s="5" t="s">
        <v>12023</v>
      </c>
      <c r="B4302">
        <v>165.41063848779999</v>
      </c>
      <c r="C4302">
        <v>-1.0061817350029001</v>
      </c>
      <c r="D4302">
        <v>0.66605274262084202</v>
      </c>
      <c r="E4302">
        <v>0.13087414223446001</v>
      </c>
      <c r="F4302">
        <v>0.28975550584817999</v>
      </c>
      <c r="G4302" t="s">
        <v>21058</v>
      </c>
    </row>
    <row r="4303" spans="1:7" hidden="1" x14ac:dyDescent="0.25">
      <c r="A4303" s="5" t="s">
        <v>3134</v>
      </c>
      <c r="B4303">
        <v>315.28076405646198</v>
      </c>
      <c r="C4303">
        <v>-1.00618117739144</v>
      </c>
      <c r="D4303">
        <v>0.75076650674261103</v>
      </c>
      <c r="E4303">
        <v>0.180178641042926</v>
      </c>
      <c r="F4303">
        <v>0.35538240225239698</v>
      </c>
      <c r="G4303" t="s">
        <v>21058</v>
      </c>
    </row>
    <row r="4304" spans="1:7" hidden="1" x14ac:dyDescent="0.25">
      <c r="A4304" s="5" t="s">
        <v>4991</v>
      </c>
      <c r="B4304">
        <v>111.101245222798</v>
      </c>
      <c r="C4304">
        <v>-1.0051161089779399</v>
      </c>
      <c r="D4304">
        <v>0.70579831292083095</v>
      </c>
      <c r="E4304">
        <v>0.154422147479928</v>
      </c>
      <c r="F4304">
        <v>0.32321845140257699</v>
      </c>
      <c r="G4304" t="s">
        <v>21058</v>
      </c>
    </row>
    <row r="4305" spans="1:7" hidden="1" x14ac:dyDescent="0.25">
      <c r="A4305" s="5" t="s">
        <v>23226</v>
      </c>
      <c r="B4305">
        <v>70.982841421655806</v>
      </c>
      <c r="C4305">
        <v>-1.00479507572409</v>
      </c>
      <c r="D4305">
        <v>0.901424818892956</v>
      </c>
      <c r="E4305">
        <v>0.26499001954867801</v>
      </c>
      <c r="F4305">
        <v>0.45714805245287798</v>
      </c>
      <c r="G4305" t="s">
        <v>21058</v>
      </c>
    </row>
    <row r="4306" spans="1:7" hidden="1" x14ac:dyDescent="0.25">
      <c r="A4306" s="5" t="s">
        <v>23227</v>
      </c>
      <c r="B4306">
        <v>51.189796919905397</v>
      </c>
      <c r="C4306">
        <v>-1.0045450126978099</v>
      </c>
      <c r="D4306">
        <v>0.75768284077447401</v>
      </c>
      <c r="E4306">
        <v>0.18490197272598599</v>
      </c>
      <c r="F4306">
        <v>0.361238254064294</v>
      </c>
      <c r="G4306" t="s">
        <v>21058</v>
      </c>
    </row>
    <row r="4307" spans="1:7" hidden="1" x14ac:dyDescent="0.25">
      <c r="A4307" s="5" t="s">
        <v>23228</v>
      </c>
      <c r="B4307">
        <v>50.8227962459734</v>
      </c>
      <c r="C4307">
        <v>-1.0037419125374401</v>
      </c>
      <c r="D4307">
        <v>0.85167777681015799</v>
      </c>
      <c r="E4307">
        <v>0.23857878265316601</v>
      </c>
      <c r="F4307">
        <v>0.42723666382006997</v>
      </c>
      <c r="G4307" t="s">
        <v>21058</v>
      </c>
    </row>
    <row r="4308" spans="1:7" hidden="1" x14ac:dyDescent="0.25">
      <c r="A4308" s="5" t="s">
        <v>23229</v>
      </c>
      <c r="B4308">
        <v>45.197575344264997</v>
      </c>
      <c r="C4308">
        <v>-1.0029449422638801</v>
      </c>
      <c r="D4308">
        <v>0.912117729124717</v>
      </c>
      <c r="E4308">
        <v>0.27151586267197497</v>
      </c>
      <c r="F4308">
        <v>0.464172883346677</v>
      </c>
      <c r="G4308" t="s">
        <v>21058</v>
      </c>
    </row>
    <row r="4309" spans="1:7" hidden="1" x14ac:dyDescent="0.25">
      <c r="A4309" s="5" t="s">
        <v>23230</v>
      </c>
      <c r="B4309">
        <v>59.072359782021202</v>
      </c>
      <c r="C4309">
        <v>-1.0029221356723399</v>
      </c>
      <c r="D4309">
        <v>0.90115319853777298</v>
      </c>
      <c r="E4309">
        <v>0.26573768105865903</v>
      </c>
      <c r="F4309">
        <v>0.457836158949463</v>
      </c>
      <c r="G4309" t="s">
        <v>21058</v>
      </c>
    </row>
    <row r="4310" spans="1:7" hidden="1" x14ac:dyDescent="0.25">
      <c r="A4310" s="5" t="s">
        <v>23231</v>
      </c>
      <c r="B4310">
        <v>50.7542559069527</v>
      </c>
      <c r="C4310">
        <v>-1.0025151208177201</v>
      </c>
      <c r="D4310">
        <v>0.83138553575283303</v>
      </c>
      <c r="E4310">
        <v>0.22788049416070499</v>
      </c>
      <c r="F4310">
        <v>0.41479747665983502</v>
      </c>
      <c r="G4310" t="s">
        <v>21058</v>
      </c>
    </row>
    <row r="4311" spans="1:7" hidden="1" x14ac:dyDescent="0.25">
      <c r="A4311" s="5" t="s">
        <v>23232</v>
      </c>
      <c r="B4311">
        <v>12.7106821615623</v>
      </c>
      <c r="C4311">
        <v>-1.0017926864833999</v>
      </c>
      <c r="D4311">
        <v>0.97580987922694395</v>
      </c>
      <c r="E4311">
        <v>0.30459617506190501</v>
      </c>
      <c r="F4311">
        <v>0.500010072584815</v>
      </c>
      <c r="G4311" t="s">
        <v>21058</v>
      </c>
    </row>
    <row r="4312" spans="1:7" hidden="1" x14ac:dyDescent="0.25">
      <c r="A4312" s="5" t="s">
        <v>23233</v>
      </c>
      <c r="B4312">
        <v>22.911768876838401</v>
      </c>
      <c r="C4312">
        <v>-1.0016208028336699</v>
      </c>
      <c r="D4312">
        <v>0.92781681444446595</v>
      </c>
      <c r="E4312">
        <v>0.28034446055094597</v>
      </c>
      <c r="F4312">
        <v>0.47337147133710999</v>
      </c>
      <c r="G4312" t="s">
        <v>21058</v>
      </c>
    </row>
    <row r="4313" spans="1:7" hidden="1" x14ac:dyDescent="0.25">
      <c r="A4313" s="5" t="s">
        <v>6733</v>
      </c>
      <c r="B4313">
        <v>33.791639409603697</v>
      </c>
      <c r="C4313">
        <v>-1.0015345136871101</v>
      </c>
      <c r="D4313">
        <v>0.98515444875674696</v>
      </c>
      <c r="E4313">
        <v>0.30933095223327201</v>
      </c>
      <c r="F4313">
        <v>0.50483214691627898</v>
      </c>
      <c r="G4313" t="s">
        <v>21058</v>
      </c>
    </row>
    <row r="4314" spans="1:7" hidden="1" x14ac:dyDescent="0.25">
      <c r="A4314" s="5" t="s">
        <v>23234</v>
      </c>
      <c r="B4314">
        <v>71.185962644776296</v>
      </c>
      <c r="C4314">
        <v>-1.0011292946766299</v>
      </c>
      <c r="D4314">
        <v>0.86396925886881404</v>
      </c>
      <c r="E4314">
        <v>0.24655578360848099</v>
      </c>
      <c r="F4314">
        <v>0.436757466914658</v>
      </c>
      <c r="G4314" t="s">
        <v>21058</v>
      </c>
    </row>
    <row r="4315" spans="1:7" x14ac:dyDescent="0.25">
      <c r="A4315" s="5" t="s">
        <v>2212</v>
      </c>
      <c r="B4315">
        <v>73.995686831182994</v>
      </c>
      <c r="C4315">
        <v>-1.00097245346052</v>
      </c>
      <c r="D4315">
        <v>0.79388863010338995</v>
      </c>
      <c r="E4315">
        <v>0.20736381498433201</v>
      </c>
      <c r="F4315">
        <v>0.38838606940495701</v>
      </c>
      <c r="G4315" t="s">
        <v>21058</v>
      </c>
    </row>
    <row r="4316" spans="1:7" hidden="1" x14ac:dyDescent="0.25">
      <c r="A4316" s="5" t="s">
        <v>23235</v>
      </c>
      <c r="B4316">
        <v>89.282858489023198</v>
      </c>
      <c r="C4316">
        <v>-1.00078160071761</v>
      </c>
      <c r="D4316">
        <v>0.74154763934913304</v>
      </c>
      <c r="E4316">
        <v>0.177149125402913</v>
      </c>
      <c r="F4316">
        <v>0.35229468865304198</v>
      </c>
      <c r="G4316" t="s">
        <v>21058</v>
      </c>
    </row>
    <row r="4317" spans="1:7" hidden="1" x14ac:dyDescent="0.25">
      <c r="A4317" s="5" t="s">
        <v>23236</v>
      </c>
      <c r="B4317">
        <v>16.018394192584498</v>
      </c>
      <c r="C4317">
        <v>-1.0005061137447999</v>
      </c>
      <c r="D4317">
        <v>0.94305218032757498</v>
      </c>
      <c r="E4317">
        <v>0.28872471967654001</v>
      </c>
      <c r="F4317">
        <v>0.48347923478286498</v>
      </c>
      <c r="G4317" t="s">
        <v>21058</v>
      </c>
    </row>
    <row r="4318" spans="1:7" hidden="1" x14ac:dyDescent="0.25">
      <c r="A4318" s="5" t="s">
        <v>23237</v>
      </c>
      <c r="B4318">
        <v>40.0018188860207</v>
      </c>
      <c r="C4318">
        <v>1.0001842075045</v>
      </c>
      <c r="D4318">
        <v>0.88892762109601198</v>
      </c>
      <c r="E4318">
        <v>0.26052199988420899</v>
      </c>
      <c r="F4318">
        <v>0.45196456646027999</v>
      </c>
      <c r="G4318" t="s">
        <v>20900</v>
      </c>
    </row>
    <row r="4319" spans="1:7" hidden="1" x14ac:dyDescent="0.25">
      <c r="A4319" s="5" t="s">
        <v>2138</v>
      </c>
      <c r="B4319">
        <v>39.503791375816299</v>
      </c>
      <c r="C4319">
        <v>1.00050533241993</v>
      </c>
      <c r="D4319">
        <v>0.81207459599735099</v>
      </c>
      <c r="E4319">
        <v>0.217935546708595</v>
      </c>
      <c r="F4319">
        <v>0.40213078878589198</v>
      </c>
      <c r="G4319" t="s">
        <v>20900</v>
      </c>
    </row>
    <row r="4320" spans="1:7" hidden="1" x14ac:dyDescent="0.25">
      <c r="A4320" s="5" t="s">
        <v>13218</v>
      </c>
      <c r="B4320">
        <v>1405.9332912232301</v>
      </c>
      <c r="C4320">
        <v>1.0021292243570401</v>
      </c>
      <c r="D4320">
        <v>0.60973751364480799</v>
      </c>
      <c r="E4320">
        <v>0.10027083898271</v>
      </c>
      <c r="F4320">
        <v>0.23963224400487901</v>
      </c>
      <c r="G4320" t="s">
        <v>20900</v>
      </c>
    </row>
    <row r="4321" spans="1:7" hidden="1" x14ac:dyDescent="0.25">
      <c r="A4321" s="5" t="s">
        <v>554</v>
      </c>
      <c r="B4321">
        <v>119.631893054843</v>
      </c>
      <c r="C4321">
        <v>1.0039650857036699</v>
      </c>
      <c r="D4321">
        <v>0.63215678666264297</v>
      </c>
      <c r="E4321">
        <v>0.112250534279729</v>
      </c>
      <c r="F4321">
        <v>0.25895054052535899</v>
      </c>
      <c r="G4321" t="s">
        <v>20900</v>
      </c>
    </row>
    <row r="4322" spans="1:7" hidden="1" x14ac:dyDescent="0.25">
      <c r="A4322" s="5" t="s">
        <v>12585</v>
      </c>
      <c r="B4322">
        <v>1230.55656285193</v>
      </c>
      <c r="C4322">
        <v>1.0048132029022401</v>
      </c>
      <c r="D4322">
        <v>0.56762538019855902</v>
      </c>
      <c r="E4322">
        <v>7.6693021138583603E-2</v>
      </c>
      <c r="F4322">
        <v>0.19810647529536099</v>
      </c>
      <c r="G4322" t="s">
        <v>20900</v>
      </c>
    </row>
    <row r="4323" spans="1:7" hidden="1" x14ac:dyDescent="0.25">
      <c r="A4323" s="5" t="s">
        <v>23238</v>
      </c>
      <c r="B4323">
        <v>633.68392831583799</v>
      </c>
      <c r="C4323">
        <v>1.0051005221305001</v>
      </c>
      <c r="D4323">
        <v>0.58643172197205995</v>
      </c>
      <c r="E4323">
        <v>8.6542334013531702E-2</v>
      </c>
      <c r="F4323">
        <v>0.21565758174563299</v>
      </c>
      <c r="G4323" t="s">
        <v>20900</v>
      </c>
    </row>
    <row r="4324" spans="1:7" hidden="1" x14ac:dyDescent="0.25">
      <c r="A4324" s="5" t="s">
        <v>23239</v>
      </c>
      <c r="B4324">
        <v>57.851723755925001</v>
      </c>
      <c r="C4324">
        <v>1.0052164946614099</v>
      </c>
      <c r="D4324">
        <v>0.82407783962516001</v>
      </c>
      <c r="E4324">
        <v>0.22253778152147299</v>
      </c>
      <c r="F4324">
        <v>0.407972982499475</v>
      </c>
      <c r="G4324" t="s">
        <v>20900</v>
      </c>
    </row>
    <row r="4325" spans="1:7" hidden="1" x14ac:dyDescent="0.25">
      <c r="A4325" s="5" t="s">
        <v>18936</v>
      </c>
      <c r="B4325">
        <v>16.851489236877701</v>
      </c>
      <c r="C4325">
        <v>1.0053357901909099</v>
      </c>
      <c r="D4325">
        <v>0.88642739100132095</v>
      </c>
      <c r="E4325">
        <v>0.256734394118384</v>
      </c>
      <c r="F4325">
        <v>0.44813295755271698</v>
      </c>
      <c r="G4325" t="s">
        <v>20900</v>
      </c>
    </row>
    <row r="4326" spans="1:7" hidden="1" x14ac:dyDescent="0.25">
      <c r="A4326" s="5" t="s">
        <v>23240</v>
      </c>
      <c r="B4326">
        <v>19.4491216158921</v>
      </c>
      <c r="C4326">
        <v>1.0054472864386801</v>
      </c>
      <c r="D4326">
        <v>0.95289516933320395</v>
      </c>
      <c r="E4326">
        <v>0.29135675221060098</v>
      </c>
      <c r="F4326">
        <v>0.48633559926299802</v>
      </c>
      <c r="G4326" t="s">
        <v>20900</v>
      </c>
    </row>
    <row r="4327" spans="1:7" hidden="1" x14ac:dyDescent="0.25">
      <c r="A4327" s="5" t="s">
        <v>11615</v>
      </c>
      <c r="B4327">
        <v>125.414382022929</v>
      </c>
      <c r="C4327">
        <v>1.0057804878884</v>
      </c>
      <c r="D4327">
        <v>0.833859677874219</v>
      </c>
      <c r="E4327">
        <v>0.22775011789210101</v>
      </c>
      <c r="F4327">
        <v>0.41470504386768697</v>
      </c>
      <c r="G4327" t="s">
        <v>20900</v>
      </c>
    </row>
    <row r="4328" spans="1:7" hidden="1" x14ac:dyDescent="0.25">
      <c r="A4328" s="5" t="s">
        <v>23241</v>
      </c>
      <c r="B4328">
        <v>155.81936244273101</v>
      </c>
      <c r="C4328">
        <v>1.0081485729394799</v>
      </c>
      <c r="D4328">
        <v>0.61670007748067701</v>
      </c>
      <c r="E4328">
        <v>0.102102105106227</v>
      </c>
      <c r="F4328">
        <v>0.24255227698255</v>
      </c>
      <c r="G4328" t="s">
        <v>20900</v>
      </c>
    </row>
    <row r="4329" spans="1:7" hidden="1" x14ac:dyDescent="0.25">
      <c r="A4329" s="5" t="s">
        <v>23242</v>
      </c>
      <c r="B4329">
        <v>83.646755884376503</v>
      </c>
      <c r="C4329">
        <v>1.00898218206477</v>
      </c>
      <c r="D4329">
        <v>0.832716057569031</v>
      </c>
      <c r="E4329">
        <v>0.22563637429571001</v>
      </c>
      <c r="F4329">
        <v>0.41196415789802199</v>
      </c>
      <c r="G4329" t="s">
        <v>20900</v>
      </c>
    </row>
    <row r="4330" spans="1:7" hidden="1" x14ac:dyDescent="0.25">
      <c r="A4330" s="5" t="s">
        <v>23243</v>
      </c>
      <c r="B4330">
        <v>47.829223704569202</v>
      </c>
      <c r="C4330">
        <v>1.0112906597214799</v>
      </c>
      <c r="D4330">
        <v>0.78438507513549705</v>
      </c>
      <c r="E4330">
        <v>0.19730135068711599</v>
      </c>
      <c r="F4330">
        <v>0.37628505885163899</v>
      </c>
      <c r="G4330" t="s">
        <v>20900</v>
      </c>
    </row>
    <row r="4331" spans="1:7" hidden="1" x14ac:dyDescent="0.25">
      <c r="A4331" s="5" t="s">
        <v>13651</v>
      </c>
      <c r="B4331">
        <v>91.860264109127499</v>
      </c>
      <c r="C4331">
        <v>1.01199333715865</v>
      </c>
      <c r="D4331">
        <v>0.77110441473291502</v>
      </c>
      <c r="E4331">
        <v>0.189386998543944</v>
      </c>
      <c r="F4331">
        <v>0.36672558947260803</v>
      </c>
      <c r="G4331" t="s">
        <v>20900</v>
      </c>
    </row>
    <row r="4332" spans="1:7" hidden="1" x14ac:dyDescent="0.25">
      <c r="A4332" s="5" t="s">
        <v>3926</v>
      </c>
      <c r="B4332">
        <v>31.235091888846199</v>
      </c>
      <c r="C4332">
        <v>1.0122700042980499</v>
      </c>
      <c r="D4332">
        <v>1.04925367803379</v>
      </c>
      <c r="E4332">
        <v>0.33466884251233198</v>
      </c>
      <c r="F4332">
        <v>0.53126597117903496</v>
      </c>
      <c r="G4332" t="s">
        <v>20900</v>
      </c>
    </row>
    <row r="4333" spans="1:7" hidden="1" x14ac:dyDescent="0.25">
      <c r="A4333" s="5" t="s">
        <v>23244</v>
      </c>
      <c r="B4333">
        <v>10.807100122796101</v>
      </c>
      <c r="C4333">
        <v>1.0126415072848201</v>
      </c>
      <c r="D4333">
        <v>0.93018253693175801</v>
      </c>
      <c r="E4333">
        <v>0.27630907042285702</v>
      </c>
      <c r="F4333">
        <v>0.46890705026019402</v>
      </c>
      <c r="G4333" t="s">
        <v>20900</v>
      </c>
    </row>
    <row r="4334" spans="1:7" hidden="1" x14ac:dyDescent="0.25">
      <c r="A4334" s="5" t="s">
        <v>23245</v>
      </c>
      <c r="B4334">
        <v>290.00179630334799</v>
      </c>
      <c r="C4334">
        <v>1.0135525129371701</v>
      </c>
      <c r="D4334">
        <v>0.71701426514266398</v>
      </c>
      <c r="E4334">
        <v>0.15748710571903901</v>
      </c>
      <c r="F4334">
        <v>0.32689945818805599</v>
      </c>
      <c r="G4334" t="s">
        <v>20900</v>
      </c>
    </row>
    <row r="4335" spans="1:7" hidden="1" x14ac:dyDescent="0.25">
      <c r="A4335" s="5" t="s">
        <v>23246</v>
      </c>
      <c r="B4335">
        <v>123.205263982628</v>
      </c>
      <c r="C4335">
        <v>1.01413461986016</v>
      </c>
      <c r="D4335">
        <v>0.68570904330948401</v>
      </c>
      <c r="E4335">
        <v>0.13915163987934301</v>
      </c>
      <c r="F4335">
        <v>0.302657698917353</v>
      </c>
      <c r="G4335" t="s">
        <v>20900</v>
      </c>
    </row>
    <row r="4336" spans="1:7" hidden="1" x14ac:dyDescent="0.25">
      <c r="A4336" s="5" t="s">
        <v>23247</v>
      </c>
      <c r="B4336">
        <v>21.909074729337</v>
      </c>
      <c r="C4336">
        <v>1.0145292184052901</v>
      </c>
      <c r="D4336">
        <v>0.99316676944718396</v>
      </c>
      <c r="E4336">
        <v>0.30701314467555901</v>
      </c>
      <c r="F4336">
        <v>0.50279866379258298</v>
      </c>
      <c r="G4336" t="s">
        <v>20900</v>
      </c>
    </row>
    <row r="4337" spans="1:7" hidden="1" x14ac:dyDescent="0.25">
      <c r="A4337" s="5" t="s">
        <v>23248</v>
      </c>
      <c r="B4337">
        <v>58.375072087899298</v>
      </c>
      <c r="C4337">
        <v>1.0153338992204499</v>
      </c>
      <c r="D4337">
        <v>0.974255655296279</v>
      </c>
      <c r="E4337">
        <v>0.29733577968749603</v>
      </c>
      <c r="F4337">
        <v>0.49209188691858002</v>
      </c>
      <c r="G4337" t="s">
        <v>20900</v>
      </c>
    </row>
    <row r="4338" spans="1:7" hidden="1" x14ac:dyDescent="0.25">
      <c r="A4338" s="5" t="s">
        <v>4746</v>
      </c>
      <c r="B4338">
        <v>43.912859594910103</v>
      </c>
      <c r="C4338">
        <v>1.01541489151008</v>
      </c>
      <c r="D4338">
        <v>0.85394363870115597</v>
      </c>
      <c r="E4338">
        <v>0.23440469068303199</v>
      </c>
      <c r="F4338">
        <v>0.42249976945803602</v>
      </c>
      <c r="G4338" t="s">
        <v>20900</v>
      </c>
    </row>
    <row r="4339" spans="1:7" hidden="1" x14ac:dyDescent="0.25">
      <c r="A4339" s="5" t="s">
        <v>23249</v>
      </c>
      <c r="B4339">
        <v>15.491257557695</v>
      </c>
      <c r="C4339">
        <v>1.0169565950344599</v>
      </c>
      <c r="D4339">
        <v>0.90586297436123298</v>
      </c>
      <c r="E4339">
        <v>0.261591083311284</v>
      </c>
      <c r="F4339">
        <v>0.453145490902639</v>
      </c>
      <c r="G4339" t="s">
        <v>20900</v>
      </c>
    </row>
    <row r="4340" spans="1:7" hidden="1" x14ac:dyDescent="0.25">
      <c r="A4340" s="5" t="s">
        <v>23250</v>
      </c>
      <c r="B4340">
        <v>119.92833589113199</v>
      </c>
      <c r="C4340">
        <v>1.01702362411159</v>
      </c>
      <c r="D4340">
        <v>0.61896747254895501</v>
      </c>
      <c r="E4340">
        <v>0.100362856502915</v>
      </c>
      <c r="F4340">
        <v>0.239638083275131</v>
      </c>
      <c r="G4340" t="s">
        <v>20900</v>
      </c>
    </row>
    <row r="4341" spans="1:7" hidden="1" x14ac:dyDescent="0.25">
      <c r="A4341" s="5" t="s">
        <v>23251</v>
      </c>
      <c r="B4341">
        <v>131.29995826500101</v>
      </c>
      <c r="C4341">
        <v>1.0177699495647901</v>
      </c>
      <c r="D4341">
        <v>0.61011714370789105</v>
      </c>
      <c r="E4341">
        <v>9.5284965977791194E-2</v>
      </c>
      <c r="F4341">
        <v>0.23092255428866501</v>
      </c>
      <c r="G4341" t="s">
        <v>20900</v>
      </c>
    </row>
    <row r="4342" spans="1:7" hidden="1" x14ac:dyDescent="0.25">
      <c r="A4342" s="5" t="s">
        <v>1360</v>
      </c>
      <c r="B4342">
        <v>120.759918886124</v>
      </c>
      <c r="C4342">
        <v>1.0194080039365201</v>
      </c>
      <c r="D4342">
        <v>0.73055509466052004</v>
      </c>
      <c r="E4342">
        <v>0.16289878899403401</v>
      </c>
      <c r="F4342">
        <v>0.33462444898794103</v>
      </c>
      <c r="G4342" t="s">
        <v>20900</v>
      </c>
    </row>
    <row r="4343" spans="1:7" hidden="1" x14ac:dyDescent="0.25">
      <c r="A4343" s="5" t="s">
        <v>1541</v>
      </c>
      <c r="B4343">
        <v>400.32744459069897</v>
      </c>
      <c r="C4343">
        <v>1.0199958017269599</v>
      </c>
      <c r="D4343">
        <v>0.61617446386160502</v>
      </c>
      <c r="E4343">
        <v>9.7849770389258198E-2</v>
      </c>
      <c r="F4343">
        <v>0.23507674190290601</v>
      </c>
      <c r="G4343" t="s">
        <v>20900</v>
      </c>
    </row>
    <row r="4344" spans="1:7" hidden="1" x14ac:dyDescent="0.25">
      <c r="A4344" s="5" t="s">
        <v>23252</v>
      </c>
      <c r="B4344">
        <v>496.48756205862901</v>
      </c>
      <c r="C4344">
        <v>1.02197586146146</v>
      </c>
      <c r="D4344">
        <v>0.61056570152672096</v>
      </c>
      <c r="E4344">
        <v>9.4166373628838604E-2</v>
      </c>
      <c r="F4344">
        <v>0.22868665344043301</v>
      </c>
      <c r="G4344" t="s">
        <v>20900</v>
      </c>
    </row>
    <row r="4345" spans="1:7" hidden="1" x14ac:dyDescent="0.25">
      <c r="A4345" s="5" t="s">
        <v>23253</v>
      </c>
      <c r="B4345">
        <v>25.160513234752099</v>
      </c>
      <c r="C4345">
        <v>1.0223057942303899</v>
      </c>
      <c r="D4345">
        <v>0.93992993152056004</v>
      </c>
      <c r="E4345">
        <v>0.276753875382096</v>
      </c>
      <c r="F4345">
        <v>0.46945833644866902</v>
      </c>
      <c r="G4345" t="s">
        <v>20900</v>
      </c>
    </row>
    <row r="4346" spans="1:7" hidden="1" x14ac:dyDescent="0.25">
      <c r="A4346" s="5" t="s">
        <v>23254</v>
      </c>
      <c r="B4346">
        <v>909.32990829430605</v>
      </c>
      <c r="C4346">
        <v>1.02319978762956</v>
      </c>
      <c r="D4346">
        <v>1.0143294402402101</v>
      </c>
      <c r="E4346">
        <v>0.31309692714179599</v>
      </c>
      <c r="F4346">
        <v>0.50918860646058495</v>
      </c>
      <c r="G4346" t="s">
        <v>20900</v>
      </c>
    </row>
    <row r="4347" spans="1:7" hidden="1" x14ac:dyDescent="0.25">
      <c r="A4347" s="5" t="s">
        <v>23255</v>
      </c>
      <c r="B4347">
        <v>28.9722831235594</v>
      </c>
      <c r="C4347">
        <v>1.0241039633956299</v>
      </c>
      <c r="D4347">
        <v>0.76157256230470405</v>
      </c>
      <c r="E4347">
        <v>0.17871477947219999</v>
      </c>
      <c r="F4347">
        <v>0.35405003552638498</v>
      </c>
      <c r="G4347" t="s">
        <v>20900</v>
      </c>
    </row>
    <row r="4348" spans="1:7" hidden="1" x14ac:dyDescent="0.25">
      <c r="A4348" s="5" t="s">
        <v>23256</v>
      </c>
      <c r="B4348">
        <v>14.524285784058801</v>
      </c>
      <c r="C4348">
        <v>1.02495555653598</v>
      </c>
      <c r="D4348">
        <v>0.87948852287065904</v>
      </c>
      <c r="E4348">
        <v>0.24385728661366199</v>
      </c>
      <c r="F4348">
        <v>0.43348259744846801</v>
      </c>
      <c r="G4348" t="s">
        <v>20900</v>
      </c>
    </row>
    <row r="4349" spans="1:7" hidden="1" x14ac:dyDescent="0.25">
      <c r="A4349" s="5" t="s">
        <v>12018</v>
      </c>
      <c r="B4349">
        <v>20.6613513823057</v>
      </c>
      <c r="C4349">
        <v>1.0251566259005001</v>
      </c>
      <c r="D4349">
        <v>0.93325090988051496</v>
      </c>
      <c r="E4349">
        <v>0.27199533604714499</v>
      </c>
      <c r="F4349">
        <v>0.46455515473027897</v>
      </c>
      <c r="G4349" t="s">
        <v>20900</v>
      </c>
    </row>
    <row r="4350" spans="1:7" hidden="1" x14ac:dyDescent="0.25">
      <c r="A4350" s="5" t="s">
        <v>23257</v>
      </c>
      <c r="B4350">
        <v>28.729052301143401</v>
      </c>
      <c r="C4350">
        <v>1.02519652642639</v>
      </c>
      <c r="D4350">
        <v>0.89909402889929502</v>
      </c>
      <c r="E4350">
        <v>0.25418004971325198</v>
      </c>
      <c r="F4350">
        <v>0.44556035946330602</v>
      </c>
      <c r="G4350" t="s">
        <v>20900</v>
      </c>
    </row>
    <row r="4351" spans="1:7" hidden="1" x14ac:dyDescent="0.25">
      <c r="A4351" s="5" t="s">
        <v>23258</v>
      </c>
      <c r="B4351">
        <v>126.504965039716</v>
      </c>
      <c r="C4351">
        <v>1.02757935680866</v>
      </c>
      <c r="D4351">
        <v>0.67221809171950797</v>
      </c>
      <c r="E4351">
        <v>0.12635375354074799</v>
      </c>
      <c r="F4351">
        <v>0.28244848046454202</v>
      </c>
      <c r="G4351" t="s">
        <v>20900</v>
      </c>
    </row>
    <row r="4352" spans="1:7" hidden="1" x14ac:dyDescent="0.25">
      <c r="A4352" s="5" t="s">
        <v>23259</v>
      </c>
      <c r="B4352">
        <v>218.07944471239099</v>
      </c>
      <c r="C4352">
        <v>1.02803823683059</v>
      </c>
      <c r="D4352">
        <v>0.66532344156946599</v>
      </c>
      <c r="E4352">
        <v>0.122304998070195</v>
      </c>
      <c r="F4352">
        <v>0.27566533263256499</v>
      </c>
      <c r="G4352" t="s">
        <v>20900</v>
      </c>
    </row>
    <row r="4353" spans="1:7" hidden="1" x14ac:dyDescent="0.25">
      <c r="A4353" s="5" t="s">
        <v>20425</v>
      </c>
      <c r="B4353">
        <v>125.69132595513</v>
      </c>
      <c r="C4353">
        <v>1.0282446881151801</v>
      </c>
      <c r="D4353">
        <v>0.79925512507549201</v>
      </c>
      <c r="E4353">
        <v>0.198267322925165</v>
      </c>
      <c r="F4353">
        <v>0.37724318862785899</v>
      </c>
      <c r="G4353" t="s">
        <v>20900</v>
      </c>
    </row>
    <row r="4354" spans="1:7" hidden="1" x14ac:dyDescent="0.25">
      <c r="A4354" s="5" t="s">
        <v>23260</v>
      </c>
      <c r="B4354">
        <v>31.135659681231399</v>
      </c>
      <c r="C4354">
        <v>1.0304656639447001</v>
      </c>
      <c r="D4354">
        <v>1.04825551515878</v>
      </c>
      <c r="E4354">
        <v>0.32559312227163201</v>
      </c>
      <c r="F4354">
        <v>0.52178498313659005</v>
      </c>
      <c r="G4354" t="s">
        <v>20900</v>
      </c>
    </row>
    <row r="4355" spans="1:7" hidden="1" x14ac:dyDescent="0.25">
      <c r="A4355" s="5" t="s">
        <v>23261</v>
      </c>
      <c r="B4355">
        <v>30.9440914321412</v>
      </c>
      <c r="C4355">
        <v>1.03163642341137</v>
      </c>
      <c r="D4355">
        <v>0.89131804481747201</v>
      </c>
      <c r="E4355">
        <v>0.24709755751864501</v>
      </c>
      <c r="F4355">
        <v>0.43734560112983101</v>
      </c>
      <c r="G4355" t="s">
        <v>20900</v>
      </c>
    </row>
    <row r="4356" spans="1:7" hidden="1" x14ac:dyDescent="0.25">
      <c r="A4356" s="5" t="s">
        <v>23262</v>
      </c>
      <c r="B4356">
        <v>301.01494962952899</v>
      </c>
      <c r="C4356">
        <v>1.0349775891053501</v>
      </c>
      <c r="D4356">
        <v>0.61113296956805097</v>
      </c>
      <c r="E4356">
        <v>9.0352895850191906E-2</v>
      </c>
      <c r="F4356">
        <v>0.22183674522395699</v>
      </c>
      <c r="G4356" t="s">
        <v>20900</v>
      </c>
    </row>
    <row r="4357" spans="1:7" hidden="1" x14ac:dyDescent="0.25">
      <c r="A4357" s="5" t="s">
        <v>8810</v>
      </c>
      <c r="B4357">
        <v>185.84995974205501</v>
      </c>
      <c r="C4357">
        <v>1.0352254797627201</v>
      </c>
      <c r="D4357">
        <v>0.61589758695275498</v>
      </c>
      <c r="E4357">
        <v>9.2793940108391204E-2</v>
      </c>
      <c r="F4357">
        <v>0.22629567233586101</v>
      </c>
      <c r="G4357" t="s">
        <v>20900</v>
      </c>
    </row>
    <row r="4358" spans="1:7" hidden="1" x14ac:dyDescent="0.25">
      <c r="A4358" s="5" t="s">
        <v>23263</v>
      </c>
      <c r="B4358">
        <v>644.77878950383797</v>
      </c>
      <c r="C4358">
        <v>1.0363617667499401</v>
      </c>
      <c r="D4358">
        <v>0.63579798615815397</v>
      </c>
      <c r="E4358">
        <v>0.103097824059913</v>
      </c>
      <c r="F4358">
        <v>0.24411054125211801</v>
      </c>
      <c r="G4358" t="s">
        <v>20900</v>
      </c>
    </row>
    <row r="4359" spans="1:7" hidden="1" x14ac:dyDescent="0.25">
      <c r="A4359" s="5" t="s">
        <v>7021</v>
      </c>
      <c r="B4359">
        <v>24.025466984182799</v>
      </c>
      <c r="C4359">
        <v>1.03749745249251</v>
      </c>
      <c r="D4359">
        <v>0.91780035867919096</v>
      </c>
      <c r="E4359">
        <v>0.25830040524577402</v>
      </c>
      <c r="F4359">
        <v>0.44959598135022</v>
      </c>
      <c r="G4359" t="s">
        <v>20900</v>
      </c>
    </row>
    <row r="4360" spans="1:7" hidden="1" x14ac:dyDescent="0.25">
      <c r="A4360" s="5" t="s">
        <v>23264</v>
      </c>
      <c r="B4360">
        <v>509.87372684379102</v>
      </c>
      <c r="C4360">
        <v>1.03844129689238</v>
      </c>
      <c r="D4360">
        <v>0.59201757834242597</v>
      </c>
      <c r="E4360">
        <v>7.9418217284520198E-2</v>
      </c>
      <c r="F4360">
        <v>0.20320923482084499</v>
      </c>
      <c r="G4360" t="s">
        <v>20900</v>
      </c>
    </row>
    <row r="4361" spans="1:7" hidden="1" x14ac:dyDescent="0.25">
      <c r="A4361" s="5" t="s">
        <v>23265</v>
      </c>
      <c r="B4361">
        <v>23.569634821221399</v>
      </c>
      <c r="C4361">
        <v>1.04063400502448</v>
      </c>
      <c r="D4361">
        <v>0.99717796975612405</v>
      </c>
      <c r="E4361">
        <v>0.29668020530607297</v>
      </c>
      <c r="F4361">
        <v>0.49149055878645098</v>
      </c>
      <c r="G4361" t="s">
        <v>20900</v>
      </c>
    </row>
    <row r="4362" spans="1:7" hidden="1" x14ac:dyDescent="0.25">
      <c r="A4362" s="5" t="s">
        <v>5785</v>
      </c>
      <c r="B4362">
        <v>21.209542307877001</v>
      </c>
      <c r="C4362">
        <v>1.04076473317839</v>
      </c>
      <c r="D4362">
        <v>0.87619827361205804</v>
      </c>
      <c r="E4362">
        <v>0.23490482789272199</v>
      </c>
      <c r="F4362">
        <v>0.422965637465959</v>
      </c>
      <c r="G4362" t="s">
        <v>20900</v>
      </c>
    </row>
    <row r="4363" spans="1:7" hidden="1" x14ac:dyDescent="0.25">
      <c r="A4363" s="5" t="s">
        <v>23266</v>
      </c>
      <c r="B4363">
        <v>349.97772721636397</v>
      </c>
      <c r="C4363">
        <v>1.04077974233396</v>
      </c>
      <c r="D4363">
        <v>0.75620324688021701</v>
      </c>
      <c r="E4363">
        <v>0.168721728471138</v>
      </c>
      <c r="F4363">
        <v>0.341508648935123</v>
      </c>
      <c r="G4363" t="s">
        <v>20900</v>
      </c>
    </row>
    <row r="4364" spans="1:7" hidden="1" x14ac:dyDescent="0.25">
      <c r="A4364" s="5" t="s">
        <v>11146</v>
      </c>
      <c r="B4364">
        <v>139.19397995722301</v>
      </c>
      <c r="C4364">
        <v>1.04196767597977</v>
      </c>
      <c r="D4364">
        <v>0.80985631431407901</v>
      </c>
      <c r="E4364">
        <v>0.198230926712478</v>
      </c>
      <c r="F4364">
        <v>0.377242290940147</v>
      </c>
      <c r="G4364" t="s">
        <v>20900</v>
      </c>
    </row>
    <row r="4365" spans="1:7" hidden="1" x14ac:dyDescent="0.25">
      <c r="A4365" s="5" t="s">
        <v>10091</v>
      </c>
      <c r="B4365">
        <v>244.440066975305</v>
      </c>
      <c r="C4365">
        <v>1.04305141643586</v>
      </c>
      <c r="D4365">
        <v>0.79360380631971394</v>
      </c>
      <c r="E4365">
        <v>0.18873766568168601</v>
      </c>
      <c r="F4365">
        <v>0.366143400577016</v>
      </c>
      <c r="G4365" t="s">
        <v>20900</v>
      </c>
    </row>
    <row r="4366" spans="1:7" hidden="1" x14ac:dyDescent="0.25">
      <c r="A4366" s="5" t="s">
        <v>12915</v>
      </c>
      <c r="B4366">
        <v>52.509181529889098</v>
      </c>
      <c r="C4366">
        <v>1.04334499331095</v>
      </c>
      <c r="D4366">
        <v>0.71816534884998695</v>
      </c>
      <c r="E4366">
        <v>0.146281467483071</v>
      </c>
      <c r="F4366">
        <v>0.312331144973719</v>
      </c>
      <c r="G4366" t="s">
        <v>20900</v>
      </c>
    </row>
    <row r="4367" spans="1:7" hidden="1" x14ac:dyDescent="0.25">
      <c r="A4367" s="5" t="s">
        <v>23267</v>
      </c>
      <c r="B4367">
        <v>126.81418884333399</v>
      </c>
      <c r="C4367">
        <v>1.04645434037353</v>
      </c>
      <c r="D4367">
        <v>0.75187309612113995</v>
      </c>
      <c r="E4367">
        <v>0.163984031454422</v>
      </c>
      <c r="F4367">
        <v>0.33573724201654898</v>
      </c>
      <c r="G4367" t="s">
        <v>20900</v>
      </c>
    </row>
    <row r="4368" spans="1:7" hidden="1" x14ac:dyDescent="0.25">
      <c r="A4368" s="5" t="s">
        <v>23268</v>
      </c>
      <c r="B4368">
        <v>564.67861607106295</v>
      </c>
      <c r="C4368">
        <v>1.0467696779059701</v>
      </c>
      <c r="D4368">
        <v>0.74222804232014805</v>
      </c>
      <c r="E4368">
        <v>0.15844894343713301</v>
      </c>
      <c r="F4368">
        <v>0.328309462319126</v>
      </c>
      <c r="G4368" t="s">
        <v>20900</v>
      </c>
    </row>
    <row r="4369" spans="1:7" hidden="1" x14ac:dyDescent="0.25">
      <c r="A4369" s="5" t="s">
        <v>23269</v>
      </c>
      <c r="B4369">
        <v>19.519178661014202</v>
      </c>
      <c r="C4369">
        <v>1.0485026200299601</v>
      </c>
      <c r="D4369">
        <v>0.92590224169415603</v>
      </c>
      <c r="E4369">
        <v>0.25746134807230098</v>
      </c>
      <c r="F4369">
        <v>0.44858165191757599</v>
      </c>
      <c r="G4369" t="s">
        <v>20900</v>
      </c>
    </row>
    <row r="4370" spans="1:7" hidden="1" x14ac:dyDescent="0.25">
      <c r="A4370" s="5" t="s">
        <v>23270</v>
      </c>
      <c r="B4370">
        <v>43.632372717353299</v>
      </c>
      <c r="C4370">
        <v>1.0486850382370101</v>
      </c>
      <c r="D4370">
        <v>0.86570057319180604</v>
      </c>
      <c r="E4370">
        <v>0.22575304100499</v>
      </c>
      <c r="F4370">
        <v>0.41196415789802199</v>
      </c>
      <c r="G4370" t="s">
        <v>20900</v>
      </c>
    </row>
    <row r="4371" spans="1:7" hidden="1" x14ac:dyDescent="0.25">
      <c r="A4371" s="5" t="s">
        <v>23271</v>
      </c>
      <c r="B4371">
        <v>53.446621322804098</v>
      </c>
      <c r="C4371">
        <v>1.0494074167868499</v>
      </c>
      <c r="D4371">
        <v>0.91992544112397201</v>
      </c>
      <c r="E4371">
        <v>0.25397285543355502</v>
      </c>
      <c r="F4371">
        <v>0.44542463755491102</v>
      </c>
      <c r="G4371" t="s">
        <v>20900</v>
      </c>
    </row>
    <row r="4372" spans="1:7" hidden="1" x14ac:dyDescent="0.25">
      <c r="A4372" s="5" t="s">
        <v>23272</v>
      </c>
      <c r="B4372">
        <v>34.467490309255901</v>
      </c>
      <c r="C4372">
        <v>1.0504286099832201</v>
      </c>
      <c r="D4372">
        <v>0.86342401924923695</v>
      </c>
      <c r="E4372">
        <v>0.22376219699178401</v>
      </c>
      <c r="F4372">
        <v>0.40928877035546501</v>
      </c>
      <c r="G4372" t="s">
        <v>20900</v>
      </c>
    </row>
    <row r="4373" spans="1:7" hidden="1" x14ac:dyDescent="0.25">
      <c r="A4373" s="5" t="s">
        <v>23273</v>
      </c>
      <c r="B4373">
        <v>100.357391795388</v>
      </c>
      <c r="C4373">
        <v>1.05165075185396</v>
      </c>
      <c r="D4373">
        <v>0.74123783540216903</v>
      </c>
      <c r="E4373">
        <v>0.155964213502854</v>
      </c>
      <c r="F4373">
        <v>0.32521449682157799</v>
      </c>
      <c r="G4373" t="s">
        <v>20900</v>
      </c>
    </row>
    <row r="4374" spans="1:7" hidden="1" x14ac:dyDescent="0.25">
      <c r="A4374" s="5" t="s">
        <v>23274</v>
      </c>
      <c r="B4374">
        <v>40.362781387426899</v>
      </c>
      <c r="C4374">
        <v>1.0523856908040601</v>
      </c>
      <c r="D4374">
        <v>0.76632858767333101</v>
      </c>
      <c r="E4374">
        <v>0.16966451966637999</v>
      </c>
      <c r="F4374">
        <v>0.342888206508209</v>
      </c>
      <c r="G4374" t="s">
        <v>20900</v>
      </c>
    </row>
    <row r="4375" spans="1:7" hidden="1" x14ac:dyDescent="0.25">
      <c r="A4375" s="5" t="s">
        <v>23275</v>
      </c>
      <c r="B4375">
        <v>57.746893886558397</v>
      </c>
      <c r="C4375">
        <v>1.0531907203833</v>
      </c>
      <c r="D4375">
        <v>0.70008395486311803</v>
      </c>
      <c r="E4375">
        <v>0.13248413157845099</v>
      </c>
      <c r="F4375">
        <v>0.29226465368134003</v>
      </c>
      <c r="G4375" t="s">
        <v>20900</v>
      </c>
    </row>
    <row r="4376" spans="1:7" hidden="1" x14ac:dyDescent="0.25">
      <c r="A4376" s="5" t="s">
        <v>23276</v>
      </c>
      <c r="B4376">
        <v>695.18656651833203</v>
      </c>
      <c r="C4376">
        <v>1.05359803480533</v>
      </c>
      <c r="D4376">
        <v>0.64452896386069503</v>
      </c>
      <c r="E4376">
        <v>0.10211633335299999</v>
      </c>
      <c r="F4376">
        <v>0.24255227698255</v>
      </c>
      <c r="G4376" t="s">
        <v>20900</v>
      </c>
    </row>
    <row r="4377" spans="1:7" hidden="1" x14ac:dyDescent="0.25">
      <c r="A4377" s="5" t="s">
        <v>15047</v>
      </c>
      <c r="B4377">
        <v>64.709916098141207</v>
      </c>
      <c r="C4377">
        <v>1.0564028745605001</v>
      </c>
      <c r="D4377">
        <v>0.72245931469150704</v>
      </c>
      <c r="E4377">
        <v>0.14367774175835801</v>
      </c>
      <c r="F4377">
        <v>0.308855030547803</v>
      </c>
      <c r="G4377" t="s">
        <v>20900</v>
      </c>
    </row>
    <row r="4378" spans="1:7" hidden="1" x14ac:dyDescent="0.25">
      <c r="A4378" s="5" t="s">
        <v>8721</v>
      </c>
      <c r="B4378">
        <v>279.69152928966798</v>
      </c>
      <c r="C4378">
        <v>1.05692056184827</v>
      </c>
      <c r="D4378">
        <v>0.77794598608210197</v>
      </c>
      <c r="E4378">
        <v>0.17427209338688701</v>
      </c>
      <c r="F4378">
        <v>0.34897621141413099</v>
      </c>
      <c r="G4378" t="s">
        <v>20900</v>
      </c>
    </row>
    <row r="4379" spans="1:7" hidden="1" x14ac:dyDescent="0.25">
      <c r="A4379" s="5" t="s">
        <v>23277</v>
      </c>
      <c r="B4379">
        <v>12.872661231619199</v>
      </c>
      <c r="C4379">
        <v>1.05819684280911</v>
      </c>
      <c r="D4379">
        <v>0.92945939566485003</v>
      </c>
      <c r="E4379">
        <v>0.254908471823932</v>
      </c>
      <c r="F4379">
        <v>0.446393971150642</v>
      </c>
      <c r="G4379" t="s">
        <v>20900</v>
      </c>
    </row>
    <row r="4380" spans="1:7" hidden="1" x14ac:dyDescent="0.25">
      <c r="A4380" s="5" t="s">
        <v>2056</v>
      </c>
      <c r="B4380">
        <v>243.55677907287799</v>
      </c>
      <c r="C4380">
        <v>1.05823824920615</v>
      </c>
      <c r="D4380">
        <v>0.56858266472496999</v>
      </c>
      <c r="E4380">
        <v>6.2717876547189896E-2</v>
      </c>
      <c r="F4380">
        <v>0.172778497194189</v>
      </c>
      <c r="G4380" t="s">
        <v>20900</v>
      </c>
    </row>
    <row r="4381" spans="1:7" hidden="1" x14ac:dyDescent="0.25">
      <c r="A4381" s="5" t="s">
        <v>23278</v>
      </c>
      <c r="B4381">
        <v>11.617573454969801</v>
      </c>
      <c r="C4381">
        <v>1.0583535126752801</v>
      </c>
      <c r="D4381">
        <v>0.94862023300107301</v>
      </c>
      <c r="E4381">
        <v>0.26456053783650801</v>
      </c>
      <c r="F4381">
        <v>0.45655714179476797</v>
      </c>
      <c r="G4381" t="s">
        <v>20900</v>
      </c>
    </row>
    <row r="4382" spans="1:7" hidden="1" x14ac:dyDescent="0.25">
      <c r="A4382" s="5" t="s">
        <v>23279</v>
      </c>
      <c r="B4382">
        <v>40.438952231178099</v>
      </c>
      <c r="C4382">
        <v>1.05879735506114</v>
      </c>
      <c r="D4382">
        <v>0.88526383970816402</v>
      </c>
      <c r="E4382">
        <v>0.231686948222074</v>
      </c>
      <c r="F4382">
        <v>0.41947961401192202</v>
      </c>
      <c r="G4382" t="s">
        <v>20900</v>
      </c>
    </row>
    <row r="4383" spans="1:7" hidden="1" x14ac:dyDescent="0.25">
      <c r="A4383" s="5" t="s">
        <v>23280</v>
      </c>
      <c r="B4383">
        <v>18.828549491454201</v>
      </c>
      <c r="C4383">
        <v>1.0589894475316599</v>
      </c>
      <c r="D4383">
        <v>0.88043650361838099</v>
      </c>
      <c r="E4383">
        <v>0.22905353973495499</v>
      </c>
      <c r="F4383">
        <v>0.41628439265433698</v>
      </c>
      <c r="G4383" t="s">
        <v>20900</v>
      </c>
    </row>
    <row r="4384" spans="1:7" hidden="1" x14ac:dyDescent="0.25">
      <c r="A4384" s="5" t="s">
        <v>23281</v>
      </c>
      <c r="B4384">
        <v>76.277404521129498</v>
      </c>
      <c r="C4384">
        <v>1.0597794068131801</v>
      </c>
      <c r="D4384">
        <v>0.77609362831930795</v>
      </c>
      <c r="E4384">
        <v>0.17208641958847501</v>
      </c>
      <c r="F4384">
        <v>0.34623708345159199</v>
      </c>
      <c r="G4384" t="s">
        <v>20900</v>
      </c>
    </row>
    <row r="4385" spans="1:7" hidden="1" x14ac:dyDescent="0.25">
      <c r="A4385" s="5" t="s">
        <v>23282</v>
      </c>
      <c r="B4385">
        <v>39.763791603377797</v>
      </c>
      <c r="C4385">
        <v>1.06072837859961</v>
      </c>
      <c r="D4385">
        <v>0.890521706521192</v>
      </c>
      <c r="E4385">
        <v>0.233601999672963</v>
      </c>
      <c r="F4385">
        <v>0.421559477326995</v>
      </c>
      <c r="G4385" t="s">
        <v>20900</v>
      </c>
    </row>
    <row r="4386" spans="1:7" hidden="1" x14ac:dyDescent="0.25">
      <c r="A4386" s="5" t="s">
        <v>23283</v>
      </c>
      <c r="B4386">
        <v>27.298679194683299</v>
      </c>
      <c r="C4386">
        <v>1.0624064275282601</v>
      </c>
      <c r="D4386">
        <v>0.79840247300003497</v>
      </c>
      <c r="E4386">
        <v>0.183299181570972</v>
      </c>
      <c r="F4386">
        <v>0.35917594063180502</v>
      </c>
      <c r="G4386" t="s">
        <v>20900</v>
      </c>
    </row>
    <row r="4387" spans="1:7" hidden="1" x14ac:dyDescent="0.25">
      <c r="A4387" s="5" t="s">
        <v>23284</v>
      </c>
      <c r="B4387">
        <v>43.900080453756701</v>
      </c>
      <c r="C4387">
        <v>1.0639639561096801</v>
      </c>
      <c r="D4387">
        <v>1.04745660519422</v>
      </c>
      <c r="E4387">
        <v>0.30974394526216198</v>
      </c>
      <c r="F4387">
        <v>0.505300787509393</v>
      </c>
      <c r="G4387" t="s">
        <v>20900</v>
      </c>
    </row>
    <row r="4388" spans="1:7" hidden="1" x14ac:dyDescent="0.25">
      <c r="A4388" s="5" t="s">
        <v>1842</v>
      </c>
      <c r="B4388">
        <v>30.912631454074099</v>
      </c>
      <c r="C4388">
        <v>1.0644672959511201</v>
      </c>
      <c r="D4388">
        <v>0.87419523430568502</v>
      </c>
      <c r="E4388">
        <v>0.22335549661030599</v>
      </c>
      <c r="F4388">
        <v>0.408752362737269</v>
      </c>
      <c r="G4388" t="s">
        <v>20900</v>
      </c>
    </row>
    <row r="4389" spans="1:7" hidden="1" x14ac:dyDescent="0.25">
      <c r="A4389" s="5" t="s">
        <v>9767</v>
      </c>
      <c r="B4389">
        <v>94.600697221710405</v>
      </c>
      <c r="C4389">
        <v>1.06472313993094</v>
      </c>
      <c r="D4389">
        <v>0.735893470235226</v>
      </c>
      <c r="E4389">
        <v>0.14794058683335801</v>
      </c>
      <c r="F4389">
        <v>0.314414916481905</v>
      </c>
      <c r="G4389" t="s">
        <v>20900</v>
      </c>
    </row>
    <row r="4390" spans="1:7" hidden="1" x14ac:dyDescent="0.25">
      <c r="A4390" s="5" t="s">
        <v>23285</v>
      </c>
      <c r="B4390">
        <v>40.766274938521903</v>
      </c>
      <c r="C4390">
        <v>1.0664652074282199</v>
      </c>
      <c r="D4390">
        <v>0.73439094864483501</v>
      </c>
      <c r="E4390">
        <v>0.14645256166433099</v>
      </c>
      <c r="F4390">
        <v>0.31245395165321799</v>
      </c>
      <c r="G4390" t="s">
        <v>20900</v>
      </c>
    </row>
    <row r="4391" spans="1:7" hidden="1" x14ac:dyDescent="0.25">
      <c r="A4391" s="5" t="s">
        <v>23286</v>
      </c>
      <c r="B4391">
        <v>37.463485582566499</v>
      </c>
      <c r="C4391">
        <v>1.06670494748517</v>
      </c>
      <c r="D4391">
        <v>0.86743821190288595</v>
      </c>
      <c r="E4391">
        <v>0.21880248019904899</v>
      </c>
      <c r="F4391">
        <v>0.40309558676670498</v>
      </c>
      <c r="G4391" t="s">
        <v>20900</v>
      </c>
    </row>
    <row r="4392" spans="1:7" hidden="1" x14ac:dyDescent="0.25">
      <c r="A4392" s="5" t="s">
        <v>23287</v>
      </c>
      <c r="B4392">
        <v>33.641998064339397</v>
      </c>
      <c r="C4392">
        <v>1.0675873620642999</v>
      </c>
      <c r="D4392">
        <v>0.90229241166350604</v>
      </c>
      <c r="E4392">
        <v>0.23673209718560601</v>
      </c>
      <c r="F4392">
        <v>0.42523650457999501</v>
      </c>
      <c r="G4392" t="s">
        <v>20900</v>
      </c>
    </row>
    <row r="4393" spans="1:7" hidden="1" x14ac:dyDescent="0.25">
      <c r="A4393" s="5" t="s">
        <v>3877</v>
      </c>
      <c r="B4393">
        <v>32.382533605915903</v>
      </c>
      <c r="C4393">
        <v>1.06763469001303</v>
      </c>
      <c r="D4393">
        <v>0.74390673822614795</v>
      </c>
      <c r="E4393">
        <v>0.15123787260643601</v>
      </c>
      <c r="F4393">
        <v>0.31916175647913603</v>
      </c>
      <c r="G4393" t="s">
        <v>20900</v>
      </c>
    </row>
    <row r="4394" spans="1:7" hidden="1" x14ac:dyDescent="0.25">
      <c r="A4394" s="5" t="s">
        <v>23288</v>
      </c>
      <c r="B4394">
        <v>27.649370212393599</v>
      </c>
      <c r="C4394">
        <v>1.0715654453607799</v>
      </c>
      <c r="D4394">
        <v>0.99222292057919803</v>
      </c>
      <c r="E4394">
        <v>0.28015802700627601</v>
      </c>
      <c r="F4394">
        <v>0.47313275033658903</v>
      </c>
      <c r="G4394" t="s">
        <v>20900</v>
      </c>
    </row>
    <row r="4395" spans="1:7" hidden="1" x14ac:dyDescent="0.25">
      <c r="A4395" s="5" t="s">
        <v>23289</v>
      </c>
      <c r="B4395">
        <v>2885.0815939213098</v>
      </c>
      <c r="C4395">
        <v>1.0720640734820199</v>
      </c>
      <c r="D4395">
        <v>0.69461300473073095</v>
      </c>
      <c r="E4395">
        <v>0.122734325506156</v>
      </c>
      <c r="F4395">
        <v>0.27651429996570298</v>
      </c>
      <c r="G4395" t="s">
        <v>20900</v>
      </c>
    </row>
    <row r="4396" spans="1:7" hidden="1" x14ac:dyDescent="0.25">
      <c r="A4396" s="5" t="s">
        <v>23290</v>
      </c>
      <c r="B4396">
        <v>309.00648156556298</v>
      </c>
      <c r="C4396">
        <v>1.0730028286950899</v>
      </c>
      <c r="D4396">
        <v>0.75106674034915999</v>
      </c>
      <c r="E4396">
        <v>0.15310817498374699</v>
      </c>
      <c r="F4396">
        <v>0.32130074850206303</v>
      </c>
      <c r="G4396" t="s">
        <v>20900</v>
      </c>
    </row>
    <row r="4397" spans="1:7" hidden="1" x14ac:dyDescent="0.25">
      <c r="A4397" s="5" t="s">
        <v>23291</v>
      </c>
      <c r="B4397">
        <v>22.270609960978099</v>
      </c>
      <c r="C4397">
        <v>1.0732936132694999</v>
      </c>
      <c r="D4397">
        <v>0.86025732237611297</v>
      </c>
      <c r="E4397">
        <v>0.212161999916234</v>
      </c>
      <c r="F4397">
        <v>0.39530041893548101</v>
      </c>
      <c r="G4397" t="s">
        <v>20900</v>
      </c>
    </row>
    <row r="4398" spans="1:7" hidden="1" x14ac:dyDescent="0.25">
      <c r="A4398" s="5" t="s">
        <v>23292</v>
      </c>
      <c r="B4398">
        <v>79.320098216354594</v>
      </c>
      <c r="C4398">
        <v>1.07365616473585</v>
      </c>
      <c r="D4398">
        <v>0.66019365277571496</v>
      </c>
      <c r="E4398">
        <v>0.103891253857382</v>
      </c>
      <c r="F4398">
        <v>0.245546265306406</v>
      </c>
      <c r="G4398" t="s">
        <v>20900</v>
      </c>
    </row>
    <row r="4399" spans="1:7" hidden="1" x14ac:dyDescent="0.25">
      <c r="A4399" s="5" t="s">
        <v>23293</v>
      </c>
      <c r="B4399">
        <v>128.518401964075</v>
      </c>
      <c r="C4399">
        <v>1.07386896624929</v>
      </c>
      <c r="D4399">
        <v>0.84080400436458202</v>
      </c>
      <c r="E4399">
        <v>0.20153412715111799</v>
      </c>
      <c r="F4399">
        <v>0.38104246834963901</v>
      </c>
      <c r="G4399" t="s">
        <v>20900</v>
      </c>
    </row>
    <row r="4400" spans="1:7" hidden="1" x14ac:dyDescent="0.25">
      <c r="A4400" s="5" t="s">
        <v>2488</v>
      </c>
      <c r="B4400">
        <v>42.290828753503199</v>
      </c>
      <c r="C4400">
        <v>1.07427763431275</v>
      </c>
      <c r="D4400">
        <v>0.97405351151752595</v>
      </c>
      <c r="E4400">
        <v>0.27007326221558497</v>
      </c>
      <c r="F4400">
        <v>0.46249825938125599</v>
      </c>
      <c r="G4400" t="s">
        <v>20900</v>
      </c>
    </row>
    <row r="4401" spans="1:7" hidden="1" x14ac:dyDescent="0.25">
      <c r="A4401" s="5" t="s">
        <v>13071</v>
      </c>
      <c r="B4401">
        <v>23.6132712330432</v>
      </c>
      <c r="C4401">
        <v>1.0760128614719899</v>
      </c>
      <c r="D4401">
        <v>0.92695546712371901</v>
      </c>
      <c r="E4401">
        <v>0.24572194619219301</v>
      </c>
      <c r="F4401">
        <v>0.43557159975763399</v>
      </c>
      <c r="G4401" t="s">
        <v>20900</v>
      </c>
    </row>
    <row r="4402" spans="1:7" hidden="1" x14ac:dyDescent="0.25">
      <c r="A4402" s="5" t="s">
        <v>23294</v>
      </c>
      <c r="B4402">
        <v>1390.98455017678</v>
      </c>
      <c r="C4402">
        <v>1.0768768522674801</v>
      </c>
      <c r="D4402">
        <v>0.61257926321494904</v>
      </c>
      <c r="E4402">
        <v>7.8757923802082394E-2</v>
      </c>
      <c r="F4402">
        <v>0.202011958438121</v>
      </c>
      <c r="G4402" t="s">
        <v>20900</v>
      </c>
    </row>
    <row r="4403" spans="1:7" hidden="1" x14ac:dyDescent="0.25">
      <c r="A4403" s="5" t="s">
        <v>23295</v>
      </c>
      <c r="B4403">
        <v>24.1011504109612</v>
      </c>
      <c r="C4403">
        <v>1.0783526492031801</v>
      </c>
      <c r="D4403">
        <v>0.96215321201011605</v>
      </c>
      <c r="E4403">
        <v>0.26238569132865602</v>
      </c>
      <c r="F4403">
        <v>0.453922923334797</v>
      </c>
      <c r="G4403" t="s">
        <v>20900</v>
      </c>
    </row>
    <row r="4404" spans="1:7" hidden="1" x14ac:dyDescent="0.25">
      <c r="A4404" s="5" t="s">
        <v>23296</v>
      </c>
      <c r="B4404">
        <v>2365.75397179532</v>
      </c>
      <c r="C4404">
        <v>1.0784726268357401</v>
      </c>
      <c r="D4404">
        <v>0.68648410304795904</v>
      </c>
      <c r="E4404">
        <v>0.116180584477957</v>
      </c>
      <c r="F4404">
        <v>0.26539315153426701</v>
      </c>
      <c r="G4404" t="s">
        <v>20900</v>
      </c>
    </row>
    <row r="4405" spans="1:7" hidden="1" x14ac:dyDescent="0.25">
      <c r="A4405" s="5" t="s">
        <v>3375</v>
      </c>
      <c r="B4405">
        <v>406.50733728964502</v>
      </c>
      <c r="C4405">
        <v>1.07859248544077</v>
      </c>
      <c r="D4405">
        <v>0.59508930027277795</v>
      </c>
      <c r="E4405">
        <v>6.9910756475258101E-2</v>
      </c>
      <c r="F4405">
        <v>0.18619505602998601</v>
      </c>
      <c r="G4405" t="s">
        <v>20900</v>
      </c>
    </row>
    <row r="4406" spans="1:7" hidden="1" x14ac:dyDescent="0.25">
      <c r="A4406" s="5" t="s">
        <v>11479</v>
      </c>
      <c r="B4406">
        <v>10.666143986982901</v>
      </c>
      <c r="C4406">
        <v>1.0786385251313599</v>
      </c>
      <c r="D4406">
        <v>0.913607259696816</v>
      </c>
      <c r="E4406">
        <v>0.237746962480651</v>
      </c>
      <c r="F4406">
        <v>0.42640151204258098</v>
      </c>
      <c r="G4406" t="s">
        <v>20900</v>
      </c>
    </row>
    <row r="4407" spans="1:7" hidden="1" x14ac:dyDescent="0.25">
      <c r="A4407" s="5" t="s">
        <v>23297</v>
      </c>
      <c r="B4407">
        <v>187.72224218457001</v>
      </c>
      <c r="C4407">
        <v>1.07922704606575</v>
      </c>
      <c r="D4407">
        <v>0.75525974429054399</v>
      </c>
      <c r="E4407">
        <v>0.1530191246366</v>
      </c>
      <c r="F4407">
        <v>0.32117805872655097</v>
      </c>
      <c r="G4407" t="s">
        <v>20900</v>
      </c>
    </row>
    <row r="4408" spans="1:7" hidden="1" x14ac:dyDescent="0.25">
      <c r="A4408" s="5" t="s">
        <v>23298</v>
      </c>
      <c r="B4408">
        <v>71.269902198438004</v>
      </c>
      <c r="C4408">
        <v>1.0797612151228</v>
      </c>
      <c r="D4408">
        <v>0.78689456416668702</v>
      </c>
      <c r="E4408">
        <v>0.17000731811524999</v>
      </c>
      <c r="F4408">
        <v>0.34318470732953499</v>
      </c>
      <c r="G4408" t="s">
        <v>20900</v>
      </c>
    </row>
    <row r="4409" spans="1:7" hidden="1" x14ac:dyDescent="0.25">
      <c r="A4409" s="5" t="s">
        <v>23299</v>
      </c>
      <c r="B4409">
        <v>63.322343356704003</v>
      </c>
      <c r="C4409">
        <v>1.07977060137684</v>
      </c>
      <c r="D4409">
        <v>0.69527316362233105</v>
      </c>
      <c r="E4409">
        <v>0.12041922496162</v>
      </c>
      <c r="F4409">
        <v>0.27276149295124402</v>
      </c>
      <c r="G4409" t="s">
        <v>20900</v>
      </c>
    </row>
    <row r="4410" spans="1:7" hidden="1" x14ac:dyDescent="0.25">
      <c r="A4410" s="5" t="s">
        <v>23300</v>
      </c>
      <c r="B4410">
        <v>1030.7283281484799</v>
      </c>
      <c r="C4410">
        <v>1.0800707863796899</v>
      </c>
      <c r="D4410">
        <v>0.59516205153814805</v>
      </c>
      <c r="E4410">
        <v>6.9562220280515299E-2</v>
      </c>
      <c r="F4410">
        <v>0.18572918259997201</v>
      </c>
      <c r="G4410" t="s">
        <v>20900</v>
      </c>
    </row>
    <row r="4411" spans="1:7" hidden="1" x14ac:dyDescent="0.25">
      <c r="A4411" s="5" t="s">
        <v>23301</v>
      </c>
      <c r="B4411">
        <v>135.66464342383401</v>
      </c>
      <c r="C4411">
        <v>1.08091156641669</v>
      </c>
      <c r="D4411">
        <v>0.77662802285286303</v>
      </c>
      <c r="E4411">
        <v>0.16398270312659199</v>
      </c>
      <c r="F4411">
        <v>0.33573724201654898</v>
      </c>
      <c r="G4411" t="s">
        <v>20900</v>
      </c>
    </row>
    <row r="4412" spans="1:7" hidden="1" x14ac:dyDescent="0.25">
      <c r="A4412" s="5" t="s">
        <v>14726</v>
      </c>
      <c r="B4412">
        <v>717.32753644411196</v>
      </c>
      <c r="C4412">
        <v>1.08155611494934</v>
      </c>
      <c r="D4412">
        <v>0.59061326147704796</v>
      </c>
      <c r="E4412">
        <v>6.7064353400056495E-2</v>
      </c>
      <c r="F4412">
        <v>0.18074503094729599</v>
      </c>
      <c r="G4412" t="s">
        <v>20900</v>
      </c>
    </row>
    <row r="4413" spans="1:7" hidden="1" x14ac:dyDescent="0.25">
      <c r="A4413" s="5" t="s">
        <v>23302</v>
      </c>
      <c r="B4413">
        <v>189.647405184451</v>
      </c>
      <c r="C4413">
        <v>1.0818766060481799</v>
      </c>
      <c r="D4413">
        <v>0.60705640444365105</v>
      </c>
      <c r="E4413">
        <v>7.47218104974193E-2</v>
      </c>
      <c r="F4413">
        <v>0.194606580365427</v>
      </c>
      <c r="G4413" t="s">
        <v>20900</v>
      </c>
    </row>
    <row r="4414" spans="1:7" hidden="1" x14ac:dyDescent="0.25">
      <c r="A4414" s="5" t="s">
        <v>23303</v>
      </c>
      <c r="B4414">
        <v>48.299420425165202</v>
      </c>
      <c r="C4414">
        <v>1.08197271172526</v>
      </c>
      <c r="D4414">
        <v>0.75791645481538406</v>
      </c>
      <c r="E4414">
        <v>0.15341797470156099</v>
      </c>
      <c r="F4414">
        <v>0.32162949737294799</v>
      </c>
      <c r="G4414" t="s">
        <v>20900</v>
      </c>
    </row>
    <row r="4415" spans="1:7" hidden="1" x14ac:dyDescent="0.25">
      <c r="A4415" s="5" t="s">
        <v>876</v>
      </c>
      <c r="B4415">
        <v>78.004273936497199</v>
      </c>
      <c r="C4415">
        <v>1.08203077953376</v>
      </c>
      <c r="D4415">
        <v>0.89718625488380799</v>
      </c>
      <c r="E4415">
        <v>0.227807109142142</v>
      </c>
      <c r="F4415">
        <v>0.41473690241013</v>
      </c>
      <c r="G4415" t="s">
        <v>20900</v>
      </c>
    </row>
    <row r="4416" spans="1:7" hidden="1" x14ac:dyDescent="0.25">
      <c r="A4416" s="5" t="s">
        <v>23304</v>
      </c>
      <c r="B4416">
        <v>69.532630820112303</v>
      </c>
      <c r="C4416">
        <v>1.08223113451141</v>
      </c>
      <c r="D4416">
        <v>0.82419736686988898</v>
      </c>
      <c r="E4416">
        <v>0.18915842227362401</v>
      </c>
      <c r="F4416">
        <v>0.36635053343698298</v>
      </c>
      <c r="G4416" t="s">
        <v>20900</v>
      </c>
    </row>
    <row r="4417" spans="1:7" hidden="1" x14ac:dyDescent="0.25">
      <c r="A4417" s="5" t="s">
        <v>23305</v>
      </c>
      <c r="B4417">
        <v>17.2984531927661</v>
      </c>
      <c r="C4417">
        <v>1.0834605944084199</v>
      </c>
      <c r="D4417">
        <v>0.91154804425317804</v>
      </c>
      <c r="E4417">
        <v>0.23459944488762099</v>
      </c>
      <c r="F4417">
        <v>0.422688519079011</v>
      </c>
      <c r="G4417" t="s">
        <v>20900</v>
      </c>
    </row>
    <row r="4418" spans="1:7" hidden="1" x14ac:dyDescent="0.25">
      <c r="A4418" s="5" t="s">
        <v>23306</v>
      </c>
      <c r="B4418">
        <v>25.071134359002802</v>
      </c>
      <c r="C4418">
        <v>1.08433152325325</v>
      </c>
      <c r="D4418">
        <v>0.89276264025616703</v>
      </c>
      <c r="E4418">
        <v>0.224526373844846</v>
      </c>
      <c r="F4418">
        <v>0.410257778274704</v>
      </c>
      <c r="G4418" t="s">
        <v>20900</v>
      </c>
    </row>
    <row r="4419" spans="1:7" hidden="1" x14ac:dyDescent="0.25">
      <c r="A4419" s="5" t="s">
        <v>14120</v>
      </c>
      <c r="B4419">
        <v>28.450331586498599</v>
      </c>
      <c r="C4419">
        <v>1.08647402707684</v>
      </c>
      <c r="D4419">
        <v>0.94769927073733295</v>
      </c>
      <c r="E4419">
        <v>0.25161590002137002</v>
      </c>
      <c r="F4419">
        <v>0.442582674392697</v>
      </c>
      <c r="G4419" t="s">
        <v>20900</v>
      </c>
    </row>
    <row r="4420" spans="1:7" hidden="1" x14ac:dyDescent="0.25">
      <c r="A4420" s="5" t="s">
        <v>23307</v>
      </c>
      <c r="B4420">
        <v>44.485470720362599</v>
      </c>
      <c r="C4420">
        <v>1.0865502243081899</v>
      </c>
      <c r="D4420">
        <v>0.80089174758426496</v>
      </c>
      <c r="E4420">
        <v>0.17488433562074501</v>
      </c>
      <c r="F4420">
        <v>0.34946915477705898</v>
      </c>
      <c r="G4420" t="s">
        <v>20900</v>
      </c>
    </row>
    <row r="4421" spans="1:7" hidden="1" x14ac:dyDescent="0.25">
      <c r="A4421" s="5" t="s">
        <v>23308</v>
      </c>
      <c r="B4421">
        <v>383.69373764917299</v>
      </c>
      <c r="C4421">
        <v>1.08815523567628</v>
      </c>
      <c r="D4421">
        <v>0.80561683383823601</v>
      </c>
      <c r="E4421">
        <v>0.176788140022024</v>
      </c>
      <c r="F4421">
        <v>0.352067562748202</v>
      </c>
      <c r="G4421" t="s">
        <v>20900</v>
      </c>
    </row>
    <row r="4422" spans="1:7" hidden="1" x14ac:dyDescent="0.25">
      <c r="A4422" s="5" t="s">
        <v>1388</v>
      </c>
      <c r="B4422">
        <v>28.173607616884102</v>
      </c>
      <c r="C4422">
        <v>1.0882977979742701</v>
      </c>
      <c r="D4422">
        <v>0.89853786217559595</v>
      </c>
      <c r="E4422">
        <v>0.22582356469329101</v>
      </c>
      <c r="F4422">
        <v>0.41196415789802199</v>
      </c>
      <c r="G4422" t="s">
        <v>20900</v>
      </c>
    </row>
    <row r="4423" spans="1:7" hidden="1" x14ac:dyDescent="0.25">
      <c r="A4423" s="5" t="s">
        <v>23309</v>
      </c>
      <c r="B4423">
        <v>28.444355195741998</v>
      </c>
      <c r="C4423">
        <v>1.08855227151058</v>
      </c>
      <c r="D4423">
        <v>0.87992654740950305</v>
      </c>
      <c r="E4423">
        <v>0.21605201015189099</v>
      </c>
      <c r="F4423">
        <v>0.39985233672982101</v>
      </c>
      <c r="G4423" t="s">
        <v>20900</v>
      </c>
    </row>
    <row r="4424" spans="1:7" hidden="1" x14ac:dyDescent="0.25">
      <c r="A4424" s="5" t="s">
        <v>18997</v>
      </c>
      <c r="B4424">
        <v>286.51060808118001</v>
      </c>
      <c r="C4424">
        <v>1.0888618934961201</v>
      </c>
      <c r="D4424">
        <v>0.88530902440567305</v>
      </c>
      <c r="E4424">
        <v>0.21872595643105699</v>
      </c>
      <c r="F4424">
        <v>0.40302531470126901</v>
      </c>
      <c r="G4424" t="s">
        <v>20900</v>
      </c>
    </row>
    <row r="4425" spans="1:7" hidden="1" x14ac:dyDescent="0.25">
      <c r="A4425" s="5" t="s">
        <v>1430</v>
      </c>
      <c r="B4425">
        <v>701.44647593454795</v>
      </c>
      <c r="C4425">
        <v>1.08889508980252</v>
      </c>
      <c r="D4425">
        <v>0.72120384027032802</v>
      </c>
      <c r="E4425">
        <v>0.13108684487897701</v>
      </c>
      <c r="F4425">
        <v>0.29012529825004701</v>
      </c>
      <c r="G4425" t="s">
        <v>20900</v>
      </c>
    </row>
    <row r="4426" spans="1:7" hidden="1" x14ac:dyDescent="0.25">
      <c r="A4426" s="5" t="s">
        <v>15885</v>
      </c>
      <c r="B4426">
        <v>67.261058968080107</v>
      </c>
      <c r="C4426">
        <v>1.08906300741975</v>
      </c>
      <c r="D4426">
        <v>0.759423378027969</v>
      </c>
      <c r="E4426">
        <v>0.15155351899028399</v>
      </c>
      <c r="F4426">
        <v>0.31955055227218598</v>
      </c>
      <c r="G4426" t="s">
        <v>20900</v>
      </c>
    </row>
    <row r="4427" spans="1:7" hidden="1" x14ac:dyDescent="0.25">
      <c r="A4427" s="5" t="s">
        <v>23310</v>
      </c>
      <c r="B4427">
        <v>528.85614101368105</v>
      </c>
      <c r="C4427">
        <v>1.08923077312405</v>
      </c>
      <c r="D4427">
        <v>0.70133619686357396</v>
      </c>
      <c r="E4427">
        <v>0.12040417594047199</v>
      </c>
      <c r="F4427">
        <v>0.27276149295124402</v>
      </c>
      <c r="G4427" t="s">
        <v>20900</v>
      </c>
    </row>
    <row r="4428" spans="1:7" hidden="1" x14ac:dyDescent="0.25">
      <c r="A4428" s="5" t="s">
        <v>23311</v>
      </c>
      <c r="B4428">
        <v>473.45592045732502</v>
      </c>
      <c r="C4428">
        <v>1.0895140225269699</v>
      </c>
      <c r="D4428">
        <v>0.60867936717951399</v>
      </c>
      <c r="E4428">
        <v>7.34597338875244E-2</v>
      </c>
      <c r="F4428">
        <v>0.192369243280023</v>
      </c>
      <c r="G4428" t="s">
        <v>20900</v>
      </c>
    </row>
    <row r="4429" spans="1:7" hidden="1" x14ac:dyDescent="0.25">
      <c r="A4429" s="5" t="s">
        <v>23312</v>
      </c>
      <c r="B4429">
        <v>16.1917740520921</v>
      </c>
      <c r="C4429">
        <v>1.08954229303974</v>
      </c>
      <c r="D4429">
        <v>0.99948666258944496</v>
      </c>
      <c r="E4429">
        <v>0.27566826688650398</v>
      </c>
      <c r="F4429">
        <v>0.46818430087436702</v>
      </c>
      <c r="G4429" t="s">
        <v>20900</v>
      </c>
    </row>
    <row r="4430" spans="1:7" hidden="1" x14ac:dyDescent="0.25">
      <c r="A4430" s="5" t="s">
        <v>23313</v>
      </c>
      <c r="B4430">
        <v>77.515873191847803</v>
      </c>
      <c r="C4430">
        <v>1.08989670862917</v>
      </c>
      <c r="D4430">
        <v>0.94603501789905697</v>
      </c>
      <c r="E4430">
        <v>0.24929311514611899</v>
      </c>
      <c r="F4430">
        <v>0.43952770351735898</v>
      </c>
      <c r="G4430" t="s">
        <v>20900</v>
      </c>
    </row>
    <row r="4431" spans="1:7" hidden="1" x14ac:dyDescent="0.25">
      <c r="A4431" s="5" t="s">
        <v>23314</v>
      </c>
      <c r="B4431">
        <v>1687.0781602510301</v>
      </c>
      <c r="C4431">
        <v>1.08998766116653</v>
      </c>
      <c r="D4431">
        <v>0.60822499512167205</v>
      </c>
      <c r="E4431">
        <v>7.3120201626133099E-2</v>
      </c>
      <c r="F4431">
        <v>0.191828316381807</v>
      </c>
      <c r="G4431" t="s">
        <v>20900</v>
      </c>
    </row>
    <row r="4432" spans="1:7" hidden="1" x14ac:dyDescent="0.25">
      <c r="A4432" s="5" t="s">
        <v>23315</v>
      </c>
      <c r="B4432">
        <v>317.77883265069801</v>
      </c>
      <c r="C4432">
        <v>1.0902700884857399</v>
      </c>
      <c r="D4432">
        <v>0.70265539115254605</v>
      </c>
      <c r="E4432">
        <v>0.120747746886501</v>
      </c>
      <c r="F4432">
        <v>0.27321096532108402</v>
      </c>
      <c r="G4432" t="s">
        <v>20900</v>
      </c>
    </row>
    <row r="4433" spans="1:7" hidden="1" x14ac:dyDescent="0.25">
      <c r="A4433" s="5" t="s">
        <v>23316</v>
      </c>
      <c r="B4433">
        <v>489.186349751151</v>
      </c>
      <c r="C4433">
        <v>1.09040159405288</v>
      </c>
      <c r="D4433">
        <v>0.78672590742483595</v>
      </c>
      <c r="E4433">
        <v>0.165747102848676</v>
      </c>
      <c r="F4433">
        <v>0.33785613905356598</v>
      </c>
      <c r="G4433" t="s">
        <v>20900</v>
      </c>
    </row>
    <row r="4434" spans="1:7" hidden="1" x14ac:dyDescent="0.25">
      <c r="A4434" s="5" t="s">
        <v>23317</v>
      </c>
      <c r="B4434">
        <v>239.07624272124701</v>
      </c>
      <c r="C4434">
        <v>1.09097317275981</v>
      </c>
      <c r="D4434">
        <v>0.59749650708365898</v>
      </c>
      <c r="E4434">
        <v>6.7864241860524199E-2</v>
      </c>
      <c r="F4434">
        <v>0.18235476043433099</v>
      </c>
      <c r="G4434" t="s">
        <v>20900</v>
      </c>
    </row>
    <row r="4435" spans="1:7" hidden="1" x14ac:dyDescent="0.25">
      <c r="A4435" s="5" t="s">
        <v>3904</v>
      </c>
      <c r="B4435">
        <v>119.594975906331</v>
      </c>
      <c r="C4435">
        <v>1.09214808466171</v>
      </c>
      <c r="D4435">
        <v>0.68781169601061098</v>
      </c>
      <c r="E4435">
        <v>0.112318195913791</v>
      </c>
      <c r="F4435">
        <v>0.25904972002871102</v>
      </c>
      <c r="G4435" t="s">
        <v>20900</v>
      </c>
    </row>
    <row r="4436" spans="1:7" hidden="1" x14ac:dyDescent="0.25">
      <c r="A4436" s="5" t="s">
        <v>8105</v>
      </c>
      <c r="B4436">
        <v>74.5999012075454</v>
      </c>
      <c r="C4436">
        <v>1.09252349560142</v>
      </c>
      <c r="D4436">
        <v>0.81876767584628596</v>
      </c>
      <c r="E4436">
        <v>0.182088839280276</v>
      </c>
      <c r="F4436">
        <v>0.357633815696354</v>
      </c>
      <c r="G4436" t="s">
        <v>20900</v>
      </c>
    </row>
    <row r="4437" spans="1:7" hidden="1" x14ac:dyDescent="0.25">
      <c r="A4437" s="5" t="s">
        <v>5512</v>
      </c>
      <c r="B4437">
        <v>360.48061474474002</v>
      </c>
      <c r="C4437">
        <v>1.0932164505887201</v>
      </c>
      <c r="D4437">
        <v>0.75464518798421498</v>
      </c>
      <c r="E4437">
        <v>0.14743546177696701</v>
      </c>
      <c r="F4437">
        <v>0.31391926951898302</v>
      </c>
      <c r="G4437" t="s">
        <v>20900</v>
      </c>
    </row>
    <row r="4438" spans="1:7" hidden="1" x14ac:dyDescent="0.25">
      <c r="A4438" s="5" t="s">
        <v>23318</v>
      </c>
      <c r="B4438">
        <v>17.125400704667999</v>
      </c>
      <c r="C4438">
        <v>1.09533655954253</v>
      </c>
      <c r="D4438">
        <v>0.85113398293803699</v>
      </c>
      <c r="E4438">
        <v>0.198124133552744</v>
      </c>
      <c r="F4438">
        <v>0.37711399910466797</v>
      </c>
      <c r="G4438" t="s">
        <v>20900</v>
      </c>
    </row>
    <row r="4439" spans="1:7" hidden="1" x14ac:dyDescent="0.25">
      <c r="A4439" s="5" t="s">
        <v>23319</v>
      </c>
      <c r="B4439">
        <v>18.770874551437799</v>
      </c>
      <c r="C4439">
        <v>1.09560805780808</v>
      </c>
      <c r="D4439">
        <v>0.86419750150324603</v>
      </c>
      <c r="E4439">
        <v>0.20487828334997399</v>
      </c>
      <c r="F4439">
        <v>0.384791693803469</v>
      </c>
      <c r="G4439" t="s">
        <v>20900</v>
      </c>
    </row>
    <row r="4440" spans="1:7" hidden="1" x14ac:dyDescent="0.25">
      <c r="A4440" s="5" t="s">
        <v>12390</v>
      </c>
      <c r="B4440">
        <v>1056.6721460891699</v>
      </c>
      <c r="C4440">
        <v>1.0956888536817699</v>
      </c>
      <c r="D4440">
        <v>0.58660305593345696</v>
      </c>
      <c r="E4440">
        <v>6.1782426715346901E-2</v>
      </c>
      <c r="F4440">
        <v>0.170910764736</v>
      </c>
      <c r="G4440" t="s">
        <v>20900</v>
      </c>
    </row>
    <row r="4441" spans="1:7" hidden="1" x14ac:dyDescent="0.25">
      <c r="A4441" s="5" t="s">
        <v>23320</v>
      </c>
      <c r="B4441">
        <v>18.723522258620999</v>
      </c>
      <c r="C4441">
        <v>1.0980810593927799</v>
      </c>
      <c r="D4441">
        <v>0.86802961120635702</v>
      </c>
      <c r="E4441">
        <v>0.20586158138458599</v>
      </c>
      <c r="F4441">
        <v>0.38637220127248301</v>
      </c>
      <c r="G4441" t="s">
        <v>20900</v>
      </c>
    </row>
    <row r="4442" spans="1:7" hidden="1" x14ac:dyDescent="0.25">
      <c r="A4442" s="5" t="s">
        <v>1495</v>
      </c>
      <c r="B4442">
        <v>204.43676101762699</v>
      </c>
      <c r="C4442">
        <v>1.0985971963157199</v>
      </c>
      <c r="D4442">
        <v>0.83355879987054704</v>
      </c>
      <c r="E4442">
        <v>0.187517022263991</v>
      </c>
      <c r="F4442">
        <v>0.36451615157241202</v>
      </c>
      <c r="G4442" t="s">
        <v>20900</v>
      </c>
    </row>
    <row r="4443" spans="1:7" hidden="1" x14ac:dyDescent="0.25">
      <c r="A4443" s="5" t="s">
        <v>23321</v>
      </c>
      <c r="B4443">
        <v>343.02258003887999</v>
      </c>
      <c r="C4443">
        <v>1.1002573525628401</v>
      </c>
      <c r="D4443">
        <v>0.56096918028940901</v>
      </c>
      <c r="E4443">
        <v>4.9838114688010297E-2</v>
      </c>
      <c r="F4443">
        <v>0.14698185906939601</v>
      </c>
      <c r="G4443" t="s">
        <v>20900</v>
      </c>
    </row>
    <row r="4444" spans="1:7" hidden="1" x14ac:dyDescent="0.25">
      <c r="A4444" s="5" t="s">
        <v>10484</v>
      </c>
      <c r="B4444">
        <v>26.342723156570599</v>
      </c>
      <c r="C4444">
        <v>1.10142366343538</v>
      </c>
      <c r="D4444">
        <v>0.86873256779674601</v>
      </c>
      <c r="E4444">
        <v>0.204851079635049</v>
      </c>
      <c r="F4444">
        <v>0.384791693803469</v>
      </c>
      <c r="G4444" t="s">
        <v>20900</v>
      </c>
    </row>
    <row r="4445" spans="1:7" hidden="1" x14ac:dyDescent="0.25">
      <c r="A4445" s="5" t="s">
        <v>23322</v>
      </c>
      <c r="B4445">
        <v>92.4350513621864</v>
      </c>
      <c r="C4445">
        <v>1.10174473991172</v>
      </c>
      <c r="D4445">
        <v>0.698530114073732</v>
      </c>
      <c r="E4445">
        <v>0.114741924876303</v>
      </c>
      <c r="F4445">
        <v>0.26304796539182601</v>
      </c>
      <c r="G4445" t="s">
        <v>20900</v>
      </c>
    </row>
    <row r="4446" spans="1:7" hidden="1" x14ac:dyDescent="0.25">
      <c r="A4446" s="5" t="s">
        <v>23323</v>
      </c>
      <c r="B4446">
        <v>23.992729638184301</v>
      </c>
      <c r="C4446">
        <v>1.1040338764732101</v>
      </c>
      <c r="D4446">
        <v>0.95756788700677897</v>
      </c>
      <c r="E4446">
        <v>0.24892834380253201</v>
      </c>
      <c r="F4446">
        <v>0.439076017839368</v>
      </c>
      <c r="G4446" t="s">
        <v>20900</v>
      </c>
    </row>
    <row r="4447" spans="1:7" hidden="1" x14ac:dyDescent="0.25">
      <c r="A4447" s="5" t="s">
        <v>23324</v>
      </c>
      <c r="B4447">
        <v>17.083876776469701</v>
      </c>
      <c r="C4447">
        <v>1.10471485378559</v>
      </c>
      <c r="D4447">
        <v>0.85813218480011799</v>
      </c>
      <c r="E4447">
        <v>0.19797297878536499</v>
      </c>
      <c r="F4447">
        <v>0.37702470987035103</v>
      </c>
      <c r="G4447" t="s">
        <v>20900</v>
      </c>
    </row>
    <row r="4448" spans="1:7" hidden="1" x14ac:dyDescent="0.25">
      <c r="A4448" s="5" t="s">
        <v>23325</v>
      </c>
      <c r="B4448">
        <v>48.249346942556201</v>
      </c>
      <c r="C4448">
        <v>1.1049504480941099</v>
      </c>
      <c r="D4448">
        <v>0.94511350079649203</v>
      </c>
      <c r="E4448">
        <v>0.242355563186026</v>
      </c>
      <c r="F4448">
        <v>0.43171768770423402</v>
      </c>
      <c r="G4448" t="s">
        <v>20900</v>
      </c>
    </row>
    <row r="4449" spans="1:7" hidden="1" x14ac:dyDescent="0.25">
      <c r="A4449" s="5" t="s">
        <v>9829</v>
      </c>
      <c r="B4449">
        <v>32.345390978987403</v>
      </c>
      <c r="C4449">
        <v>1.10499060040982</v>
      </c>
      <c r="D4449">
        <v>0.83640773719930595</v>
      </c>
      <c r="E4449">
        <v>0.18646310491532</v>
      </c>
      <c r="F4449">
        <v>0.36317957056572198</v>
      </c>
      <c r="G4449" t="s">
        <v>20900</v>
      </c>
    </row>
    <row r="4450" spans="1:7" hidden="1" x14ac:dyDescent="0.25">
      <c r="A4450" s="5" t="s">
        <v>14943</v>
      </c>
      <c r="B4450">
        <v>93.656607631979398</v>
      </c>
      <c r="C4450">
        <v>1.1052964185093199</v>
      </c>
      <c r="D4450">
        <v>1.0182042531479401</v>
      </c>
      <c r="E4450">
        <v>0.27768474271149102</v>
      </c>
      <c r="F4450">
        <v>0.47056790334473803</v>
      </c>
      <c r="G4450" t="s">
        <v>20900</v>
      </c>
    </row>
    <row r="4451" spans="1:7" hidden="1" x14ac:dyDescent="0.25">
      <c r="A4451" s="5" t="s">
        <v>17711</v>
      </c>
      <c r="B4451">
        <v>100.894335025309</v>
      </c>
      <c r="C4451">
        <v>1.1073591134941201</v>
      </c>
      <c r="D4451">
        <v>0.64363875591613695</v>
      </c>
      <c r="E4451">
        <v>8.5347622781508897E-2</v>
      </c>
      <c r="F4451">
        <v>0.21359279953017801</v>
      </c>
      <c r="G4451" t="s">
        <v>20900</v>
      </c>
    </row>
    <row r="4452" spans="1:7" hidden="1" x14ac:dyDescent="0.25">
      <c r="A4452" s="5" t="s">
        <v>23326</v>
      </c>
      <c r="B4452">
        <v>180.80148686123499</v>
      </c>
      <c r="C4452">
        <v>1.10749774072945</v>
      </c>
      <c r="D4452">
        <v>0.58315095985593701</v>
      </c>
      <c r="E4452">
        <v>5.7543270040763497E-2</v>
      </c>
      <c r="F4452">
        <v>0.162530092787634</v>
      </c>
      <c r="G4452" t="s">
        <v>20900</v>
      </c>
    </row>
    <row r="4453" spans="1:7" hidden="1" x14ac:dyDescent="0.25">
      <c r="A4453" s="5" t="s">
        <v>23327</v>
      </c>
      <c r="B4453">
        <v>16.2107952109473</v>
      </c>
      <c r="C4453">
        <v>1.1081123965206501</v>
      </c>
      <c r="D4453">
        <v>0.897102434549929</v>
      </c>
      <c r="E4453">
        <v>0.21675132233421601</v>
      </c>
      <c r="F4453">
        <v>0.40065228583552298</v>
      </c>
      <c r="G4453" t="s">
        <v>20900</v>
      </c>
    </row>
    <row r="4454" spans="1:7" hidden="1" x14ac:dyDescent="0.25">
      <c r="A4454" s="5" t="s">
        <v>23328</v>
      </c>
      <c r="B4454">
        <v>85.852302864371296</v>
      </c>
      <c r="C4454">
        <v>1.1083423734897699</v>
      </c>
      <c r="D4454">
        <v>0.642439262522429</v>
      </c>
      <c r="E4454">
        <v>8.4489708948747202E-2</v>
      </c>
      <c r="F4454">
        <v>0.212159418080446</v>
      </c>
      <c r="G4454" t="s">
        <v>20900</v>
      </c>
    </row>
    <row r="4455" spans="1:7" hidden="1" x14ac:dyDescent="0.25">
      <c r="A4455" s="5" t="s">
        <v>23329</v>
      </c>
      <c r="B4455">
        <v>92.526087592131205</v>
      </c>
      <c r="C4455">
        <v>1.1087289116216501</v>
      </c>
      <c r="D4455">
        <v>0.75327419030028597</v>
      </c>
      <c r="E4455">
        <v>0.141053394152857</v>
      </c>
      <c r="F4455">
        <v>0.305213618792324</v>
      </c>
      <c r="G4455" t="s">
        <v>20900</v>
      </c>
    </row>
    <row r="4456" spans="1:7" hidden="1" x14ac:dyDescent="0.25">
      <c r="A4456" s="5" t="s">
        <v>10760</v>
      </c>
      <c r="B4456">
        <v>111.535694063908</v>
      </c>
      <c r="C4456">
        <v>1.10917817759169</v>
      </c>
      <c r="D4456">
        <v>0.61241319157430296</v>
      </c>
      <c r="E4456">
        <v>7.0116112892993604E-2</v>
      </c>
      <c r="F4456">
        <v>0.186496783558593</v>
      </c>
      <c r="G4456" t="s">
        <v>20900</v>
      </c>
    </row>
    <row r="4457" spans="1:7" hidden="1" x14ac:dyDescent="0.25">
      <c r="A4457" s="5" t="s">
        <v>15276</v>
      </c>
      <c r="B4457">
        <v>717.89301975040701</v>
      </c>
      <c r="C4457">
        <v>1.109782475664</v>
      </c>
      <c r="D4457">
        <v>0.83422660103457802</v>
      </c>
      <c r="E4457">
        <v>0.18341517227134299</v>
      </c>
      <c r="F4457">
        <v>0.35921380770370998</v>
      </c>
      <c r="G4457" t="s">
        <v>20900</v>
      </c>
    </row>
    <row r="4458" spans="1:7" hidden="1" x14ac:dyDescent="0.25">
      <c r="A4458" s="5" t="s">
        <v>12529</v>
      </c>
      <c r="B4458">
        <v>10.2064792733264</v>
      </c>
      <c r="C4458">
        <v>1.1100917198551901</v>
      </c>
      <c r="D4458">
        <v>0.96420602551829904</v>
      </c>
      <c r="E4458">
        <v>0.249608273011586</v>
      </c>
      <c r="F4458">
        <v>0.43993562854895302</v>
      </c>
      <c r="G4458" t="s">
        <v>20900</v>
      </c>
    </row>
    <row r="4459" spans="1:7" hidden="1" x14ac:dyDescent="0.25">
      <c r="A4459" s="5" t="s">
        <v>23330</v>
      </c>
      <c r="B4459">
        <v>78.603699094366604</v>
      </c>
      <c r="C4459">
        <v>1.11127523163794</v>
      </c>
      <c r="D4459">
        <v>0.82357709993352901</v>
      </c>
      <c r="E4459">
        <v>0.177231795477544</v>
      </c>
      <c r="F4459">
        <v>0.35229468865304198</v>
      </c>
      <c r="G4459" t="s">
        <v>20900</v>
      </c>
    </row>
    <row r="4460" spans="1:7" hidden="1" x14ac:dyDescent="0.25">
      <c r="A4460" s="5" t="s">
        <v>23331</v>
      </c>
      <c r="B4460">
        <v>12.4546371158611</v>
      </c>
      <c r="C4460">
        <v>1.1114890874401799</v>
      </c>
      <c r="D4460">
        <v>0.95346854133401304</v>
      </c>
      <c r="E4460">
        <v>0.24372269159698101</v>
      </c>
      <c r="F4460">
        <v>0.433344392898729</v>
      </c>
      <c r="G4460" t="s">
        <v>20900</v>
      </c>
    </row>
    <row r="4461" spans="1:7" hidden="1" x14ac:dyDescent="0.25">
      <c r="A4461" s="5" t="s">
        <v>23332</v>
      </c>
      <c r="B4461">
        <v>23.042719565496999</v>
      </c>
      <c r="C4461">
        <v>1.11241017090623</v>
      </c>
      <c r="D4461">
        <v>0.86497597628863798</v>
      </c>
      <c r="E4461">
        <v>0.19842245874748399</v>
      </c>
      <c r="F4461">
        <v>0.37740160103374898</v>
      </c>
      <c r="G4461" t="s">
        <v>20900</v>
      </c>
    </row>
    <row r="4462" spans="1:7" hidden="1" x14ac:dyDescent="0.25">
      <c r="A4462" s="5" t="s">
        <v>23333</v>
      </c>
      <c r="B4462">
        <v>359.08672665319301</v>
      </c>
      <c r="C4462">
        <v>1.11277359045724</v>
      </c>
      <c r="D4462">
        <v>0.71751834718552499</v>
      </c>
      <c r="E4462">
        <v>0.12093420695944899</v>
      </c>
      <c r="F4462">
        <v>0.273270727287247</v>
      </c>
      <c r="G4462" t="s">
        <v>20900</v>
      </c>
    </row>
    <row r="4463" spans="1:7" hidden="1" x14ac:dyDescent="0.25">
      <c r="A4463" s="5" t="s">
        <v>262</v>
      </c>
      <c r="B4463">
        <v>1190.09865058067</v>
      </c>
      <c r="C4463">
        <v>1.11337580697961</v>
      </c>
      <c r="D4463">
        <v>0.51012791659824297</v>
      </c>
      <c r="E4463">
        <v>2.9069525621664101E-2</v>
      </c>
      <c r="F4463">
        <v>0.10117967800898101</v>
      </c>
      <c r="G4463" t="s">
        <v>20900</v>
      </c>
    </row>
    <row r="4464" spans="1:7" hidden="1" x14ac:dyDescent="0.25">
      <c r="A4464" s="5" t="s">
        <v>23334</v>
      </c>
      <c r="B4464">
        <v>17.120584081035702</v>
      </c>
      <c r="C4464">
        <v>1.1158979252337899</v>
      </c>
      <c r="D4464">
        <v>0.91192504548929898</v>
      </c>
      <c r="E4464">
        <v>0.22107566319438801</v>
      </c>
      <c r="F4464">
        <v>0.40621444255542799</v>
      </c>
      <c r="G4464" t="s">
        <v>20900</v>
      </c>
    </row>
    <row r="4465" spans="1:7" hidden="1" x14ac:dyDescent="0.25">
      <c r="A4465" s="5" t="s">
        <v>23335</v>
      </c>
      <c r="B4465">
        <v>154.01618105004599</v>
      </c>
      <c r="C4465">
        <v>1.1178628327264899</v>
      </c>
      <c r="D4465">
        <v>0.67441727072064905</v>
      </c>
      <c r="E4465">
        <v>9.7413574628321703E-2</v>
      </c>
      <c r="F4465">
        <v>0.23445792967499601</v>
      </c>
      <c r="G4465" t="s">
        <v>20900</v>
      </c>
    </row>
    <row r="4466" spans="1:7" hidden="1" x14ac:dyDescent="0.25">
      <c r="A4466" s="5" t="s">
        <v>23336</v>
      </c>
      <c r="B4466">
        <v>153.95820357604401</v>
      </c>
      <c r="C4466">
        <v>1.1186572777741299</v>
      </c>
      <c r="D4466">
        <v>0.61721091122379901</v>
      </c>
      <c r="E4466">
        <v>6.9918353558820798E-2</v>
      </c>
      <c r="F4466">
        <v>0.18619505602998601</v>
      </c>
      <c r="G4466" t="s">
        <v>20900</v>
      </c>
    </row>
    <row r="4467" spans="1:7" hidden="1" x14ac:dyDescent="0.25">
      <c r="A4467" s="5" t="s">
        <v>23337</v>
      </c>
      <c r="B4467">
        <v>62.692697353841901</v>
      </c>
      <c r="C4467">
        <v>1.12231697227467</v>
      </c>
      <c r="D4467">
        <v>0.701833419224137</v>
      </c>
      <c r="E4467">
        <v>0.109793588631568</v>
      </c>
      <c r="F4467">
        <v>0.25513221381281198</v>
      </c>
      <c r="G4467" t="s">
        <v>20900</v>
      </c>
    </row>
    <row r="4468" spans="1:7" hidden="1" x14ac:dyDescent="0.25">
      <c r="A4468" s="5" t="s">
        <v>23338</v>
      </c>
      <c r="B4468">
        <v>28.171205079754198</v>
      </c>
      <c r="C4468">
        <v>1.1235275514192</v>
      </c>
      <c r="D4468">
        <v>0.777206741586983</v>
      </c>
      <c r="E4468">
        <v>0.148290334524877</v>
      </c>
      <c r="F4468">
        <v>0.31486348416153098</v>
      </c>
      <c r="G4468" t="s">
        <v>20900</v>
      </c>
    </row>
    <row r="4469" spans="1:7" hidden="1" x14ac:dyDescent="0.25">
      <c r="A4469" s="5" t="s">
        <v>23339</v>
      </c>
      <c r="B4469">
        <v>440.56140248934202</v>
      </c>
      <c r="C4469">
        <v>1.12375693642045</v>
      </c>
      <c r="D4469">
        <v>0.53228391409637599</v>
      </c>
      <c r="E4469">
        <v>3.47552641447137E-2</v>
      </c>
      <c r="F4469">
        <v>0.114841104085475</v>
      </c>
      <c r="G4469" t="s">
        <v>20900</v>
      </c>
    </row>
    <row r="4470" spans="1:7" hidden="1" x14ac:dyDescent="0.25">
      <c r="A4470" s="5" t="s">
        <v>7364</v>
      </c>
      <c r="B4470">
        <v>361.59689359066101</v>
      </c>
      <c r="C4470">
        <v>1.12407620551938</v>
      </c>
      <c r="D4470">
        <v>0.59930949598655303</v>
      </c>
      <c r="E4470">
        <v>6.07076320414962E-2</v>
      </c>
      <c r="F4470">
        <v>0.16868662375636001</v>
      </c>
      <c r="G4470" t="s">
        <v>20900</v>
      </c>
    </row>
    <row r="4471" spans="1:7" hidden="1" x14ac:dyDescent="0.25">
      <c r="A4471" s="5" t="s">
        <v>23340</v>
      </c>
      <c r="B4471">
        <v>21.175354210140899</v>
      </c>
      <c r="C4471">
        <v>1.1246450117740301</v>
      </c>
      <c r="D4471">
        <v>0.92472160835544703</v>
      </c>
      <c r="E4471">
        <v>0.22390932373805</v>
      </c>
      <c r="F4471">
        <v>0.40948655670032502</v>
      </c>
      <c r="G4471" t="s">
        <v>20900</v>
      </c>
    </row>
    <row r="4472" spans="1:7" hidden="1" x14ac:dyDescent="0.25">
      <c r="A4472" s="5" t="s">
        <v>9412</v>
      </c>
      <c r="B4472">
        <v>18.4814244663871</v>
      </c>
      <c r="C4472">
        <v>1.12525139753335</v>
      </c>
      <c r="D4472">
        <v>0.87747693682203098</v>
      </c>
      <c r="E4472">
        <v>0.19971236418055999</v>
      </c>
      <c r="F4472">
        <v>0.37883912251090801</v>
      </c>
      <c r="G4472" t="s">
        <v>20900</v>
      </c>
    </row>
    <row r="4473" spans="1:7" hidden="1" x14ac:dyDescent="0.25">
      <c r="A4473" s="5" t="s">
        <v>614</v>
      </c>
      <c r="B4473">
        <v>34.924433833120197</v>
      </c>
      <c r="C4473">
        <v>1.1254645211668699</v>
      </c>
      <c r="D4473">
        <v>0.80514297270378499</v>
      </c>
      <c r="E4473">
        <v>0.162159825777246</v>
      </c>
      <c r="F4473">
        <v>0.33356323809732902</v>
      </c>
      <c r="G4473" t="s">
        <v>20900</v>
      </c>
    </row>
    <row r="4474" spans="1:7" hidden="1" x14ac:dyDescent="0.25">
      <c r="A4474" s="5" t="s">
        <v>23341</v>
      </c>
      <c r="B4474">
        <v>63.706126349008699</v>
      </c>
      <c r="C4474">
        <v>1.12632315859056</v>
      </c>
      <c r="D4474">
        <v>0.77866149416104402</v>
      </c>
      <c r="E4474">
        <v>0.14804086088159599</v>
      </c>
      <c r="F4474">
        <v>0.314500724280323</v>
      </c>
      <c r="G4474" t="s">
        <v>20900</v>
      </c>
    </row>
    <row r="4475" spans="1:7" hidden="1" x14ac:dyDescent="0.25">
      <c r="A4475" s="5" t="s">
        <v>23342</v>
      </c>
      <c r="B4475">
        <v>706.12133306214696</v>
      </c>
      <c r="C4475">
        <v>1.12802095117158</v>
      </c>
      <c r="D4475">
        <v>0.71663661184705196</v>
      </c>
      <c r="E4475">
        <v>0.11547618335779999</v>
      </c>
      <c r="F4475">
        <v>0.26412881756485601</v>
      </c>
      <c r="G4475" t="s">
        <v>20900</v>
      </c>
    </row>
    <row r="4476" spans="1:7" hidden="1" x14ac:dyDescent="0.25">
      <c r="A4476" s="5" t="s">
        <v>23343</v>
      </c>
      <c r="B4476">
        <v>48.899712003706902</v>
      </c>
      <c r="C4476">
        <v>1.1286219199608101</v>
      </c>
      <c r="D4476">
        <v>0.75890179453860096</v>
      </c>
      <c r="E4476">
        <v>0.136967851229856</v>
      </c>
      <c r="F4476">
        <v>0.29914713098267898</v>
      </c>
      <c r="G4476" t="s">
        <v>20900</v>
      </c>
    </row>
    <row r="4477" spans="1:7" hidden="1" x14ac:dyDescent="0.25">
      <c r="A4477" s="5" t="s">
        <v>5833</v>
      </c>
      <c r="B4477">
        <v>52.048702438712901</v>
      </c>
      <c r="C4477">
        <v>1.1305319248544199</v>
      </c>
      <c r="D4477">
        <v>0.689510715615688</v>
      </c>
      <c r="E4477">
        <v>0.101085298731454</v>
      </c>
      <c r="F4477">
        <v>0.241030136689146</v>
      </c>
      <c r="G4477" t="s">
        <v>20900</v>
      </c>
    </row>
    <row r="4478" spans="1:7" hidden="1" x14ac:dyDescent="0.25">
      <c r="A4478" s="5" t="s">
        <v>23344</v>
      </c>
      <c r="B4478">
        <v>1320.67761472797</v>
      </c>
      <c r="C4478">
        <v>1.1324481547396701</v>
      </c>
      <c r="D4478">
        <v>0.56924529075832198</v>
      </c>
      <c r="E4478">
        <v>4.6658702321843E-2</v>
      </c>
      <c r="F4478">
        <v>0.14039055389159699</v>
      </c>
      <c r="G4478" t="s">
        <v>20900</v>
      </c>
    </row>
    <row r="4479" spans="1:7" hidden="1" x14ac:dyDescent="0.25">
      <c r="A4479" s="5" t="s">
        <v>23345</v>
      </c>
      <c r="B4479">
        <v>22.9276067132535</v>
      </c>
      <c r="C4479">
        <v>1.1337369521735701</v>
      </c>
      <c r="D4479">
        <v>1.0037716074999301</v>
      </c>
      <c r="E4479">
        <v>0.258696663225227</v>
      </c>
      <c r="F4479">
        <v>0.44998735473382701</v>
      </c>
      <c r="G4479" t="s">
        <v>20900</v>
      </c>
    </row>
    <row r="4480" spans="1:7" hidden="1" x14ac:dyDescent="0.25">
      <c r="A4480" s="5" t="s">
        <v>23346</v>
      </c>
      <c r="B4480">
        <v>206.811389147878</v>
      </c>
      <c r="C4480">
        <v>1.1343984349169001</v>
      </c>
      <c r="D4480">
        <v>0.61477996465502005</v>
      </c>
      <c r="E4480">
        <v>6.5006926302249399E-2</v>
      </c>
      <c r="F4480">
        <v>0.17689498136821</v>
      </c>
      <c r="G4480" t="s">
        <v>20900</v>
      </c>
    </row>
    <row r="4481" spans="1:7" hidden="1" x14ac:dyDescent="0.25">
      <c r="A4481" s="5" t="s">
        <v>23347</v>
      </c>
      <c r="B4481">
        <v>121.742682921846</v>
      </c>
      <c r="C4481">
        <v>1.13446016330865</v>
      </c>
      <c r="D4481">
        <v>0.80781026303298997</v>
      </c>
      <c r="E4481">
        <v>0.16021029693733399</v>
      </c>
      <c r="F4481">
        <v>0.33076915619804997</v>
      </c>
      <c r="G4481" t="s">
        <v>20900</v>
      </c>
    </row>
    <row r="4482" spans="1:7" hidden="1" x14ac:dyDescent="0.25">
      <c r="A4482" s="5" t="s">
        <v>23348</v>
      </c>
      <c r="B4482">
        <v>45.237706502191799</v>
      </c>
      <c r="C4482">
        <v>1.1346222849571901</v>
      </c>
      <c r="D4482">
        <v>0.85659348861070705</v>
      </c>
      <c r="E4482">
        <v>0.18531216594121</v>
      </c>
      <c r="F4482">
        <v>0.36163595141212501</v>
      </c>
      <c r="G4482" t="s">
        <v>20900</v>
      </c>
    </row>
    <row r="4483" spans="1:7" hidden="1" x14ac:dyDescent="0.25">
      <c r="A4483" s="5" t="s">
        <v>1524</v>
      </c>
      <c r="B4483">
        <v>11.5039330237431</v>
      </c>
      <c r="C4483">
        <v>1.1359188858548499</v>
      </c>
      <c r="D4483">
        <v>0.92469036840617402</v>
      </c>
      <c r="E4483">
        <v>0.219284984609498</v>
      </c>
      <c r="F4483">
        <v>0.40377655558525999</v>
      </c>
      <c r="G4483" t="s">
        <v>20900</v>
      </c>
    </row>
    <row r="4484" spans="1:7" hidden="1" x14ac:dyDescent="0.25">
      <c r="A4484" s="5" t="s">
        <v>23349</v>
      </c>
      <c r="B4484">
        <v>31.4477462551088</v>
      </c>
      <c r="C4484">
        <v>1.13676357350871</v>
      </c>
      <c r="D4484">
        <v>0.86541412335460399</v>
      </c>
      <c r="E4484">
        <v>0.188998131028255</v>
      </c>
      <c r="F4484">
        <v>0.36635053343698298</v>
      </c>
      <c r="G4484" t="s">
        <v>20900</v>
      </c>
    </row>
    <row r="4485" spans="1:7" hidden="1" x14ac:dyDescent="0.25">
      <c r="A4485" s="5" t="s">
        <v>23350</v>
      </c>
      <c r="B4485">
        <v>149.983869853367</v>
      </c>
      <c r="C4485">
        <v>1.13697707019713</v>
      </c>
      <c r="D4485">
        <v>0.61389224351206995</v>
      </c>
      <c r="E4485">
        <v>6.4014447351130196E-2</v>
      </c>
      <c r="F4485">
        <v>0.17497756944548501</v>
      </c>
      <c r="G4485" t="s">
        <v>20900</v>
      </c>
    </row>
    <row r="4486" spans="1:7" hidden="1" x14ac:dyDescent="0.25">
      <c r="A4486" s="5" t="s">
        <v>23351</v>
      </c>
      <c r="B4486">
        <v>96.418791922604797</v>
      </c>
      <c r="C4486">
        <v>1.13726491961835</v>
      </c>
      <c r="D4486">
        <v>0.64390018674116001</v>
      </c>
      <c r="E4486">
        <v>7.7360110684236302E-2</v>
      </c>
      <c r="F4486">
        <v>0.19939535064057501</v>
      </c>
      <c r="G4486" t="s">
        <v>20900</v>
      </c>
    </row>
    <row r="4487" spans="1:7" hidden="1" x14ac:dyDescent="0.25">
      <c r="A4487" s="5" t="s">
        <v>23352</v>
      </c>
      <c r="B4487">
        <v>109.931014149972</v>
      </c>
      <c r="C4487">
        <v>1.13796766132317</v>
      </c>
      <c r="D4487">
        <v>0.64517613760094294</v>
      </c>
      <c r="E4487">
        <v>7.7764093904397993E-2</v>
      </c>
      <c r="F4487">
        <v>0.200049179345929</v>
      </c>
      <c r="G4487" t="s">
        <v>20900</v>
      </c>
    </row>
    <row r="4488" spans="1:7" hidden="1" x14ac:dyDescent="0.25">
      <c r="A4488" s="5" t="s">
        <v>23353</v>
      </c>
      <c r="B4488">
        <v>1305.1135233939401</v>
      </c>
      <c r="C4488">
        <v>1.13808335641492</v>
      </c>
      <c r="D4488">
        <v>0.96391588303197695</v>
      </c>
      <c r="E4488">
        <v>0.23772692107312501</v>
      </c>
      <c r="F4488">
        <v>0.42640151204258098</v>
      </c>
      <c r="G4488" t="s">
        <v>20900</v>
      </c>
    </row>
    <row r="4489" spans="1:7" hidden="1" x14ac:dyDescent="0.25">
      <c r="A4489" s="5" t="s">
        <v>23354</v>
      </c>
      <c r="B4489">
        <v>42.5632613546057</v>
      </c>
      <c r="C4489">
        <v>1.1406225537002199</v>
      </c>
      <c r="D4489">
        <v>0.88633042656356298</v>
      </c>
      <c r="E4489">
        <v>0.19812760051999301</v>
      </c>
      <c r="F4489">
        <v>0.37711399910466797</v>
      </c>
      <c r="G4489" t="s">
        <v>20900</v>
      </c>
    </row>
    <row r="4490" spans="1:7" hidden="1" x14ac:dyDescent="0.25">
      <c r="A4490" s="5" t="s">
        <v>7634</v>
      </c>
      <c r="B4490">
        <v>328.19991591707497</v>
      </c>
      <c r="C4490">
        <v>1.1416814498068999</v>
      </c>
      <c r="D4490">
        <v>0.88623527704572802</v>
      </c>
      <c r="E4490">
        <v>0.19766332856491201</v>
      </c>
      <c r="F4490">
        <v>0.37660099406831699</v>
      </c>
      <c r="G4490" t="s">
        <v>20900</v>
      </c>
    </row>
    <row r="4491" spans="1:7" hidden="1" x14ac:dyDescent="0.25">
      <c r="A4491" s="5" t="s">
        <v>23355</v>
      </c>
      <c r="B4491">
        <v>77.506271835418701</v>
      </c>
      <c r="C4491">
        <v>1.1449143345427399</v>
      </c>
      <c r="D4491">
        <v>1.0062310409069299</v>
      </c>
      <c r="E4491">
        <v>0.25519377096714302</v>
      </c>
      <c r="F4491">
        <v>0.44670608250141097</v>
      </c>
      <c r="G4491" t="s">
        <v>20900</v>
      </c>
    </row>
    <row r="4492" spans="1:7" hidden="1" x14ac:dyDescent="0.25">
      <c r="A4492" s="5" t="s">
        <v>23356</v>
      </c>
      <c r="B4492">
        <v>43.952096724571902</v>
      </c>
      <c r="C4492">
        <v>1.1457544416972101</v>
      </c>
      <c r="D4492">
        <v>0.87783799836148702</v>
      </c>
      <c r="E4492">
        <v>0.191824643201362</v>
      </c>
      <c r="F4492">
        <v>0.369907150569391</v>
      </c>
      <c r="G4492" t="s">
        <v>20900</v>
      </c>
    </row>
    <row r="4493" spans="1:7" hidden="1" x14ac:dyDescent="0.25">
      <c r="A4493" s="5" t="s">
        <v>17252</v>
      </c>
      <c r="B4493">
        <v>39.9473161428214</v>
      </c>
      <c r="C4493">
        <v>1.1477097782896799</v>
      </c>
      <c r="D4493">
        <v>1.0529422427967801</v>
      </c>
      <c r="E4493">
        <v>0.27571200043872801</v>
      </c>
      <c r="F4493">
        <v>0.46818430087436702</v>
      </c>
      <c r="G4493" t="s">
        <v>20900</v>
      </c>
    </row>
    <row r="4494" spans="1:7" hidden="1" x14ac:dyDescent="0.25">
      <c r="A4494" s="5" t="s">
        <v>23357</v>
      </c>
      <c r="B4494">
        <v>76.679490226297403</v>
      </c>
      <c r="C4494">
        <v>1.1479303096103299</v>
      </c>
      <c r="D4494">
        <v>0.66810007595876997</v>
      </c>
      <c r="E4494">
        <v>8.5759934375913602E-2</v>
      </c>
      <c r="F4494">
        <v>0.214318198686689</v>
      </c>
      <c r="G4494" t="s">
        <v>20900</v>
      </c>
    </row>
    <row r="4495" spans="1:7" hidden="1" x14ac:dyDescent="0.25">
      <c r="A4495" s="5" t="s">
        <v>23358</v>
      </c>
      <c r="B4495">
        <v>19.533596244366102</v>
      </c>
      <c r="C4495">
        <v>1.1497953320768499</v>
      </c>
      <c r="D4495">
        <v>1.0535221347447301</v>
      </c>
      <c r="E4495">
        <v>0.275104730227681</v>
      </c>
      <c r="F4495">
        <v>0.46775822087449498</v>
      </c>
      <c r="G4495" t="s">
        <v>20900</v>
      </c>
    </row>
    <row r="4496" spans="1:7" hidden="1" x14ac:dyDescent="0.25">
      <c r="A4496" s="5" t="s">
        <v>10419</v>
      </c>
      <c r="B4496">
        <v>28.330492043380701</v>
      </c>
      <c r="C4496">
        <v>1.1502357262577101</v>
      </c>
      <c r="D4496">
        <v>0.85452552687304895</v>
      </c>
      <c r="E4496">
        <v>0.178285772874757</v>
      </c>
      <c r="F4496">
        <v>0.35346694677138701</v>
      </c>
      <c r="G4496" t="s">
        <v>20900</v>
      </c>
    </row>
    <row r="4497" spans="1:7" hidden="1" x14ac:dyDescent="0.25">
      <c r="A4497" s="5" t="s">
        <v>8888</v>
      </c>
      <c r="B4497">
        <v>25.8234407146916</v>
      </c>
      <c r="C4497">
        <v>1.1515963247846399</v>
      </c>
      <c r="D4497">
        <v>0.87907327857057904</v>
      </c>
      <c r="E4497">
        <v>0.19019186038505001</v>
      </c>
      <c r="F4497">
        <v>0.36783240209331403</v>
      </c>
      <c r="G4497" t="s">
        <v>20900</v>
      </c>
    </row>
    <row r="4498" spans="1:7" hidden="1" x14ac:dyDescent="0.25">
      <c r="A4498" s="5" t="s">
        <v>633</v>
      </c>
      <c r="B4498">
        <v>141.05784156402601</v>
      </c>
      <c r="C4498">
        <v>1.1528885467719601</v>
      </c>
      <c r="D4498">
        <v>1.0161954583084101</v>
      </c>
      <c r="E4498">
        <v>0.256578768357416</v>
      </c>
      <c r="F4498">
        <v>0.44811426194933002</v>
      </c>
      <c r="G4498" t="s">
        <v>20900</v>
      </c>
    </row>
    <row r="4499" spans="1:7" hidden="1" x14ac:dyDescent="0.25">
      <c r="A4499" s="5" t="s">
        <v>23359</v>
      </c>
      <c r="B4499">
        <v>151.900502621697</v>
      </c>
      <c r="C4499">
        <v>1.1537586003893701</v>
      </c>
      <c r="D4499">
        <v>0.58708230109104198</v>
      </c>
      <c r="E4499">
        <v>4.93862734390128E-2</v>
      </c>
      <c r="F4499">
        <v>0.145962639285976</v>
      </c>
      <c r="G4499" t="s">
        <v>20900</v>
      </c>
    </row>
    <row r="4500" spans="1:7" hidden="1" x14ac:dyDescent="0.25">
      <c r="A4500" s="5" t="s">
        <v>23360</v>
      </c>
      <c r="B4500">
        <v>508.73785459172001</v>
      </c>
      <c r="C4500">
        <v>1.15503379490252</v>
      </c>
      <c r="D4500">
        <v>0.55335968548799197</v>
      </c>
      <c r="E4500">
        <v>3.6860025144595798E-2</v>
      </c>
      <c r="F4500">
        <v>0.119281085991803</v>
      </c>
      <c r="G4500" t="s">
        <v>20900</v>
      </c>
    </row>
    <row r="4501" spans="1:7" hidden="1" x14ac:dyDescent="0.25">
      <c r="A4501" s="5" t="s">
        <v>23361</v>
      </c>
      <c r="B4501">
        <v>43.974613302210599</v>
      </c>
      <c r="C4501">
        <v>1.1564626854457201</v>
      </c>
      <c r="D4501">
        <v>0.90925426609545301</v>
      </c>
      <c r="E4501">
        <v>0.20341561452224299</v>
      </c>
      <c r="F4501">
        <v>0.38297879093457299</v>
      </c>
      <c r="G4501" t="s">
        <v>20900</v>
      </c>
    </row>
    <row r="4502" spans="1:7" hidden="1" x14ac:dyDescent="0.25">
      <c r="A4502" s="5" t="s">
        <v>23362</v>
      </c>
      <c r="B4502">
        <v>416.547611879356</v>
      </c>
      <c r="C4502">
        <v>1.16474287377372</v>
      </c>
      <c r="D4502">
        <v>0.76166628748864096</v>
      </c>
      <c r="E4502">
        <v>0.12621396380253999</v>
      </c>
      <c r="F4502">
        <v>0.28229453331000598</v>
      </c>
      <c r="G4502" t="s">
        <v>20900</v>
      </c>
    </row>
    <row r="4503" spans="1:7" hidden="1" x14ac:dyDescent="0.25">
      <c r="A4503" s="5" t="s">
        <v>16612</v>
      </c>
      <c r="B4503">
        <v>41.355738472000901</v>
      </c>
      <c r="C4503">
        <v>1.16479204002368</v>
      </c>
      <c r="D4503">
        <v>0.84042223631577095</v>
      </c>
      <c r="E4503">
        <v>0.16575895899476001</v>
      </c>
      <c r="F4503">
        <v>0.33785613905356598</v>
      </c>
      <c r="G4503" t="s">
        <v>20900</v>
      </c>
    </row>
    <row r="4504" spans="1:7" hidden="1" x14ac:dyDescent="0.25">
      <c r="A4504" s="5" t="s">
        <v>222</v>
      </c>
      <c r="B4504">
        <v>187.29435561743699</v>
      </c>
      <c r="C4504">
        <v>1.16776175393888</v>
      </c>
      <c r="D4504">
        <v>0.76870490779149203</v>
      </c>
      <c r="E4504">
        <v>0.12873008204762901</v>
      </c>
      <c r="F4504">
        <v>0.28627585590473398</v>
      </c>
      <c r="G4504" t="s">
        <v>20900</v>
      </c>
    </row>
    <row r="4505" spans="1:7" hidden="1" x14ac:dyDescent="0.25">
      <c r="A4505" s="5" t="s">
        <v>23363</v>
      </c>
      <c r="B4505">
        <v>1695.60622498266</v>
      </c>
      <c r="C4505">
        <v>1.16965710533331</v>
      </c>
      <c r="D4505">
        <v>0.73885782247782095</v>
      </c>
      <c r="E4505">
        <v>0.113407530127222</v>
      </c>
      <c r="F4505">
        <v>0.26077394658747099</v>
      </c>
      <c r="G4505" t="s">
        <v>20900</v>
      </c>
    </row>
    <row r="4506" spans="1:7" hidden="1" x14ac:dyDescent="0.25">
      <c r="A4506" s="5" t="s">
        <v>23364</v>
      </c>
      <c r="B4506">
        <v>167.647155453442</v>
      </c>
      <c r="C4506">
        <v>1.17256708632772</v>
      </c>
      <c r="D4506">
        <v>0.75467919748672097</v>
      </c>
      <c r="E4506">
        <v>0.120249030992369</v>
      </c>
      <c r="F4506">
        <v>0.27260776894418898</v>
      </c>
      <c r="G4506" t="s">
        <v>20900</v>
      </c>
    </row>
    <row r="4507" spans="1:7" hidden="1" x14ac:dyDescent="0.25">
      <c r="A4507" s="5" t="s">
        <v>2479</v>
      </c>
      <c r="B4507">
        <v>66.986114090024302</v>
      </c>
      <c r="C4507">
        <v>1.1726442951309499</v>
      </c>
      <c r="D4507">
        <v>0.73823089179773005</v>
      </c>
      <c r="E4507">
        <v>0.11218417956651</v>
      </c>
      <c r="F4507">
        <v>0.25891122409404799</v>
      </c>
      <c r="G4507" t="s">
        <v>20900</v>
      </c>
    </row>
    <row r="4508" spans="1:7" hidden="1" x14ac:dyDescent="0.25">
      <c r="A4508" s="5" t="s">
        <v>2099</v>
      </c>
      <c r="B4508">
        <v>333.84778310021699</v>
      </c>
      <c r="C4508">
        <v>1.1729720548694</v>
      </c>
      <c r="D4508">
        <v>0.73558109786635095</v>
      </c>
      <c r="E4508">
        <v>0.11079732119279399</v>
      </c>
      <c r="F4508">
        <v>0.257009646530932</v>
      </c>
      <c r="G4508" t="s">
        <v>20900</v>
      </c>
    </row>
    <row r="4509" spans="1:7" hidden="1" x14ac:dyDescent="0.25">
      <c r="A4509" s="5" t="s">
        <v>23365</v>
      </c>
      <c r="B4509">
        <v>20.031964076512001</v>
      </c>
      <c r="C4509">
        <v>1.1732006847041401</v>
      </c>
      <c r="D4509">
        <v>0.90725953518427305</v>
      </c>
      <c r="E4509">
        <v>0.195967563713774</v>
      </c>
      <c r="F4509">
        <v>0.37456414025452101</v>
      </c>
      <c r="G4509" t="s">
        <v>20900</v>
      </c>
    </row>
    <row r="4510" spans="1:7" hidden="1" x14ac:dyDescent="0.25">
      <c r="A4510" s="5" t="s">
        <v>6025</v>
      </c>
      <c r="B4510">
        <v>274.657530348168</v>
      </c>
      <c r="C4510">
        <v>1.17396949126335</v>
      </c>
      <c r="D4510">
        <v>0.57340192327811101</v>
      </c>
      <c r="E4510">
        <v>4.0621154413536899E-2</v>
      </c>
      <c r="F4510">
        <v>0.12775164495254601</v>
      </c>
      <c r="G4510" t="s">
        <v>20900</v>
      </c>
    </row>
    <row r="4511" spans="1:7" hidden="1" x14ac:dyDescent="0.25">
      <c r="A4511" s="5" t="s">
        <v>10407</v>
      </c>
      <c r="B4511">
        <v>29.9810195415719</v>
      </c>
      <c r="C4511">
        <v>1.1747467763766199</v>
      </c>
      <c r="D4511">
        <v>1.0524545688242899</v>
      </c>
      <c r="E4511">
        <v>0.26433775980858498</v>
      </c>
      <c r="F4511">
        <v>0.45624766859795302</v>
      </c>
      <c r="G4511" t="s">
        <v>20900</v>
      </c>
    </row>
    <row r="4512" spans="1:7" hidden="1" x14ac:dyDescent="0.25">
      <c r="A4512" s="5" t="s">
        <v>23366</v>
      </c>
      <c r="B4512">
        <v>19.327190327322999</v>
      </c>
      <c r="C4512">
        <v>1.17648520248482</v>
      </c>
      <c r="D4512">
        <v>0.82879987417786805</v>
      </c>
      <c r="E4512">
        <v>0.15575196776193601</v>
      </c>
      <c r="F4512">
        <v>0.32503009011687101</v>
      </c>
      <c r="G4512" t="s">
        <v>20900</v>
      </c>
    </row>
    <row r="4513" spans="1:7" hidden="1" x14ac:dyDescent="0.25">
      <c r="A4513" s="5" t="s">
        <v>23367</v>
      </c>
      <c r="B4513">
        <v>100.88812805243499</v>
      </c>
      <c r="C4513">
        <v>1.1800933637192601</v>
      </c>
      <c r="D4513">
        <v>0.67200489639429095</v>
      </c>
      <c r="E4513">
        <v>7.9075002301376596E-2</v>
      </c>
      <c r="F4513">
        <v>0.20249531024050799</v>
      </c>
      <c r="G4513" t="s">
        <v>20900</v>
      </c>
    </row>
    <row r="4514" spans="1:7" hidden="1" x14ac:dyDescent="0.25">
      <c r="A4514" s="5" t="s">
        <v>23368</v>
      </c>
      <c r="B4514">
        <v>35.152956534472203</v>
      </c>
      <c r="C4514">
        <v>1.1812111037466799</v>
      </c>
      <c r="D4514">
        <v>0.87097512802620403</v>
      </c>
      <c r="E4514">
        <v>0.17503750134238699</v>
      </c>
      <c r="F4514">
        <v>0.34970867610281697</v>
      </c>
      <c r="G4514" t="s">
        <v>20900</v>
      </c>
    </row>
    <row r="4515" spans="1:7" hidden="1" x14ac:dyDescent="0.25">
      <c r="A4515" s="5" t="s">
        <v>23369</v>
      </c>
      <c r="B4515">
        <v>3049.0689453380301</v>
      </c>
      <c r="C4515">
        <v>1.1824715383090001</v>
      </c>
      <c r="D4515">
        <v>0.56030123311920899</v>
      </c>
      <c r="E4515">
        <v>3.4822101592552501E-2</v>
      </c>
      <c r="F4515">
        <v>0.114925550568861</v>
      </c>
      <c r="G4515" t="s">
        <v>20900</v>
      </c>
    </row>
    <row r="4516" spans="1:7" hidden="1" x14ac:dyDescent="0.25">
      <c r="A4516" s="5" t="s">
        <v>23370</v>
      </c>
      <c r="B4516">
        <v>44.028144899853103</v>
      </c>
      <c r="C4516">
        <v>1.1825237137756099</v>
      </c>
      <c r="D4516">
        <v>0.82789328884798896</v>
      </c>
      <c r="E4516">
        <v>0.153190331731415</v>
      </c>
      <c r="F4516">
        <v>0.32134472103707301</v>
      </c>
      <c r="G4516" t="s">
        <v>20900</v>
      </c>
    </row>
    <row r="4517" spans="1:7" hidden="1" x14ac:dyDescent="0.25">
      <c r="A4517" s="5" t="s">
        <v>11981</v>
      </c>
      <c r="B4517">
        <v>41.128679399575297</v>
      </c>
      <c r="C4517">
        <v>1.1830339717199201</v>
      </c>
      <c r="D4517">
        <v>0.88332390404955796</v>
      </c>
      <c r="E4517">
        <v>0.18047366718023899</v>
      </c>
      <c r="F4517">
        <v>0.35583063820121902</v>
      </c>
      <c r="G4517" t="s">
        <v>20900</v>
      </c>
    </row>
    <row r="4518" spans="1:7" hidden="1" x14ac:dyDescent="0.25">
      <c r="A4518" s="5" t="s">
        <v>13424</v>
      </c>
      <c r="B4518">
        <v>305.41337411357898</v>
      </c>
      <c r="C4518">
        <v>1.18345557786114</v>
      </c>
      <c r="D4518">
        <v>0.72824659756804</v>
      </c>
      <c r="E4518">
        <v>0.104146509343372</v>
      </c>
      <c r="F4518">
        <v>0.24576235834039201</v>
      </c>
      <c r="G4518" t="s">
        <v>20900</v>
      </c>
    </row>
    <row r="4519" spans="1:7" hidden="1" x14ac:dyDescent="0.25">
      <c r="A4519" s="5" t="s">
        <v>3321</v>
      </c>
      <c r="B4519">
        <v>800.61329225577799</v>
      </c>
      <c r="C4519">
        <v>1.18394529628736</v>
      </c>
      <c r="D4519">
        <v>0.66970958667395097</v>
      </c>
      <c r="E4519">
        <v>7.7086182388070204E-2</v>
      </c>
      <c r="F4519">
        <v>0.198889926598802</v>
      </c>
      <c r="G4519" t="s">
        <v>20900</v>
      </c>
    </row>
    <row r="4520" spans="1:7" hidden="1" x14ac:dyDescent="0.25">
      <c r="A4520" s="5" t="s">
        <v>1871</v>
      </c>
      <c r="B4520">
        <v>245.84246201440001</v>
      </c>
      <c r="C4520">
        <v>1.19135133755532</v>
      </c>
      <c r="D4520">
        <v>1.01715945751119</v>
      </c>
      <c r="E4520">
        <v>0.241496990021214</v>
      </c>
      <c r="F4520">
        <v>0.43062657364794799</v>
      </c>
      <c r="G4520" t="s">
        <v>20900</v>
      </c>
    </row>
    <row r="4521" spans="1:7" hidden="1" x14ac:dyDescent="0.25">
      <c r="A4521" s="5" t="s">
        <v>19316</v>
      </c>
      <c r="B4521">
        <v>100.31167425638</v>
      </c>
      <c r="C4521">
        <v>1.1933993928664499</v>
      </c>
      <c r="D4521">
        <v>0.70454557699348996</v>
      </c>
      <c r="E4521">
        <v>9.0292477059911697E-2</v>
      </c>
      <c r="F4521">
        <v>0.22174024827084499</v>
      </c>
      <c r="G4521" t="s">
        <v>20900</v>
      </c>
    </row>
    <row r="4522" spans="1:7" hidden="1" x14ac:dyDescent="0.25">
      <c r="A4522" s="5" t="s">
        <v>23371</v>
      </c>
      <c r="B4522">
        <v>67.614604014150899</v>
      </c>
      <c r="C4522">
        <v>1.19449684884478</v>
      </c>
      <c r="D4522">
        <v>0.73004646165423903</v>
      </c>
      <c r="E4522">
        <v>0.10179921859480801</v>
      </c>
      <c r="F4522">
        <v>0.242127654465249</v>
      </c>
      <c r="G4522" t="s">
        <v>20900</v>
      </c>
    </row>
    <row r="4523" spans="1:7" hidden="1" x14ac:dyDescent="0.25">
      <c r="A4523" s="5" t="s">
        <v>4945</v>
      </c>
      <c r="B4523">
        <v>39.109317746321302</v>
      </c>
      <c r="C4523">
        <v>1.1951613795382501</v>
      </c>
      <c r="D4523">
        <v>0.76927189259953399</v>
      </c>
      <c r="E4523">
        <v>0.120273478099079</v>
      </c>
      <c r="F4523">
        <v>0.27260776894418898</v>
      </c>
      <c r="G4523" t="s">
        <v>20900</v>
      </c>
    </row>
    <row r="4524" spans="1:7" hidden="1" x14ac:dyDescent="0.25">
      <c r="A4524" s="5" t="s">
        <v>23372</v>
      </c>
      <c r="B4524">
        <v>32.646783227285802</v>
      </c>
      <c r="C4524">
        <v>1.1969807994828601</v>
      </c>
      <c r="D4524">
        <v>0.88831449669043105</v>
      </c>
      <c r="E4524">
        <v>0.17782758132807999</v>
      </c>
      <c r="F4524">
        <v>0.35306625666972302</v>
      </c>
      <c r="G4524" t="s">
        <v>20900</v>
      </c>
    </row>
    <row r="4525" spans="1:7" hidden="1" x14ac:dyDescent="0.25">
      <c r="A4525" s="5" t="s">
        <v>23373</v>
      </c>
      <c r="B4525">
        <v>176.73081931367901</v>
      </c>
      <c r="C4525">
        <v>1.1975255692047799</v>
      </c>
      <c r="D4525">
        <v>0.61456445270974502</v>
      </c>
      <c r="E4525">
        <v>5.1346075478475701E-2</v>
      </c>
      <c r="F4525">
        <v>0.150400317600969</v>
      </c>
      <c r="G4525" t="s">
        <v>20900</v>
      </c>
    </row>
    <row r="4526" spans="1:7" hidden="1" x14ac:dyDescent="0.25">
      <c r="A4526" s="5" t="s">
        <v>19433</v>
      </c>
      <c r="B4526">
        <v>726.51441980663003</v>
      </c>
      <c r="C4526">
        <v>1.1987054324514199</v>
      </c>
      <c r="D4526">
        <v>0.627128071274069</v>
      </c>
      <c r="E4526">
        <v>5.5950568238484301E-2</v>
      </c>
      <c r="F4526">
        <v>0.159267258626274</v>
      </c>
      <c r="G4526" t="s">
        <v>20900</v>
      </c>
    </row>
    <row r="4527" spans="1:7" hidden="1" x14ac:dyDescent="0.25">
      <c r="A4527" s="5" t="s">
        <v>23374</v>
      </c>
      <c r="B4527">
        <v>8382.9473701398892</v>
      </c>
      <c r="C4527">
        <v>1.2024303256128499</v>
      </c>
      <c r="D4527">
        <v>0.73430884733888002</v>
      </c>
      <c r="E4527">
        <v>0.101526156051885</v>
      </c>
      <c r="F4527">
        <v>0.24175997949422601</v>
      </c>
      <c r="G4527" t="s">
        <v>20900</v>
      </c>
    </row>
    <row r="4528" spans="1:7" hidden="1" x14ac:dyDescent="0.25">
      <c r="A4528" s="5" t="s">
        <v>23375</v>
      </c>
      <c r="B4528">
        <v>33.047676877784397</v>
      </c>
      <c r="C4528">
        <v>1.20248128678902</v>
      </c>
      <c r="D4528">
        <v>0.77487625386770198</v>
      </c>
      <c r="E4528">
        <v>0.120701339762881</v>
      </c>
      <c r="F4528">
        <v>0.27316482087284799</v>
      </c>
      <c r="G4528" t="s">
        <v>20900</v>
      </c>
    </row>
    <row r="4529" spans="1:7" hidden="1" x14ac:dyDescent="0.25">
      <c r="A4529" s="5" t="s">
        <v>23376</v>
      </c>
      <c r="B4529">
        <v>16.6691295309552</v>
      </c>
      <c r="C4529">
        <v>1.20397888968881</v>
      </c>
      <c r="D4529">
        <v>0.89976355469935498</v>
      </c>
      <c r="E4529">
        <v>0.18086192914559801</v>
      </c>
      <c r="F4529">
        <v>0.35620176946208998</v>
      </c>
      <c r="G4529" t="s">
        <v>20900</v>
      </c>
    </row>
    <row r="4530" spans="1:7" hidden="1" x14ac:dyDescent="0.25">
      <c r="A4530" s="5" t="s">
        <v>23377</v>
      </c>
      <c r="B4530">
        <v>17.2344260110189</v>
      </c>
      <c r="C4530">
        <v>1.20441861953607</v>
      </c>
      <c r="D4530">
        <v>1.052690104072</v>
      </c>
      <c r="E4530">
        <v>0.25256803769147201</v>
      </c>
      <c r="F4530">
        <v>0.44344038853003598</v>
      </c>
      <c r="G4530" t="s">
        <v>20900</v>
      </c>
    </row>
    <row r="4531" spans="1:7" hidden="1" x14ac:dyDescent="0.25">
      <c r="A4531" s="5" t="s">
        <v>23378</v>
      </c>
      <c r="B4531">
        <v>42.504545627546101</v>
      </c>
      <c r="C4531">
        <v>1.2080020997874299</v>
      </c>
      <c r="D4531">
        <v>0.75269380298491395</v>
      </c>
      <c r="E4531">
        <v>0.10851469785687699</v>
      </c>
      <c r="F4531">
        <v>0.25311258156265298</v>
      </c>
      <c r="G4531" t="s">
        <v>20900</v>
      </c>
    </row>
    <row r="4532" spans="1:7" hidden="1" x14ac:dyDescent="0.25">
      <c r="A4532" s="5" t="s">
        <v>23379</v>
      </c>
      <c r="B4532">
        <v>11.7096693479166</v>
      </c>
      <c r="C4532">
        <v>1.20854790174805</v>
      </c>
      <c r="D4532">
        <v>1.02067454790596</v>
      </c>
      <c r="E4532">
        <v>0.23638621156337</v>
      </c>
      <c r="F4532">
        <v>0.42490441760132702</v>
      </c>
      <c r="G4532" t="s">
        <v>20900</v>
      </c>
    </row>
    <row r="4533" spans="1:7" hidden="1" x14ac:dyDescent="0.25">
      <c r="A4533" s="5" t="s">
        <v>23380</v>
      </c>
      <c r="B4533">
        <v>120.00366003251401</v>
      </c>
      <c r="C4533">
        <v>1.2087860300900799</v>
      </c>
      <c r="D4533">
        <v>0.77476658644049401</v>
      </c>
      <c r="E4533">
        <v>0.11871408867408401</v>
      </c>
      <c r="F4533">
        <v>0.26977205045802899</v>
      </c>
      <c r="G4533" t="s">
        <v>20900</v>
      </c>
    </row>
    <row r="4534" spans="1:7" hidden="1" x14ac:dyDescent="0.25">
      <c r="A4534" s="5" t="s">
        <v>3196</v>
      </c>
      <c r="B4534">
        <v>828.49254988918995</v>
      </c>
      <c r="C4534">
        <v>1.2108930745956601</v>
      </c>
      <c r="D4534">
        <v>0.60099927697524202</v>
      </c>
      <c r="E4534">
        <v>4.3925655913903197E-2</v>
      </c>
      <c r="F4534">
        <v>0.13455755914582801</v>
      </c>
      <c r="G4534" t="s">
        <v>20900</v>
      </c>
    </row>
    <row r="4535" spans="1:7" hidden="1" x14ac:dyDescent="0.25">
      <c r="A4535" s="5" t="s">
        <v>23381</v>
      </c>
      <c r="B4535">
        <v>550.61967947189896</v>
      </c>
      <c r="C4535">
        <v>1.2140361777273301</v>
      </c>
      <c r="D4535">
        <v>0.78221548383041595</v>
      </c>
      <c r="E4535">
        <v>0.12065067753349799</v>
      </c>
      <c r="F4535">
        <v>0.27310902452667901</v>
      </c>
      <c r="G4535" t="s">
        <v>20900</v>
      </c>
    </row>
    <row r="4536" spans="1:7" hidden="1" x14ac:dyDescent="0.25">
      <c r="A4536" s="5" t="s">
        <v>7484</v>
      </c>
      <c r="B4536">
        <v>110.62797895838099</v>
      </c>
      <c r="C4536">
        <v>1.21472252274063</v>
      </c>
      <c r="D4536">
        <v>0.83502397265888495</v>
      </c>
      <c r="E4536">
        <v>0.145747971098378</v>
      </c>
      <c r="F4536">
        <v>0.311520342866693</v>
      </c>
      <c r="G4536" t="s">
        <v>20900</v>
      </c>
    </row>
    <row r="4537" spans="1:7" hidden="1" x14ac:dyDescent="0.25">
      <c r="A4537" s="5" t="s">
        <v>23382</v>
      </c>
      <c r="B4537">
        <v>18.903680926170001</v>
      </c>
      <c r="C4537">
        <v>1.21638574702827</v>
      </c>
      <c r="D4537">
        <v>0.97660118085167302</v>
      </c>
      <c r="E4537">
        <v>0.212937116098152</v>
      </c>
      <c r="F4537">
        <v>0.39597178256538001</v>
      </c>
      <c r="G4537" t="s">
        <v>20900</v>
      </c>
    </row>
    <row r="4538" spans="1:7" hidden="1" x14ac:dyDescent="0.25">
      <c r="A4538" s="5" t="s">
        <v>23383</v>
      </c>
      <c r="B4538">
        <v>14.686177267777399</v>
      </c>
      <c r="C4538">
        <v>1.21640941973072</v>
      </c>
      <c r="D4538">
        <v>0.88764978548430595</v>
      </c>
      <c r="E4538">
        <v>0.170571156653502</v>
      </c>
      <c r="F4538">
        <v>0.34412444111785301</v>
      </c>
      <c r="G4538" t="s">
        <v>20900</v>
      </c>
    </row>
    <row r="4539" spans="1:7" hidden="1" x14ac:dyDescent="0.25">
      <c r="A4539" s="5" t="s">
        <v>23384</v>
      </c>
      <c r="B4539">
        <v>376.42152342062599</v>
      </c>
      <c r="C4539">
        <v>1.21660814762989</v>
      </c>
      <c r="D4539">
        <v>0.57303034207122605</v>
      </c>
      <c r="E4539">
        <v>3.3744386983877897E-2</v>
      </c>
      <c r="F4539">
        <v>0.112415222840255</v>
      </c>
      <c r="G4539" t="s">
        <v>20900</v>
      </c>
    </row>
    <row r="4540" spans="1:7" hidden="1" x14ac:dyDescent="0.25">
      <c r="A4540" s="5" t="s">
        <v>23385</v>
      </c>
      <c r="B4540">
        <v>626.78674601996295</v>
      </c>
      <c r="C4540">
        <v>1.2170552088273201</v>
      </c>
      <c r="D4540">
        <v>0.60739653950096095</v>
      </c>
      <c r="E4540">
        <v>4.5099601239065798E-2</v>
      </c>
      <c r="F4540">
        <v>0.13747196302218601</v>
      </c>
      <c r="G4540" t="s">
        <v>20900</v>
      </c>
    </row>
    <row r="4541" spans="1:7" hidden="1" x14ac:dyDescent="0.25">
      <c r="A4541" s="5" t="s">
        <v>2069</v>
      </c>
      <c r="B4541">
        <v>67.140266708463102</v>
      </c>
      <c r="C4541">
        <v>1.2181602683994901</v>
      </c>
      <c r="D4541">
        <v>0.70893114308841598</v>
      </c>
      <c r="E4541">
        <v>8.5740910277673693E-2</v>
      </c>
      <c r="F4541">
        <v>0.214318198686689</v>
      </c>
      <c r="G4541" t="s">
        <v>20900</v>
      </c>
    </row>
    <row r="4542" spans="1:7" hidden="1" x14ac:dyDescent="0.25">
      <c r="A4542" s="5" t="s">
        <v>23386</v>
      </c>
      <c r="B4542">
        <v>14.697225290845701</v>
      </c>
      <c r="C4542">
        <v>1.2194286437680799</v>
      </c>
      <c r="D4542">
        <v>0.88461882802452496</v>
      </c>
      <c r="E4542">
        <v>0.168055389154706</v>
      </c>
      <c r="F4542">
        <v>0.34081684849624799</v>
      </c>
      <c r="G4542" t="s">
        <v>20900</v>
      </c>
    </row>
    <row r="4543" spans="1:7" hidden="1" x14ac:dyDescent="0.25">
      <c r="A4543" s="5" t="s">
        <v>23387</v>
      </c>
      <c r="B4543">
        <v>21.523352637214899</v>
      </c>
      <c r="C4543">
        <v>1.2199196121882301</v>
      </c>
      <c r="D4543">
        <v>0.93389246888903399</v>
      </c>
      <c r="E4543">
        <v>0.191459336871458</v>
      </c>
      <c r="F4543">
        <v>0.36971394189170997</v>
      </c>
      <c r="G4543" t="s">
        <v>20900</v>
      </c>
    </row>
    <row r="4544" spans="1:7" hidden="1" x14ac:dyDescent="0.25">
      <c r="A4544" s="5" t="s">
        <v>23388</v>
      </c>
      <c r="B4544">
        <v>16.9218363355062</v>
      </c>
      <c r="C4544">
        <v>1.2202532200398499</v>
      </c>
      <c r="D4544">
        <v>0.87440012771530995</v>
      </c>
      <c r="E4544">
        <v>0.162855519883258</v>
      </c>
      <c r="F4544">
        <v>0.33462444898794103</v>
      </c>
      <c r="G4544" t="s">
        <v>20900</v>
      </c>
    </row>
    <row r="4545" spans="1:7" hidden="1" x14ac:dyDescent="0.25">
      <c r="A4545" s="5" t="s">
        <v>23389</v>
      </c>
      <c r="B4545">
        <v>55.4351676800934</v>
      </c>
      <c r="C4545">
        <v>1.2204363770003801</v>
      </c>
      <c r="D4545">
        <v>0.90409029570075805</v>
      </c>
      <c r="E4545">
        <v>0.17704632765383599</v>
      </c>
      <c r="F4545">
        <v>0.35229468865304198</v>
      </c>
      <c r="G4545" t="s">
        <v>20900</v>
      </c>
    </row>
    <row r="4546" spans="1:7" hidden="1" x14ac:dyDescent="0.25">
      <c r="A4546" s="5" t="s">
        <v>16982</v>
      </c>
      <c r="B4546">
        <v>71.652477017396905</v>
      </c>
      <c r="C4546">
        <v>1.2208573205781601</v>
      </c>
      <c r="D4546">
        <v>0.94035980270567898</v>
      </c>
      <c r="E4546">
        <v>0.19418858087134</v>
      </c>
      <c r="F4546">
        <v>0.37265611983368901</v>
      </c>
      <c r="G4546" t="s">
        <v>20900</v>
      </c>
    </row>
    <row r="4547" spans="1:7" hidden="1" x14ac:dyDescent="0.25">
      <c r="A4547" s="5" t="s">
        <v>23390</v>
      </c>
      <c r="B4547">
        <v>1915.81976376176</v>
      </c>
      <c r="C4547">
        <v>1.2216647073859299</v>
      </c>
      <c r="D4547">
        <v>0.52350653728206598</v>
      </c>
      <c r="E4547">
        <v>1.9615690284553899E-2</v>
      </c>
      <c r="F4547">
        <v>7.7929095232739096E-2</v>
      </c>
      <c r="G4547" t="s">
        <v>20900</v>
      </c>
    </row>
    <row r="4548" spans="1:7" hidden="1" x14ac:dyDescent="0.25">
      <c r="A4548" s="5" t="s">
        <v>1560</v>
      </c>
      <c r="B4548">
        <v>672.71811809580299</v>
      </c>
      <c r="C4548">
        <v>1.2249716103096999</v>
      </c>
      <c r="D4548">
        <v>0.71566634285592801</v>
      </c>
      <c r="E4548">
        <v>8.6960849376473998E-2</v>
      </c>
      <c r="F4548">
        <v>0.21645787050773099</v>
      </c>
      <c r="G4548" t="s">
        <v>20900</v>
      </c>
    </row>
    <row r="4549" spans="1:7" hidden="1" x14ac:dyDescent="0.25">
      <c r="A4549" s="5" t="s">
        <v>14285</v>
      </c>
      <c r="B4549">
        <v>69.704114955665801</v>
      </c>
      <c r="C4549">
        <v>1.2256738207158999</v>
      </c>
      <c r="D4549">
        <v>0.65757536299149799</v>
      </c>
      <c r="E4549">
        <v>6.2331668770607099E-2</v>
      </c>
      <c r="F4549">
        <v>0.172067522018966</v>
      </c>
      <c r="G4549" t="s">
        <v>20900</v>
      </c>
    </row>
    <row r="4550" spans="1:7" hidden="1" x14ac:dyDescent="0.25">
      <c r="A4550" s="5" t="s">
        <v>23391</v>
      </c>
      <c r="B4550">
        <v>160.52706987968801</v>
      </c>
      <c r="C4550">
        <v>1.2257139195048501</v>
      </c>
      <c r="D4550">
        <v>0.59789874411870303</v>
      </c>
      <c r="E4550">
        <v>4.0360922859550903E-2</v>
      </c>
      <c r="F4550">
        <v>0.12712359056632999</v>
      </c>
      <c r="G4550" t="s">
        <v>20900</v>
      </c>
    </row>
    <row r="4551" spans="1:7" hidden="1" x14ac:dyDescent="0.25">
      <c r="A4551" s="5" t="s">
        <v>23392</v>
      </c>
      <c r="B4551">
        <v>39.965384585177503</v>
      </c>
      <c r="C4551">
        <v>1.22575205577487</v>
      </c>
      <c r="D4551">
        <v>1.0525366832589</v>
      </c>
      <c r="E4551">
        <v>0.244193319982944</v>
      </c>
      <c r="F4551">
        <v>0.433960746850718</v>
      </c>
      <c r="G4551" t="s">
        <v>20900</v>
      </c>
    </row>
    <row r="4552" spans="1:7" hidden="1" x14ac:dyDescent="0.25">
      <c r="A4552" s="5" t="s">
        <v>23393</v>
      </c>
      <c r="B4552">
        <v>400.518387890143</v>
      </c>
      <c r="C4552">
        <v>1.2283561558156</v>
      </c>
      <c r="D4552">
        <v>0.63364945189292299</v>
      </c>
      <c r="E4552">
        <v>5.2557116486091897E-2</v>
      </c>
      <c r="F4552">
        <v>0.15262502604935699</v>
      </c>
      <c r="G4552" t="s">
        <v>20900</v>
      </c>
    </row>
    <row r="4553" spans="1:7" hidden="1" x14ac:dyDescent="0.25">
      <c r="A4553" s="5" t="s">
        <v>14794</v>
      </c>
      <c r="B4553">
        <v>28.875231783795201</v>
      </c>
      <c r="C4553">
        <v>1.2297018196596501</v>
      </c>
      <c r="D4553">
        <v>0.89425576276905505</v>
      </c>
      <c r="E4553">
        <v>0.16909672837006401</v>
      </c>
      <c r="F4553">
        <v>0.341872303545253</v>
      </c>
      <c r="G4553" t="s">
        <v>20900</v>
      </c>
    </row>
    <row r="4554" spans="1:7" hidden="1" x14ac:dyDescent="0.25">
      <c r="A4554" s="5" t="s">
        <v>23394</v>
      </c>
      <c r="B4554">
        <v>69.783008367217107</v>
      </c>
      <c r="C4554">
        <v>1.2303264270270799</v>
      </c>
      <c r="D4554">
        <v>0.83791575684053099</v>
      </c>
      <c r="E4554">
        <v>0.142017980816426</v>
      </c>
      <c r="F4554">
        <v>0.30685819270643799</v>
      </c>
      <c r="G4554" t="s">
        <v>20900</v>
      </c>
    </row>
    <row r="4555" spans="1:7" hidden="1" x14ac:dyDescent="0.25">
      <c r="A4555" s="5" t="s">
        <v>1563</v>
      </c>
      <c r="B4555">
        <v>34.311455305106001</v>
      </c>
      <c r="C4555">
        <v>1.23058919854071</v>
      </c>
      <c r="D4555">
        <v>0.89265802506109404</v>
      </c>
      <c r="E4555">
        <v>0.16802819233185701</v>
      </c>
      <c r="F4555">
        <v>0.34081684849624799</v>
      </c>
      <c r="G4555" t="s">
        <v>20900</v>
      </c>
    </row>
    <row r="4556" spans="1:7" hidden="1" x14ac:dyDescent="0.25">
      <c r="A4556" s="5" t="s">
        <v>23395</v>
      </c>
      <c r="B4556">
        <v>1950.0228437231301</v>
      </c>
      <c r="C4556">
        <v>1.2311018212585501</v>
      </c>
      <c r="D4556">
        <v>0.70708288056853597</v>
      </c>
      <c r="E4556">
        <v>8.1666096503956107E-2</v>
      </c>
      <c r="F4556">
        <v>0.20723882328558599</v>
      </c>
      <c r="G4556" t="s">
        <v>20900</v>
      </c>
    </row>
    <row r="4557" spans="1:7" hidden="1" x14ac:dyDescent="0.25">
      <c r="A4557" s="5" t="s">
        <v>23396</v>
      </c>
      <c r="B4557">
        <v>29.837395241683801</v>
      </c>
      <c r="C4557">
        <v>1.23347611443354</v>
      </c>
      <c r="D4557">
        <v>1.0490327819616201</v>
      </c>
      <c r="E4557">
        <v>0.23966590239600999</v>
      </c>
      <c r="F4557">
        <v>0.42874474294046</v>
      </c>
      <c r="G4557" t="s">
        <v>20900</v>
      </c>
    </row>
    <row r="4558" spans="1:7" hidden="1" x14ac:dyDescent="0.25">
      <c r="A4558" s="5" t="s">
        <v>23397</v>
      </c>
      <c r="B4558">
        <v>753.02965130086704</v>
      </c>
      <c r="C4558">
        <v>1.23698077275771</v>
      </c>
      <c r="D4558">
        <v>0.58012796897868202</v>
      </c>
      <c r="E4558">
        <v>3.2985887776526598E-2</v>
      </c>
      <c r="F4558">
        <v>0.11063072741657801</v>
      </c>
      <c r="G4558" t="s">
        <v>20900</v>
      </c>
    </row>
    <row r="4559" spans="1:7" hidden="1" x14ac:dyDescent="0.25">
      <c r="A4559" s="5" t="s">
        <v>11457</v>
      </c>
      <c r="B4559">
        <v>225.42772955323301</v>
      </c>
      <c r="C4559">
        <v>1.23712139872425</v>
      </c>
      <c r="D4559">
        <v>0.87146449234948997</v>
      </c>
      <c r="E4559">
        <v>0.155727372530688</v>
      </c>
      <c r="F4559">
        <v>0.32503009011687101</v>
      </c>
      <c r="G4559" t="s">
        <v>20900</v>
      </c>
    </row>
    <row r="4560" spans="1:7" hidden="1" x14ac:dyDescent="0.25">
      <c r="A4560" s="5" t="s">
        <v>23398</v>
      </c>
      <c r="B4560">
        <v>37.485436359847</v>
      </c>
      <c r="C4560">
        <v>1.2385399125445</v>
      </c>
      <c r="D4560">
        <v>0.88212784555108203</v>
      </c>
      <c r="E4560">
        <v>0.16030790669595099</v>
      </c>
      <c r="F4560">
        <v>0.33076915619804997</v>
      </c>
      <c r="G4560" t="s">
        <v>20900</v>
      </c>
    </row>
    <row r="4561" spans="1:7" hidden="1" x14ac:dyDescent="0.25">
      <c r="A4561" s="5" t="s">
        <v>23399</v>
      </c>
      <c r="B4561">
        <v>82.464855823129895</v>
      </c>
      <c r="C4561">
        <v>1.23962449802797</v>
      </c>
      <c r="D4561">
        <v>0.76163886196334296</v>
      </c>
      <c r="E4561">
        <v>0.10361499822366101</v>
      </c>
      <c r="F4561">
        <v>0.24494846833558501</v>
      </c>
      <c r="G4561" t="s">
        <v>20900</v>
      </c>
    </row>
    <row r="4562" spans="1:7" hidden="1" x14ac:dyDescent="0.25">
      <c r="A4562" s="5" t="s">
        <v>23400</v>
      </c>
      <c r="B4562">
        <v>58.730749424659201</v>
      </c>
      <c r="C4562">
        <v>1.2405837793689301</v>
      </c>
      <c r="D4562">
        <v>0.79359256494524399</v>
      </c>
      <c r="E4562">
        <v>0.117993743857928</v>
      </c>
      <c r="F4562">
        <v>0.26830929065658399</v>
      </c>
      <c r="G4562" t="s">
        <v>20900</v>
      </c>
    </row>
    <row r="4563" spans="1:7" hidden="1" x14ac:dyDescent="0.25">
      <c r="A4563" s="5" t="s">
        <v>23401</v>
      </c>
      <c r="B4563">
        <v>16.891158447414</v>
      </c>
      <c r="C4563">
        <v>1.24102443959145</v>
      </c>
      <c r="D4563">
        <v>0.96972441626805195</v>
      </c>
      <c r="E4563">
        <v>0.20062595659458299</v>
      </c>
      <c r="F4563">
        <v>0.37997603959224502</v>
      </c>
      <c r="G4563" t="s">
        <v>20900</v>
      </c>
    </row>
    <row r="4564" spans="1:7" hidden="1" x14ac:dyDescent="0.25">
      <c r="A4564" s="5" t="s">
        <v>23402</v>
      </c>
      <c r="B4564">
        <v>48.415193593982004</v>
      </c>
      <c r="C4564">
        <v>1.24155437119242</v>
      </c>
      <c r="D4564">
        <v>0.93235876706384602</v>
      </c>
      <c r="E4564">
        <v>0.18298269524223901</v>
      </c>
      <c r="F4564">
        <v>0.358689804506021</v>
      </c>
      <c r="G4564" t="s">
        <v>20900</v>
      </c>
    </row>
    <row r="4565" spans="1:7" hidden="1" x14ac:dyDescent="0.25">
      <c r="A4565" s="5" t="s">
        <v>23403</v>
      </c>
      <c r="B4565">
        <v>50.402627262552102</v>
      </c>
      <c r="C4565">
        <v>1.2428954962279599</v>
      </c>
      <c r="D4565">
        <v>1.05038004892829</v>
      </c>
      <c r="E4565">
        <v>0.23669752058607699</v>
      </c>
      <c r="F4565">
        <v>0.42523650457999501</v>
      </c>
      <c r="G4565" t="s">
        <v>20900</v>
      </c>
    </row>
    <row r="4566" spans="1:7" hidden="1" x14ac:dyDescent="0.25">
      <c r="A4566" s="5" t="s">
        <v>23404</v>
      </c>
      <c r="B4566">
        <v>354.45073638825602</v>
      </c>
      <c r="C4566">
        <v>1.2431126978506799</v>
      </c>
      <c r="D4566">
        <v>0.64346152902458897</v>
      </c>
      <c r="E4566">
        <v>5.3370052156606E-2</v>
      </c>
      <c r="F4566">
        <v>0.15400341220618499</v>
      </c>
      <c r="G4566" t="s">
        <v>20900</v>
      </c>
    </row>
    <row r="4567" spans="1:7" hidden="1" x14ac:dyDescent="0.25">
      <c r="A4567" s="5" t="s">
        <v>23405</v>
      </c>
      <c r="B4567">
        <v>262.89987731211698</v>
      </c>
      <c r="C4567">
        <v>1.2451780305095901</v>
      </c>
      <c r="D4567">
        <v>0.645380720015862</v>
      </c>
      <c r="E4567">
        <v>5.3684977816541801E-2</v>
      </c>
      <c r="F4567">
        <v>0.154420764952689</v>
      </c>
      <c r="G4567" t="s">
        <v>20900</v>
      </c>
    </row>
    <row r="4568" spans="1:7" hidden="1" x14ac:dyDescent="0.25">
      <c r="A4568" s="5" t="s">
        <v>15185</v>
      </c>
      <c r="B4568">
        <v>141.76181246964799</v>
      </c>
      <c r="C4568">
        <v>1.2457768263514899</v>
      </c>
      <c r="D4568">
        <v>0.74158104080078002</v>
      </c>
      <c r="E4568">
        <v>9.2978128925084405E-2</v>
      </c>
      <c r="F4568">
        <v>0.22663958492161401</v>
      </c>
      <c r="G4568" t="s">
        <v>20900</v>
      </c>
    </row>
    <row r="4569" spans="1:7" hidden="1" x14ac:dyDescent="0.25">
      <c r="A4569" s="5" t="s">
        <v>23406</v>
      </c>
      <c r="B4569">
        <v>50.2659159010515</v>
      </c>
      <c r="C4569">
        <v>1.2458926932102801</v>
      </c>
      <c r="D4569">
        <v>0.89625156340916901</v>
      </c>
      <c r="E4569">
        <v>0.16449397561339801</v>
      </c>
      <c r="F4569">
        <v>0.336191365884838</v>
      </c>
      <c r="G4569" t="s">
        <v>20900</v>
      </c>
    </row>
    <row r="4570" spans="1:7" hidden="1" x14ac:dyDescent="0.25">
      <c r="A4570" s="5" t="s">
        <v>23407</v>
      </c>
      <c r="B4570">
        <v>32.135506208738498</v>
      </c>
      <c r="C4570">
        <v>1.2462461313436599</v>
      </c>
      <c r="D4570">
        <v>0.74393356331920801</v>
      </c>
      <c r="E4570">
        <v>9.3892723335587805E-2</v>
      </c>
      <c r="F4570">
        <v>0.228338927222558</v>
      </c>
      <c r="G4570" t="s">
        <v>20900</v>
      </c>
    </row>
    <row r="4571" spans="1:7" hidden="1" x14ac:dyDescent="0.25">
      <c r="A4571" s="5" t="s">
        <v>23408</v>
      </c>
      <c r="B4571">
        <v>304.97585300867001</v>
      </c>
      <c r="C4571">
        <v>1.24665574236414</v>
      </c>
      <c r="D4571">
        <v>0.582631333996668</v>
      </c>
      <c r="E4571">
        <v>3.2379091649363097E-2</v>
      </c>
      <c r="F4571">
        <v>0.109177273809415</v>
      </c>
      <c r="G4571" t="s">
        <v>20900</v>
      </c>
    </row>
    <row r="4572" spans="1:7" hidden="1" x14ac:dyDescent="0.25">
      <c r="A4572" s="5" t="s">
        <v>23409</v>
      </c>
      <c r="B4572">
        <v>180.95117238093599</v>
      </c>
      <c r="C4572">
        <v>1.2467896042236499</v>
      </c>
      <c r="D4572">
        <v>0.58871265354729796</v>
      </c>
      <c r="E4572">
        <v>3.4190002241404102E-2</v>
      </c>
      <c r="F4572">
        <v>0.113473202761373</v>
      </c>
      <c r="G4572" t="s">
        <v>20900</v>
      </c>
    </row>
    <row r="4573" spans="1:7" hidden="1" x14ac:dyDescent="0.25">
      <c r="A4573" s="5" t="s">
        <v>6744</v>
      </c>
      <c r="B4573">
        <v>16263.1632755676</v>
      </c>
      <c r="C4573">
        <v>1.2488814721544299</v>
      </c>
      <c r="D4573">
        <v>0.78957479819227505</v>
      </c>
      <c r="E4573">
        <v>0.11371488685775</v>
      </c>
      <c r="F4573">
        <v>0.26123824696854903</v>
      </c>
      <c r="G4573" t="s">
        <v>20900</v>
      </c>
    </row>
    <row r="4574" spans="1:7" hidden="1" x14ac:dyDescent="0.25">
      <c r="A4574" s="5" t="s">
        <v>2027</v>
      </c>
      <c r="B4574">
        <v>10.035889277952201</v>
      </c>
      <c r="C4574">
        <v>1.2502549684072399</v>
      </c>
      <c r="D4574">
        <v>0.926588940258112</v>
      </c>
      <c r="E4574">
        <v>0.17723767642643801</v>
      </c>
      <c r="F4574">
        <v>0.35229468865304198</v>
      </c>
      <c r="G4574" t="s">
        <v>20900</v>
      </c>
    </row>
    <row r="4575" spans="1:7" hidden="1" x14ac:dyDescent="0.25">
      <c r="A4575" s="5" t="s">
        <v>23410</v>
      </c>
      <c r="B4575">
        <v>38.665137693101201</v>
      </c>
      <c r="C4575">
        <v>1.2520749776911899</v>
      </c>
      <c r="D4575">
        <v>0.85945232929218196</v>
      </c>
      <c r="E4575">
        <v>0.14516362068168501</v>
      </c>
      <c r="F4575">
        <v>0.31046093294875199</v>
      </c>
      <c r="G4575" t="s">
        <v>20900</v>
      </c>
    </row>
    <row r="4576" spans="1:7" hidden="1" x14ac:dyDescent="0.25">
      <c r="A4576" s="5" t="s">
        <v>23411</v>
      </c>
      <c r="B4576">
        <v>10.0442691369455</v>
      </c>
      <c r="C4576">
        <v>1.25254669100705</v>
      </c>
      <c r="D4576">
        <v>0.92290746475972596</v>
      </c>
      <c r="E4576">
        <v>0.17472569746766001</v>
      </c>
      <c r="F4576">
        <v>0.34937645249245702</v>
      </c>
      <c r="G4576" t="s">
        <v>20900</v>
      </c>
    </row>
    <row r="4577" spans="1:7" hidden="1" x14ac:dyDescent="0.25">
      <c r="A4577" s="5" t="s">
        <v>8751</v>
      </c>
      <c r="B4577">
        <v>73.970131605106502</v>
      </c>
      <c r="C4577">
        <v>1.25258758908028</v>
      </c>
      <c r="D4577">
        <v>0.64670431507414206</v>
      </c>
      <c r="E4577">
        <v>5.2760215065483097E-2</v>
      </c>
      <c r="F4577">
        <v>0.152940045444206</v>
      </c>
      <c r="G4577" t="s">
        <v>20900</v>
      </c>
    </row>
    <row r="4578" spans="1:7" hidden="1" x14ac:dyDescent="0.25">
      <c r="A4578" s="5" t="s">
        <v>23412</v>
      </c>
      <c r="B4578">
        <v>112.800663130587</v>
      </c>
      <c r="C4578">
        <v>1.25441250593999</v>
      </c>
      <c r="D4578">
        <v>0.765122052244673</v>
      </c>
      <c r="E4578">
        <v>0.101110557396607</v>
      </c>
      <c r="F4578">
        <v>0.24103563296748501</v>
      </c>
      <c r="G4578" t="s">
        <v>20900</v>
      </c>
    </row>
    <row r="4579" spans="1:7" hidden="1" x14ac:dyDescent="0.25">
      <c r="A4579" s="5" t="s">
        <v>23413</v>
      </c>
      <c r="B4579">
        <v>28.157137952403801</v>
      </c>
      <c r="C4579">
        <v>1.2561204502219501</v>
      </c>
      <c r="D4579">
        <v>0.87903958302521201</v>
      </c>
      <c r="E4579">
        <v>0.153013099073322</v>
      </c>
      <c r="F4579">
        <v>0.32117805872655097</v>
      </c>
      <c r="G4579" t="s">
        <v>20900</v>
      </c>
    </row>
    <row r="4580" spans="1:7" hidden="1" x14ac:dyDescent="0.25">
      <c r="A4580" s="5" t="s">
        <v>23414</v>
      </c>
      <c r="B4580">
        <v>78.858653890895098</v>
      </c>
      <c r="C4580">
        <v>1.25972647127621</v>
      </c>
      <c r="D4580">
        <v>0.95098754568275701</v>
      </c>
      <c r="E4580">
        <v>0.185286978267582</v>
      </c>
      <c r="F4580">
        <v>0.36163595141212501</v>
      </c>
      <c r="G4580" t="s">
        <v>20900</v>
      </c>
    </row>
    <row r="4581" spans="1:7" hidden="1" x14ac:dyDescent="0.25">
      <c r="A4581" s="5" t="s">
        <v>23415</v>
      </c>
      <c r="B4581">
        <v>23.1222885686878</v>
      </c>
      <c r="C4581">
        <v>1.26095308971457</v>
      </c>
      <c r="D4581">
        <v>0.86471520818396697</v>
      </c>
      <c r="E4581">
        <v>0.14477733841139101</v>
      </c>
      <c r="F4581">
        <v>0.30982409428530899</v>
      </c>
      <c r="G4581" t="s">
        <v>20900</v>
      </c>
    </row>
    <row r="4582" spans="1:7" hidden="1" x14ac:dyDescent="0.25">
      <c r="A4582" s="5" t="s">
        <v>23416</v>
      </c>
      <c r="B4582">
        <v>69.130317774313994</v>
      </c>
      <c r="C4582">
        <v>1.26142162045194</v>
      </c>
      <c r="D4582">
        <v>0.66420564024870798</v>
      </c>
      <c r="E4582">
        <v>5.7545651365053102E-2</v>
      </c>
      <c r="F4582">
        <v>0.162530092787634</v>
      </c>
      <c r="G4582" t="s">
        <v>20900</v>
      </c>
    </row>
    <row r="4583" spans="1:7" hidden="1" x14ac:dyDescent="0.25">
      <c r="A4583" s="5" t="s">
        <v>23417</v>
      </c>
      <c r="B4583">
        <v>559.11328477078303</v>
      </c>
      <c r="C4583">
        <v>1.26231031558436</v>
      </c>
      <c r="D4583">
        <v>0.82620943973956096</v>
      </c>
      <c r="E4583">
        <v>0.12655392587115899</v>
      </c>
      <c r="F4583">
        <v>0.28252607597885399</v>
      </c>
      <c r="G4583" t="s">
        <v>20900</v>
      </c>
    </row>
    <row r="4584" spans="1:7" hidden="1" x14ac:dyDescent="0.25">
      <c r="A4584" s="5" t="s">
        <v>23418</v>
      </c>
      <c r="B4584">
        <v>120.16898151631599</v>
      </c>
      <c r="C4584">
        <v>1.26424723345121</v>
      </c>
      <c r="D4584">
        <v>0.63821785890071003</v>
      </c>
      <c r="E4584">
        <v>4.7602229556596203E-2</v>
      </c>
      <c r="F4584">
        <v>0.14237283183532201</v>
      </c>
      <c r="G4584" t="s">
        <v>20900</v>
      </c>
    </row>
    <row r="4585" spans="1:7" hidden="1" x14ac:dyDescent="0.25">
      <c r="A4585" s="5" t="s">
        <v>23419</v>
      </c>
      <c r="B4585">
        <v>38.677085406951299</v>
      </c>
      <c r="C4585">
        <v>1.2645617256000099</v>
      </c>
      <c r="D4585">
        <v>0.73745512476754604</v>
      </c>
      <c r="E4585">
        <v>8.6388448100863602E-2</v>
      </c>
      <c r="F4585">
        <v>0.21532520614934</v>
      </c>
      <c r="G4585" t="s">
        <v>20900</v>
      </c>
    </row>
    <row r="4586" spans="1:7" hidden="1" x14ac:dyDescent="0.25">
      <c r="A4586" s="5" t="s">
        <v>15416</v>
      </c>
      <c r="B4586">
        <v>83.080223475421505</v>
      </c>
      <c r="C4586">
        <v>1.26499818665138</v>
      </c>
      <c r="D4586">
        <v>0.90877340249968197</v>
      </c>
      <c r="E4586">
        <v>0.16392719286473201</v>
      </c>
      <c r="F4586">
        <v>0.33573724201654898</v>
      </c>
      <c r="G4586" t="s">
        <v>20900</v>
      </c>
    </row>
    <row r="4587" spans="1:7" hidden="1" x14ac:dyDescent="0.25">
      <c r="A4587" s="5" t="s">
        <v>23420</v>
      </c>
      <c r="B4587">
        <v>72.513945640407997</v>
      </c>
      <c r="C4587">
        <v>1.26526897319161</v>
      </c>
      <c r="D4587">
        <v>0.707773947288311</v>
      </c>
      <c r="E4587">
        <v>7.3828643987418202E-2</v>
      </c>
      <c r="F4587">
        <v>0.192982971645169</v>
      </c>
      <c r="G4587" t="s">
        <v>20900</v>
      </c>
    </row>
    <row r="4588" spans="1:7" hidden="1" x14ac:dyDescent="0.25">
      <c r="A4588" s="5" t="s">
        <v>11880</v>
      </c>
      <c r="B4588">
        <v>17.0117847000026</v>
      </c>
      <c r="C4588">
        <v>1.26630441092686</v>
      </c>
      <c r="D4588">
        <v>1.0157423967021599</v>
      </c>
      <c r="E4588">
        <v>0.21251533181197399</v>
      </c>
      <c r="F4588">
        <v>0.395693016579025</v>
      </c>
      <c r="G4588" t="s">
        <v>20900</v>
      </c>
    </row>
    <row r="4589" spans="1:7" hidden="1" x14ac:dyDescent="0.25">
      <c r="A4589" s="5" t="s">
        <v>117</v>
      </c>
      <c r="B4589">
        <v>12.7039540688572</v>
      </c>
      <c r="C4589">
        <v>1.2671803134439501</v>
      </c>
      <c r="D4589">
        <v>0.97294570830403304</v>
      </c>
      <c r="E4589">
        <v>0.192774126118957</v>
      </c>
      <c r="F4589">
        <v>0.37123071673852298</v>
      </c>
      <c r="G4589" t="s">
        <v>20900</v>
      </c>
    </row>
    <row r="4590" spans="1:7" hidden="1" x14ac:dyDescent="0.25">
      <c r="A4590" s="5" t="s">
        <v>23421</v>
      </c>
      <c r="B4590">
        <v>252.98474205892501</v>
      </c>
      <c r="C4590">
        <v>1.2700672170356699</v>
      </c>
      <c r="D4590">
        <v>0.57770374167485805</v>
      </c>
      <c r="E4590">
        <v>2.7915276223787699E-2</v>
      </c>
      <c r="F4590">
        <v>9.8633349806862197E-2</v>
      </c>
      <c r="G4590" t="s">
        <v>20900</v>
      </c>
    </row>
    <row r="4591" spans="1:7" hidden="1" x14ac:dyDescent="0.25">
      <c r="A4591" s="5" t="s">
        <v>23422</v>
      </c>
      <c r="B4591">
        <v>27.728653781573701</v>
      </c>
      <c r="C4591">
        <v>1.2704123676591299</v>
      </c>
      <c r="D4591">
        <v>0.83333639316477304</v>
      </c>
      <c r="E4591">
        <v>0.12738654182909501</v>
      </c>
      <c r="F4591">
        <v>0.28388923509068997</v>
      </c>
      <c r="G4591" t="s">
        <v>20900</v>
      </c>
    </row>
    <row r="4592" spans="1:7" hidden="1" x14ac:dyDescent="0.25">
      <c r="A4592" s="5" t="s">
        <v>23423</v>
      </c>
      <c r="B4592">
        <v>67.100993118661805</v>
      </c>
      <c r="C4592">
        <v>1.27296454463357</v>
      </c>
      <c r="D4592">
        <v>0.822677543111904</v>
      </c>
      <c r="E4592">
        <v>0.121780497424867</v>
      </c>
      <c r="F4592">
        <v>0.27477804113848803</v>
      </c>
      <c r="G4592" t="s">
        <v>20900</v>
      </c>
    </row>
    <row r="4593" spans="1:7" hidden="1" x14ac:dyDescent="0.25">
      <c r="A4593" s="5" t="s">
        <v>23424</v>
      </c>
      <c r="B4593">
        <v>74.665716184179203</v>
      </c>
      <c r="C4593">
        <v>1.2735253819050001</v>
      </c>
      <c r="D4593">
        <v>0.91105922217888302</v>
      </c>
      <c r="E4593">
        <v>0.16215770450796499</v>
      </c>
      <c r="F4593">
        <v>0.33356323809732902</v>
      </c>
      <c r="G4593" t="s">
        <v>20900</v>
      </c>
    </row>
    <row r="4594" spans="1:7" hidden="1" x14ac:dyDescent="0.25">
      <c r="A4594" s="5" t="s">
        <v>23425</v>
      </c>
      <c r="B4594">
        <v>400.70787367007802</v>
      </c>
      <c r="C4594">
        <v>1.27376582985977</v>
      </c>
      <c r="D4594">
        <v>0.54079784990839697</v>
      </c>
      <c r="E4594">
        <v>1.8505486291471401E-2</v>
      </c>
      <c r="F4594">
        <v>7.5058366761970502E-2</v>
      </c>
      <c r="G4594" t="s">
        <v>20900</v>
      </c>
    </row>
    <row r="4595" spans="1:7" hidden="1" x14ac:dyDescent="0.25">
      <c r="A4595" s="5" t="s">
        <v>23426</v>
      </c>
      <c r="B4595">
        <v>46.715913818030501</v>
      </c>
      <c r="C4595">
        <v>1.2737772430358101</v>
      </c>
      <c r="D4595">
        <v>0.92902398770141503</v>
      </c>
      <c r="E4595">
        <v>0.17034631686451901</v>
      </c>
      <c r="F4595">
        <v>0.343802935497658</v>
      </c>
      <c r="G4595" t="s">
        <v>20900</v>
      </c>
    </row>
    <row r="4596" spans="1:7" hidden="1" x14ac:dyDescent="0.25">
      <c r="A4596" s="5" t="s">
        <v>23427</v>
      </c>
      <c r="B4596">
        <v>83.020849257963903</v>
      </c>
      <c r="C4596">
        <v>1.27395220779975</v>
      </c>
      <c r="D4596">
        <v>0.76383302989459401</v>
      </c>
      <c r="E4596">
        <v>9.5347251977581704E-2</v>
      </c>
      <c r="F4596">
        <v>0.23096689573623699</v>
      </c>
      <c r="G4596" t="s">
        <v>20900</v>
      </c>
    </row>
    <row r="4597" spans="1:7" hidden="1" x14ac:dyDescent="0.25">
      <c r="A4597" s="5" t="s">
        <v>23428</v>
      </c>
      <c r="B4597">
        <v>127.352399320014</v>
      </c>
      <c r="C4597">
        <v>1.2747138740408599</v>
      </c>
      <c r="D4597">
        <v>0.801985536289475</v>
      </c>
      <c r="E4597">
        <v>0.111959406802339</v>
      </c>
      <c r="F4597">
        <v>0.25850609736837399</v>
      </c>
      <c r="G4597" t="s">
        <v>20900</v>
      </c>
    </row>
    <row r="4598" spans="1:7" hidden="1" x14ac:dyDescent="0.25">
      <c r="A4598" s="5" t="s">
        <v>23429</v>
      </c>
      <c r="B4598">
        <v>13.9965105018752</v>
      </c>
      <c r="C4598">
        <v>1.27632915106651</v>
      </c>
      <c r="D4598">
        <v>0.94049563178641205</v>
      </c>
      <c r="E4598">
        <v>0.174755340190763</v>
      </c>
      <c r="F4598">
        <v>0.34937645249245702</v>
      </c>
      <c r="G4598" t="s">
        <v>20900</v>
      </c>
    </row>
    <row r="4599" spans="1:7" hidden="1" x14ac:dyDescent="0.25">
      <c r="A4599" s="5" t="s">
        <v>3127</v>
      </c>
      <c r="B4599">
        <v>598.54155152632995</v>
      </c>
      <c r="C4599">
        <v>1.27709955235525</v>
      </c>
      <c r="D4599">
        <v>0.66801364483419901</v>
      </c>
      <c r="E4599">
        <v>5.59035678405463E-2</v>
      </c>
      <c r="F4599">
        <v>0.15921979004436601</v>
      </c>
      <c r="G4599" t="s">
        <v>20900</v>
      </c>
    </row>
    <row r="4600" spans="1:7" hidden="1" x14ac:dyDescent="0.25">
      <c r="A4600" s="5" t="s">
        <v>7291</v>
      </c>
      <c r="B4600">
        <v>409.78333936301198</v>
      </c>
      <c r="C4600">
        <v>1.27905017934166</v>
      </c>
      <c r="D4600">
        <v>0.61809031594800701</v>
      </c>
      <c r="E4600">
        <v>3.8512498716413199E-2</v>
      </c>
      <c r="F4600">
        <v>0.123261124358749</v>
      </c>
      <c r="G4600" t="s">
        <v>20900</v>
      </c>
    </row>
    <row r="4601" spans="1:7" hidden="1" x14ac:dyDescent="0.25">
      <c r="A4601" s="5" t="s">
        <v>11141</v>
      </c>
      <c r="B4601">
        <v>29.580972556137901</v>
      </c>
      <c r="C4601">
        <v>1.2804469221775101</v>
      </c>
      <c r="D4601">
        <v>1.04922552118601</v>
      </c>
      <c r="E4601">
        <v>0.22232335431137301</v>
      </c>
      <c r="F4601">
        <v>0.407651046555567</v>
      </c>
      <c r="G4601" t="s">
        <v>20900</v>
      </c>
    </row>
    <row r="4602" spans="1:7" hidden="1" x14ac:dyDescent="0.25">
      <c r="A4602" s="5" t="s">
        <v>23430</v>
      </c>
      <c r="B4602">
        <v>33.120220842191699</v>
      </c>
      <c r="C4602">
        <v>1.2821781330026401</v>
      </c>
      <c r="D4602">
        <v>0.87550071020856002</v>
      </c>
      <c r="E4602">
        <v>0.14305509315132001</v>
      </c>
      <c r="F4602">
        <v>0.30802163895468698</v>
      </c>
      <c r="G4602" t="s">
        <v>20900</v>
      </c>
    </row>
    <row r="4603" spans="1:7" hidden="1" x14ac:dyDescent="0.25">
      <c r="A4603" s="5" t="s">
        <v>23431</v>
      </c>
      <c r="B4603">
        <v>137.011211904286</v>
      </c>
      <c r="C4603">
        <v>1.28531544433548</v>
      </c>
      <c r="D4603">
        <v>0.81198695507841201</v>
      </c>
      <c r="E4603">
        <v>0.113438280926728</v>
      </c>
      <c r="F4603">
        <v>0.26077394658747099</v>
      </c>
      <c r="G4603" t="s">
        <v>20900</v>
      </c>
    </row>
    <row r="4604" spans="1:7" hidden="1" x14ac:dyDescent="0.25">
      <c r="A4604" s="5" t="s">
        <v>23432</v>
      </c>
      <c r="B4604">
        <v>110.924396832445</v>
      </c>
      <c r="C4604">
        <v>1.2872546338135999</v>
      </c>
      <c r="D4604">
        <v>0.86732067278056602</v>
      </c>
      <c r="E4604">
        <v>0.137762813955283</v>
      </c>
      <c r="F4604">
        <v>0.30041717341535501</v>
      </c>
      <c r="G4604" t="s">
        <v>20900</v>
      </c>
    </row>
    <row r="4605" spans="1:7" hidden="1" x14ac:dyDescent="0.25">
      <c r="A4605" s="5" t="s">
        <v>23433</v>
      </c>
      <c r="B4605">
        <v>212.763121511517</v>
      </c>
      <c r="C4605">
        <v>1.28804945993069</v>
      </c>
      <c r="D4605">
        <v>0.76253700989002904</v>
      </c>
      <c r="E4605">
        <v>9.1188158039873901E-2</v>
      </c>
      <c r="F4605">
        <v>0.22315811265782001</v>
      </c>
      <c r="G4605" t="s">
        <v>20900</v>
      </c>
    </row>
    <row r="4606" spans="1:7" hidden="1" x14ac:dyDescent="0.25">
      <c r="A4606" s="5" t="s">
        <v>23434</v>
      </c>
      <c r="B4606">
        <v>87.169509595182902</v>
      </c>
      <c r="C4606">
        <v>1.2903357467562</v>
      </c>
      <c r="D4606">
        <v>0.66598644610617097</v>
      </c>
      <c r="E4606">
        <v>5.2686635849758301E-2</v>
      </c>
      <c r="F4606">
        <v>0.15282654510570501</v>
      </c>
      <c r="G4606" t="s">
        <v>20900</v>
      </c>
    </row>
    <row r="4607" spans="1:7" hidden="1" x14ac:dyDescent="0.25">
      <c r="A4607" s="5" t="s">
        <v>3253</v>
      </c>
      <c r="B4607">
        <v>240.626272277975</v>
      </c>
      <c r="C4607">
        <v>1.2912913255068701</v>
      </c>
      <c r="D4607">
        <v>0.639386971393194</v>
      </c>
      <c r="E4607">
        <v>4.3427265987351603E-2</v>
      </c>
      <c r="F4607">
        <v>0.13334202343075399</v>
      </c>
      <c r="G4607" t="s">
        <v>20900</v>
      </c>
    </row>
    <row r="4608" spans="1:7" hidden="1" x14ac:dyDescent="0.25">
      <c r="A4608" s="5" t="s">
        <v>8144</v>
      </c>
      <c r="B4608">
        <v>11.826700561805</v>
      </c>
      <c r="C4608">
        <v>1.29167954235178</v>
      </c>
      <c r="D4608">
        <v>0.94799646715465502</v>
      </c>
      <c r="E4608">
        <v>0.17302871510905399</v>
      </c>
      <c r="F4608">
        <v>0.34741386947613201</v>
      </c>
      <c r="G4608" t="s">
        <v>20900</v>
      </c>
    </row>
    <row r="4609" spans="1:7" hidden="1" x14ac:dyDescent="0.25">
      <c r="A4609" s="5" t="s">
        <v>12960</v>
      </c>
      <c r="B4609">
        <v>198.04595053234399</v>
      </c>
      <c r="C4609">
        <v>1.2944843584102601</v>
      </c>
      <c r="D4609">
        <v>0.69772557101588994</v>
      </c>
      <c r="E4609">
        <v>6.3554603761027298E-2</v>
      </c>
      <c r="F4609">
        <v>0.17418461474109301</v>
      </c>
      <c r="G4609" t="s">
        <v>20900</v>
      </c>
    </row>
    <row r="4610" spans="1:7" hidden="1" x14ac:dyDescent="0.25">
      <c r="A4610" s="5" t="s">
        <v>23435</v>
      </c>
      <c r="B4610">
        <v>23.746512930137801</v>
      </c>
      <c r="C4610">
        <v>1.29599060401946</v>
      </c>
      <c r="D4610">
        <v>0.88153517500746503</v>
      </c>
      <c r="E4610">
        <v>0.14152062116002301</v>
      </c>
      <c r="F4610">
        <v>0.30584647927585901</v>
      </c>
      <c r="G4610" t="s">
        <v>20900</v>
      </c>
    </row>
    <row r="4611" spans="1:7" hidden="1" x14ac:dyDescent="0.25">
      <c r="A4611" s="5" t="s">
        <v>23436</v>
      </c>
      <c r="B4611">
        <v>13.2409549439919</v>
      </c>
      <c r="C4611">
        <v>1.2978719822253699</v>
      </c>
      <c r="D4611">
        <v>0.89592483783174603</v>
      </c>
      <c r="E4611">
        <v>0.147438323708944</v>
      </c>
      <c r="F4611">
        <v>0.31391926951898302</v>
      </c>
      <c r="G4611" t="s">
        <v>20900</v>
      </c>
    </row>
    <row r="4612" spans="1:7" hidden="1" x14ac:dyDescent="0.25">
      <c r="A4612" s="5" t="s">
        <v>23437</v>
      </c>
      <c r="B4612">
        <v>94.614946848323797</v>
      </c>
      <c r="C4612">
        <v>1.29839212687394</v>
      </c>
      <c r="D4612">
        <v>0.96690451729825699</v>
      </c>
      <c r="E4612">
        <v>0.179325776144136</v>
      </c>
      <c r="F4612">
        <v>0.35477532685465601</v>
      </c>
      <c r="G4612" t="s">
        <v>20900</v>
      </c>
    </row>
    <row r="4613" spans="1:7" hidden="1" x14ac:dyDescent="0.25">
      <c r="A4613" s="5" t="s">
        <v>17442</v>
      </c>
      <c r="B4613">
        <v>463.52376347298099</v>
      </c>
      <c r="C4613">
        <v>1.2984026433268501</v>
      </c>
      <c r="D4613">
        <v>0.64040352323963001</v>
      </c>
      <c r="E4613">
        <v>4.2613777256083202E-2</v>
      </c>
      <c r="F4613">
        <v>0.131620036397194</v>
      </c>
      <c r="G4613" t="s">
        <v>20900</v>
      </c>
    </row>
    <row r="4614" spans="1:7" hidden="1" x14ac:dyDescent="0.25">
      <c r="A4614" s="5" t="s">
        <v>18513</v>
      </c>
      <c r="B4614">
        <v>1523.84389558098</v>
      </c>
      <c r="C4614">
        <v>1.2989997572193399</v>
      </c>
      <c r="D4614">
        <v>1.0487149110991301</v>
      </c>
      <c r="E4614">
        <v>0.21547195178021</v>
      </c>
      <c r="F4614">
        <v>0.39920094665560701</v>
      </c>
      <c r="G4614" t="s">
        <v>20900</v>
      </c>
    </row>
    <row r="4615" spans="1:7" hidden="1" x14ac:dyDescent="0.25">
      <c r="A4615" s="5" t="s">
        <v>23438</v>
      </c>
      <c r="B4615">
        <v>64.601952727868607</v>
      </c>
      <c r="C4615">
        <v>1.3002115574572899</v>
      </c>
      <c r="D4615">
        <v>0.92260426481884195</v>
      </c>
      <c r="E4615">
        <v>0.158751166745283</v>
      </c>
      <c r="F4615">
        <v>0.32861147289418902</v>
      </c>
      <c r="G4615" t="s">
        <v>20900</v>
      </c>
    </row>
    <row r="4616" spans="1:7" hidden="1" x14ac:dyDescent="0.25">
      <c r="A4616" s="5" t="s">
        <v>17214</v>
      </c>
      <c r="B4616">
        <v>27.890862986847701</v>
      </c>
      <c r="C4616">
        <v>1.30426707656749</v>
      </c>
      <c r="D4616">
        <v>1.0072686550138901</v>
      </c>
      <c r="E4616">
        <v>0.19537017838706999</v>
      </c>
      <c r="F4616">
        <v>0.37396686898334403</v>
      </c>
      <c r="G4616" t="s">
        <v>20900</v>
      </c>
    </row>
    <row r="4617" spans="1:7" hidden="1" x14ac:dyDescent="0.25">
      <c r="A4617" s="5" t="s">
        <v>23439</v>
      </c>
      <c r="B4617">
        <v>93.181958603506004</v>
      </c>
      <c r="C4617">
        <v>1.3044342108284701</v>
      </c>
      <c r="D4617">
        <v>0.95515659786028395</v>
      </c>
      <c r="E4617">
        <v>0.17204075647014699</v>
      </c>
      <c r="F4617">
        <v>0.34623708345159199</v>
      </c>
      <c r="G4617" t="s">
        <v>20900</v>
      </c>
    </row>
    <row r="4618" spans="1:7" hidden="1" x14ac:dyDescent="0.25">
      <c r="A4618" s="5" t="s">
        <v>23440</v>
      </c>
      <c r="B4618">
        <v>816.35603551209897</v>
      </c>
      <c r="C4618">
        <v>1.3065675258738201</v>
      </c>
      <c r="D4618">
        <v>0.596327062707801</v>
      </c>
      <c r="E4618">
        <v>2.8449980546613199E-2</v>
      </c>
      <c r="F4618">
        <v>9.9617621113699803E-2</v>
      </c>
      <c r="G4618" t="s">
        <v>20900</v>
      </c>
    </row>
    <row r="4619" spans="1:7" hidden="1" x14ac:dyDescent="0.25">
      <c r="A4619" s="5" t="s">
        <v>1007</v>
      </c>
      <c r="B4619">
        <v>99.629624135455302</v>
      </c>
      <c r="C4619">
        <v>1.3069303705958399</v>
      </c>
      <c r="D4619">
        <v>0.70316202542381101</v>
      </c>
      <c r="E4619">
        <v>6.3077113516912905E-2</v>
      </c>
      <c r="F4619">
        <v>0.17335063309110299</v>
      </c>
      <c r="G4619" t="s">
        <v>20900</v>
      </c>
    </row>
    <row r="4620" spans="1:7" hidden="1" x14ac:dyDescent="0.25">
      <c r="A4620" s="5" t="s">
        <v>23441</v>
      </c>
      <c r="B4620">
        <v>64.597962515334402</v>
      </c>
      <c r="C4620">
        <v>1.3084095931772799</v>
      </c>
      <c r="D4620">
        <v>0.73091313478046405</v>
      </c>
      <c r="E4620">
        <v>7.3437399071095796E-2</v>
      </c>
      <c r="F4620">
        <v>0.19235872478063801</v>
      </c>
      <c r="G4620" t="s">
        <v>20900</v>
      </c>
    </row>
    <row r="4621" spans="1:7" hidden="1" x14ac:dyDescent="0.25">
      <c r="A4621" s="5" t="s">
        <v>9363</v>
      </c>
      <c r="B4621">
        <v>59.075368120085102</v>
      </c>
      <c r="C4621">
        <v>1.30965396808491</v>
      </c>
      <c r="D4621">
        <v>0.78133702894846402</v>
      </c>
      <c r="E4621">
        <v>9.3704828388252698E-2</v>
      </c>
      <c r="F4621">
        <v>0.22799393054579001</v>
      </c>
      <c r="G4621" t="s">
        <v>20900</v>
      </c>
    </row>
    <row r="4622" spans="1:7" hidden="1" x14ac:dyDescent="0.25">
      <c r="A4622" s="5" t="s">
        <v>23442</v>
      </c>
      <c r="B4622">
        <v>234.76011467770701</v>
      </c>
      <c r="C4622">
        <v>1.3104529473067299</v>
      </c>
      <c r="D4622">
        <v>0.69983518304122805</v>
      </c>
      <c r="E4622">
        <v>6.1135177423437902E-2</v>
      </c>
      <c r="F4622">
        <v>0.169701426942512</v>
      </c>
      <c r="G4622" t="s">
        <v>20900</v>
      </c>
    </row>
    <row r="4623" spans="1:7" hidden="1" x14ac:dyDescent="0.25">
      <c r="A4623" s="5" t="s">
        <v>2749</v>
      </c>
      <c r="B4623">
        <v>133.10242162129001</v>
      </c>
      <c r="C4623">
        <v>1.3106852312428501</v>
      </c>
      <c r="D4623">
        <v>0.68962345157356697</v>
      </c>
      <c r="E4623">
        <v>5.7356915742350897E-2</v>
      </c>
      <c r="F4623">
        <v>0.16212785254654799</v>
      </c>
      <c r="G4623" t="s">
        <v>20900</v>
      </c>
    </row>
    <row r="4624" spans="1:7" hidden="1" x14ac:dyDescent="0.25">
      <c r="A4624" s="5" t="s">
        <v>23443</v>
      </c>
      <c r="B4624">
        <v>271.79376268454598</v>
      </c>
      <c r="C4624">
        <v>1.3140990234611201</v>
      </c>
      <c r="D4624">
        <v>0.60661015205966695</v>
      </c>
      <c r="E4624">
        <v>3.0288338833683599E-2</v>
      </c>
      <c r="F4624">
        <v>0.104349687038226</v>
      </c>
      <c r="G4624" t="s">
        <v>20900</v>
      </c>
    </row>
    <row r="4625" spans="1:7" hidden="1" x14ac:dyDescent="0.25">
      <c r="A4625" s="5" t="s">
        <v>9193</v>
      </c>
      <c r="B4625">
        <v>37.941131114935899</v>
      </c>
      <c r="C4625">
        <v>1.3157522188467501</v>
      </c>
      <c r="D4625">
        <v>0.77459957120407996</v>
      </c>
      <c r="E4625">
        <v>8.9390344310205594E-2</v>
      </c>
      <c r="F4625">
        <v>0.22034929708954701</v>
      </c>
      <c r="G4625" t="s">
        <v>20900</v>
      </c>
    </row>
    <row r="4626" spans="1:7" hidden="1" x14ac:dyDescent="0.25">
      <c r="A4626" s="5" t="s">
        <v>23444</v>
      </c>
      <c r="B4626">
        <v>70.759124593137102</v>
      </c>
      <c r="C4626">
        <v>1.31637093948729</v>
      </c>
      <c r="D4626">
        <v>0.68159533069934797</v>
      </c>
      <c r="E4626">
        <v>5.3444897668405898E-2</v>
      </c>
      <c r="F4626">
        <v>0.15400341220618499</v>
      </c>
      <c r="G4626" t="s">
        <v>20900</v>
      </c>
    </row>
    <row r="4627" spans="1:7" hidden="1" x14ac:dyDescent="0.25">
      <c r="A4627" s="5" t="s">
        <v>15709</v>
      </c>
      <c r="B4627">
        <v>360.15523118740498</v>
      </c>
      <c r="C4627">
        <v>1.31712724669047</v>
      </c>
      <c r="D4627">
        <v>0.612667338505269</v>
      </c>
      <c r="E4627">
        <v>3.1569100496466003E-2</v>
      </c>
      <c r="F4627">
        <v>0.107392549730408</v>
      </c>
      <c r="G4627" t="s">
        <v>20900</v>
      </c>
    </row>
    <row r="4628" spans="1:7" hidden="1" x14ac:dyDescent="0.25">
      <c r="A4628" s="5" t="s">
        <v>16025</v>
      </c>
      <c r="B4628">
        <v>373.47839509494997</v>
      </c>
      <c r="C4628">
        <v>1.31739488484205</v>
      </c>
      <c r="D4628">
        <v>0.64970199015088104</v>
      </c>
      <c r="E4628">
        <v>4.2591793717889299E-2</v>
      </c>
      <c r="F4628">
        <v>0.131620036397194</v>
      </c>
      <c r="G4628" t="s">
        <v>20900</v>
      </c>
    </row>
    <row r="4629" spans="1:7" hidden="1" x14ac:dyDescent="0.25">
      <c r="A4629" s="5" t="s">
        <v>23445</v>
      </c>
      <c r="B4629">
        <v>13.122094854315399</v>
      </c>
      <c r="C4629">
        <v>1.31878710906653</v>
      </c>
      <c r="D4629">
        <v>0.90079323937997002</v>
      </c>
      <c r="E4629">
        <v>0.14318612079318399</v>
      </c>
      <c r="F4629">
        <v>0.308151479736052</v>
      </c>
      <c r="G4629" t="s">
        <v>20900</v>
      </c>
    </row>
    <row r="4630" spans="1:7" hidden="1" x14ac:dyDescent="0.25">
      <c r="A4630" s="5" t="s">
        <v>8078</v>
      </c>
      <c r="B4630">
        <v>490.46838436274697</v>
      </c>
      <c r="C4630">
        <v>1.3200753606986999</v>
      </c>
      <c r="D4630">
        <v>0.62245381370443198</v>
      </c>
      <c r="E4630">
        <v>3.3941975917293199E-2</v>
      </c>
      <c r="F4630">
        <v>0.112864056082171</v>
      </c>
      <c r="G4630" t="s">
        <v>20900</v>
      </c>
    </row>
    <row r="4631" spans="1:7" hidden="1" x14ac:dyDescent="0.25">
      <c r="A4631" s="5" t="s">
        <v>23446</v>
      </c>
      <c r="B4631">
        <v>80.693947320527599</v>
      </c>
      <c r="C4631">
        <v>1.32012766146662</v>
      </c>
      <c r="D4631">
        <v>0.94907092597975995</v>
      </c>
      <c r="E4631">
        <v>0.16423501123050299</v>
      </c>
      <c r="F4631">
        <v>0.33603551350475303</v>
      </c>
      <c r="G4631" t="s">
        <v>20900</v>
      </c>
    </row>
    <row r="4632" spans="1:7" hidden="1" x14ac:dyDescent="0.25">
      <c r="A4632" s="5" t="s">
        <v>23447</v>
      </c>
      <c r="B4632">
        <v>28.5919531425866</v>
      </c>
      <c r="C4632">
        <v>1.32031439209033</v>
      </c>
      <c r="D4632">
        <v>0.88705955595272801</v>
      </c>
      <c r="E4632">
        <v>0.13664099499045601</v>
      </c>
      <c r="F4632">
        <v>0.29861958135167099</v>
      </c>
      <c r="G4632" t="s">
        <v>20900</v>
      </c>
    </row>
    <row r="4633" spans="1:7" hidden="1" x14ac:dyDescent="0.25">
      <c r="A4633" s="5" t="s">
        <v>23448</v>
      </c>
      <c r="B4633">
        <v>29.351140199309601</v>
      </c>
      <c r="C4633">
        <v>1.3209062358396799</v>
      </c>
      <c r="D4633">
        <v>1.04987305404283</v>
      </c>
      <c r="E4633">
        <v>0.208334602372201</v>
      </c>
      <c r="F4633">
        <v>0.389551577548162</v>
      </c>
      <c r="G4633" t="s">
        <v>20900</v>
      </c>
    </row>
    <row r="4634" spans="1:7" hidden="1" x14ac:dyDescent="0.25">
      <c r="A4634" s="5" t="s">
        <v>23449</v>
      </c>
      <c r="B4634">
        <v>15.177655656990201</v>
      </c>
      <c r="C4634">
        <v>1.32198606277074</v>
      </c>
      <c r="D4634">
        <v>0.87783559403759504</v>
      </c>
      <c r="E4634">
        <v>0.132077216716951</v>
      </c>
      <c r="F4634">
        <v>0.291680936434217</v>
      </c>
      <c r="G4634" t="s">
        <v>20900</v>
      </c>
    </row>
    <row r="4635" spans="1:7" hidden="1" x14ac:dyDescent="0.25">
      <c r="A4635" s="5" t="s">
        <v>23450</v>
      </c>
      <c r="B4635">
        <v>15.777894209814701</v>
      </c>
      <c r="C4635">
        <v>1.3233335811534399</v>
      </c>
      <c r="D4635">
        <v>0.94556041395175106</v>
      </c>
      <c r="E4635">
        <v>0.161656195413897</v>
      </c>
      <c r="F4635">
        <v>0.33278802353290199</v>
      </c>
      <c r="G4635" t="s">
        <v>20900</v>
      </c>
    </row>
    <row r="4636" spans="1:7" hidden="1" x14ac:dyDescent="0.25">
      <c r="A4636" s="5" t="s">
        <v>4001</v>
      </c>
      <c r="B4636">
        <v>768.95473838043802</v>
      </c>
      <c r="C4636">
        <v>1.3241669910418901</v>
      </c>
      <c r="D4636">
        <v>0.71604732514003999</v>
      </c>
      <c r="E4636">
        <v>6.4418401207489207E-2</v>
      </c>
      <c r="F4636">
        <v>0.17570328079996</v>
      </c>
      <c r="G4636" t="s">
        <v>20900</v>
      </c>
    </row>
    <row r="4637" spans="1:7" hidden="1" x14ac:dyDescent="0.25">
      <c r="A4637" s="5" t="s">
        <v>23451</v>
      </c>
      <c r="B4637">
        <v>2032.0341465941201</v>
      </c>
      <c r="C4637">
        <v>1.32497972560747</v>
      </c>
      <c r="D4637">
        <v>0.84551199335320304</v>
      </c>
      <c r="E4637">
        <v>0.117097433239389</v>
      </c>
      <c r="F4637">
        <v>0.26679109274177099</v>
      </c>
      <c r="G4637" t="s">
        <v>20900</v>
      </c>
    </row>
    <row r="4638" spans="1:7" hidden="1" x14ac:dyDescent="0.25">
      <c r="A4638" s="5" t="s">
        <v>23452</v>
      </c>
      <c r="B4638">
        <v>48.178946334004699</v>
      </c>
      <c r="C4638">
        <v>1.32527453407337</v>
      </c>
      <c r="D4638">
        <v>1.05204077660101</v>
      </c>
      <c r="E4638">
        <v>0.20777116760408801</v>
      </c>
      <c r="F4638">
        <v>0.38877495206887402</v>
      </c>
      <c r="G4638" t="s">
        <v>20900</v>
      </c>
    </row>
    <row r="4639" spans="1:7" hidden="1" x14ac:dyDescent="0.25">
      <c r="A4639" s="5" t="s">
        <v>14179</v>
      </c>
      <c r="B4639">
        <v>42.775083809359302</v>
      </c>
      <c r="C4639">
        <v>1.3281113017958499</v>
      </c>
      <c r="D4639">
        <v>0.99249153404038803</v>
      </c>
      <c r="E4639">
        <v>0.18084466926841899</v>
      </c>
      <c r="F4639">
        <v>0.35620176946208998</v>
      </c>
      <c r="G4639" t="s">
        <v>20900</v>
      </c>
    </row>
    <row r="4640" spans="1:7" hidden="1" x14ac:dyDescent="0.25">
      <c r="A4640" s="5" t="s">
        <v>23453</v>
      </c>
      <c r="B4640">
        <v>168.03722331780099</v>
      </c>
      <c r="C4640">
        <v>1.3306789581384699</v>
      </c>
      <c r="D4640">
        <v>0.665540620875674</v>
      </c>
      <c r="E4640">
        <v>4.5565572647591701E-2</v>
      </c>
      <c r="F4640">
        <v>0.138398518390207</v>
      </c>
      <c r="G4640" t="s">
        <v>20900</v>
      </c>
    </row>
    <row r="4641" spans="1:7" hidden="1" x14ac:dyDescent="0.25">
      <c r="A4641" s="5" t="s">
        <v>23454</v>
      </c>
      <c r="B4641">
        <v>48.8003383363734</v>
      </c>
      <c r="C4641">
        <v>1.3333215249496799</v>
      </c>
      <c r="D4641">
        <v>0.91265340544030704</v>
      </c>
      <c r="E4641">
        <v>0.14403501793248299</v>
      </c>
      <c r="F4641">
        <v>0.309032052244265</v>
      </c>
      <c r="G4641" t="s">
        <v>20900</v>
      </c>
    </row>
    <row r="4642" spans="1:7" hidden="1" x14ac:dyDescent="0.25">
      <c r="A4642" s="5" t="s">
        <v>2717</v>
      </c>
      <c r="B4642">
        <v>391.97567190255103</v>
      </c>
      <c r="C4642">
        <v>1.3355110078299499</v>
      </c>
      <c r="D4642">
        <v>0.64035781404918302</v>
      </c>
      <c r="E4642">
        <v>3.7017596639528097E-2</v>
      </c>
      <c r="F4642">
        <v>0.119717210444005</v>
      </c>
      <c r="G4642" t="s">
        <v>20900</v>
      </c>
    </row>
    <row r="4643" spans="1:7" hidden="1" x14ac:dyDescent="0.25">
      <c r="A4643" s="5" t="s">
        <v>23455</v>
      </c>
      <c r="B4643">
        <v>30.4034097208384</v>
      </c>
      <c r="C4643">
        <v>1.34087260777833</v>
      </c>
      <c r="D4643">
        <v>0.889201138366987</v>
      </c>
      <c r="E4643">
        <v>0.131566820281072</v>
      </c>
      <c r="F4643">
        <v>0.29098213558793901</v>
      </c>
      <c r="G4643" t="s">
        <v>20900</v>
      </c>
    </row>
    <row r="4644" spans="1:7" hidden="1" x14ac:dyDescent="0.25">
      <c r="A4644" s="5" t="s">
        <v>23456</v>
      </c>
      <c r="B4644">
        <v>30.465320246367401</v>
      </c>
      <c r="C4644">
        <v>1.34349024484132</v>
      </c>
      <c r="D4644">
        <v>0.88436717613347204</v>
      </c>
      <c r="E4644">
        <v>0.12872364823527799</v>
      </c>
      <c r="F4644">
        <v>0.28627585590473398</v>
      </c>
      <c r="G4644" t="s">
        <v>20900</v>
      </c>
    </row>
    <row r="4645" spans="1:7" hidden="1" x14ac:dyDescent="0.25">
      <c r="A4645" s="5" t="s">
        <v>23457</v>
      </c>
      <c r="B4645">
        <v>48.067576532446402</v>
      </c>
      <c r="C4645">
        <v>1.3440000301126001</v>
      </c>
      <c r="D4645">
        <v>0.89648252675145301</v>
      </c>
      <c r="E4645">
        <v>0.13382365687608999</v>
      </c>
      <c r="F4645">
        <v>0.293992096413351</v>
      </c>
      <c r="G4645" t="s">
        <v>20900</v>
      </c>
    </row>
    <row r="4646" spans="1:7" hidden="1" x14ac:dyDescent="0.25">
      <c r="A4646" s="5" t="s">
        <v>23458</v>
      </c>
      <c r="B4646">
        <v>13.4747609477767</v>
      </c>
      <c r="C4646">
        <v>1.3445439389229099</v>
      </c>
      <c r="D4646">
        <v>1.0354350373629599</v>
      </c>
      <c r="E4646">
        <v>0.194105115220706</v>
      </c>
      <c r="F4646">
        <v>0.37264673404058501</v>
      </c>
      <c r="G4646" t="s">
        <v>20900</v>
      </c>
    </row>
    <row r="4647" spans="1:7" hidden="1" x14ac:dyDescent="0.25">
      <c r="A4647" s="5" t="s">
        <v>14536</v>
      </c>
      <c r="B4647">
        <v>11.783233845400501</v>
      </c>
      <c r="C4647">
        <v>1.3452438215268501</v>
      </c>
      <c r="D4647">
        <v>0.93060603847055301</v>
      </c>
      <c r="E4647">
        <v>0.148301570580224</v>
      </c>
      <c r="F4647">
        <v>0.31486348416153098</v>
      </c>
      <c r="G4647" t="s">
        <v>20900</v>
      </c>
    </row>
    <row r="4648" spans="1:7" hidden="1" x14ac:dyDescent="0.25">
      <c r="A4648" s="5" t="s">
        <v>23459</v>
      </c>
      <c r="B4648">
        <v>20.798917666564002</v>
      </c>
      <c r="C4648">
        <v>1.3475257717951501</v>
      </c>
      <c r="D4648">
        <v>0.87062684685020397</v>
      </c>
      <c r="E4648">
        <v>0.12167888322869699</v>
      </c>
      <c r="F4648">
        <v>0.27460776977961399</v>
      </c>
      <c r="G4648" t="s">
        <v>20900</v>
      </c>
    </row>
    <row r="4649" spans="1:7" hidden="1" x14ac:dyDescent="0.25">
      <c r="A4649" s="5" t="s">
        <v>23460</v>
      </c>
      <c r="B4649">
        <v>11.8450277012294</v>
      </c>
      <c r="C4649">
        <v>1.3500112438269201</v>
      </c>
      <c r="D4649">
        <v>0.92146244841925695</v>
      </c>
      <c r="E4649">
        <v>0.14290056102111401</v>
      </c>
      <c r="F4649">
        <v>0.30787829119464999</v>
      </c>
      <c r="G4649" t="s">
        <v>20900</v>
      </c>
    </row>
    <row r="4650" spans="1:7" hidden="1" x14ac:dyDescent="0.25">
      <c r="A4650" s="5" t="s">
        <v>16950</v>
      </c>
      <c r="B4650">
        <v>197.89989740655099</v>
      </c>
      <c r="C4650">
        <v>1.3507577553358301</v>
      </c>
      <c r="D4650">
        <v>0.62086476903004095</v>
      </c>
      <c r="E4650">
        <v>2.95846573322773E-2</v>
      </c>
      <c r="F4650">
        <v>0.102632469985545</v>
      </c>
      <c r="G4650" t="s">
        <v>20900</v>
      </c>
    </row>
    <row r="4651" spans="1:7" hidden="1" x14ac:dyDescent="0.25">
      <c r="A4651" s="5" t="s">
        <v>23461</v>
      </c>
      <c r="B4651">
        <v>1207.71977321847</v>
      </c>
      <c r="C4651">
        <v>1.35261725049119</v>
      </c>
      <c r="D4651">
        <v>0.82614722391143303</v>
      </c>
      <c r="E4651">
        <v>0.101576294859185</v>
      </c>
      <c r="F4651">
        <v>0.24176171176706701</v>
      </c>
      <c r="G4651" t="s">
        <v>20900</v>
      </c>
    </row>
    <row r="4652" spans="1:7" hidden="1" x14ac:dyDescent="0.25">
      <c r="A4652" s="5" t="s">
        <v>2861</v>
      </c>
      <c r="B4652">
        <v>178.65567922202499</v>
      </c>
      <c r="C4652">
        <v>1.35737683174069</v>
      </c>
      <c r="D4652">
        <v>0.78669276691656498</v>
      </c>
      <c r="E4652">
        <v>8.4451489580760999E-2</v>
      </c>
      <c r="F4652">
        <v>0.21215911293961001</v>
      </c>
      <c r="G4652" t="s">
        <v>20900</v>
      </c>
    </row>
    <row r="4653" spans="1:7" hidden="1" x14ac:dyDescent="0.25">
      <c r="A4653" s="5" t="s">
        <v>23462</v>
      </c>
      <c r="B4653">
        <v>125.666164224664</v>
      </c>
      <c r="C4653">
        <v>1.3582730718787901</v>
      </c>
      <c r="D4653">
        <v>0.73364253171170901</v>
      </c>
      <c r="E4653">
        <v>6.4110600893915404E-2</v>
      </c>
      <c r="F4653">
        <v>0.175045611021062</v>
      </c>
      <c r="G4653" t="s">
        <v>20900</v>
      </c>
    </row>
    <row r="4654" spans="1:7" hidden="1" x14ac:dyDescent="0.25">
      <c r="A4654" s="5" t="s">
        <v>23463</v>
      </c>
      <c r="B4654">
        <v>588.53817873545597</v>
      </c>
      <c r="C4654">
        <v>1.35952832642221</v>
      </c>
      <c r="D4654">
        <v>0.58965808830883804</v>
      </c>
      <c r="E4654">
        <v>2.1131794624543902E-2</v>
      </c>
      <c r="F4654">
        <v>8.2065449464620993E-2</v>
      </c>
      <c r="G4654" t="s">
        <v>20900</v>
      </c>
    </row>
    <row r="4655" spans="1:7" hidden="1" x14ac:dyDescent="0.25">
      <c r="A4655" s="5" t="s">
        <v>4996</v>
      </c>
      <c r="B4655">
        <v>383.30269659951801</v>
      </c>
      <c r="C4655">
        <v>1.3596981414882101</v>
      </c>
      <c r="D4655">
        <v>0.65319923345862396</v>
      </c>
      <c r="E4655">
        <v>3.7379214957389398E-2</v>
      </c>
      <c r="F4655">
        <v>0.120396134016736</v>
      </c>
      <c r="G4655" t="s">
        <v>20900</v>
      </c>
    </row>
    <row r="4656" spans="1:7" hidden="1" x14ac:dyDescent="0.25">
      <c r="A4656" s="5" t="s">
        <v>23464</v>
      </c>
      <c r="B4656">
        <v>32.033437193486698</v>
      </c>
      <c r="C4656">
        <v>1.3616888226925901</v>
      </c>
      <c r="D4656">
        <v>0.79561038024023001</v>
      </c>
      <c r="E4656">
        <v>8.6988467067323993E-2</v>
      </c>
      <c r="F4656">
        <v>0.21646111200804999</v>
      </c>
      <c r="G4656" t="s">
        <v>20900</v>
      </c>
    </row>
    <row r="4657" spans="1:7" hidden="1" x14ac:dyDescent="0.25">
      <c r="A4657" s="5" t="s">
        <v>20991</v>
      </c>
      <c r="B4657">
        <v>1127.51830737965</v>
      </c>
      <c r="C4657">
        <v>1.36314590824216</v>
      </c>
      <c r="D4657">
        <v>0.51574476346553599</v>
      </c>
      <c r="E4657">
        <v>8.2159743434559104E-3</v>
      </c>
      <c r="F4657">
        <v>4.75873946942253E-2</v>
      </c>
      <c r="G4657" t="s">
        <v>20900</v>
      </c>
    </row>
    <row r="4658" spans="1:7" hidden="1" x14ac:dyDescent="0.25">
      <c r="A4658" s="5" t="s">
        <v>23465</v>
      </c>
      <c r="B4658">
        <v>418.046103877647</v>
      </c>
      <c r="C4658">
        <v>1.3673677106978701</v>
      </c>
      <c r="D4658">
        <v>0.65846063000357702</v>
      </c>
      <c r="E4658">
        <v>3.7837319234051002E-2</v>
      </c>
      <c r="F4658">
        <v>0.121623822552705</v>
      </c>
      <c r="G4658" t="s">
        <v>20900</v>
      </c>
    </row>
    <row r="4659" spans="1:7" hidden="1" x14ac:dyDescent="0.25">
      <c r="A4659" s="5" t="s">
        <v>23466</v>
      </c>
      <c r="B4659">
        <v>16.050092540410201</v>
      </c>
      <c r="C4659">
        <v>1.36753796772876</v>
      </c>
      <c r="D4659">
        <v>0.89779227719507404</v>
      </c>
      <c r="E4659">
        <v>0.12770288975979399</v>
      </c>
      <c r="F4659">
        <v>0.28453385218917898</v>
      </c>
      <c r="G4659" t="s">
        <v>20900</v>
      </c>
    </row>
    <row r="4660" spans="1:7" hidden="1" x14ac:dyDescent="0.25">
      <c r="A4660" s="5" t="s">
        <v>23467</v>
      </c>
      <c r="B4660">
        <v>85.367099674207097</v>
      </c>
      <c r="C4660">
        <v>1.36812808746048</v>
      </c>
      <c r="D4660">
        <v>0.91990674220378299</v>
      </c>
      <c r="E4660">
        <v>0.13694971749301199</v>
      </c>
      <c r="F4660">
        <v>0.29914713098267898</v>
      </c>
      <c r="G4660" t="s">
        <v>20900</v>
      </c>
    </row>
    <row r="4661" spans="1:7" hidden="1" x14ac:dyDescent="0.25">
      <c r="A4661" s="5" t="s">
        <v>2043</v>
      </c>
      <c r="B4661">
        <v>28.8168074882499</v>
      </c>
      <c r="C4661">
        <v>1.3689771176305601</v>
      </c>
      <c r="D4661">
        <v>1.0534511889464799</v>
      </c>
      <c r="E4661">
        <v>0.19376676214404701</v>
      </c>
      <c r="F4661">
        <v>0.372293239613182</v>
      </c>
      <c r="G4661" t="s">
        <v>20900</v>
      </c>
    </row>
    <row r="4662" spans="1:7" hidden="1" x14ac:dyDescent="0.25">
      <c r="A4662" s="5" t="s">
        <v>4569</v>
      </c>
      <c r="B4662">
        <v>239.79729784960199</v>
      </c>
      <c r="C4662">
        <v>1.36917340144315</v>
      </c>
      <c r="D4662">
        <v>0.76969776024035796</v>
      </c>
      <c r="E4662">
        <v>7.5265094348159506E-2</v>
      </c>
      <c r="F4662">
        <v>0.19565715960393601</v>
      </c>
      <c r="G4662" t="s">
        <v>20900</v>
      </c>
    </row>
    <row r="4663" spans="1:7" hidden="1" x14ac:dyDescent="0.25">
      <c r="A4663" s="5" t="s">
        <v>6111</v>
      </c>
      <c r="B4663">
        <v>194.31109573911601</v>
      </c>
      <c r="C4663">
        <v>1.37156705842402</v>
      </c>
      <c r="D4663">
        <v>0.62070648823145003</v>
      </c>
      <c r="E4663">
        <v>2.7126892532124702E-2</v>
      </c>
      <c r="F4663">
        <v>9.6929071423687604E-2</v>
      </c>
      <c r="G4663" t="s">
        <v>20900</v>
      </c>
    </row>
    <row r="4664" spans="1:7" hidden="1" x14ac:dyDescent="0.25">
      <c r="A4664" s="5" t="s">
        <v>18036</v>
      </c>
      <c r="B4664">
        <v>10.798893647609001</v>
      </c>
      <c r="C4664">
        <v>1.3717630734059501</v>
      </c>
      <c r="D4664">
        <v>0.91273221202563504</v>
      </c>
      <c r="E4664">
        <v>0.13285979434876399</v>
      </c>
      <c r="F4664">
        <v>0.29279343136545</v>
      </c>
      <c r="G4664" t="s">
        <v>20900</v>
      </c>
    </row>
    <row r="4665" spans="1:7" hidden="1" x14ac:dyDescent="0.25">
      <c r="A4665" s="5" t="s">
        <v>17496</v>
      </c>
      <c r="B4665">
        <v>19.375033725501599</v>
      </c>
      <c r="C4665">
        <v>1.3718437409559701</v>
      </c>
      <c r="D4665">
        <v>0.95822569645454803</v>
      </c>
      <c r="E4665">
        <v>0.152244035640654</v>
      </c>
      <c r="F4665">
        <v>0.32016669312573298</v>
      </c>
      <c r="G4665" t="s">
        <v>20900</v>
      </c>
    </row>
    <row r="4666" spans="1:7" hidden="1" x14ac:dyDescent="0.25">
      <c r="A4666" s="5" t="s">
        <v>23468</v>
      </c>
      <c r="B4666">
        <v>71.875935016314003</v>
      </c>
      <c r="C4666">
        <v>1.37295121373518</v>
      </c>
      <c r="D4666">
        <v>0.92509713990553799</v>
      </c>
      <c r="E4666">
        <v>0.137778221804433</v>
      </c>
      <c r="F4666">
        <v>0.30041717341535501</v>
      </c>
      <c r="G4666" t="s">
        <v>20900</v>
      </c>
    </row>
    <row r="4667" spans="1:7" hidden="1" x14ac:dyDescent="0.25">
      <c r="A4667" s="5" t="s">
        <v>23469</v>
      </c>
      <c r="B4667">
        <v>10.244641018018999</v>
      </c>
      <c r="C4667">
        <v>1.3734058072445801</v>
      </c>
      <c r="D4667">
        <v>0.98951505184241695</v>
      </c>
      <c r="E4667">
        <v>0.165149688595881</v>
      </c>
      <c r="F4667">
        <v>0.33694130171854397</v>
      </c>
      <c r="G4667" t="s">
        <v>20900</v>
      </c>
    </row>
    <row r="4668" spans="1:7" hidden="1" x14ac:dyDescent="0.25">
      <c r="A4668" s="5" t="s">
        <v>23470</v>
      </c>
      <c r="B4668">
        <v>24.408867679842398</v>
      </c>
      <c r="C4668">
        <v>1.3738700360080101</v>
      </c>
      <c r="D4668">
        <v>0.86955312890647396</v>
      </c>
      <c r="E4668">
        <v>0.11411316304713</v>
      </c>
      <c r="F4668">
        <v>0.26192400549899802</v>
      </c>
      <c r="G4668" t="s">
        <v>20900</v>
      </c>
    </row>
    <row r="4669" spans="1:7" hidden="1" x14ac:dyDescent="0.25">
      <c r="A4669" s="5" t="s">
        <v>18643</v>
      </c>
      <c r="B4669">
        <v>349.23701575022</v>
      </c>
      <c r="C4669">
        <v>1.3748411162252501</v>
      </c>
      <c r="D4669">
        <v>0.65899289847237197</v>
      </c>
      <c r="E4669">
        <v>3.6953622775352003E-2</v>
      </c>
      <c r="F4669">
        <v>0.11954713270609101</v>
      </c>
      <c r="G4669" t="s">
        <v>20900</v>
      </c>
    </row>
    <row r="4670" spans="1:7" hidden="1" x14ac:dyDescent="0.25">
      <c r="A4670" s="5" t="s">
        <v>23471</v>
      </c>
      <c r="B4670">
        <v>86.190672179470795</v>
      </c>
      <c r="C4670">
        <v>1.3750217332638399</v>
      </c>
      <c r="D4670">
        <v>0.65541508393819303</v>
      </c>
      <c r="E4670">
        <v>3.5910417354717103E-2</v>
      </c>
      <c r="F4670">
        <v>0.117078227249718</v>
      </c>
      <c r="G4670" t="s">
        <v>20900</v>
      </c>
    </row>
    <row r="4671" spans="1:7" hidden="1" x14ac:dyDescent="0.25">
      <c r="A4671" s="5" t="s">
        <v>23472</v>
      </c>
      <c r="B4671">
        <v>87.357471703101396</v>
      </c>
      <c r="C4671">
        <v>1.37654261919008</v>
      </c>
      <c r="D4671">
        <v>0.66426812920909595</v>
      </c>
      <c r="E4671">
        <v>3.8240310188092E-2</v>
      </c>
      <c r="F4671">
        <v>0.12261419764432201</v>
      </c>
      <c r="G4671" t="s">
        <v>20900</v>
      </c>
    </row>
    <row r="4672" spans="1:7" hidden="1" x14ac:dyDescent="0.25">
      <c r="A4672" s="5" t="s">
        <v>15651</v>
      </c>
      <c r="B4672">
        <v>31.252944488486602</v>
      </c>
      <c r="C4672">
        <v>1.3770019409558201</v>
      </c>
      <c r="D4672">
        <v>0.95456577976017798</v>
      </c>
      <c r="E4672">
        <v>0.149149321827554</v>
      </c>
      <c r="F4672">
        <v>0.315960667442233</v>
      </c>
      <c r="G4672" t="s">
        <v>20900</v>
      </c>
    </row>
    <row r="4673" spans="1:7" hidden="1" x14ac:dyDescent="0.25">
      <c r="A4673" s="5" t="s">
        <v>6089</v>
      </c>
      <c r="B4673">
        <v>123.95509070831299</v>
      </c>
      <c r="C4673">
        <v>1.3777816997696599</v>
      </c>
      <c r="D4673">
        <v>0.70756149139112301</v>
      </c>
      <c r="E4673">
        <v>5.1507719215606901E-2</v>
      </c>
      <c r="F4673">
        <v>0.15062170968618399</v>
      </c>
      <c r="G4673" t="s">
        <v>20900</v>
      </c>
    </row>
    <row r="4674" spans="1:7" hidden="1" x14ac:dyDescent="0.25">
      <c r="A4674" s="5" t="s">
        <v>11043</v>
      </c>
      <c r="B4674">
        <v>172.11356683309899</v>
      </c>
      <c r="C4674">
        <v>1.37923943047386</v>
      </c>
      <c r="D4674">
        <v>1.00490388702643</v>
      </c>
      <c r="E4674">
        <v>0.16990510056423799</v>
      </c>
      <c r="F4674">
        <v>0.34317627640412801</v>
      </c>
      <c r="G4674" t="s">
        <v>20900</v>
      </c>
    </row>
    <row r="4675" spans="1:7" hidden="1" x14ac:dyDescent="0.25">
      <c r="A4675" s="5" t="s">
        <v>23473</v>
      </c>
      <c r="B4675">
        <v>987.17973305779606</v>
      </c>
      <c r="C4675">
        <v>1.38139474174874</v>
      </c>
      <c r="D4675">
        <v>0.66832244751615</v>
      </c>
      <c r="E4675">
        <v>3.8738067681199299E-2</v>
      </c>
      <c r="F4675">
        <v>0.12375675348958699</v>
      </c>
      <c r="G4675" t="s">
        <v>20900</v>
      </c>
    </row>
    <row r="4676" spans="1:7" hidden="1" x14ac:dyDescent="0.25">
      <c r="A4676" s="5" t="s">
        <v>23474</v>
      </c>
      <c r="B4676">
        <v>34.752194791435002</v>
      </c>
      <c r="C4676">
        <v>1.38209983466435</v>
      </c>
      <c r="D4676">
        <v>0.910936285844688</v>
      </c>
      <c r="E4676">
        <v>0.12920863178317299</v>
      </c>
      <c r="F4676">
        <v>0.28721842556204502</v>
      </c>
      <c r="G4676" t="s">
        <v>20900</v>
      </c>
    </row>
    <row r="4677" spans="1:7" hidden="1" x14ac:dyDescent="0.25">
      <c r="A4677" s="5" t="s">
        <v>23475</v>
      </c>
      <c r="B4677">
        <v>25.0854620095968</v>
      </c>
      <c r="C4677">
        <v>1.3824189398922599</v>
      </c>
      <c r="D4677">
        <v>0.96047742825875104</v>
      </c>
      <c r="E4677">
        <v>0.15006442905530101</v>
      </c>
      <c r="F4677">
        <v>0.31732311105713101</v>
      </c>
      <c r="G4677" t="s">
        <v>20900</v>
      </c>
    </row>
    <row r="4678" spans="1:7" hidden="1" x14ac:dyDescent="0.25">
      <c r="A4678" s="5" t="s">
        <v>23476</v>
      </c>
      <c r="B4678">
        <v>90.026744183146505</v>
      </c>
      <c r="C4678">
        <v>1.3834983741746201</v>
      </c>
      <c r="D4678">
        <v>0.83514746604477796</v>
      </c>
      <c r="E4678">
        <v>9.7602048243804002E-2</v>
      </c>
      <c r="F4678">
        <v>0.23464265306963999</v>
      </c>
      <c r="G4678" t="s">
        <v>20900</v>
      </c>
    </row>
    <row r="4679" spans="1:7" hidden="1" x14ac:dyDescent="0.25">
      <c r="A4679" s="5" t="s">
        <v>23477</v>
      </c>
      <c r="B4679">
        <v>94.430594159103194</v>
      </c>
      <c r="C4679">
        <v>1.38692917098503</v>
      </c>
      <c r="D4679">
        <v>0.64598815235043106</v>
      </c>
      <c r="E4679">
        <v>3.1794192630256297E-2</v>
      </c>
      <c r="F4679">
        <v>0.107874254219813</v>
      </c>
      <c r="G4679" t="s">
        <v>20900</v>
      </c>
    </row>
    <row r="4680" spans="1:7" hidden="1" x14ac:dyDescent="0.25">
      <c r="A4680" s="5" t="s">
        <v>2336</v>
      </c>
      <c r="B4680">
        <v>129.73505362718799</v>
      </c>
      <c r="C4680">
        <v>1.38703379165519</v>
      </c>
      <c r="D4680">
        <v>0.81726228307265103</v>
      </c>
      <c r="E4680">
        <v>8.9664348743952405E-2</v>
      </c>
      <c r="F4680">
        <v>0.22068114354188401</v>
      </c>
      <c r="G4680" t="s">
        <v>20900</v>
      </c>
    </row>
    <row r="4681" spans="1:7" hidden="1" x14ac:dyDescent="0.25">
      <c r="A4681" s="5" t="s">
        <v>11793</v>
      </c>
      <c r="B4681">
        <v>126.25418117900099</v>
      </c>
      <c r="C4681">
        <v>1.3877001400397999</v>
      </c>
      <c r="D4681">
        <v>0.79918187721679002</v>
      </c>
      <c r="E4681">
        <v>8.2492971217323796E-2</v>
      </c>
      <c r="F4681">
        <v>0.20858624867640699</v>
      </c>
      <c r="G4681" t="s">
        <v>20900</v>
      </c>
    </row>
    <row r="4682" spans="1:7" hidden="1" x14ac:dyDescent="0.25">
      <c r="A4682" s="5" t="s">
        <v>23478</v>
      </c>
      <c r="B4682">
        <v>287.22513595470002</v>
      </c>
      <c r="C4682">
        <v>1.3888148970858301</v>
      </c>
      <c r="D4682">
        <v>0.588673653705026</v>
      </c>
      <c r="E4682">
        <v>1.8313039772101799E-2</v>
      </c>
      <c r="F4682">
        <v>7.4479175308613907E-2</v>
      </c>
      <c r="G4682" t="s">
        <v>20900</v>
      </c>
    </row>
    <row r="4683" spans="1:7" hidden="1" x14ac:dyDescent="0.25">
      <c r="A4683" s="5" t="s">
        <v>23479</v>
      </c>
      <c r="B4683">
        <v>51.395194673703202</v>
      </c>
      <c r="C4683">
        <v>1.3895143366526601</v>
      </c>
      <c r="D4683">
        <v>0.71793314583498602</v>
      </c>
      <c r="E4683">
        <v>5.2936698976221899E-2</v>
      </c>
      <c r="F4683">
        <v>0.153179464301269</v>
      </c>
      <c r="G4683" t="s">
        <v>20900</v>
      </c>
    </row>
    <row r="4684" spans="1:7" hidden="1" x14ac:dyDescent="0.25">
      <c r="A4684" s="5" t="s">
        <v>23480</v>
      </c>
      <c r="B4684">
        <v>350.06687237142302</v>
      </c>
      <c r="C4684">
        <v>1.3900439998909</v>
      </c>
      <c r="D4684">
        <v>0.62752360284520003</v>
      </c>
      <c r="E4684">
        <v>2.6751400717411899E-2</v>
      </c>
      <c r="F4684">
        <v>9.6468564194210807E-2</v>
      </c>
      <c r="G4684" t="s">
        <v>20900</v>
      </c>
    </row>
    <row r="4685" spans="1:7" hidden="1" x14ac:dyDescent="0.25">
      <c r="A4685" s="5" t="s">
        <v>14981</v>
      </c>
      <c r="B4685">
        <v>16.046815670166499</v>
      </c>
      <c r="C4685">
        <v>1.3900484218696001</v>
      </c>
      <c r="D4685">
        <v>0.88640111201447602</v>
      </c>
      <c r="E4685">
        <v>0.116835991525119</v>
      </c>
      <c r="F4685">
        <v>0.26642665515858299</v>
      </c>
      <c r="G4685" t="s">
        <v>20900</v>
      </c>
    </row>
    <row r="4686" spans="1:7" hidden="1" x14ac:dyDescent="0.25">
      <c r="A4686" s="5" t="s">
        <v>23481</v>
      </c>
      <c r="B4686">
        <v>61.745853927369097</v>
      </c>
      <c r="C4686">
        <v>1.3916230193916099</v>
      </c>
      <c r="D4686">
        <v>0.742931865826435</v>
      </c>
      <c r="E4686">
        <v>6.1047638311305302E-2</v>
      </c>
      <c r="F4686">
        <v>0.16954806926924601</v>
      </c>
      <c r="G4686" t="s">
        <v>20900</v>
      </c>
    </row>
    <row r="4687" spans="1:7" hidden="1" x14ac:dyDescent="0.25">
      <c r="A4687" s="5" t="s">
        <v>23482</v>
      </c>
      <c r="B4687">
        <v>834.71021805695398</v>
      </c>
      <c r="C4687">
        <v>1.3920878626261299</v>
      </c>
      <c r="D4687">
        <v>0.65992635212444795</v>
      </c>
      <c r="E4687">
        <v>3.4904944864178403E-2</v>
      </c>
      <c r="F4687">
        <v>0.11515451649976</v>
      </c>
      <c r="G4687" t="s">
        <v>20900</v>
      </c>
    </row>
    <row r="4688" spans="1:7" hidden="1" x14ac:dyDescent="0.25">
      <c r="A4688" s="5" t="s">
        <v>23483</v>
      </c>
      <c r="B4688">
        <v>42.397345955495503</v>
      </c>
      <c r="C4688">
        <v>1.39240438854152</v>
      </c>
      <c r="D4688">
        <v>0.70532902169466205</v>
      </c>
      <c r="E4688">
        <v>4.8368057764985102E-2</v>
      </c>
      <c r="F4688">
        <v>0.14396626263892001</v>
      </c>
      <c r="G4688" t="s">
        <v>20900</v>
      </c>
    </row>
    <row r="4689" spans="1:7" hidden="1" x14ac:dyDescent="0.25">
      <c r="A4689" s="5" t="s">
        <v>23484</v>
      </c>
      <c r="B4689">
        <v>135.66691686097599</v>
      </c>
      <c r="C4689">
        <v>1.3933855668469</v>
      </c>
      <c r="D4689">
        <v>0.59385049174544902</v>
      </c>
      <c r="E4689">
        <v>1.8957912929869199E-2</v>
      </c>
      <c r="F4689">
        <v>7.6245516536406099E-2</v>
      </c>
      <c r="G4689" t="s">
        <v>20900</v>
      </c>
    </row>
    <row r="4690" spans="1:7" hidden="1" x14ac:dyDescent="0.25">
      <c r="A4690" s="5" t="s">
        <v>23485</v>
      </c>
      <c r="B4690">
        <v>29.024660468641599</v>
      </c>
      <c r="C4690">
        <v>1.3939195951633401</v>
      </c>
      <c r="D4690">
        <v>1.0496225975392599</v>
      </c>
      <c r="E4690">
        <v>0.184171564968138</v>
      </c>
      <c r="F4690">
        <v>0.36013910440868302</v>
      </c>
      <c r="G4690" t="s">
        <v>20900</v>
      </c>
    </row>
    <row r="4691" spans="1:7" hidden="1" x14ac:dyDescent="0.25">
      <c r="A4691" s="5" t="s">
        <v>23486</v>
      </c>
      <c r="B4691">
        <v>17.161502991454299</v>
      </c>
      <c r="C4691">
        <v>1.39406705436468</v>
      </c>
      <c r="D4691">
        <v>0.91575020287179099</v>
      </c>
      <c r="E4691">
        <v>0.12792831595319301</v>
      </c>
      <c r="F4691">
        <v>0.28491521650572299</v>
      </c>
      <c r="G4691" t="s">
        <v>20900</v>
      </c>
    </row>
    <row r="4692" spans="1:7" hidden="1" x14ac:dyDescent="0.25">
      <c r="A4692" s="5" t="s">
        <v>16804</v>
      </c>
      <c r="B4692">
        <v>79.432595856897194</v>
      </c>
      <c r="C4692">
        <v>1.39538941325278</v>
      </c>
      <c r="D4692">
        <v>0.94678489097381902</v>
      </c>
      <c r="E4692">
        <v>0.14053037330919199</v>
      </c>
      <c r="F4692">
        <v>0.30456639709657302</v>
      </c>
      <c r="G4692" t="s">
        <v>20900</v>
      </c>
    </row>
    <row r="4693" spans="1:7" hidden="1" x14ac:dyDescent="0.25">
      <c r="A4693" s="5" t="s">
        <v>23487</v>
      </c>
      <c r="B4693">
        <v>21.098541441569299</v>
      </c>
      <c r="C4693">
        <v>1.3954988626390901</v>
      </c>
      <c r="D4693">
        <v>0.883563209164689</v>
      </c>
      <c r="E4693">
        <v>0.11424456306477</v>
      </c>
      <c r="F4693">
        <v>0.26211102397709202</v>
      </c>
      <c r="G4693" t="s">
        <v>20900</v>
      </c>
    </row>
    <row r="4694" spans="1:7" hidden="1" x14ac:dyDescent="0.25">
      <c r="A4694" s="5" t="s">
        <v>16718</v>
      </c>
      <c r="B4694">
        <v>173.48081495711901</v>
      </c>
      <c r="C4694">
        <v>1.39579409015961</v>
      </c>
      <c r="D4694">
        <v>0.58592986287690996</v>
      </c>
      <c r="E4694">
        <v>1.7210188380017501E-2</v>
      </c>
      <c r="F4694">
        <v>7.1829963504993696E-2</v>
      </c>
      <c r="G4694" t="s">
        <v>20900</v>
      </c>
    </row>
    <row r="4695" spans="1:7" hidden="1" x14ac:dyDescent="0.25">
      <c r="A4695" s="5" t="s">
        <v>23488</v>
      </c>
      <c r="B4695">
        <v>138.630161823603</v>
      </c>
      <c r="C4695">
        <v>1.39814252481648</v>
      </c>
      <c r="D4695">
        <v>0.78465631715062301</v>
      </c>
      <c r="E4695">
        <v>7.4773141812966695E-2</v>
      </c>
      <c r="F4695">
        <v>0.194643718933556</v>
      </c>
      <c r="G4695" t="s">
        <v>20900</v>
      </c>
    </row>
    <row r="4696" spans="1:7" hidden="1" x14ac:dyDescent="0.25">
      <c r="A4696" s="5" t="s">
        <v>23489</v>
      </c>
      <c r="B4696">
        <v>17.835518158784701</v>
      </c>
      <c r="C4696">
        <v>1.39878842875625</v>
      </c>
      <c r="D4696">
        <v>1.0091204153881299</v>
      </c>
      <c r="E4696">
        <v>0.16570226563246099</v>
      </c>
      <c r="F4696">
        <v>0.33785613905356598</v>
      </c>
      <c r="G4696" t="s">
        <v>20900</v>
      </c>
    </row>
    <row r="4697" spans="1:7" hidden="1" x14ac:dyDescent="0.25">
      <c r="A4697" s="5" t="s">
        <v>23490</v>
      </c>
      <c r="B4697">
        <v>589.47652109996898</v>
      </c>
      <c r="C4697">
        <v>1.3995701419433899</v>
      </c>
      <c r="D4697">
        <v>0.53862518869652798</v>
      </c>
      <c r="E4697">
        <v>9.3656053204776608E-3</v>
      </c>
      <c r="F4697">
        <v>5.0878541888430398E-2</v>
      </c>
      <c r="G4697" t="s">
        <v>20900</v>
      </c>
    </row>
    <row r="4698" spans="1:7" hidden="1" x14ac:dyDescent="0.25">
      <c r="A4698" s="5" t="s">
        <v>23491</v>
      </c>
      <c r="B4698">
        <v>107.156760943797</v>
      </c>
      <c r="C4698">
        <v>1.40194674751287</v>
      </c>
      <c r="D4698">
        <v>0.63863891385114901</v>
      </c>
      <c r="E4698">
        <v>2.8148512863159499E-2</v>
      </c>
      <c r="F4698">
        <v>9.8858706881618102E-2</v>
      </c>
      <c r="G4698" t="s">
        <v>20900</v>
      </c>
    </row>
    <row r="4699" spans="1:7" hidden="1" x14ac:dyDescent="0.25">
      <c r="A4699" s="5" t="s">
        <v>23492</v>
      </c>
      <c r="B4699">
        <v>10.1641446559972</v>
      </c>
      <c r="C4699">
        <v>1.4023669895212001</v>
      </c>
      <c r="D4699">
        <v>0.98983282735104705</v>
      </c>
      <c r="E4699">
        <v>0.15654973002423</v>
      </c>
      <c r="F4699">
        <v>0.32585306540821402</v>
      </c>
      <c r="G4699" t="s">
        <v>20900</v>
      </c>
    </row>
    <row r="4700" spans="1:7" hidden="1" x14ac:dyDescent="0.25">
      <c r="A4700" s="5" t="s">
        <v>23493</v>
      </c>
      <c r="B4700">
        <v>87.054546506490198</v>
      </c>
      <c r="C4700">
        <v>1.4033083422875701</v>
      </c>
      <c r="D4700">
        <v>1.0204623418709</v>
      </c>
      <c r="E4700">
        <v>0.16907900680726801</v>
      </c>
      <c r="F4700">
        <v>0.341872303545253</v>
      </c>
      <c r="G4700" t="s">
        <v>20900</v>
      </c>
    </row>
    <row r="4701" spans="1:7" hidden="1" x14ac:dyDescent="0.25">
      <c r="A4701" s="5" t="s">
        <v>23494</v>
      </c>
      <c r="B4701">
        <v>145.49764574917299</v>
      </c>
      <c r="C4701">
        <v>1.4045350873459901</v>
      </c>
      <c r="D4701">
        <v>0.62596353487358403</v>
      </c>
      <c r="E4701">
        <v>2.4845466998900501E-2</v>
      </c>
      <c r="F4701">
        <v>9.1552976034649097E-2</v>
      </c>
      <c r="G4701" t="s">
        <v>20900</v>
      </c>
    </row>
    <row r="4702" spans="1:7" hidden="1" x14ac:dyDescent="0.25">
      <c r="A4702" s="5" t="s">
        <v>23495</v>
      </c>
      <c r="B4702">
        <v>430.96171305226</v>
      </c>
      <c r="C4702">
        <v>1.4049354237414999</v>
      </c>
      <c r="D4702">
        <v>0.60963213858242404</v>
      </c>
      <c r="E4702">
        <v>2.11910828488256E-2</v>
      </c>
      <c r="F4702">
        <v>8.2204492425384995E-2</v>
      </c>
      <c r="G4702" t="s">
        <v>20900</v>
      </c>
    </row>
    <row r="4703" spans="1:7" hidden="1" x14ac:dyDescent="0.25">
      <c r="A4703" s="5" t="s">
        <v>23496</v>
      </c>
      <c r="B4703">
        <v>772.15587441058506</v>
      </c>
      <c r="C4703">
        <v>1.40686680172685</v>
      </c>
      <c r="D4703">
        <v>0.91624343342452097</v>
      </c>
      <c r="E4703">
        <v>0.12466775174203699</v>
      </c>
      <c r="F4703">
        <v>0.279772596670395</v>
      </c>
      <c r="G4703" t="s">
        <v>20900</v>
      </c>
    </row>
    <row r="4704" spans="1:7" hidden="1" x14ac:dyDescent="0.25">
      <c r="A4704" s="5" t="s">
        <v>5563</v>
      </c>
      <c r="B4704">
        <v>620.39731472352696</v>
      </c>
      <c r="C4704">
        <v>1.4071669169702099</v>
      </c>
      <c r="D4704">
        <v>0.619324548756916</v>
      </c>
      <c r="E4704">
        <v>2.30805091716626E-2</v>
      </c>
      <c r="F4704">
        <v>8.6932721238030697E-2</v>
      </c>
      <c r="G4704" t="s">
        <v>20900</v>
      </c>
    </row>
    <row r="4705" spans="1:7" hidden="1" x14ac:dyDescent="0.25">
      <c r="A4705" s="5" t="s">
        <v>23497</v>
      </c>
      <c r="B4705">
        <v>31.767208323771101</v>
      </c>
      <c r="C4705">
        <v>1.40898091951445</v>
      </c>
      <c r="D4705">
        <v>0.89530080292746095</v>
      </c>
      <c r="E4705">
        <v>0.115544926615448</v>
      </c>
      <c r="F4705">
        <v>0.26422850052021302</v>
      </c>
      <c r="G4705" t="s">
        <v>20900</v>
      </c>
    </row>
    <row r="4706" spans="1:7" hidden="1" x14ac:dyDescent="0.25">
      <c r="A4706" s="5" t="s">
        <v>9422</v>
      </c>
      <c r="B4706">
        <v>20.072068609410799</v>
      </c>
      <c r="C4706">
        <v>1.40994166306872</v>
      </c>
      <c r="D4706">
        <v>0.87891134113217995</v>
      </c>
      <c r="E4706">
        <v>0.10867195798545801</v>
      </c>
      <c r="F4706">
        <v>0.25321291467624402</v>
      </c>
      <c r="G4706" t="s">
        <v>20900</v>
      </c>
    </row>
    <row r="4707" spans="1:7" hidden="1" x14ac:dyDescent="0.25">
      <c r="A4707" s="5" t="s">
        <v>23498</v>
      </c>
      <c r="B4707">
        <v>19.067458483988599</v>
      </c>
      <c r="C4707">
        <v>1.4105092865494899</v>
      </c>
      <c r="D4707">
        <v>0.87759470209365498</v>
      </c>
      <c r="E4707">
        <v>0.108000736680423</v>
      </c>
      <c r="F4707">
        <v>0.25230605915041698</v>
      </c>
      <c r="G4707" t="s">
        <v>20900</v>
      </c>
    </row>
    <row r="4708" spans="1:7" hidden="1" x14ac:dyDescent="0.25">
      <c r="A4708" s="5" t="s">
        <v>67</v>
      </c>
      <c r="B4708">
        <v>51.0701864329451</v>
      </c>
      <c r="C4708">
        <v>1.41270675017297</v>
      </c>
      <c r="D4708">
        <v>0.74498149359371502</v>
      </c>
      <c r="E4708">
        <v>5.79206800778325E-2</v>
      </c>
      <c r="F4708">
        <v>0.16341350389503501</v>
      </c>
      <c r="G4708" t="s">
        <v>20900</v>
      </c>
    </row>
    <row r="4709" spans="1:7" hidden="1" x14ac:dyDescent="0.25">
      <c r="A4709" s="5" t="s">
        <v>23499</v>
      </c>
      <c r="B4709">
        <v>72.334031377425902</v>
      </c>
      <c r="C4709">
        <v>1.4161035559016899</v>
      </c>
      <c r="D4709">
        <v>0.89305740418783497</v>
      </c>
      <c r="E4709">
        <v>0.112811844293457</v>
      </c>
      <c r="F4709">
        <v>0.25986394223042503</v>
      </c>
      <c r="G4709" t="s">
        <v>20900</v>
      </c>
    </row>
    <row r="4710" spans="1:7" hidden="1" x14ac:dyDescent="0.25">
      <c r="A4710" s="5" t="s">
        <v>23500</v>
      </c>
      <c r="B4710">
        <v>24.109586984060702</v>
      </c>
      <c r="C4710">
        <v>1.4206242353784699</v>
      </c>
      <c r="D4710">
        <v>0.87054795390317097</v>
      </c>
      <c r="E4710">
        <v>0.102706113659493</v>
      </c>
      <c r="F4710">
        <v>0.24340259524674601</v>
      </c>
      <c r="G4710" t="s">
        <v>20900</v>
      </c>
    </row>
    <row r="4711" spans="1:7" hidden="1" x14ac:dyDescent="0.25">
      <c r="A4711" s="5" t="s">
        <v>23501</v>
      </c>
      <c r="B4711">
        <v>11.012578681008099</v>
      </c>
      <c r="C4711">
        <v>1.4208140826434399</v>
      </c>
      <c r="D4711">
        <v>1.05291374535906</v>
      </c>
      <c r="E4711">
        <v>0.177204778390434</v>
      </c>
      <c r="F4711">
        <v>0.35229468865304198</v>
      </c>
      <c r="G4711" t="s">
        <v>20900</v>
      </c>
    </row>
    <row r="4712" spans="1:7" hidden="1" x14ac:dyDescent="0.25">
      <c r="A4712" s="5" t="s">
        <v>1554</v>
      </c>
      <c r="B4712">
        <v>69.518352917709194</v>
      </c>
      <c r="C4712">
        <v>1.4221228801129999</v>
      </c>
      <c r="D4712">
        <v>0.79172628381444599</v>
      </c>
      <c r="E4712">
        <v>7.2457869610757994E-2</v>
      </c>
      <c r="F4712">
        <v>0.19083104224987699</v>
      </c>
      <c r="G4712" t="s">
        <v>20900</v>
      </c>
    </row>
    <row r="4713" spans="1:7" hidden="1" x14ac:dyDescent="0.25">
      <c r="A4713" s="5" t="s">
        <v>23502</v>
      </c>
      <c r="B4713">
        <v>32.675557991494401</v>
      </c>
      <c r="C4713">
        <v>1.42289841856745</v>
      </c>
      <c r="D4713">
        <v>0.97964933312618097</v>
      </c>
      <c r="E4713">
        <v>0.14637460916758699</v>
      </c>
      <c r="F4713">
        <v>0.31235110157870899</v>
      </c>
      <c r="G4713" t="s">
        <v>20900</v>
      </c>
    </row>
    <row r="4714" spans="1:7" hidden="1" x14ac:dyDescent="0.25">
      <c r="A4714" s="5" t="s">
        <v>23503</v>
      </c>
      <c r="B4714">
        <v>38.657664901667502</v>
      </c>
      <c r="C4714">
        <v>1.42371776714315</v>
      </c>
      <c r="D4714">
        <v>1.05209356177194</v>
      </c>
      <c r="E4714">
        <v>0.17598422923971499</v>
      </c>
      <c r="F4714">
        <v>0.35106580380817798</v>
      </c>
      <c r="G4714" t="s">
        <v>20900</v>
      </c>
    </row>
    <row r="4715" spans="1:7" hidden="1" x14ac:dyDescent="0.25">
      <c r="A4715" s="5" t="s">
        <v>5979</v>
      </c>
      <c r="B4715">
        <v>605.61086443908698</v>
      </c>
      <c r="C4715">
        <v>1.42447402818456</v>
      </c>
      <c r="D4715">
        <v>0.73492203474083695</v>
      </c>
      <c r="E4715">
        <v>5.2590838691171801E-2</v>
      </c>
      <c r="F4715">
        <v>0.15262502604935699</v>
      </c>
      <c r="G4715" t="s">
        <v>20900</v>
      </c>
    </row>
    <row r="4716" spans="1:7" hidden="1" x14ac:dyDescent="0.25">
      <c r="A4716" s="5" t="s">
        <v>23504</v>
      </c>
      <c r="B4716">
        <v>170.36880114201301</v>
      </c>
      <c r="C4716">
        <v>1.4259163730426001</v>
      </c>
      <c r="D4716">
        <v>0.58362871371688996</v>
      </c>
      <c r="E4716">
        <v>1.45580336119276E-2</v>
      </c>
      <c r="F4716">
        <v>6.53866171765832E-2</v>
      </c>
      <c r="G4716" t="s">
        <v>20900</v>
      </c>
    </row>
    <row r="4717" spans="1:7" hidden="1" x14ac:dyDescent="0.25">
      <c r="A4717" s="5" t="s">
        <v>23505</v>
      </c>
      <c r="B4717">
        <v>27.829847532604902</v>
      </c>
      <c r="C4717">
        <v>1.4261208622005299</v>
      </c>
      <c r="D4717">
        <v>0.88807909452596301</v>
      </c>
      <c r="E4717">
        <v>0.108307107186032</v>
      </c>
      <c r="F4717">
        <v>0.2526844995691</v>
      </c>
      <c r="G4717" t="s">
        <v>20900</v>
      </c>
    </row>
    <row r="4718" spans="1:7" hidden="1" x14ac:dyDescent="0.25">
      <c r="A4718" s="5" t="s">
        <v>23506</v>
      </c>
      <c r="B4718">
        <v>83.7373724264298</v>
      </c>
      <c r="C4718">
        <v>1.4267905439509401</v>
      </c>
      <c r="D4718">
        <v>0.773926471063627</v>
      </c>
      <c r="E4718">
        <v>6.5245281223216295E-2</v>
      </c>
      <c r="F4718">
        <v>0.177313845270444</v>
      </c>
      <c r="G4718" t="s">
        <v>20900</v>
      </c>
    </row>
    <row r="4719" spans="1:7" hidden="1" x14ac:dyDescent="0.25">
      <c r="A4719" s="5" t="s">
        <v>23507</v>
      </c>
      <c r="B4719">
        <v>65.996245715180507</v>
      </c>
      <c r="C4719">
        <v>1.4282299394689399</v>
      </c>
      <c r="D4719">
        <v>1.0055967824691401</v>
      </c>
      <c r="E4719">
        <v>0.15552590894975499</v>
      </c>
      <c r="F4719">
        <v>0.32481654134474602</v>
      </c>
      <c r="G4719" t="s">
        <v>20900</v>
      </c>
    </row>
    <row r="4720" spans="1:7" hidden="1" x14ac:dyDescent="0.25">
      <c r="A4720" s="5" t="s">
        <v>23508</v>
      </c>
      <c r="B4720">
        <v>15.5837288174103</v>
      </c>
      <c r="C4720">
        <v>1.4282518393536801</v>
      </c>
      <c r="D4720">
        <v>1.0452038494014499</v>
      </c>
      <c r="E4720">
        <v>0.171787848980405</v>
      </c>
      <c r="F4720">
        <v>0.345980859636217</v>
      </c>
      <c r="G4720" t="s">
        <v>20900</v>
      </c>
    </row>
    <row r="4721" spans="1:7" hidden="1" x14ac:dyDescent="0.25">
      <c r="A4721" s="5" t="s">
        <v>23509</v>
      </c>
      <c r="B4721">
        <v>32.913564535964902</v>
      </c>
      <c r="C4721">
        <v>1.42843625408776</v>
      </c>
      <c r="D4721">
        <v>0.76005318544371103</v>
      </c>
      <c r="E4721">
        <v>6.01912790852231E-2</v>
      </c>
      <c r="F4721">
        <v>0.16756856354027799</v>
      </c>
      <c r="G4721" t="s">
        <v>20900</v>
      </c>
    </row>
    <row r="4722" spans="1:7" hidden="1" x14ac:dyDescent="0.25">
      <c r="A4722" s="5" t="s">
        <v>23510</v>
      </c>
      <c r="B4722">
        <v>16.769460498245099</v>
      </c>
      <c r="C4722">
        <v>1.4290384089191199</v>
      </c>
      <c r="D4722">
        <v>0.97815870048590303</v>
      </c>
      <c r="E4722">
        <v>0.14402987748308199</v>
      </c>
      <c r="F4722">
        <v>0.309032052244265</v>
      </c>
      <c r="G4722" t="s">
        <v>20900</v>
      </c>
    </row>
    <row r="4723" spans="1:7" hidden="1" x14ac:dyDescent="0.25">
      <c r="A4723" s="5" t="s">
        <v>23511</v>
      </c>
      <c r="B4723">
        <v>10.4736313292783</v>
      </c>
      <c r="C4723">
        <v>1.4312746254272899</v>
      </c>
      <c r="D4723">
        <v>0.93668136423707404</v>
      </c>
      <c r="E4723">
        <v>0.126505778647796</v>
      </c>
      <c r="F4723">
        <v>0.28252598502350201</v>
      </c>
      <c r="G4723" t="s">
        <v>20900</v>
      </c>
    </row>
    <row r="4724" spans="1:7" hidden="1" x14ac:dyDescent="0.25">
      <c r="A4724" s="5" t="s">
        <v>16285</v>
      </c>
      <c r="B4724">
        <v>882.439279052453</v>
      </c>
      <c r="C4724">
        <v>1.4316654488481499</v>
      </c>
      <c r="D4724">
        <v>0.73177031842607398</v>
      </c>
      <c r="E4724">
        <v>5.0413227064033797E-2</v>
      </c>
      <c r="F4724">
        <v>0.148258119360827</v>
      </c>
      <c r="G4724" t="s">
        <v>20900</v>
      </c>
    </row>
    <row r="4725" spans="1:7" hidden="1" x14ac:dyDescent="0.25">
      <c r="A4725" s="5" t="s">
        <v>23512</v>
      </c>
      <c r="B4725">
        <v>28.811704499500198</v>
      </c>
      <c r="C4725">
        <v>1.4344395782677699</v>
      </c>
      <c r="D4725">
        <v>1.0504756562859401</v>
      </c>
      <c r="E4725">
        <v>0.17209144740534299</v>
      </c>
      <c r="F4725">
        <v>0.34623708345159199</v>
      </c>
      <c r="G4725" t="s">
        <v>20900</v>
      </c>
    </row>
    <row r="4726" spans="1:7" hidden="1" x14ac:dyDescent="0.25">
      <c r="A4726" s="5" t="s">
        <v>23513</v>
      </c>
      <c r="B4726">
        <v>17.937059161634199</v>
      </c>
      <c r="C4726">
        <v>1.43534627066557</v>
      </c>
      <c r="D4726">
        <v>0.87868208526438896</v>
      </c>
      <c r="E4726">
        <v>0.10235931657271199</v>
      </c>
      <c r="F4726">
        <v>0.24279990587983899</v>
      </c>
      <c r="G4726" t="s">
        <v>20900</v>
      </c>
    </row>
    <row r="4727" spans="1:7" hidden="1" x14ac:dyDescent="0.25">
      <c r="A4727" s="5" t="s">
        <v>23514</v>
      </c>
      <c r="B4727">
        <v>1997.0990357015801</v>
      </c>
      <c r="C4727">
        <v>1.43648192798478</v>
      </c>
      <c r="D4727">
        <v>0.652152558108405</v>
      </c>
      <c r="E4727">
        <v>2.7617469724697901E-2</v>
      </c>
      <c r="F4727">
        <v>9.7943616879112794E-2</v>
      </c>
      <c r="G4727" t="s">
        <v>20900</v>
      </c>
    </row>
    <row r="4728" spans="1:7" hidden="1" x14ac:dyDescent="0.25">
      <c r="A4728" s="5" t="s">
        <v>11571</v>
      </c>
      <c r="B4728">
        <v>254.87869677458701</v>
      </c>
      <c r="C4728">
        <v>1.4386411418620799</v>
      </c>
      <c r="D4728">
        <v>0.61694071705700004</v>
      </c>
      <c r="E4728">
        <v>1.97062012174028E-2</v>
      </c>
      <c r="F4728">
        <v>7.8147590250735199E-2</v>
      </c>
      <c r="G4728" t="s">
        <v>20900</v>
      </c>
    </row>
    <row r="4729" spans="1:7" hidden="1" x14ac:dyDescent="0.25">
      <c r="A4729" s="5" t="s">
        <v>23515</v>
      </c>
      <c r="B4729">
        <v>70.649606766111802</v>
      </c>
      <c r="C4729">
        <v>1.4392389189718</v>
      </c>
      <c r="D4729">
        <v>0.76896930216287596</v>
      </c>
      <c r="E4729">
        <v>6.1255486816397503E-2</v>
      </c>
      <c r="F4729">
        <v>0.16985578744626101</v>
      </c>
      <c r="G4729" t="s">
        <v>20900</v>
      </c>
    </row>
    <row r="4730" spans="1:7" hidden="1" x14ac:dyDescent="0.25">
      <c r="A4730" s="5" t="s">
        <v>4482</v>
      </c>
      <c r="B4730">
        <v>2080.0398758326201</v>
      </c>
      <c r="C4730">
        <v>1.44009972581874</v>
      </c>
      <c r="D4730">
        <v>0.61851395065051595</v>
      </c>
      <c r="E4730">
        <v>1.9895004478595098E-2</v>
      </c>
      <c r="F4730">
        <v>7.8536904769406807E-2</v>
      </c>
      <c r="G4730" t="s">
        <v>20900</v>
      </c>
    </row>
    <row r="4731" spans="1:7" hidden="1" x14ac:dyDescent="0.25">
      <c r="A4731" s="5" t="s">
        <v>23516</v>
      </c>
      <c r="B4731">
        <v>17.673308022403798</v>
      </c>
      <c r="C4731">
        <v>1.44165591480925</v>
      </c>
      <c r="D4731">
        <v>1.0029866160124901</v>
      </c>
      <c r="E4731">
        <v>0.150614858383846</v>
      </c>
      <c r="F4731">
        <v>0.31829475304664201</v>
      </c>
      <c r="G4731" t="s">
        <v>20900</v>
      </c>
    </row>
    <row r="4732" spans="1:7" hidden="1" x14ac:dyDescent="0.25">
      <c r="A4732" s="5" t="s">
        <v>11397</v>
      </c>
      <c r="B4732">
        <v>266.03148676787902</v>
      </c>
      <c r="C4732">
        <v>1.4429101395892201</v>
      </c>
      <c r="D4732">
        <v>0.78466738533010905</v>
      </c>
      <c r="E4732">
        <v>6.5932654716586506E-2</v>
      </c>
      <c r="F4732">
        <v>0.17863893341388301</v>
      </c>
      <c r="G4732" t="s">
        <v>20900</v>
      </c>
    </row>
    <row r="4733" spans="1:7" hidden="1" x14ac:dyDescent="0.25">
      <c r="A4733" s="5" t="s">
        <v>12320</v>
      </c>
      <c r="B4733">
        <v>483.08820163834002</v>
      </c>
      <c r="C4733">
        <v>1.4436200503650101</v>
      </c>
      <c r="D4733">
        <v>0.81781132930520395</v>
      </c>
      <c r="E4733">
        <v>7.75261544260612E-2</v>
      </c>
      <c r="F4733">
        <v>0.19958375769258799</v>
      </c>
      <c r="G4733" t="s">
        <v>20900</v>
      </c>
    </row>
    <row r="4734" spans="1:7" hidden="1" x14ac:dyDescent="0.25">
      <c r="A4734" s="5" t="s">
        <v>14352</v>
      </c>
      <c r="B4734">
        <v>250.68831700791699</v>
      </c>
      <c r="C4734">
        <v>1.44597123218313</v>
      </c>
      <c r="D4734">
        <v>0.77748578460344597</v>
      </c>
      <c r="E4734">
        <v>6.2913250322251896E-2</v>
      </c>
      <c r="F4734">
        <v>0.17312684529191999</v>
      </c>
      <c r="G4734" t="s">
        <v>20900</v>
      </c>
    </row>
    <row r="4735" spans="1:7" hidden="1" x14ac:dyDescent="0.25">
      <c r="A4735" s="5" t="s">
        <v>13850</v>
      </c>
      <c r="B4735">
        <v>242.926217062413</v>
      </c>
      <c r="C4735">
        <v>1.4482486440354601</v>
      </c>
      <c r="D4735">
        <v>0.78597399112299304</v>
      </c>
      <c r="E4735">
        <v>6.53850232191827E-2</v>
      </c>
      <c r="F4735">
        <v>0.17746397746824499</v>
      </c>
      <c r="G4735" t="s">
        <v>20900</v>
      </c>
    </row>
    <row r="4736" spans="1:7" hidden="1" x14ac:dyDescent="0.25">
      <c r="A4736" s="5" t="s">
        <v>16367</v>
      </c>
      <c r="B4736">
        <v>143.13148834178</v>
      </c>
      <c r="C4736">
        <v>1.4508845852229399</v>
      </c>
      <c r="D4736">
        <v>0.68935803242656302</v>
      </c>
      <c r="E4736">
        <v>3.5318348534871299E-2</v>
      </c>
      <c r="F4736">
        <v>0.115994555706976</v>
      </c>
      <c r="G4736" t="s">
        <v>20900</v>
      </c>
    </row>
    <row r="4737" spans="1:7" hidden="1" x14ac:dyDescent="0.25">
      <c r="A4737" s="5" t="s">
        <v>23517</v>
      </c>
      <c r="B4737">
        <v>94.500873441154098</v>
      </c>
      <c r="C4737">
        <v>1.4542329017756099</v>
      </c>
      <c r="D4737">
        <v>0.74198880586642602</v>
      </c>
      <c r="E4737">
        <v>5.0006055158993E-2</v>
      </c>
      <c r="F4737">
        <v>0.14733826745919901</v>
      </c>
      <c r="G4737" t="s">
        <v>20900</v>
      </c>
    </row>
    <row r="4738" spans="1:7" hidden="1" x14ac:dyDescent="0.25">
      <c r="A4738" s="5" t="s">
        <v>13456</v>
      </c>
      <c r="B4738">
        <v>436.669692739423</v>
      </c>
      <c r="C4738">
        <v>1.45429148156374</v>
      </c>
      <c r="D4738">
        <v>0.532557712773015</v>
      </c>
      <c r="E4738">
        <v>6.3186963395453696E-3</v>
      </c>
      <c r="F4738">
        <v>4.1034403377591802E-2</v>
      </c>
      <c r="G4738" t="s">
        <v>20900</v>
      </c>
    </row>
    <row r="4739" spans="1:7" hidden="1" x14ac:dyDescent="0.25">
      <c r="A4739" s="5" t="s">
        <v>5121</v>
      </c>
      <c r="B4739">
        <v>163.63620201253701</v>
      </c>
      <c r="C4739">
        <v>1.45514566351353</v>
      </c>
      <c r="D4739">
        <v>0.77057009545858102</v>
      </c>
      <c r="E4739">
        <v>5.8972080685204799E-2</v>
      </c>
      <c r="F4739">
        <v>0.16549059841671199</v>
      </c>
      <c r="G4739" t="s">
        <v>20900</v>
      </c>
    </row>
    <row r="4740" spans="1:7" hidden="1" x14ac:dyDescent="0.25">
      <c r="A4740" s="5" t="s">
        <v>23518</v>
      </c>
      <c r="B4740">
        <v>46.446673705016302</v>
      </c>
      <c r="C4740">
        <v>1.45601285258196</v>
      </c>
      <c r="D4740">
        <v>0.90788034569291498</v>
      </c>
      <c r="E4740">
        <v>0.108769230979623</v>
      </c>
      <c r="F4740">
        <v>0.25329685015341802</v>
      </c>
      <c r="G4740" t="s">
        <v>20900</v>
      </c>
    </row>
    <row r="4741" spans="1:7" hidden="1" x14ac:dyDescent="0.25">
      <c r="A4741" s="5" t="s">
        <v>225</v>
      </c>
      <c r="B4741">
        <v>2566.6163600016398</v>
      </c>
      <c r="C4741">
        <v>1.45618699134038</v>
      </c>
      <c r="D4741">
        <v>0.55526288095298504</v>
      </c>
      <c r="E4741">
        <v>8.7282614945761398E-3</v>
      </c>
      <c r="F4741">
        <v>4.8752911677948901E-2</v>
      </c>
      <c r="G4741" t="s">
        <v>20900</v>
      </c>
    </row>
    <row r="4742" spans="1:7" hidden="1" x14ac:dyDescent="0.25">
      <c r="A4742" s="5" t="s">
        <v>9825</v>
      </c>
      <c r="B4742">
        <v>204.06266794938799</v>
      </c>
      <c r="C4742">
        <v>1.4564128637470399</v>
      </c>
      <c r="D4742">
        <v>0.73412080988151596</v>
      </c>
      <c r="E4742">
        <v>4.72684183275617E-2</v>
      </c>
      <c r="F4742">
        <v>0.141616451029308</v>
      </c>
      <c r="G4742" t="s">
        <v>20900</v>
      </c>
    </row>
    <row r="4743" spans="1:7" hidden="1" x14ac:dyDescent="0.25">
      <c r="A4743" s="5" t="s">
        <v>23519</v>
      </c>
      <c r="B4743">
        <v>40.414719721757798</v>
      </c>
      <c r="C4743">
        <v>1.4565609846766501</v>
      </c>
      <c r="D4743">
        <v>0.87595904384211698</v>
      </c>
      <c r="E4743">
        <v>9.6348753691457095E-2</v>
      </c>
      <c r="F4743">
        <v>0.232505396558776</v>
      </c>
      <c r="G4743" t="s">
        <v>20900</v>
      </c>
    </row>
    <row r="4744" spans="1:7" hidden="1" x14ac:dyDescent="0.25">
      <c r="A4744" s="5" t="s">
        <v>23520</v>
      </c>
      <c r="B4744">
        <v>30.417713875977999</v>
      </c>
      <c r="C4744">
        <v>1.45673325629411</v>
      </c>
      <c r="D4744">
        <v>0.801482514219511</v>
      </c>
      <c r="E4744">
        <v>6.91331853386319E-2</v>
      </c>
      <c r="F4744">
        <v>0.18481863015299699</v>
      </c>
      <c r="G4744" t="s">
        <v>20900</v>
      </c>
    </row>
    <row r="4745" spans="1:7" hidden="1" x14ac:dyDescent="0.25">
      <c r="A4745" s="5" t="s">
        <v>23521</v>
      </c>
      <c r="B4745">
        <v>84.670813214720098</v>
      </c>
      <c r="C4745">
        <v>1.4569565203586401</v>
      </c>
      <c r="D4745">
        <v>0.66429393053494201</v>
      </c>
      <c r="E4745">
        <v>2.8290037785296401E-2</v>
      </c>
      <c r="F4745">
        <v>9.9243305931117604E-2</v>
      </c>
      <c r="G4745" t="s">
        <v>20900</v>
      </c>
    </row>
    <row r="4746" spans="1:7" hidden="1" x14ac:dyDescent="0.25">
      <c r="A4746" s="5" t="s">
        <v>23522</v>
      </c>
      <c r="B4746">
        <v>129.38764911542299</v>
      </c>
      <c r="C4746">
        <v>1.45917744330161</v>
      </c>
      <c r="D4746">
        <v>0.61926746873852301</v>
      </c>
      <c r="E4746">
        <v>1.8458204232953301E-2</v>
      </c>
      <c r="F4746">
        <v>7.4963106429323606E-2</v>
      </c>
      <c r="G4746" t="s">
        <v>20900</v>
      </c>
    </row>
    <row r="4747" spans="1:7" hidden="1" x14ac:dyDescent="0.25">
      <c r="A4747" s="5" t="s">
        <v>23523</v>
      </c>
      <c r="B4747">
        <v>48.470105867861399</v>
      </c>
      <c r="C4747">
        <v>1.4600670824122599</v>
      </c>
      <c r="D4747">
        <v>1.05063455340654</v>
      </c>
      <c r="E4747">
        <v>0.16461992441103901</v>
      </c>
      <c r="F4747">
        <v>0.33635635951401299</v>
      </c>
      <c r="G4747" t="s">
        <v>20900</v>
      </c>
    </row>
    <row r="4748" spans="1:7" hidden="1" x14ac:dyDescent="0.25">
      <c r="A4748" s="5" t="s">
        <v>23524</v>
      </c>
      <c r="B4748">
        <v>122.716355442238</v>
      </c>
      <c r="C4748">
        <v>1.4608414981203099</v>
      </c>
      <c r="D4748">
        <v>0.78592544317801605</v>
      </c>
      <c r="E4748">
        <v>6.3062117011117302E-2</v>
      </c>
      <c r="F4748">
        <v>0.17335063309110299</v>
      </c>
      <c r="G4748" t="s">
        <v>20900</v>
      </c>
    </row>
    <row r="4749" spans="1:7" hidden="1" x14ac:dyDescent="0.25">
      <c r="A4749" s="5" t="s">
        <v>23525</v>
      </c>
      <c r="B4749">
        <v>47.831121290736903</v>
      </c>
      <c r="C4749">
        <v>1.4627657029646</v>
      </c>
      <c r="D4749">
        <v>1.0534583210656101</v>
      </c>
      <c r="E4749">
        <v>0.164973630560134</v>
      </c>
      <c r="F4749">
        <v>0.33677840095489298</v>
      </c>
      <c r="G4749" t="s">
        <v>20900</v>
      </c>
    </row>
    <row r="4750" spans="1:7" hidden="1" x14ac:dyDescent="0.25">
      <c r="A4750" s="5" t="s">
        <v>23526</v>
      </c>
      <c r="B4750">
        <v>48.040563361845599</v>
      </c>
      <c r="C4750">
        <v>1.46304154050126</v>
      </c>
      <c r="D4750">
        <v>0.97821828312638703</v>
      </c>
      <c r="E4750">
        <v>0.13475305162232701</v>
      </c>
      <c r="F4750">
        <v>0.29533167547407002</v>
      </c>
      <c r="G4750" t="s">
        <v>20900</v>
      </c>
    </row>
    <row r="4751" spans="1:7" hidden="1" x14ac:dyDescent="0.25">
      <c r="A4751" s="5" t="s">
        <v>23527</v>
      </c>
      <c r="B4751">
        <v>22.7780373790468</v>
      </c>
      <c r="C4751">
        <v>1.4678284826531001</v>
      </c>
      <c r="D4751">
        <v>0.79959665096721699</v>
      </c>
      <c r="E4751">
        <v>6.6400388954291803E-2</v>
      </c>
      <c r="F4751">
        <v>0.179570044916049</v>
      </c>
      <c r="G4751" t="s">
        <v>20900</v>
      </c>
    </row>
    <row r="4752" spans="1:7" hidden="1" x14ac:dyDescent="0.25">
      <c r="A4752" s="5" t="s">
        <v>23528</v>
      </c>
      <c r="B4752">
        <v>124.63493748175</v>
      </c>
      <c r="C4752">
        <v>1.4702081679586501</v>
      </c>
      <c r="D4752">
        <v>0.63252348521481105</v>
      </c>
      <c r="E4752">
        <v>2.0106556346839999E-2</v>
      </c>
      <c r="F4752">
        <v>7.9107886173910305E-2</v>
      </c>
      <c r="G4752" t="s">
        <v>20900</v>
      </c>
    </row>
    <row r="4753" spans="1:7" hidden="1" x14ac:dyDescent="0.25">
      <c r="A4753" s="5" t="s">
        <v>10315</v>
      </c>
      <c r="B4753">
        <v>308.45322059967202</v>
      </c>
      <c r="C4753">
        <v>1.47073133033279</v>
      </c>
      <c r="D4753">
        <v>0.78081426258072695</v>
      </c>
      <c r="E4753">
        <v>5.9620907441718198E-2</v>
      </c>
      <c r="F4753">
        <v>0.16651041198018199</v>
      </c>
      <c r="G4753" t="s">
        <v>20900</v>
      </c>
    </row>
    <row r="4754" spans="1:7" hidden="1" x14ac:dyDescent="0.25">
      <c r="A4754" s="5" t="s">
        <v>23529</v>
      </c>
      <c r="B4754">
        <v>24.5401458505584</v>
      </c>
      <c r="C4754">
        <v>1.47237986356562</v>
      </c>
      <c r="D4754">
        <v>0.89526343507689199</v>
      </c>
      <c r="E4754">
        <v>0.100045500080493</v>
      </c>
      <c r="F4754">
        <v>0.23925707044984301</v>
      </c>
      <c r="G4754" t="s">
        <v>20900</v>
      </c>
    </row>
    <row r="4755" spans="1:7" hidden="1" x14ac:dyDescent="0.25">
      <c r="A4755" s="5" t="s">
        <v>23530</v>
      </c>
      <c r="B4755">
        <v>13.3919150743423</v>
      </c>
      <c r="C4755">
        <v>1.47290850366808</v>
      </c>
      <c r="D4755">
        <v>0.92917803546496602</v>
      </c>
      <c r="E4755">
        <v>0.11292689398666</v>
      </c>
      <c r="F4755">
        <v>0.260053796875859</v>
      </c>
      <c r="G4755" t="s">
        <v>20900</v>
      </c>
    </row>
    <row r="4756" spans="1:7" hidden="1" x14ac:dyDescent="0.25">
      <c r="A4756" s="5" t="s">
        <v>23531</v>
      </c>
      <c r="B4756">
        <v>45.006401724346702</v>
      </c>
      <c r="C4756">
        <v>1.4758282675589101</v>
      </c>
      <c r="D4756">
        <v>0.70640420632141498</v>
      </c>
      <c r="E4756">
        <v>3.6688628048969003E-2</v>
      </c>
      <c r="F4756">
        <v>0.11885144705902501</v>
      </c>
      <c r="G4756" t="s">
        <v>20900</v>
      </c>
    </row>
    <row r="4757" spans="1:7" hidden="1" x14ac:dyDescent="0.25">
      <c r="A4757" s="5" t="s">
        <v>23532</v>
      </c>
      <c r="B4757">
        <v>79.670116399707496</v>
      </c>
      <c r="C4757">
        <v>1.4758800995116901</v>
      </c>
      <c r="D4757">
        <v>0.70208899726552698</v>
      </c>
      <c r="E4757">
        <v>3.5542169519920501E-2</v>
      </c>
      <c r="F4757">
        <v>0.11634299318225801</v>
      </c>
      <c r="G4757" t="s">
        <v>20900</v>
      </c>
    </row>
    <row r="4758" spans="1:7" hidden="1" x14ac:dyDescent="0.25">
      <c r="A4758" s="5" t="s">
        <v>6254</v>
      </c>
      <c r="B4758">
        <v>270.01018105492</v>
      </c>
      <c r="C4758">
        <v>1.47878136437727</v>
      </c>
      <c r="D4758">
        <v>0.71008313752821395</v>
      </c>
      <c r="E4758">
        <v>3.7292552958592101E-2</v>
      </c>
      <c r="F4758">
        <v>0.120383983589971</v>
      </c>
      <c r="G4758" t="s">
        <v>20900</v>
      </c>
    </row>
    <row r="4759" spans="1:7" hidden="1" x14ac:dyDescent="0.25">
      <c r="A4759" s="5" t="s">
        <v>715</v>
      </c>
      <c r="B4759">
        <v>340.87353924027599</v>
      </c>
      <c r="C4759">
        <v>1.4801900382780999</v>
      </c>
      <c r="D4759">
        <v>0.71731356960064396</v>
      </c>
      <c r="E4759">
        <v>3.9063363242774499E-2</v>
      </c>
      <c r="F4759">
        <v>0.124379738451296</v>
      </c>
      <c r="G4759" t="s">
        <v>20900</v>
      </c>
    </row>
    <row r="4760" spans="1:7" hidden="1" x14ac:dyDescent="0.25">
      <c r="A4760" s="5" t="s">
        <v>23533</v>
      </c>
      <c r="B4760">
        <v>28.5606181421042</v>
      </c>
      <c r="C4760">
        <v>1.4823462045512199</v>
      </c>
      <c r="D4760">
        <v>1.05160343713559</v>
      </c>
      <c r="E4760">
        <v>0.15865614147461901</v>
      </c>
      <c r="F4760">
        <v>0.32847952319104301</v>
      </c>
      <c r="G4760" t="s">
        <v>20900</v>
      </c>
    </row>
    <row r="4761" spans="1:7" hidden="1" x14ac:dyDescent="0.25">
      <c r="A4761" s="5" t="s">
        <v>23534</v>
      </c>
      <c r="B4761">
        <v>124.301178634726</v>
      </c>
      <c r="C4761">
        <v>1.48348729570532</v>
      </c>
      <c r="D4761">
        <v>0.63282298037750095</v>
      </c>
      <c r="E4761">
        <v>1.9066031559907999E-2</v>
      </c>
      <c r="F4761">
        <v>7.6533791059095704E-2</v>
      </c>
      <c r="G4761" t="s">
        <v>20900</v>
      </c>
    </row>
    <row r="4762" spans="1:7" hidden="1" x14ac:dyDescent="0.25">
      <c r="A4762" s="5" t="s">
        <v>23535</v>
      </c>
      <c r="B4762">
        <v>167.88089408754999</v>
      </c>
      <c r="C4762">
        <v>1.48422645460578</v>
      </c>
      <c r="D4762">
        <v>0.61328484051904597</v>
      </c>
      <c r="E4762">
        <v>1.55151393377493E-2</v>
      </c>
      <c r="F4762">
        <v>6.7575478301827294E-2</v>
      </c>
      <c r="G4762" t="s">
        <v>20900</v>
      </c>
    </row>
    <row r="4763" spans="1:7" hidden="1" x14ac:dyDescent="0.25">
      <c r="A4763" s="5" t="s">
        <v>23536</v>
      </c>
      <c r="B4763">
        <v>248.166747076066</v>
      </c>
      <c r="C4763">
        <v>1.48594321443831</v>
      </c>
      <c r="D4763">
        <v>0.72193154275481997</v>
      </c>
      <c r="E4763">
        <v>3.9562471083638098E-2</v>
      </c>
      <c r="F4763">
        <v>0.125281251250974</v>
      </c>
      <c r="G4763" t="s">
        <v>20900</v>
      </c>
    </row>
    <row r="4764" spans="1:7" hidden="1" x14ac:dyDescent="0.25">
      <c r="A4764" s="5" t="s">
        <v>23537</v>
      </c>
      <c r="B4764">
        <v>267.53322191813697</v>
      </c>
      <c r="C4764">
        <v>1.4863444155438399</v>
      </c>
      <c r="D4764">
        <v>0.83270885604895095</v>
      </c>
      <c r="E4764">
        <v>7.4269282685826707E-2</v>
      </c>
      <c r="F4764">
        <v>0.19386073514388899</v>
      </c>
      <c r="G4764" t="s">
        <v>20900</v>
      </c>
    </row>
    <row r="4765" spans="1:7" hidden="1" x14ac:dyDescent="0.25">
      <c r="A4765" s="5" t="s">
        <v>23538</v>
      </c>
      <c r="B4765">
        <v>170.335700822229</v>
      </c>
      <c r="C4765">
        <v>1.48648890307996</v>
      </c>
      <c r="D4765">
        <v>0.69327635881985294</v>
      </c>
      <c r="E4765">
        <v>3.20208238502682E-2</v>
      </c>
      <c r="F4765">
        <v>0.10839802425908</v>
      </c>
      <c r="G4765" t="s">
        <v>20900</v>
      </c>
    </row>
    <row r="4766" spans="1:7" hidden="1" x14ac:dyDescent="0.25">
      <c r="A4766" s="5" t="s">
        <v>23539</v>
      </c>
      <c r="B4766">
        <v>17.717383444976999</v>
      </c>
      <c r="C4766">
        <v>1.48914941306007</v>
      </c>
      <c r="D4766">
        <v>1.01191366588933</v>
      </c>
      <c r="E4766">
        <v>0.141124316273848</v>
      </c>
      <c r="F4766">
        <v>0.30530417082646799</v>
      </c>
      <c r="G4766" t="s">
        <v>20900</v>
      </c>
    </row>
    <row r="4767" spans="1:7" hidden="1" x14ac:dyDescent="0.25">
      <c r="A4767" s="5" t="s">
        <v>19818</v>
      </c>
      <c r="B4767">
        <v>1414.6739541213001</v>
      </c>
      <c r="C4767">
        <v>1.4895587016480401</v>
      </c>
      <c r="D4767">
        <v>0.836428219619202</v>
      </c>
      <c r="E4767">
        <v>7.4935882863148007E-2</v>
      </c>
      <c r="F4767">
        <v>0.19497069027401301</v>
      </c>
      <c r="G4767" t="s">
        <v>20900</v>
      </c>
    </row>
    <row r="4768" spans="1:7" hidden="1" x14ac:dyDescent="0.25">
      <c r="A4768" s="5" t="s">
        <v>23540</v>
      </c>
      <c r="B4768">
        <v>297.92798677746299</v>
      </c>
      <c r="C4768">
        <v>1.49055620568572</v>
      </c>
      <c r="D4768">
        <v>0.73617471391253697</v>
      </c>
      <c r="E4768">
        <v>4.28949320667864E-2</v>
      </c>
      <c r="F4768">
        <v>0.13217126808489599</v>
      </c>
      <c r="G4768" t="s">
        <v>20900</v>
      </c>
    </row>
    <row r="4769" spans="1:7" hidden="1" x14ac:dyDescent="0.25">
      <c r="A4769" s="5" t="s">
        <v>23541</v>
      </c>
      <c r="B4769">
        <v>22.9661161566654</v>
      </c>
      <c r="C4769">
        <v>1.49105033573888</v>
      </c>
      <c r="D4769">
        <v>1.0282291179349199</v>
      </c>
      <c r="E4769">
        <v>0.14702648855150799</v>
      </c>
      <c r="F4769">
        <v>0.31323293898952898</v>
      </c>
      <c r="G4769" t="s">
        <v>20900</v>
      </c>
    </row>
    <row r="4770" spans="1:7" hidden="1" x14ac:dyDescent="0.25">
      <c r="A4770" s="5" t="s">
        <v>23542</v>
      </c>
      <c r="B4770">
        <v>1180.57810075626</v>
      </c>
      <c r="C4770">
        <v>1.4911631105372301</v>
      </c>
      <c r="D4770">
        <v>0.59296149178751301</v>
      </c>
      <c r="E4770">
        <v>1.19109296733223E-2</v>
      </c>
      <c r="F4770">
        <v>5.7852299953541998E-2</v>
      </c>
      <c r="G4770" t="s">
        <v>20900</v>
      </c>
    </row>
    <row r="4771" spans="1:7" hidden="1" x14ac:dyDescent="0.25">
      <c r="A4771" s="5" t="s">
        <v>23543</v>
      </c>
      <c r="B4771">
        <v>40.285886993982103</v>
      </c>
      <c r="C4771">
        <v>1.49176767372754</v>
      </c>
      <c r="D4771">
        <v>0.83692748123910998</v>
      </c>
      <c r="E4771">
        <v>7.4678548287046106E-2</v>
      </c>
      <c r="F4771">
        <v>0.194542157172481</v>
      </c>
      <c r="G4771" t="s">
        <v>20900</v>
      </c>
    </row>
    <row r="4772" spans="1:7" hidden="1" x14ac:dyDescent="0.25">
      <c r="A4772" s="5" t="s">
        <v>9135</v>
      </c>
      <c r="B4772">
        <v>93.361843423721595</v>
      </c>
      <c r="C4772">
        <v>1.4937812199115701</v>
      </c>
      <c r="D4772">
        <v>0.66474834269941996</v>
      </c>
      <c r="E4772">
        <v>2.46312130220755E-2</v>
      </c>
      <c r="F4772">
        <v>9.1149916117105101E-2</v>
      </c>
      <c r="G4772" t="s">
        <v>20900</v>
      </c>
    </row>
    <row r="4773" spans="1:7" hidden="1" x14ac:dyDescent="0.25">
      <c r="A4773" s="5" t="s">
        <v>23544</v>
      </c>
      <c r="B4773">
        <v>717.70014938134705</v>
      </c>
      <c r="C4773">
        <v>1.4941267483090701</v>
      </c>
      <c r="D4773">
        <v>0.60666925157357698</v>
      </c>
      <c r="E4773">
        <v>1.3784302900095E-2</v>
      </c>
      <c r="F4773">
        <v>6.3501106151049397E-2</v>
      </c>
      <c r="G4773" t="s">
        <v>20900</v>
      </c>
    </row>
    <row r="4774" spans="1:7" hidden="1" x14ac:dyDescent="0.25">
      <c r="A4774" s="5" t="s">
        <v>23545</v>
      </c>
      <c r="B4774">
        <v>105.72272356674701</v>
      </c>
      <c r="C4774">
        <v>1.4956960471045</v>
      </c>
      <c r="D4774">
        <v>0.74000678882988702</v>
      </c>
      <c r="E4774">
        <v>4.32598591946282E-2</v>
      </c>
      <c r="F4774">
        <v>0.13302248357329199</v>
      </c>
      <c r="G4774" t="s">
        <v>20900</v>
      </c>
    </row>
    <row r="4775" spans="1:7" hidden="1" x14ac:dyDescent="0.25">
      <c r="A4775" s="5" t="s">
        <v>23546</v>
      </c>
      <c r="B4775">
        <v>13.7707928882649</v>
      </c>
      <c r="C4775">
        <v>1.4963457089602199</v>
      </c>
      <c r="D4775">
        <v>1.0369280808613699</v>
      </c>
      <c r="E4775">
        <v>0.14900458254531501</v>
      </c>
      <c r="F4775">
        <v>0.31571774037698802</v>
      </c>
      <c r="G4775" t="s">
        <v>20900</v>
      </c>
    </row>
    <row r="4776" spans="1:7" hidden="1" x14ac:dyDescent="0.25">
      <c r="A4776" s="5" t="s">
        <v>23547</v>
      </c>
      <c r="B4776">
        <v>21.4415789072618</v>
      </c>
      <c r="C4776">
        <v>1.49709183259117</v>
      </c>
      <c r="D4776">
        <v>0.894375544446668</v>
      </c>
      <c r="E4776">
        <v>9.4150999540447602E-2</v>
      </c>
      <c r="F4776">
        <v>0.22868665344043301</v>
      </c>
      <c r="G4776" t="s">
        <v>20900</v>
      </c>
    </row>
    <row r="4777" spans="1:7" hidden="1" x14ac:dyDescent="0.25">
      <c r="A4777" s="5" t="s">
        <v>23548</v>
      </c>
      <c r="B4777">
        <v>10.3938603431254</v>
      </c>
      <c r="C4777">
        <v>1.49835058843624</v>
      </c>
      <c r="D4777">
        <v>0.92194171945341796</v>
      </c>
      <c r="E4777">
        <v>0.104117430731962</v>
      </c>
      <c r="F4777">
        <v>0.24574896383824099</v>
      </c>
      <c r="G4777" t="s">
        <v>20900</v>
      </c>
    </row>
    <row r="4778" spans="1:7" hidden="1" x14ac:dyDescent="0.25">
      <c r="A4778" s="5" t="s">
        <v>5413</v>
      </c>
      <c r="B4778">
        <v>18.5626535810554</v>
      </c>
      <c r="C4778">
        <v>1.4999659819951201</v>
      </c>
      <c r="D4778">
        <v>1.0535399602474</v>
      </c>
      <c r="E4778">
        <v>0.15452202517388</v>
      </c>
      <c r="F4778">
        <v>0.32336305028914097</v>
      </c>
      <c r="G4778" t="s">
        <v>20900</v>
      </c>
    </row>
    <row r="4779" spans="1:7" hidden="1" x14ac:dyDescent="0.25">
      <c r="A4779" s="5" t="s">
        <v>8373</v>
      </c>
      <c r="B4779">
        <v>77.633587374153507</v>
      </c>
      <c r="C4779">
        <v>1.5005857489232199</v>
      </c>
      <c r="D4779">
        <v>0.66671370465931201</v>
      </c>
      <c r="E4779">
        <v>2.4403288664156499E-2</v>
      </c>
      <c r="F4779">
        <v>9.0564075231534605E-2</v>
      </c>
      <c r="G4779" t="s">
        <v>20900</v>
      </c>
    </row>
    <row r="4780" spans="1:7" hidden="1" x14ac:dyDescent="0.25">
      <c r="A4780" s="5" t="s">
        <v>12097</v>
      </c>
      <c r="B4780">
        <v>1636.3493859263699</v>
      </c>
      <c r="C4780">
        <v>1.50111412426045</v>
      </c>
      <c r="D4780">
        <v>0.56305190893617596</v>
      </c>
      <c r="E4780">
        <v>7.6752501467420801E-3</v>
      </c>
      <c r="F4780">
        <v>4.57521059887867E-2</v>
      </c>
      <c r="G4780" t="s">
        <v>20900</v>
      </c>
    </row>
    <row r="4781" spans="1:7" hidden="1" x14ac:dyDescent="0.25">
      <c r="A4781" s="5" t="s">
        <v>23549</v>
      </c>
      <c r="B4781">
        <v>33.953256415096703</v>
      </c>
      <c r="C4781">
        <v>1.50172923380954</v>
      </c>
      <c r="D4781">
        <v>1.01953722692701</v>
      </c>
      <c r="E4781">
        <v>0.14076402239684099</v>
      </c>
      <c r="F4781">
        <v>0.30477587612148999</v>
      </c>
      <c r="G4781" t="s">
        <v>20900</v>
      </c>
    </row>
    <row r="4782" spans="1:7" hidden="1" x14ac:dyDescent="0.25">
      <c r="A4782" s="5" t="s">
        <v>15036</v>
      </c>
      <c r="B4782">
        <v>85.500808050102194</v>
      </c>
      <c r="C4782">
        <v>1.50198512113266</v>
      </c>
      <c r="D4782">
        <v>0.83328998644656405</v>
      </c>
      <c r="E4782">
        <v>7.1470562547003694E-2</v>
      </c>
      <c r="F4782">
        <v>0.188950749573536</v>
      </c>
      <c r="G4782" t="s">
        <v>20900</v>
      </c>
    </row>
    <row r="4783" spans="1:7" hidden="1" x14ac:dyDescent="0.25">
      <c r="A4783" s="5" t="s">
        <v>16130</v>
      </c>
      <c r="B4783">
        <v>300.70037591633701</v>
      </c>
      <c r="C4783">
        <v>1.50352603999796</v>
      </c>
      <c r="D4783">
        <v>0.90446355701459202</v>
      </c>
      <c r="E4783">
        <v>9.6444601774302904E-2</v>
      </c>
      <c r="F4783">
        <v>0.23265903129610699</v>
      </c>
      <c r="G4783" t="s">
        <v>20900</v>
      </c>
    </row>
    <row r="4784" spans="1:7" hidden="1" x14ac:dyDescent="0.25">
      <c r="A4784" s="5" t="s">
        <v>10050</v>
      </c>
      <c r="B4784">
        <v>11.200448098886699</v>
      </c>
      <c r="C4784">
        <v>1.5039214585343701</v>
      </c>
      <c r="D4784">
        <v>0.94749359368422703</v>
      </c>
      <c r="E4784">
        <v>0.112453107097747</v>
      </c>
      <c r="F4784">
        <v>0.25930392569904398</v>
      </c>
      <c r="G4784" t="s">
        <v>20900</v>
      </c>
    </row>
    <row r="4785" spans="1:7" hidden="1" x14ac:dyDescent="0.25">
      <c r="A4785" s="5" t="s">
        <v>1110</v>
      </c>
      <c r="B4785">
        <v>169.70022645474899</v>
      </c>
      <c r="C4785">
        <v>1.5055230005906699</v>
      </c>
      <c r="D4785">
        <v>0.69332279350984505</v>
      </c>
      <c r="E4785">
        <v>2.9896386357464E-2</v>
      </c>
      <c r="F4785">
        <v>0.10347460551738</v>
      </c>
      <c r="G4785" t="s">
        <v>20900</v>
      </c>
    </row>
    <row r="4786" spans="1:7" hidden="1" x14ac:dyDescent="0.25">
      <c r="A4786" s="5" t="s">
        <v>23550</v>
      </c>
      <c r="B4786">
        <v>27.879497242223898</v>
      </c>
      <c r="C4786">
        <v>1.5062338973554701</v>
      </c>
      <c r="D4786">
        <v>0.82887023739809196</v>
      </c>
      <c r="E4786">
        <v>6.9184481791996197E-2</v>
      </c>
      <c r="F4786">
        <v>0.18490869007323801</v>
      </c>
      <c r="G4786" t="s">
        <v>20900</v>
      </c>
    </row>
    <row r="4787" spans="1:7" hidden="1" x14ac:dyDescent="0.25">
      <c r="A4787" s="5" t="s">
        <v>23551</v>
      </c>
      <c r="B4787">
        <v>6881.2253209338796</v>
      </c>
      <c r="C4787">
        <v>1.50780369169405</v>
      </c>
      <c r="D4787">
        <v>0.66164609645471895</v>
      </c>
      <c r="E4787">
        <v>2.2674951338348698E-2</v>
      </c>
      <c r="F4787">
        <v>8.5960167510469296E-2</v>
      </c>
      <c r="G4787" t="s">
        <v>20900</v>
      </c>
    </row>
    <row r="4788" spans="1:7" hidden="1" x14ac:dyDescent="0.25">
      <c r="A4788" s="5" t="s">
        <v>23552</v>
      </c>
      <c r="B4788">
        <v>135.75921473688501</v>
      </c>
      <c r="C4788">
        <v>1.50877134631008</v>
      </c>
      <c r="D4788">
        <v>0.60577890314646099</v>
      </c>
      <c r="E4788">
        <v>1.2751669629235801E-2</v>
      </c>
      <c r="F4788">
        <v>6.0372084209470399E-2</v>
      </c>
      <c r="G4788" t="s">
        <v>20900</v>
      </c>
    </row>
    <row r="4789" spans="1:7" hidden="1" x14ac:dyDescent="0.25">
      <c r="A4789" s="5" t="s">
        <v>23553</v>
      </c>
      <c r="B4789">
        <v>2477.9032227375301</v>
      </c>
      <c r="C4789">
        <v>1.50898714012987</v>
      </c>
      <c r="D4789">
        <v>0.78352019265199901</v>
      </c>
      <c r="E4789">
        <v>5.4115968683591399E-2</v>
      </c>
      <c r="F4789">
        <v>0.15531378467623</v>
      </c>
      <c r="G4789" t="s">
        <v>20900</v>
      </c>
    </row>
    <row r="4790" spans="1:7" hidden="1" x14ac:dyDescent="0.25">
      <c r="A4790" s="5" t="s">
        <v>23554</v>
      </c>
      <c r="B4790">
        <v>13.498276389212901</v>
      </c>
      <c r="C4790">
        <v>1.5097534411494999</v>
      </c>
      <c r="D4790">
        <v>0.89702442316587605</v>
      </c>
      <c r="E4790">
        <v>9.2361855145284305E-2</v>
      </c>
      <c r="F4790">
        <v>0.22550379932123499</v>
      </c>
      <c r="G4790" t="s">
        <v>20900</v>
      </c>
    </row>
    <row r="4791" spans="1:7" hidden="1" x14ac:dyDescent="0.25">
      <c r="A4791" s="5" t="s">
        <v>4841</v>
      </c>
      <c r="B4791">
        <v>155.86506144203301</v>
      </c>
      <c r="C4791">
        <v>1.5116309333325899</v>
      </c>
      <c r="D4791">
        <v>0.91923267446266899</v>
      </c>
      <c r="E4791">
        <v>0.100083562317418</v>
      </c>
      <c r="F4791">
        <v>0.23929359924754301</v>
      </c>
      <c r="G4791" t="s">
        <v>20900</v>
      </c>
    </row>
    <row r="4792" spans="1:7" hidden="1" x14ac:dyDescent="0.25">
      <c r="A4792" s="5" t="s">
        <v>23555</v>
      </c>
      <c r="B4792">
        <v>62.543679527492003</v>
      </c>
      <c r="C4792">
        <v>1.5154582994042201</v>
      </c>
      <c r="D4792">
        <v>0.66300780699976303</v>
      </c>
      <c r="E4792">
        <v>2.22699297312405E-2</v>
      </c>
      <c r="F4792">
        <v>8.5063812353792498E-2</v>
      </c>
      <c r="G4792" t="s">
        <v>20900</v>
      </c>
    </row>
    <row r="4793" spans="1:7" hidden="1" x14ac:dyDescent="0.25">
      <c r="A4793" s="5" t="s">
        <v>9731</v>
      </c>
      <c r="B4793">
        <v>393.82206123996298</v>
      </c>
      <c r="C4793">
        <v>1.51567249818589</v>
      </c>
      <c r="D4793">
        <v>0.58948545537716701</v>
      </c>
      <c r="E4793">
        <v>1.0135298808596401E-2</v>
      </c>
      <c r="F4793">
        <v>5.3356291188332398E-2</v>
      </c>
      <c r="G4793" t="s">
        <v>20900</v>
      </c>
    </row>
    <row r="4794" spans="1:7" hidden="1" x14ac:dyDescent="0.25">
      <c r="A4794" s="5" t="s">
        <v>23556</v>
      </c>
      <c r="B4794">
        <v>57.489316948452199</v>
      </c>
      <c r="C4794">
        <v>1.5157014404392299</v>
      </c>
      <c r="D4794">
        <v>0.78131913201091896</v>
      </c>
      <c r="E4794">
        <v>5.23886616880858E-2</v>
      </c>
      <c r="F4794">
        <v>0.15251825239439701</v>
      </c>
      <c r="G4794" t="s">
        <v>20900</v>
      </c>
    </row>
    <row r="4795" spans="1:7" hidden="1" x14ac:dyDescent="0.25">
      <c r="A4795" s="5" t="s">
        <v>23557</v>
      </c>
      <c r="B4795">
        <v>28.067317322774201</v>
      </c>
      <c r="C4795">
        <v>1.51721569975051</v>
      </c>
      <c r="D4795">
        <v>1.0533335679378499</v>
      </c>
      <c r="E4795">
        <v>0.14975586668427801</v>
      </c>
      <c r="F4795">
        <v>0.31688500811320203</v>
      </c>
      <c r="G4795" t="s">
        <v>20900</v>
      </c>
    </row>
    <row r="4796" spans="1:7" hidden="1" x14ac:dyDescent="0.25">
      <c r="A4796" s="5" t="s">
        <v>23558</v>
      </c>
      <c r="B4796">
        <v>3094.5105777837398</v>
      </c>
      <c r="C4796">
        <v>1.51770574950495</v>
      </c>
      <c r="D4796">
        <v>0.63709479098471999</v>
      </c>
      <c r="E4796">
        <v>1.7208188015192999E-2</v>
      </c>
      <c r="F4796">
        <v>7.1829963504993696E-2</v>
      </c>
      <c r="G4796" t="s">
        <v>20900</v>
      </c>
    </row>
    <row r="4797" spans="1:7" hidden="1" x14ac:dyDescent="0.25">
      <c r="A4797" s="5" t="s">
        <v>5695</v>
      </c>
      <c r="B4797">
        <v>3048.8992717861302</v>
      </c>
      <c r="C4797">
        <v>1.51793832098932</v>
      </c>
      <c r="D4797">
        <v>0.67527310705638599</v>
      </c>
      <c r="E4797">
        <v>2.4583331897750599E-2</v>
      </c>
      <c r="F4797">
        <v>9.1086357854023803E-2</v>
      </c>
      <c r="G4797" t="s">
        <v>20900</v>
      </c>
    </row>
    <row r="4798" spans="1:7" hidden="1" x14ac:dyDescent="0.25">
      <c r="A4798" s="5" t="s">
        <v>23559</v>
      </c>
      <c r="B4798">
        <v>45.154446058720403</v>
      </c>
      <c r="C4798">
        <v>1.51867967905352</v>
      </c>
      <c r="D4798">
        <v>1.0352953647063601</v>
      </c>
      <c r="E4798">
        <v>0.14240197058665999</v>
      </c>
      <c r="F4798">
        <v>0.307245734437541</v>
      </c>
      <c r="G4798" t="s">
        <v>20900</v>
      </c>
    </row>
    <row r="4799" spans="1:7" hidden="1" x14ac:dyDescent="0.25">
      <c r="A4799" s="5" t="s">
        <v>23560</v>
      </c>
      <c r="B4799">
        <v>12.9213190073175</v>
      </c>
      <c r="C4799">
        <v>1.5190181554231299</v>
      </c>
      <c r="D4799">
        <v>0.96716751784548105</v>
      </c>
      <c r="E4799">
        <v>0.116279230355764</v>
      </c>
      <c r="F4799">
        <v>0.26552580697837902</v>
      </c>
      <c r="G4799" t="s">
        <v>20900</v>
      </c>
    </row>
    <row r="4800" spans="1:7" hidden="1" x14ac:dyDescent="0.25">
      <c r="A4800" s="5" t="s">
        <v>3074</v>
      </c>
      <c r="B4800">
        <v>330.24627549670203</v>
      </c>
      <c r="C4800">
        <v>1.5198975247709401</v>
      </c>
      <c r="D4800">
        <v>0.68423415846061497</v>
      </c>
      <c r="E4800">
        <v>2.63298388509964E-2</v>
      </c>
      <c r="F4800">
        <v>9.5341254404935502E-2</v>
      </c>
      <c r="G4800" t="s">
        <v>20900</v>
      </c>
    </row>
    <row r="4801" spans="1:7" hidden="1" x14ac:dyDescent="0.25">
      <c r="A4801" s="5" t="s">
        <v>23561</v>
      </c>
      <c r="B4801">
        <v>38.6792052673527</v>
      </c>
      <c r="C4801">
        <v>1.52011122433575</v>
      </c>
      <c r="D4801">
        <v>0.94032577764341996</v>
      </c>
      <c r="E4801">
        <v>0.10596911465356799</v>
      </c>
      <c r="F4801">
        <v>0.24883311113084</v>
      </c>
      <c r="G4801" t="s">
        <v>20900</v>
      </c>
    </row>
    <row r="4802" spans="1:7" hidden="1" x14ac:dyDescent="0.25">
      <c r="A4802" s="5" t="s">
        <v>23562</v>
      </c>
      <c r="B4802">
        <v>1210.82890536421</v>
      </c>
      <c r="C4802">
        <v>1.52098079857877</v>
      </c>
      <c r="D4802">
        <v>0.824914928896199</v>
      </c>
      <c r="E4802">
        <v>6.5211823915706596E-2</v>
      </c>
      <c r="F4802">
        <v>0.17728851555324601</v>
      </c>
      <c r="G4802" t="s">
        <v>20900</v>
      </c>
    </row>
    <row r="4803" spans="1:7" hidden="1" x14ac:dyDescent="0.25">
      <c r="A4803" s="5" t="s">
        <v>847</v>
      </c>
      <c r="B4803">
        <v>275.96803280382898</v>
      </c>
      <c r="C4803">
        <v>1.52210649807401</v>
      </c>
      <c r="D4803">
        <v>0.77342761266204496</v>
      </c>
      <c r="E4803">
        <v>4.9067895437316197E-2</v>
      </c>
      <c r="F4803">
        <v>0.14538994638466601</v>
      </c>
      <c r="G4803" t="s">
        <v>20900</v>
      </c>
    </row>
    <row r="4804" spans="1:7" hidden="1" x14ac:dyDescent="0.25">
      <c r="A4804" s="5" t="s">
        <v>23563</v>
      </c>
      <c r="B4804">
        <v>464.714212009579</v>
      </c>
      <c r="C4804">
        <v>1.5233615845243</v>
      </c>
      <c r="D4804">
        <v>0.76382319916811903</v>
      </c>
      <c r="E4804">
        <v>4.6109416998958701E-2</v>
      </c>
      <c r="F4804">
        <v>0.139237162547698</v>
      </c>
      <c r="G4804" t="s">
        <v>20900</v>
      </c>
    </row>
    <row r="4805" spans="1:7" hidden="1" x14ac:dyDescent="0.25">
      <c r="A4805" s="5" t="s">
        <v>14620</v>
      </c>
      <c r="B4805">
        <v>564.79434863418601</v>
      </c>
      <c r="C4805">
        <v>1.5234533076671699</v>
      </c>
      <c r="D4805">
        <v>0.58066996465709497</v>
      </c>
      <c r="E4805">
        <v>8.7002561827481499E-3</v>
      </c>
      <c r="F4805">
        <v>4.87001013726217E-2</v>
      </c>
      <c r="G4805" t="s">
        <v>20900</v>
      </c>
    </row>
    <row r="4806" spans="1:7" hidden="1" x14ac:dyDescent="0.25">
      <c r="A4806" s="5" t="s">
        <v>23564</v>
      </c>
      <c r="B4806">
        <v>153.38087447846499</v>
      </c>
      <c r="C4806">
        <v>1.5264343354494201</v>
      </c>
      <c r="D4806">
        <v>0.59237397391589597</v>
      </c>
      <c r="E4806">
        <v>9.9717156721682108E-3</v>
      </c>
      <c r="F4806">
        <v>5.2912069870357903E-2</v>
      </c>
      <c r="G4806" t="s">
        <v>20900</v>
      </c>
    </row>
    <row r="4807" spans="1:7" hidden="1" x14ac:dyDescent="0.25">
      <c r="A4807" s="5" t="s">
        <v>23565</v>
      </c>
      <c r="B4807">
        <v>700.72849678973</v>
      </c>
      <c r="C4807">
        <v>1.5274770414276799</v>
      </c>
      <c r="D4807">
        <v>0.81228021548639395</v>
      </c>
      <c r="E4807">
        <v>6.0042632310844002E-2</v>
      </c>
      <c r="F4807">
        <v>0.16742105201704</v>
      </c>
      <c r="G4807" t="s">
        <v>20900</v>
      </c>
    </row>
    <row r="4808" spans="1:7" hidden="1" x14ac:dyDescent="0.25">
      <c r="A4808" s="5" t="s">
        <v>13438</v>
      </c>
      <c r="B4808">
        <v>225.51839512466799</v>
      </c>
      <c r="C4808">
        <v>1.53071676586313</v>
      </c>
      <c r="D4808">
        <v>0.63231907709035895</v>
      </c>
      <c r="E4808">
        <v>1.54864796051886E-2</v>
      </c>
      <c r="F4808">
        <v>6.7534685354686805E-2</v>
      </c>
      <c r="G4808" t="s">
        <v>20900</v>
      </c>
    </row>
    <row r="4809" spans="1:7" hidden="1" x14ac:dyDescent="0.25">
      <c r="A4809" s="5" t="s">
        <v>23566</v>
      </c>
      <c r="B4809">
        <v>43.700228724101997</v>
      </c>
      <c r="C4809">
        <v>1.5316623767261299</v>
      </c>
      <c r="D4809">
        <v>0.94674525246182795</v>
      </c>
      <c r="E4809">
        <v>0.105701628890637</v>
      </c>
      <c r="F4809">
        <v>0.24826052448682201</v>
      </c>
      <c r="G4809" t="s">
        <v>20900</v>
      </c>
    </row>
    <row r="4810" spans="1:7" hidden="1" x14ac:dyDescent="0.25">
      <c r="A4810" s="5" t="s">
        <v>23567</v>
      </c>
      <c r="B4810">
        <v>87.179134050357007</v>
      </c>
      <c r="C4810">
        <v>1.53254345302161</v>
      </c>
      <c r="D4810">
        <v>0.69153144133704303</v>
      </c>
      <c r="E4810">
        <v>2.6680631989712999E-2</v>
      </c>
      <c r="F4810">
        <v>9.6345707195315003E-2</v>
      </c>
      <c r="G4810" t="s">
        <v>20900</v>
      </c>
    </row>
    <row r="4811" spans="1:7" hidden="1" x14ac:dyDescent="0.25">
      <c r="A4811" s="5" t="s">
        <v>23568</v>
      </c>
      <c r="B4811">
        <v>10.308144322653799</v>
      </c>
      <c r="C4811">
        <v>1.5339155725417599</v>
      </c>
      <c r="D4811">
        <v>0.92021936747372102</v>
      </c>
      <c r="E4811">
        <v>9.5533878357879604E-2</v>
      </c>
      <c r="F4811">
        <v>0.23125893421763299</v>
      </c>
      <c r="G4811" t="s">
        <v>20900</v>
      </c>
    </row>
    <row r="4812" spans="1:7" hidden="1" x14ac:dyDescent="0.25">
      <c r="A4812" s="5" t="s">
        <v>23569</v>
      </c>
      <c r="B4812">
        <v>69.909734610139196</v>
      </c>
      <c r="C4812">
        <v>1.5368666890289799</v>
      </c>
      <c r="D4812">
        <v>0.64777165771075695</v>
      </c>
      <c r="E4812">
        <v>1.7666064096172801E-2</v>
      </c>
      <c r="F4812">
        <v>7.2895348061071202E-2</v>
      </c>
      <c r="G4812" t="s">
        <v>20900</v>
      </c>
    </row>
    <row r="4813" spans="1:7" hidden="1" x14ac:dyDescent="0.25">
      <c r="A4813" s="5" t="s">
        <v>23570</v>
      </c>
      <c r="B4813">
        <v>18.3471461175392</v>
      </c>
      <c r="C4813">
        <v>1.5377973820378801</v>
      </c>
      <c r="D4813">
        <v>1.05119960763152</v>
      </c>
      <c r="E4813">
        <v>0.14349540111546499</v>
      </c>
      <c r="F4813">
        <v>0.30871649397940898</v>
      </c>
      <c r="G4813" t="s">
        <v>20900</v>
      </c>
    </row>
    <row r="4814" spans="1:7" hidden="1" x14ac:dyDescent="0.25">
      <c r="A4814" s="5" t="s">
        <v>5407</v>
      </c>
      <c r="B4814">
        <v>18.652509255512001</v>
      </c>
      <c r="C4814">
        <v>1.53931878250453</v>
      </c>
      <c r="D4814">
        <v>0.95520253694010804</v>
      </c>
      <c r="E4814">
        <v>0.107068531387529</v>
      </c>
      <c r="F4814">
        <v>0.25046260817563798</v>
      </c>
      <c r="G4814" t="s">
        <v>20900</v>
      </c>
    </row>
    <row r="4815" spans="1:7" hidden="1" x14ac:dyDescent="0.25">
      <c r="A4815" s="5" t="s">
        <v>8404</v>
      </c>
      <c r="B4815">
        <v>2583.2811026327299</v>
      </c>
      <c r="C4815">
        <v>1.5399945293627499</v>
      </c>
      <c r="D4815">
        <v>0.54811443004336302</v>
      </c>
      <c r="E4815">
        <v>4.9599669203592503E-3</v>
      </c>
      <c r="F4815">
        <v>3.5168543302290703E-2</v>
      </c>
      <c r="G4815" t="s">
        <v>20900</v>
      </c>
    </row>
    <row r="4816" spans="1:7" hidden="1" x14ac:dyDescent="0.25">
      <c r="A4816" s="5" t="s">
        <v>6846</v>
      </c>
      <c r="B4816">
        <v>2306.6400529158</v>
      </c>
      <c r="C4816">
        <v>1.5399969472945301</v>
      </c>
      <c r="D4816">
        <v>0.70122606506833995</v>
      </c>
      <c r="E4816">
        <v>2.8081277722236699E-2</v>
      </c>
      <c r="F4816">
        <v>9.8790141834115705E-2</v>
      </c>
      <c r="G4816" t="s">
        <v>20900</v>
      </c>
    </row>
    <row r="4817" spans="1:7" hidden="1" x14ac:dyDescent="0.25">
      <c r="A4817" s="5" t="s">
        <v>2616</v>
      </c>
      <c r="B4817">
        <v>66.648671165344297</v>
      </c>
      <c r="C4817">
        <v>1.5423797202263601</v>
      </c>
      <c r="D4817">
        <v>0.68378663439944398</v>
      </c>
      <c r="E4817">
        <v>2.4092889357787799E-2</v>
      </c>
      <c r="F4817">
        <v>8.9779783941138794E-2</v>
      </c>
      <c r="G4817" t="s">
        <v>20900</v>
      </c>
    </row>
    <row r="4818" spans="1:7" hidden="1" x14ac:dyDescent="0.25">
      <c r="A4818" s="5" t="s">
        <v>23571</v>
      </c>
      <c r="B4818">
        <v>103.621072651617</v>
      </c>
      <c r="C4818">
        <v>1.5462097442587499</v>
      </c>
      <c r="D4818">
        <v>0.69190994852679899</v>
      </c>
      <c r="E4818">
        <v>2.5437185229353901E-2</v>
      </c>
      <c r="F4818">
        <v>9.28130236599881E-2</v>
      </c>
      <c r="G4818" t="s">
        <v>20900</v>
      </c>
    </row>
    <row r="4819" spans="1:7" hidden="1" x14ac:dyDescent="0.25">
      <c r="A4819" s="5" t="s">
        <v>23572</v>
      </c>
      <c r="B4819">
        <v>114.13877940346801</v>
      </c>
      <c r="C4819">
        <v>1.5470688315824499</v>
      </c>
      <c r="D4819">
        <v>0.68136333738912302</v>
      </c>
      <c r="E4819">
        <v>2.3174294946682598E-2</v>
      </c>
      <c r="F4819">
        <v>8.7192143043752904E-2</v>
      </c>
      <c r="G4819" t="s">
        <v>20900</v>
      </c>
    </row>
    <row r="4820" spans="1:7" hidden="1" x14ac:dyDescent="0.25">
      <c r="A4820" s="5" t="s">
        <v>23573</v>
      </c>
      <c r="B4820">
        <v>64.545567636262902</v>
      </c>
      <c r="C4820">
        <v>1.54835579343982</v>
      </c>
      <c r="D4820">
        <v>0.72704466859439298</v>
      </c>
      <c r="E4820">
        <v>3.3199938556006899E-2</v>
      </c>
      <c r="F4820">
        <v>0.11117109527316001</v>
      </c>
      <c r="G4820" t="s">
        <v>20900</v>
      </c>
    </row>
    <row r="4821" spans="1:7" hidden="1" x14ac:dyDescent="0.25">
      <c r="A4821" s="5" t="s">
        <v>23574</v>
      </c>
      <c r="B4821">
        <v>12.3275705509975</v>
      </c>
      <c r="C4821">
        <v>1.5486230244455099</v>
      </c>
      <c r="D4821">
        <v>0.90576835794097299</v>
      </c>
      <c r="E4821">
        <v>8.7315058861474407E-2</v>
      </c>
      <c r="F4821">
        <v>0.21696531781929601</v>
      </c>
      <c r="G4821" t="s">
        <v>20900</v>
      </c>
    </row>
    <row r="4822" spans="1:7" hidden="1" x14ac:dyDescent="0.25">
      <c r="A4822" s="5" t="s">
        <v>19299</v>
      </c>
      <c r="B4822">
        <v>24.661727130027199</v>
      </c>
      <c r="C4822">
        <v>1.54892660815599</v>
      </c>
      <c r="D4822">
        <v>0.77528931494134301</v>
      </c>
      <c r="E4822">
        <v>4.5730847524253201E-2</v>
      </c>
      <c r="F4822">
        <v>0.13862171431666001</v>
      </c>
      <c r="G4822" t="s">
        <v>20900</v>
      </c>
    </row>
    <row r="4823" spans="1:7" hidden="1" x14ac:dyDescent="0.25">
      <c r="A4823" s="5" t="s">
        <v>23575</v>
      </c>
      <c r="B4823">
        <v>57.084081661006401</v>
      </c>
      <c r="C4823">
        <v>1.54929117988836</v>
      </c>
      <c r="D4823">
        <v>0.88503639261154798</v>
      </c>
      <c r="E4823">
        <v>8.0025261382055096E-2</v>
      </c>
      <c r="F4823">
        <v>0.20436412202649801</v>
      </c>
      <c r="G4823" t="s">
        <v>20900</v>
      </c>
    </row>
    <row r="4824" spans="1:7" hidden="1" x14ac:dyDescent="0.25">
      <c r="A4824" s="5" t="s">
        <v>1391</v>
      </c>
      <c r="B4824">
        <v>20.3456577361498</v>
      </c>
      <c r="C4824">
        <v>1.54951914571995</v>
      </c>
      <c r="D4824">
        <v>0.882002448341909</v>
      </c>
      <c r="E4824">
        <v>7.8948571444364304E-2</v>
      </c>
      <c r="F4824">
        <v>0.20232565209835601</v>
      </c>
      <c r="G4824" t="s">
        <v>20900</v>
      </c>
    </row>
    <row r="4825" spans="1:7" hidden="1" x14ac:dyDescent="0.25">
      <c r="A4825" s="5" t="s">
        <v>1117</v>
      </c>
      <c r="B4825">
        <v>568.70213007369796</v>
      </c>
      <c r="C4825">
        <v>1.54980959921835</v>
      </c>
      <c r="D4825">
        <v>0.67714465855741102</v>
      </c>
      <c r="E4825">
        <v>2.20943318021872E-2</v>
      </c>
      <c r="F4825">
        <v>8.4530915141227694E-2</v>
      </c>
      <c r="G4825" t="s">
        <v>20900</v>
      </c>
    </row>
    <row r="4826" spans="1:7" hidden="1" x14ac:dyDescent="0.25">
      <c r="A4826" s="5" t="s">
        <v>16556</v>
      </c>
      <c r="B4826">
        <v>297.719670755202</v>
      </c>
      <c r="C4826">
        <v>1.5498978311073299</v>
      </c>
      <c r="D4826">
        <v>0.59297713206439895</v>
      </c>
      <c r="E4826">
        <v>8.9552836068227705E-3</v>
      </c>
      <c r="F4826">
        <v>4.9517547306739997E-2</v>
      </c>
      <c r="G4826" t="s">
        <v>20900</v>
      </c>
    </row>
    <row r="4827" spans="1:7" hidden="1" x14ac:dyDescent="0.25">
      <c r="A4827" s="5" t="s">
        <v>23576</v>
      </c>
      <c r="B4827">
        <v>98.889297296955803</v>
      </c>
      <c r="C4827">
        <v>1.55409157010105</v>
      </c>
      <c r="D4827">
        <v>0.72549686989128004</v>
      </c>
      <c r="E4827">
        <v>3.2184911935939302E-2</v>
      </c>
      <c r="F4827">
        <v>0.108673234803633</v>
      </c>
      <c r="G4827" t="s">
        <v>20900</v>
      </c>
    </row>
    <row r="4828" spans="1:7" hidden="1" x14ac:dyDescent="0.25">
      <c r="A4828" s="5" t="s">
        <v>2849</v>
      </c>
      <c r="B4828">
        <v>111.02065223789999</v>
      </c>
      <c r="C4828">
        <v>1.5564545545834201</v>
      </c>
      <c r="D4828">
        <v>0.785344673437254</v>
      </c>
      <c r="E4828">
        <v>4.7493292510322298E-2</v>
      </c>
      <c r="F4828">
        <v>0.14212797510712299</v>
      </c>
      <c r="G4828" t="s">
        <v>20900</v>
      </c>
    </row>
    <row r="4829" spans="1:7" hidden="1" x14ac:dyDescent="0.25">
      <c r="A4829" s="5" t="s">
        <v>7410</v>
      </c>
      <c r="B4829">
        <v>1161.2518665314999</v>
      </c>
      <c r="C4829">
        <v>1.5568935561338699</v>
      </c>
      <c r="D4829">
        <v>0.58236441916086601</v>
      </c>
      <c r="E4829">
        <v>7.5086459981754403E-3</v>
      </c>
      <c r="F4829">
        <v>4.5132286081466001E-2</v>
      </c>
      <c r="G4829" t="s">
        <v>20900</v>
      </c>
    </row>
    <row r="4830" spans="1:7" hidden="1" x14ac:dyDescent="0.25">
      <c r="A4830" s="5" t="s">
        <v>23577</v>
      </c>
      <c r="B4830">
        <v>430.28640169123099</v>
      </c>
      <c r="C4830">
        <v>1.5588994782652701</v>
      </c>
      <c r="D4830">
        <v>0.63631733367274201</v>
      </c>
      <c r="E4830">
        <v>1.42904848689512E-2</v>
      </c>
      <c r="F4830">
        <v>6.4766673115604995E-2</v>
      </c>
      <c r="G4830" t="s">
        <v>20900</v>
      </c>
    </row>
    <row r="4831" spans="1:7" hidden="1" x14ac:dyDescent="0.25">
      <c r="A4831" s="5" t="s">
        <v>23578</v>
      </c>
      <c r="B4831">
        <v>46.8188529938013</v>
      </c>
      <c r="C4831">
        <v>1.5589921917190901</v>
      </c>
      <c r="D4831">
        <v>0.90293778768108302</v>
      </c>
      <c r="E4831">
        <v>8.4243545079189103E-2</v>
      </c>
      <c r="F4831">
        <v>0.211907563608978</v>
      </c>
      <c r="G4831" t="s">
        <v>20900</v>
      </c>
    </row>
    <row r="4832" spans="1:7" hidden="1" x14ac:dyDescent="0.25">
      <c r="A4832" s="5" t="s">
        <v>23579</v>
      </c>
      <c r="B4832">
        <v>430.11046707524099</v>
      </c>
      <c r="C4832">
        <v>1.55954315821209</v>
      </c>
      <c r="D4832">
        <v>0.70535862481876699</v>
      </c>
      <c r="E4832">
        <v>2.70363044998445E-2</v>
      </c>
      <c r="F4832">
        <v>9.6799140181146506E-2</v>
      </c>
      <c r="G4832" t="s">
        <v>20900</v>
      </c>
    </row>
    <row r="4833" spans="1:7" hidden="1" x14ac:dyDescent="0.25">
      <c r="A4833" s="5" t="s">
        <v>11621</v>
      </c>
      <c r="B4833">
        <v>22.365841627907201</v>
      </c>
      <c r="C4833">
        <v>1.56025483314209</v>
      </c>
      <c r="D4833">
        <v>0.80642933683503903</v>
      </c>
      <c r="E4833">
        <v>5.3018595292876398E-2</v>
      </c>
      <c r="F4833">
        <v>0.153289721687912</v>
      </c>
      <c r="G4833" t="s">
        <v>20900</v>
      </c>
    </row>
    <row r="4834" spans="1:7" hidden="1" x14ac:dyDescent="0.25">
      <c r="A4834" s="5" t="s">
        <v>19173</v>
      </c>
      <c r="B4834">
        <v>33.043207021764701</v>
      </c>
      <c r="C4834">
        <v>1.56359184197739</v>
      </c>
      <c r="D4834">
        <v>0.75874044938599805</v>
      </c>
      <c r="E4834">
        <v>3.9324700246857101E-2</v>
      </c>
      <c r="F4834">
        <v>0.12485702677874699</v>
      </c>
      <c r="G4834" t="s">
        <v>20900</v>
      </c>
    </row>
    <row r="4835" spans="1:7" hidden="1" x14ac:dyDescent="0.25">
      <c r="A4835" s="5" t="s">
        <v>23580</v>
      </c>
      <c r="B4835">
        <v>10.0017011802161</v>
      </c>
      <c r="C4835">
        <v>1.5665815767387301</v>
      </c>
      <c r="D4835">
        <v>0.95567996009978096</v>
      </c>
      <c r="E4835">
        <v>0.10116486368931001</v>
      </c>
      <c r="F4835">
        <v>0.24105564638108601</v>
      </c>
      <c r="G4835" t="s">
        <v>20900</v>
      </c>
    </row>
    <row r="4836" spans="1:7" hidden="1" x14ac:dyDescent="0.25">
      <c r="A4836" s="5" t="s">
        <v>23581</v>
      </c>
      <c r="B4836">
        <v>78.5035238893974</v>
      </c>
      <c r="C4836">
        <v>1.5667089088183901</v>
      </c>
      <c r="D4836">
        <v>0.94682372865554298</v>
      </c>
      <c r="E4836">
        <v>9.7985434597763807E-2</v>
      </c>
      <c r="F4836">
        <v>0.235316979587577</v>
      </c>
      <c r="G4836" t="s">
        <v>20900</v>
      </c>
    </row>
    <row r="4837" spans="1:7" hidden="1" x14ac:dyDescent="0.25">
      <c r="A4837" s="5" t="s">
        <v>23582</v>
      </c>
      <c r="B4837">
        <v>3145.0146467385698</v>
      </c>
      <c r="C4837">
        <v>1.56922068260934</v>
      </c>
      <c r="D4837">
        <v>0.69851305550667098</v>
      </c>
      <c r="E4837">
        <v>2.4670982535070999E-2</v>
      </c>
      <c r="F4837">
        <v>9.1253958295449494E-2</v>
      </c>
      <c r="G4837" t="s">
        <v>20900</v>
      </c>
    </row>
    <row r="4838" spans="1:7" hidden="1" x14ac:dyDescent="0.25">
      <c r="A4838" s="5" t="s">
        <v>23583</v>
      </c>
      <c r="B4838">
        <v>17.714562635268202</v>
      </c>
      <c r="C4838">
        <v>1.5695527038407699</v>
      </c>
      <c r="D4838">
        <v>0.942410657292164</v>
      </c>
      <c r="E4838">
        <v>9.58198645629732E-2</v>
      </c>
      <c r="F4838">
        <v>0.23168418092926099</v>
      </c>
      <c r="G4838" t="s">
        <v>20900</v>
      </c>
    </row>
    <row r="4839" spans="1:7" hidden="1" x14ac:dyDescent="0.25">
      <c r="A4839" s="5" t="s">
        <v>23584</v>
      </c>
      <c r="B4839">
        <v>13.291874160558701</v>
      </c>
      <c r="C4839">
        <v>1.5722178828417499</v>
      </c>
      <c r="D4839">
        <v>0.897957703589217</v>
      </c>
      <c r="E4839">
        <v>7.9966256588420201E-2</v>
      </c>
      <c r="F4839">
        <v>0.20436253600267701</v>
      </c>
      <c r="G4839" t="s">
        <v>20900</v>
      </c>
    </row>
    <row r="4840" spans="1:7" hidden="1" x14ac:dyDescent="0.25">
      <c r="A4840" s="5" t="s">
        <v>23585</v>
      </c>
      <c r="B4840">
        <v>297.51658137145898</v>
      </c>
      <c r="C4840">
        <v>1.5740199716099801</v>
      </c>
      <c r="D4840">
        <v>0.81576854550850797</v>
      </c>
      <c r="E4840">
        <v>5.3669646683552598E-2</v>
      </c>
      <c r="F4840">
        <v>0.154420764952689</v>
      </c>
      <c r="G4840" t="s">
        <v>20900</v>
      </c>
    </row>
    <row r="4841" spans="1:7" hidden="1" x14ac:dyDescent="0.25">
      <c r="A4841" s="5" t="s">
        <v>23586</v>
      </c>
      <c r="B4841">
        <v>159.08689748162999</v>
      </c>
      <c r="C4841">
        <v>1.5771843248152899</v>
      </c>
      <c r="D4841">
        <v>0.61852366752958798</v>
      </c>
      <c r="E4841">
        <v>1.07748412777212E-2</v>
      </c>
      <c r="F4841">
        <v>5.4660197225773297E-2</v>
      </c>
      <c r="G4841" t="s">
        <v>20900</v>
      </c>
    </row>
    <row r="4842" spans="1:7" hidden="1" x14ac:dyDescent="0.25">
      <c r="A4842" s="5" t="s">
        <v>23587</v>
      </c>
      <c r="B4842">
        <v>1129.9481239895699</v>
      </c>
      <c r="C4842">
        <v>1.5772576993231699</v>
      </c>
      <c r="D4842">
        <v>0.66331150165364705</v>
      </c>
      <c r="E4842">
        <v>1.7413734015118101E-2</v>
      </c>
      <c r="F4842">
        <v>7.2236912997509603E-2</v>
      </c>
      <c r="G4842" t="s">
        <v>20900</v>
      </c>
    </row>
    <row r="4843" spans="1:7" hidden="1" x14ac:dyDescent="0.25">
      <c r="A4843" s="5" t="s">
        <v>23588</v>
      </c>
      <c r="B4843">
        <v>17.293088265460199</v>
      </c>
      <c r="C4843">
        <v>1.57776259469028</v>
      </c>
      <c r="D4843">
        <v>0.88261670121823299</v>
      </c>
      <c r="E4843">
        <v>7.3841117995456507E-2</v>
      </c>
      <c r="F4843">
        <v>0.192982971645169</v>
      </c>
      <c r="G4843" t="s">
        <v>20900</v>
      </c>
    </row>
    <row r="4844" spans="1:7" hidden="1" x14ac:dyDescent="0.25">
      <c r="A4844" s="5" t="s">
        <v>23589</v>
      </c>
      <c r="B4844">
        <v>11.7685902994263</v>
      </c>
      <c r="C4844">
        <v>1.5780489742138699</v>
      </c>
      <c r="D4844">
        <v>0.96938632948303904</v>
      </c>
      <c r="E4844">
        <v>0.103549379945756</v>
      </c>
      <c r="F4844">
        <v>0.24484846629371401</v>
      </c>
      <c r="G4844" t="s">
        <v>20900</v>
      </c>
    </row>
    <row r="4845" spans="1:7" hidden="1" x14ac:dyDescent="0.25">
      <c r="A4845" s="5" t="s">
        <v>15152</v>
      </c>
      <c r="B4845">
        <v>25.030343183451102</v>
      </c>
      <c r="C4845">
        <v>1.58119135270179</v>
      </c>
      <c r="D4845">
        <v>0.979959387099538</v>
      </c>
      <c r="E4845">
        <v>0.106629968547062</v>
      </c>
      <c r="F4845">
        <v>0.24982626053384599</v>
      </c>
      <c r="G4845" t="s">
        <v>20900</v>
      </c>
    </row>
    <row r="4846" spans="1:7" hidden="1" x14ac:dyDescent="0.25">
      <c r="A4846" s="5" t="s">
        <v>23590</v>
      </c>
      <c r="B4846">
        <v>76.182165007369903</v>
      </c>
      <c r="C4846">
        <v>1.5833745434155</v>
      </c>
      <c r="D4846">
        <v>0.78684255587025398</v>
      </c>
      <c r="E4846">
        <v>4.41868137661727E-2</v>
      </c>
      <c r="F4846">
        <v>0.13519980517441099</v>
      </c>
      <c r="G4846" t="s">
        <v>20900</v>
      </c>
    </row>
    <row r="4847" spans="1:7" hidden="1" x14ac:dyDescent="0.25">
      <c r="A4847" s="5" t="s">
        <v>8442</v>
      </c>
      <c r="B4847">
        <v>27.794018249541502</v>
      </c>
      <c r="C4847">
        <v>1.58402662551739</v>
      </c>
      <c r="D4847">
        <v>1.0530867776560999</v>
      </c>
      <c r="E4847">
        <v>0.13253635661656399</v>
      </c>
      <c r="F4847">
        <v>0.29226465368134003</v>
      </c>
      <c r="G4847" t="s">
        <v>20900</v>
      </c>
    </row>
    <row r="4848" spans="1:7" hidden="1" x14ac:dyDescent="0.25">
      <c r="A4848" s="5" t="s">
        <v>9186</v>
      </c>
      <c r="B4848">
        <v>484.37822461059699</v>
      </c>
      <c r="C4848">
        <v>1.5842229060999999</v>
      </c>
      <c r="D4848">
        <v>0.56072571485891998</v>
      </c>
      <c r="E4848">
        <v>4.7235171969455597E-3</v>
      </c>
      <c r="F4848">
        <v>3.40670701134103E-2</v>
      </c>
      <c r="G4848" t="s">
        <v>20900</v>
      </c>
    </row>
    <row r="4849" spans="1:7" hidden="1" x14ac:dyDescent="0.25">
      <c r="A4849" s="5" t="s">
        <v>23591</v>
      </c>
      <c r="B4849">
        <v>27.520482148519601</v>
      </c>
      <c r="C4849">
        <v>1.58557193870725</v>
      </c>
      <c r="D4849">
        <v>0.85666447174571503</v>
      </c>
      <c r="E4849">
        <v>6.4188699710927305E-2</v>
      </c>
      <c r="F4849">
        <v>0.17520573482288701</v>
      </c>
      <c r="G4849" t="s">
        <v>20900</v>
      </c>
    </row>
    <row r="4850" spans="1:7" hidden="1" x14ac:dyDescent="0.25">
      <c r="A4850" s="5" t="s">
        <v>23592</v>
      </c>
      <c r="B4850">
        <v>24.170808109654601</v>
      </c>
      <c r="C4850">
        <v>1.5860771742898701</v>
      </c>
      <c r="D4850">
        <v>0.91110718667230095</v>
      </c>
      <c r="E4850">
        <v>8.1714449666637101E-2</v>
      </c>
      <c r="F4850">
        <v>0.20726653042255</v>
      </c>
      <c r="G4850" t="s">
        <v>20900</v>
      </c>
    </row>
    <row r="4851" spans="1:7" hidden="1" x14ac:dyDescent="0.25">
      <c r="A4851" s="5" t="s">
        <v>14290</v>
      </c>
      <c r="B4851">
        <v>66.514811089075295</v>
      </c>
      <c r="C4851">
        <v>1.5861707880800999</v>
      </c>
      <c r="D4851">
        <v>1.0523536553926101</v>
      </c>
      <c r="E4851">
        <v>0.131743973262655</v>
      </c>
      <c r="F4851">
        <v>0.291189952269237</v>
      </c>
      <c r="G4851" t="s">
        <v>20900</v>
      </c>
    </row>
    <row r="4852" spans="1:7" hidden="1" x14ac:dyDescent="0.25">
      <c r="A4852" s="5" t="s">
        <v>23593</v>
      </c>
      <c r="B4852">
        <v>283.94682531702199</v>
      </c>
      <c r="C4852">
        <v>1.5866722571548</v>
      </c>
      <c r="D4852">
        <v>0.890389514038326</v>
      </c>
      <c r="E4852">
        <v>7.4749571816031604E-2</v>
      </c>
      <c r="F4852">
        <v>0.19463061087035599</v>
      </c>
      <c r="G4852" t="s">
        <v>20900</v>
      </c>
    </row>
    <row r="4853" spans="1:7" hidden="1" x14ac:dyDescent="0.25">
      <c r="A4853" s="5" t="s">
        <v>216</v>
      </c>
      <c r="B4853">
        <v>12480.3921821813</v>
      </c>
      <c r="C4853">
        <v>1.5867952189108401</v>
      </c>
      <c r="D4853">
        <v>0.58171285469201905</v>
      </c>
      <c r="E4853">
        <v>6.3758619546419601E-3</v>
      </c>
      <c r="F4853">
        <v>4.13289669047502E-2</v>
      </c>
      <c r="G4853" t="s">
        <v>20900</v>
      </c>
    </row>
    <row r="4854" spans="1:7" hidden="1" x14ac:dyDescent="0.25">
      <c r="A4854" s="5" t="s">
        <v>23594</v>
      </c>
      <c r="B4854">
        <v>141.80204611668799</v>
      </c>
      <c r="C4854">
        <v>1.5939445776129499</v>
      </c>
      <c r="D4854">
        <v>0.63071198190943001</v>
      </c>
      <c r="E4854">
        <v>1.1497120128967199E-2</v>
      </c>
      <c r="F4854">
        <v>5.6787986112081301E-2</v>
      </c>
      <c r="G4854" t="s">
        <v>20900</v>
      </c>
    </row>
    <row r="4855" spans="1:7" hidden="1" x14ac:dyDescent="0.25">
      <c r="A4855" s="5" t="s">
        <v>23595</v>
      </c>
      <c r="B4855">
        <v>39.667002649070902</v>
      </c>
      <c r="C4855">
        <v>1.59429937479009</v>
      </c>
      <c r="D4855">
        <v>1.0248903579278199</v>
      </c>
      <c r="E4855">
        <v>0.119807897353145</v>
      </c>
      <c r="F4855">
        <v>0.27184587945232802</v>
      </c>
      <c r="G4855" t="s">
        <v>20900</v>
      </c>
    </row>
    <row r="4856" spans="1:7" hidden="1" x14ac:dyDescent="0.25">
      <c r="A4856" s="5" t="s">
        <v>23596</v>
      </c>
      <c r="B4856">
        <v>10.835487970863801</v>
      </c>
      <c r="C4856">
        <v>1.5950408163855201</v>
      </c>
      <c r="D4856">
        <v>0.96263631074717004</v>
      </c>
      <c r="E4856">
        <v>9.7529462225254299E-2</v>
      </c>
      <c r="F4856">
        <v>0.234572546427917</v>
      </c>
      <c r="G4856" t="s">
        <v>20900</v>
      </c>
    </row>
    <row r="4857" spans="1:7" hidden="1" x14ac:dyDescent="0.25">
      <c r="A4857" s="5" t="s">
        <v>1728</v>
      </c>
      <c r="B4857">
        <v>246.68587650044401</v>
      </c>
      <c r="C4857">
        <v>1.59645819478339</v>
      </c>
      <c r="D4857">
        <v>0.92774236038301305</v>
      </c>
      <c r="E4857">
        <v>8.5287290500953905E-2</v>
      </c>
      <c r="F4857">
        <v>0.21349269071526</v>
      </c>
      <c r="G4857" t="s">
        <v>20900</v>
      </c>
    </row>
    <row r="4858" spans="1:7" hidden="1" x14ac:dyDescent="0.25">
      <c r="A4858" s="5" t="s">
        <v>23597</v>
      </c>
      <c r="B4858">
        <v>32.835506687006799</v>
      </c>
      <c r="C4858">
        <v>1.5968121444286001</v>
      </c>
      <c r="D4858">
        <v>0.99572324202527496</v>
      </c>
      <c r="E4858">
        <v>0.108786667383289</v>
      </c>
      <c r="F4858">
        <v>0.25329685015341802</v>
      </c>
      <c r="G4858" t="s">
        <v>20900</v>
      </c>
    </row>
    <row r="4859" spans="1:7" hidden="1" x14ac:dyDescent="0.25">
      <c r="A4859" s="5" t="s">
        <v>23598</v>
      </c>
      <c r="B4859">
        <v>194.158726347525</v>
      </c>
      <c r="C4859">
        <v>1.59762826518311</v>
      </c>
      <c r="D4859">
        <v>0.617304291228155</v>
      </c>
      <c r="E4859">
        <v>9.6514662325399708E-3</v>
      </c>
      <c r="F4859">
        <v>5.18414562188758E-2</v>
      </c>
      <c r="G4859" t="s">
        <v>20900</v>
      </c>
    </row>
    <row r="4860" spans="1:7" hidden="1" x14ac:dyDescent="0.25">
      <c r="A4860" s="5" t="s">
        <v>2072</v>
      </c>
      <c r="B4860">
        <v>10.9589590128215</v>
      </c>
      <c r="C4860">
        <v>1.5983234277876801</v>
      </c>
      <c r="D4860">
        <v>0.94635816988237098</v>
      </c>
      <c r="E4860">
        <v>9.1234723981769697E-2</v>
      </c>
      <c r="F4860">
        <v>0.22321897402902199</v>
      </c>
      <c r="G4860" t="s">
        <v>20900</v>
      </c>
    </row>
    <row r="4861" spans="1:7" hidden="1" x14ac:dyDescent="0.25">
      <c r="A4861" s="5" t="s">
        <v>14469</v>
      </c>
      <c r="B4861">
        <v>4274.4223927464</v>
      </c>
      <c r="C4861">
        <v>1.60153525088036</v>
      </c>
      <c r="D4861">
        <v>0.60020061906350897</v>
      </c>
      <c r="E4861">
        <v>7.62286138011504E-3</v>
      </c>
      <c r="F4861">
        <v>4.5591819665480801E-2</v>
      </c>
      <c r="G4861" t="s">
        <v>20900</v>
      </c>
    </row>
    <row r="4862" spans="1:7" hidden="1" x14ac:dyDescent="0.25">
      <c r="A4862" s="5" t="s">
        <v>1666</v>
      </c>
      <c r="B4862">
        <v>42.500571012178099</v>
      </c>
      <c r="C4862">
        <v>1.60318013085033</v>
      </c>
      <c r="D4862">
        <v>1.0062297494894801</v>
      </c>
      <c r="E4862">
        <v>0.111103097287807</v>
      </c>
      <c r="F4862">
        <v>0.25742801085684602</v>
      </c>
      <c r="G4862" t="s">
        <v>20900</v>
      </c>
    </row>
    <row r="4863" spans="1:7" hidden="1" x14ac:dyDescent="0.25">
      <c r="A4863" s="5" t="s">
        <v>23599</v>
      </c>
      <c r="B4863">
        <v>218.05181762253801</v>
      </c>
      <c r="C4863">
        <v>1.6044471637139399</v>
      </c>
      <c r="D4863">
        <v>0.65630234686136402</v>
      </c>
      <c r="E4863">
        <v>1.44981974682773E-2</v>
      </c>
      <c r="F4863">
        <v>6.5229465130411099E-2</v>
      </c>
      <c r="G4863" t="s">
        <v>20900</v>
      </c>
    </row>
    <row r="4864" spans="1:7" hidden="1" x14ac:dyDescent="0.25">
      <c r="A4864" s="5" t="s">
        <v>11000</v>
      </c>
      <c r="B4864">
        <v>13.077700779079899</v>
      </c>
      <c r="C4864">
        <v>1.6044639468075499</v>
      </c>
      <c r="D4864">
        <v>0.91518833772114005</v>
      </c>
      <c r="E4864">
        <v>7.9575979305373204E-2</v>
      </c>
      <c r="F4864">
        <v>0.203563302968508</v>
      </c>
      <c r="G4864" t="s">
        <v>20900</v>
      </c>
    </row>
    <row r="4865" spans="1:7" hidden="1" x14ac:dyDescent="0.25">
      <c r="A4865" s="5" t="s">
        <v>15747</v>
      </c>
      <c r="B4865">
        <v>1958.32199024188</v>
      </c>
      <c r="C4865">
        <v>1.61109399407136</v>
      </c>
      <c r="D4865">
        <v>0.57629995976078896</v>
      </c>
      <c r="E4865">
        <v>5.1806301880842204E-3</v>
      </c>
      <c r="F4865">
        <v>3.60515557356344E-2</v>
      </c>
      <c r="G4865" t="s">
        <v>20900</v>
      </c>
    </row>
    <row r="4866" spans="1:7" hidden="1" x14ac:dyDescent="0.25">
      <c r="A4866" s="5" t="s">
        <v>23600</v>
      </c>
      <c r="B4866">
        <v>16.553195371315201</v>
      </c>
      <c r="C4866">
        <v>1.6126562075979001</v>
      </c>
      <c r="D4866">
        <v>0.94962534591645698</v>
      </c>
      <c r="E4866">
        <v>8.9469534752585997E-2</v>
      </c>
      <c r="F4866">
        <v>0.220458641904695</v>
      </c>
      <c r="G4866" t="s">
        <v>20900</v>
      </c>
    </row>
    <row r="4867" spans="1:7" hidden="1" x14ac:dyDescent="0.25">
      <c r="A4867" s="5" t="s">
        <v>23601</v>
      </c>
      <c r="B4867">
        <v>69.983814155340397</v>
      </c>
      <c r="C4867">
        <v>1.61309777827034</v>
      </c>
      <c r="D4867">
        <v>0.82492869588451201</v>
      </c>
      <c r="E4867">
        <v>5.0531271800851901E-2</v>
      </c>
      <c r="F4867">
        <v>0.148469190033785</v>
      </c>
      <c r="G4867" t="s">
        <v>20900</v>
      </c>
    </row>
    <row r="4868" spans="1:7" hidden="1" x14ac:dyDescent="0.25">
      <c r="A4868" s="5" t="s">
        <v>11867</v>
      </c>
      <c r="B4868">
        <v>41.804124580470997</v>
      </c>
      <c r="C4868">
        <v>1.61383967606784</v>
      </c>
      <c r="D4868">
        <v>0.79170048293573603</v>
      </c>
      <c r="E4868">
        <v>4.1505224563132999E-2</v>
      </c>
      <c r="F4868">
        <v>0.12950720645396299</v>
      </c>
      <c r="G4868" t="s">
        <v>20900</v>
      </c>
    </row>
    <row r="4869" spans="1:7" hidden="1" x14ac:dyDescent="0.25">
      <c r="A4869" s="5" t="s">
        <v>4237</v>
      </c>
      <c r="B4869">
        <v>170.722950685619</v>
      </c>
      <c r="C4869">
        <v>1.6169969385690699</v>
      </c>
      <c r="D4869">
        <v>0.80876037603827</v>
      </c>
      <c r="E4869">
        <v>4.5570246356735102E-2</v>
      </c>
      <c r="F4869">
        <v>0.138398518390207</v>
      </c>
      <c r="G4869" t="s">
        <v>20900</v>
      </c>
    </row>
    <row r="4870" spans="1:7" hidden="1" x14ac:dyDescent="0.25">
      <c r="A4870" s="5" t="s">
        <v>23602</v>
      </c>
      <c r="B4870">
        <v>13.405457393473499</v>
      </c>
      <c r="C4870">
        <v>1.6174002564230701</v>
      </c>
      <c r="D4870">
        <v>1.03226591023143</v>
      </c>
      <c r="E4870">
        <v>0.117151022041419</v>
      </c>
      <c r="F4870">
        <v>0.26685528903621403</v>
      </c>
      <c r="G4870" t="s">
        <v>20900</v>
      </c>
    </row>
    <row r="4871" spans="1:7" hidden="1" x14ac:dyDescent="0.25">
      <c r="A4871" s="5" t="s">
        <v>23603</v>
      </c>
      <c r="B4871">
        <v>29.5174369639582</v>
      </c>
      <c r="C4871">
        <v>1.6180488223095899</v>
      </c>
      <c r="D4871">
        <v>0.86858090148575295</v>
      </c>
      <c r="E4871">
        <v>6.2481284636380897E-2</v>
      </c>
      <c r="F4871">
        <v>0.17228079698683499</v>
      </c>
      <c r="G4871" t="s">
        <v>20900</v>
      </c>
    </row>
    <row r="4872" spans="1:7" hidden="1" x14ac:dyDescent="0.25">
      <c r="A4872" s="5" t="s">
        <v>23604</v>
      </c>
      <c r="B4872">
        <v>24.769680292896801</v>
      </c>
      <c r="C4872">
        <v>1.61974899016606</v>
      </c>
      <c r="D4872">
        <v>0.88423491281789002</v>
      </c>
      <c r="E4872">
        <v>6.6979963018179003E-2</v>
      </c>
      <c r="F4872">
        <v>0.18067212731926499</v>
      </c>
      <c r="G4872" t="s">
        <v>20900</v>
      </c>
    </row>
    <row r="4873" spans="1:7" hidden="1" x14ac:dyDescent="0.25">
      <c r="A4873" s="5" t="s">
        <v>23605</v>
      </c>
      <c r="B4873">
        <v>194.423216721112</v>
      </c>
      <c r="C4873">
        <v>1.6200398786374199</v>
      </c>
      <c r="D4873">
        <v>0.68767871951000203</v>
      </c>
      <c r="E4873">
        <v>1.8482406417793799E-2</v>
      </c>
      <c r="F4873">
        <v>7.5022709622439995E-2</v>
      </c>
      <c r="G4873" t="s">
        <v>20900</v>
      </c>
    </row>
    <row r="4874" spans="1:7" hidden="1" x14ac:dyDescent="0.25">
      <c r="A4874" s="5" t="s">
        <v>20992</v>
      </c>
      <c r="B4874">
        <v>171.556406379164</v>
      </c>
      <c r="C4874">
        <v>1.6204287936744</v>
      </c>
      <c r="D4874">
        <v>0.60892545079997396</v>
      </c>
      <c r="E4874">
        <v>7.78792586322121E-3</v>
      </c>
      <c r="F4874">
        <v>4.5934603978997998E-2</v>
      </c>
      <c r="G4874" t="s">
        <v>20900</v>
      </c>
    </row>
    <row r="4875" spans="1:7" hidden="1" x14ac:dyDescent="0.25">
      <c r="A4875" s="5" t="s">
        <v>5732</v>
      </c>
      <c r="B4875">
        <v>1179.0274189347799</v>
      </c>
      <c r="C4875">
        <v>1.6219384328822599</v>
      </c>
      <c r="D4875">
        <v>0.64407944093217895</v>
      </c>
      <c r="E4875">
        <v>1.17947177120296E-2</v>
      </c>
      <c r="F4875">
        <v>5.7591548960972003E-2</v>
      </c>
      <c r="G4875" t="s">
        <v>20900</v>
      </c>
    </row>
    <row r="4876" spans="1:7" hidden="1" x14ac:dyDescent="0.25">
      <c r="A4876" s="5" t="s">
        <v>8741</v>
      </c>
      <c r="B4876">
        <v>73.3322126524493</v>
      </c>
      <c r="C4876">
        <v>1.62297923297827</v>
      </c>
      <c r="D4876">
        <v>0.94175247275993001</v>
      </c>
      <c r="E4876">
        <v>8.4823310981088404E-2</v>
      </c>
      <c r="F4876">
        <v>0.21278776603258701</v>
      </c>
      <c r="G4876" t="s">
        <v>20900</v>
      </c>
    </row>
    <row r="4877" spans="1:7" hidden="1" x14ac:dyDescent="0.25">
      <c r="A4877" s="5" t="s">
        <v>4473</v>
      </c>
      <c r="B4877">
        <v>232.822081223374</v>
      </c>
      <c r="C4877">
        <v>1.62379851017568</v>
      </c>
      <c r="D4877">
        <v>0.65486119841482204</v>
      </c>
      <c r="E4877">
        <v>1.3152720501032699E-2</v>
      </c>
      <c r="F4877">
        <v>6.1699197487304097E-2</v>
      </c>
      <c r="G4877" t="s">
        <v>20900</v>
      </c>
    </row>
    <row r="4878" spans="1:7" hidden="1" x14ac:dyDescent="0.25">
      <c r="A4878" s="5" t="s">
        <v>23606</v>
      </c>
      <c r="B4878">
        <v>238.721141656425</v>
      </c>
      <c r="C4878">
        <v>1.6255434571916501</v>
      </c>
      <c r="D4878">
        <v>0.65780882973797905</v>
      </c>
      <c r="E4878">
        <v>1.3467979067189301E-2</v>
      </c>
      <c r="F4878">
        <v>6.2523098224825199E-2</v>
      </c>
      <c r="G4878" t="s">
        <v>20900</v>
      </c>
    </row>
    <row r="4879" spans="1:7" hidden="1" x14ac:dyDescent="0.25">
      <c r="A4879" s="5" t="s">
        <v>23607</v>
      </c>
      <c r="B4879">
        <v>33.814530363713999</v>
      </c>
      <c r="C4879">
        <v>1.62688451163045</v>
      </c>
      <c r="D4879">
        <v>0.90692699314283398</v>
      </c>
      <c r="E4879">
        <v>7.2838253721643695E-2</v>
      </c>
      <c r="F4879">
        <v>0.19148275919818</v>
      </c>
      <c r="G4879" t="s">
        <v>20900</v>
      </c>
    </row>
    <row r="4880" spans="1:7" hidden="1" x14ac:dyDescent="0.25">
      <c r="A4880" s="5" t="s">
        <v>17734</v>
      </c>
      <c r="B4880">
        <v>258.459155777398</v>
      </c>
      <c r="C4880">
        <v>1.6272075077456301</v>
      </c>
      <c r="D4880">
        <v>0.75426383558491095</v>
      </c>
      <c r="E4880">
        <v>3.0978773246072299E-2</v>
      </c>
      <c r="F4880">
        <v>0.10603262642014499</v>
      </c>
      <c r="G4880" t="s">
        <v>20900</v>
      </c>
    </row>
    <row r="4881" spans="1:7" hidden="1" x14ac:dyDescent="0.25">
      <c r="A4881" s="5" t="s">
        <v>23608</v>
      </c>
      <c r="B4881">
        <v>33.800499696503103</v>
      </c>
      <c r="C4881">
        <v>1.62741612844464</v>
      </c>
      <c r="D4881">
        <v>0.74095458179409102</v>
      </c>
      <c r="E4881">
        <v>2.8064919644589799E-2</v>
      </c>
      <c r="F4881">
        <v>9.8790141834115705E-2</v>
      </c>
      <c r="G4881" t="s">
        <v>20900</v>
      </c>
    </row>
    <row r="4882" spans="1:7" hidden="1" x14ac:dyDescent="0.25">
      <c r="A4882" s="5" t="s">
        <v>23609</v>
      </c>
      <c r="B4882">
        <v>151.24327112886201</v>
      </c>
      <c r="C4882">
        <v>1.6282560512092099</v>
      </c>
      <c r="D4882">
        <v>0.72520206746531601</v>
      </c>
      <c r="E4882">
        <v>2.47524321274946E-2</v>
      </c>
      <c r="F4882">
        <v>9.1330038570211006E-2</v>
      </c>
      <c r="G4882" t="s">
        <v>20900</v>
      </c>
    </row>
    <row r="4883" spans="1:7" hidden="1" x14ac:dyDescent="0.25">
      <c r="A4883" s="5" t="s">
        <v>16729</v>
      </c>
      <c r="B4883">
        <v>774.59130904184804</v>
      </c>
      <c r="C4883">
        <v>1.6307129097764901</v>
      </c>
      <c r="D4883">
        <v>0.62413249018457895</v>
      </c>
      <c r="E4883">
        <v>8.9812451482205805E-3</v>
      </c>
      <c r="F4883">
        <v>4.95545031629816E-2</v>
      </c>
      <c r="G4883" t="s">
        <v>20900</v>
      </c>
    </row>
    <row r="4884" spans="1:7" hidden="1" x14ac:dyDescent="0.25">
      <c r="A4884" s="5" t="s">
        <v>433</v>
      </c>
      <c r="B4884">
        <v>940.99423160664901</v>
      </c>
      <c r="C4884">
        <v>1.6344781507850501</v>
      </c>
      <c r="D4884">
        <v>0.705211730560795</v>
      </c>
      <c r="E4884">
        <v>2.0464942916781401E-2</v>
      </c>
      <c r="F4884">
        <v>8.0127653083192293E-2</v>
      </c>
      <c r="G4884" t="s">
        <v>20900</v>
      </c>
    </row>
    <row r="4885" spans="1:7" hidden="1" x14ac:dyDescent="0.25">
      <c r="A4885" s="5" t="s">
        <v>16017</v>
      </c>
      <c r="B4885">
        <v>34.869466237295697</v>
      </c>
      <c r="C4885">
        <v>1.6357027128678601</v>
      </c>
      <c r="D4885">
        <v>1.01441625943681</v>
      </c>
      <c r="E4885">
        <v>0.10686250530022499</v>
      </c>
      <c r="F4885">
        <v>0.25025940413864101</v>
      </c>
      <c r="G4885" t="s">
        <v>20900</v>
      </c>
    </row>
    <row r="4886" spans="1:7" hidden="1" x14ac:dyDescent="0.25">
      <c r="A4886" s="5" t="s">
        <v>23610</v>
      </c>
      <c r="B4886">
        <v>32.754312617165397</v>
      </c>
      <c r="C4886">
        <v>1.6360174428568699</v>
      </c>
      <c r="D4886">
        <v>0.82014416139192403</v>
      </c>
      <c r="E4886">
        <v>4.6065512937447199E-2</v>
      </c>
      <c r="F4886">
        <v>0.139204014778743</v>
      </c>
      <c r="G4886" t="s">
        <v>20900</v>
      </c>
    </row>
    <row r="4887" spans="1:7" hidden="1" x14ac:dyDescent="0.25">
      <c r="A4887" s="5" t="s">
        <v>18381</v>
      </c>
      <c r="B4887">
        <v>321.45539809918603</v>
      </c>
      <c r="C4887">
        <v>1.6394093736161499</v>
      </c>
      <c r="D4887">
        <v>0.62833842155591002</v>
      </c>
      <c r="E4887">
        <v>9.0775812503503701E-3</v>
      </c>
      <c r="F4887">
        <v>4.9933829601848702E-2</v>
      </c>
      <c r="G4887" t="s">
        <v>20900</v>
      </c>
    </row>
    <row r="4888" spans="1:7" hidden="1" x14ac:dyDescent="0.25">
      <c r="A4888" s="5" t="s">
        <v>6055</v>
      </c>
      <c r="B4888">
        <v>308.45111837490998</v>
      </c>
      <c r="C4888">
        <v>1.6439092943522</v>
      </c>
      <c r="D4888">
        <v>0.68669665129630697</v>
      </c>
      <c r="E4888">
        <v>1.6668560434386699E-2</v>
      </c>
      <c r="F4888">
        <v>7.0414371402534995E-2</v>
      </c>
      <c r="G4888" t="s">
        <v>20900</v>
      </c>
    </row>
    <row r="4889" spans="1:7" hidden="1" x14ac:dyDescent="0.25">
      <c r="A4889" s="5" t="s">
        <v>23611</v>
      </c>
      <c r="B4889">
        <v>203.856906142746</v>
      </c>
      <c r="C4889">
        <v>1.64823588270926</v>
      </c>
      <c r="D4889">
        <v>0.65740118127455704</v>
      </c>
      <c r="E4889">
        <v>1.21692021759885E-2</v>
      </c>
      <c r="F4889">
        <v>5.8663716375425098E-2</v>
      </c>
      <c r="G4889" t="s">
        <v>20900</v>
      </c>
    </row>
    <row r="4890" spans="1:7" hidden="1" x14ac:dyDescent="0.25">
      <c r="A4890" s="5" t="s">
        <v>20566</v>
      </c>
      <c r="B4890">
        <v>375.23943602059097</v>
      </c>
      <c r="C4890">
        <v>1.6482855760881501</v>
      </c>
      <c r="D4890">
        <v>0.62185459177904201</v>
      </c>
      <c r="E4890">
        <v>8.0349780918733994E-3</v>
      </c>
      <c r="F4890">
        <v>4.6745321297929403E-2</v>
      </c>
      <c r="G4890" t="s">
        <v>20900</v>
      </c>
    </row>
    <row r="4891" spans="1:7" hidden="1" x14ac:dyDescent="0.25">
      <c r="A4891" s="5" t="s">
        <v>17331</v>
      </c>
      <c r="B4891">
        <v>653.05392116034795</v>
      </c>
      <c r="C4891">
        <v>1.64845825555197</v>
      </c>
      <c r="D4891">
        <v>0.58101898587640699</v>
      </c>
      <c r="E4891">
        <v>4.5513255621785998E-3</v>
      </c>
      <c r="F4891">
        <v>3.3468816336440797E-2</v>
      </c>
      <c r="G4891" t="s">
        <v>20900</v>
      </c>
    </row>
    <row r="4892" spans="1:7" hidden="1" x14ac:dyDescent="0.25">
      <c r="A4892" s="5" t="s">
        <v>23612</v>
      </c>
      <c r="B4892">
        <v>250.770051931311</v>
      </c>
      <c r="C4892">
        <v>1.6484608044064499</v>
      </c>
      <c r="D4892">
        <v>0.65877555318811798</v>
      </c>
      <c r="E4892">
        <v>1.23385754260365E-2</v>
      </c>
      <c r="F4892">
        <v>5.9217267161247603E-2</v>
      </c>
      <c r="G4892" t="s">
        <v>20900</v>
      </c>
    </row>
    <row r="4893" spans="1:7" hidden="1" x14ac:dyDescent="0.25">
      <c r="A4893" s="5" t="s">
        <v>23613</v>
      </c>
      <c r="B4893">
        <v>94.236168654317794</v>
      </c>
      <c r="C4893">
        <v>1.6489037117514</v>
      </c>
      <c r="D4893">
        <v>0.83895501932053795</v>
      </c>
      <c r="E4893">
        <v>4.9364993492909598E-2</v>
      </c>
      <c r="F4893">
        <v>0.14594082113430301</v>
      </c>
      <c r="G4893" t="s">
        <v>20900</v>
      </c>
    </row>
    <row r="4894" spans="1:7" hidden="1" x14ac:dyDescent="0.25">
      <c r="A4894" s="5" t="s">
        <v>1995</v>
      </c>
      <c r="B4894">
        <v>44.309423554543599</v>
      </c>
      <c r="C4894">
        <v>1.6490831572292399</v>
      </c>
      <c r="D4894">
        <v>0.76118395494487401</v>
      </c>
      <c r="E4894">
        <v>3.0275194205772599E-2</v>
      </c>
      <c r="F4894">
        <v>0.104349687038226</v>
      </c>
      <c r="G4894" t="s">
        <v>20900</v>
      </c>
    </row>
    <row r="4895" spans="1:7" hidden="1" x14ac:dyDescent="0.25">
      <c r="A4895" s="5" t="s">
        <v>20115</v>
      </c>
      <c r="B4895">
        <v>2370.3449740997498</v>
      </c>
      <c r="C4895">
        <v>1.6551087999448699</v>
      </c>
      <c r="D4895">
        <v>0.54559021941980301</v>
      </c>
      <c r="E4895">
        <v>2.4164534304526E-3</v>
      </c>
      <c r="F4895">
        <v>2.2200505225881701E-2</v>
      </c>
      <c r="G4895" t="s">
        <v>20900</v>
      </c>
    </row>
    <row r="4896" spans="1:7" hidden="1" x14ac:dyDescent="0.25">
      <c r="A4896" s="5" t="s">
        <v>23614</v>
      </c>
      <c r="B4896">
        <v>27.7582590419788</v>
      </c>
      <c r="C4896">
        <v>1.6556737675953399</v>
      </c>
      <c r="D4896">
        <v>0.975572704031335</v>
      </c>
      <c r="E4896">
        <v>8.9672073087631504E-2</v>
      </c>
      <c r="F4896">
        <v>0.22068114354188401</v>
      </c>
      <c r="G4896" t="s">
        <v>20900</v>
      </c>
    </row>
    <row r="4897" spans="1:7" hidden="1" x14ac:dyDescent="0.25">
      <c r="A4897" s="5" t="s">
        <v>23615</v>
      </c>
      <c r="B4897">
        <v>14.164806768836099</v>
      </c>
      <c r="C4897">
        <v>1.6588575863649999</v>
      </c>
      <c r="D4897">
        <v>0.98492378113171097</v>
      </c>
      <c r="E4897">
        <v>9.2133421204071697E-2</v>
      </c>
      <c r="F4897">
        <v>0.22507914287370101</v>
      </c>
      <c r="G4897" t="s">
        <v>20900</v>
      </c>
    </row>
    <row r="4898" spans="1:7" hidden="1" x14ac:dyDescent="0.25">
      <c r="A4898" s="5" t="s">
        <v>23616</v>
      </c>
      <c r="B4898">
        <v>136.59666114132301</v>
      </c>
      <c r="C4898">
        <v>1.66126390034368</v>
      </c>
      <c r="D4898">
        <v>0.70526165869671797</v>
      </c>
      <c r="E4898">
        <v>1.8496380715933899E-2</v>
      </c>
      <c r="F4898">
        <v>7.5050422680843207E-2</v>
      </c>
      <c r="G4898" t="s">
        <v>20900</v>
      </c>
    </row>
    <row r="4899" spans="1:7" hidden="1" x14ac:dyDescent="0.25">
      <c r="A4899" s="5" t="s">
        <v>2511</v>
      </c>
      <c r="B4899">
        <v>169.523445208467</v>
      </c>
      <c r="C4899">
        <v>1.6653817823972701</v>
      </c>
      <c r="D4899">
        <v>0.57671118737349802</v>
      </c>
      <c r="E4899">
        <v>3.88042240773723E-3</v>
      </c>
      <c r="F4899">
        <v>3.0117010867441701E-2</v>
      </c>
      <c r="G4899" t="s">
        <v>20900</v>
      </c>
    </row>
    <row r="4900" spans="1:7" hidden="1" x14ac:dyDescent="0.25">
      <c r="A4900" s="5" t="s">
        <v>17813</v>
      </c>
      <c r="B4900">
        <v>67.117412514706999</v>
      </c>
      <c r="C4900">
        <v>1.66586953695031</v>
      </c>
      <c r="D4900">
        <v>0.68480332804368105</v>
      </c>
      <c r="E4900">
        <v>1.4989826104870299E-2</v>
      </c>
      <c r="F4900">
        <v>6.6511527140899293E-2</v>
      </c>
      <c r="G4900" t="s">
        <v>20900</v>
      </c>
    </row>
    <row r="4901" spans="1:7" hidden="1" x14ac:dyDescent="0.25">
      <c r="A4901" s="5" t="s">
        <v>23617</v>
      </c>
      <c r="B4901">
        <v>248.712139234766</v>
      </c>
      <c r="C4901">
        <v>1.6664398250194801</v>
      </c>
      <c r="D4901">
        <v>0.76223669930137905</v>
      </c>
      <c r="E4901">
        <v>2.87973352487817E-2</v>
      </c>
      <c r="F4901">
        <v>0.100545971055369</v>
      </c>
      <c r="G4901" t="s">
        <v>20900</v>
      </c>
    </row>
    <row r="4902" spans="1:7" hidden="1" x14ac:dyDescent="0.25">
      <c r="A4902" s="5" t="s">
        <v>14705</v>
      </c>
      <c r="B4902">
        <v>193.271849727269</v>
      </c>
      <c r="C4902">
        <v>1.6672726817477601</v>
      </c>
      <c r="D4902">
        <v>0.71461015682940898</v>
      </c>
      <c r="E4902">
        <v>1.9641742857195998E-2</v>
      </c>
      <c r="F4902">
        <v>7.7950847219733596E-2</v>
      </c>
      <c r="G4902" t="s">
        <v>20900</v>
      </c>
    </row>
    <row r="4903" spans="1:7" hidden="1" x14ac:dyDescent="0.25">
      <c r="A4903" s="5" t="s">
        <v>23618</v>
      </c>
      <c r="B4903">
        <v>365.11525827605601</v>
      </c>
      <c r="C4903">
        <v>1.6680145652132401</v>
      </c>
      <c r="D4903">
        <v>0.82011094891324299</v>
      </c>
      <c r="E4903">
        <v>4.1962797208894898E-2</v>
      </c>
      <c r="F4903">
        <v>0.13030600854291399</v>
      </c>
      <c r="G4903" t="s">
        <v>20900</v>
      </c>
    </row>
    <row r="4904" spans="1:7" hidden="1" x14ac:dyDescent="0.25">
      <c r="A4904" s="5" t="s">
        <v>23619</v>
      </c>
      <c r="B4904">
        <v>784.45200956824999</v>
      </c>
      <c r="C4904">
        <v>1.6690890274171599</v>
      </c>
      <c r="D4904">
        <v>0.65542621269228196</v>
      </c>
      <c r="E4904">
        <v>1.08787249401013E-2</v>
      </c>
      <c r="F4904">
        <v>5.5027692965320001E-2</v>
      </c>
      <c r="G4904" t="s">
        <v>20900</v>
      </c>
    </row>
    <row r="4905" spans="1:7" hidden="1" x14ac:dyDescent="0.25">
      <c r="A4905" s="5" t="s">
        <v>23620</v>
      </c>
      <c r="B4905">
        <v>48.579590476234898</v>
      </c>
      <c r="C4905">
        <v>1.66961983883236</v>
      </c>
      <c r="D4905">
        <v>0.82649446775200697</v>
      </c>
      <c r="E4905">
        <v>4.3370711590107303E-2</v>
      </c>
      <c r="F4905">
        <v>0.13324629678400099</v>
      </c>
      <c r="G4905" t="s">
        <v>20900</v>
      </c>
    </row>
    <row r="4906" spans="1:7" hidden="1" x14ac:dyDescent="0.25">
      <c r="A4906" s="5" t="s">
        <v>9250</v>
      </c>
      <c r="B4906">
        <v>648.53667096971697</v>
      </c>
      <c r="C4906">
        <v>1.6709485972406399</v>
      </c>
      <c r="D4906">
        <v>0.59273932434191401</v>
      </c>
      <c r="E4906">
        <v>4.8169355237381003E-3</v>
      </c>
      <c r="F4906">
        <v>3.4527399272883098E-2</v>
      </c>
      <c r="G4906" t="s">
        <v>20900</v>
      </c>
    </row>
    <row r="4907" spans="1:7" hidden="1" x14ac:dyDescent="0.25">
      <c r="A4907" s="5" t="s">
        <v>6821</v>
      </c>
      <c r="B4907">
        <v>1097.5534721307799</v>
      </c>
      <c r="C4907">
        <v>1.6719291556689599</v>
      </c>
      <c r="D4907">
        <v>0.60340938309235703</v>
      </c>
      <c r="E4907">
        <v>5.5918068364303403E-3</v>
      </c>
      <c r="F4907">
        <v>3.7859164145296602E-2</v>
      </c>
      <c r="G4907" t="s">
        <v>20900</v>
      </c>
    </row>
    <row r="4908" spans="1:7" hidden="1" x14ac:dyDescent="0.25">
      <c r="A4908" s="5" t="s">
        <v>2122</v>
      </c>
      <c r="B4908">
        <v>939.53911954079604</v>
      </c>
      <c r="C4908">
        <v>1.6729461464599999</v>
      </c>
      <c r="D4908">
        <v>0.65079128515802198</v>
      </c>
      <c r="E4908">
        <v>1.0151257249399401E-2</v>
      </c>
      <c r="F4908">
        <v>5.3356291188332398E-2</v>
      </c>
      <c r="G4908" t="s">
        <v>20900</v>
      </c>
    </row>
    <row r="4909" spans="1:7" hidden="1" x14ac:dyDescent="0.25">
      <c r="A4909" s="5" t="s">
        <v>2880</v>
      </c>
      <c r="B4909">
        <v>33.698551970447099</v>
      </c>
      <c r="C4909">
        <v>1.6731287701036699</v>
      </c>
      <c r="D4909">
        <v>0.96303843882427098</v>
      </c>
      <c r="E4909">
        <v>8.2326521357320895E-2</v>
      </c>
      <c r="F4909">
        <v>0.20821551078353201</v>
      </c>
      <c r="G4909" t="s">
        <v>20900</v>
      </c>
    </row>
    <row r="4910" spans="1:7" hidden="1" x14ac:dyDescent="0.25">
      <c r="A4910" s="5" t="s">
        <v>20993</v>
      </c>
      <c r="B4910">
        <v>2983.02525196645</v>
      </c>
      <c r="C4910">
        <v>1.6731317940706001</v>
      </c>
      <c r="D4910">
        <v>0.53976961609640595</v>
      </c>
      <c r="E4910">
        <v>1.93707153485198E-3</v>
      </c>
      <c r="F4910">
        <v>1.9482281688005899E-2</v>
      </c>
      <c r="G4910" t="s">
        <v>20900</v>
      </c>
    </row>
    <row r="4911" spans="1:7" hidden="1" x14ac:dyDescent="0.25">
      <c r="A4911" s="5" t="s">
        <v>23621</v>
      </c>
      <c r="B4911">
        <v>112.642245446564</v>
      </c>
      <c r="C4911">
        <v>1.6732064147832499</v>
      </c>
      <c r="D4911">
        <v>0.82517896155974602</v>
      </c>
      <c r="E4911">
        <v>4.2591985239845399E-2</v>
      </c>
      <c r="F4911">
        <v>0.131620036397194</v>
      </c>
      <c r="G4911" t="s">
        <v>20900</v>
      </c>
    </row>
    <row r="4912" spans="1:7" hidden="1" x14ac:dyDescent="0.25">
      <c r="A4912" s="5" t="s">
        <v>20360</v>
      </c>
      <c r="B4912">
        <v>18.1075998196801</v>
      </c>
      <c r="C4912">
        <v>1.67419939416194</v>
      </c>
      <c r="D4912">
        <v>1.0510420293629299</v>
      </c>
      <c r="E4912">
        <v>0.111183790691014</v>
      </c>
      <c r="F4912">
        <v>0.25742801085684602</v>
      </c>
      <c r="G4912" t="s">
        <v>20900</v>
      </c>
    </row>
    <row r="4913" spans="1:7" hidden="1" x14ac:dyDescent="0.25">
      <c r="A4913" s="5" t="s">
        <v>23622</v>
      </c>
      <c r="B4913">
        <v>325.91746374391101</v>
      </c>
      <c r="C4913">
        <v>1.6747143889163201</v>
      </c>
      <c r="D4913">
        <v>0.74745302379393896</v>
      </c>
      <c r="E4913">
        <v>2.5054499785456898E-2</v>
      </c>
      <c r="F4913">
        <v>9.1979311018003093E-2</v>
      </c>
      <c r="G4913" t="s">
        <v>20900</v>
      </c>
    </row>
    <row r="4914" spans="1:7" hidden="1" x14ac:dyDescent="0.25">
      <c r="A4914" s="5" t="s">
        <v>16145</v>
      </c>
      <c r="B4914">
        <v>54.983062947499398</v>
      </c>
      <c r="C4914">
        <v>1.67488142496158</v>
      </c>
      <c r="D4914">
        <v>0.95734163565677899</v>
      </c>
      <c r="E4914">
        <v>8.0202421907311305E-2</v>
      </c>
      <c r="F4914">
        <v>0.204728803361728</v>
      </c>
      <c r="G4914" t="s">
        <v>20900</v>
      </c>
    </row>
    <row r="4915" spans="1:7" hidden="1" x14ac:dyDescent="0.25">
      <c r="A4915" s="5" t="s">
        <v>20994</v>
      </c>
      <c r="B4915">
        <v>225.70192326500401</v>
      </c>
      <c r="C4915">
        <v>1.67554533601295</v>
      </c>
      <c r="D4915">
        <v>0.63720033800404796</v>
      </c>
      <c r="E4915">
        <v>8.5499857381939794E-3</v>
      </c>
      <c r="F4915">
        <v>4.8636728188935503E-2</v>
      </c>
      <c r="G4915" t="s">
        <v>20900</v>
      </c>
    </row>
    <row r="4916" spans="1:7" hidden="1" x14ac:dyDescent="0.25">
      <c r="A4916" s="5" t="s">
        <v>23623</v>
      </c>
      <c r="B4916">
        <v>11.8245557906366</v>
      </c>
      <c r="C4916">
        <v>1.6772836684181001</v>
      </c>
      <c r="D4916">
        <v>0.928964406495419</v>
      </c>
      <c r="E4916">
        <v>7.0990007662413895E-2</v>
      </c>
      <c r="F4916">
        <v>0.188106502766341</v>
      </c>
      <c r="G4916" t="s">
        <v>20900</v>
      </c>
    </row>
    <row r="4917" spans="1:7" hidden="1" x14ac:dyDescent="0.25">
      <c r="A4917" s="5" t="s">
        <v>23624</v>
      </c>
      <c r="B4917">
        <v>789.52269097435897</v>
      </c>
      <c r="C4917">
        <v>1.67913937384134</v>
      </c>
      <c r="D4917">
        <v>0.66699207049190401</v>
      </c>
      <c r="E4917">
        <v>1.1819759122325101E-2</v>
      </c>
      <c r="F4917">
        <v>5.7649461469361701E-2</v>
      </c>
      <c r="G4917" t="s">
        <v>20900</v>
      </c>
    </row>
    <row r="4918" spans="1:7" hidden="1" x14ac:dyDescent="0.25">
      <c r="A4918" s="5" t="s">
        <v>5830</v>
      </c>
      <c r="B4918">
        <v>85.177090552823202</v>
      </c>
      <c r="C4918">
        <v>1.67966349917124</v>
      </c>
      <c r="D4918">
        <v>0.89933401345364905</v>
      </c>
      <c r="E4918">
        <v>6.1807409297701899E-2</v>
      </c>
      <c r="F4918">
        <v>0.170934844623431</v>
      </c>
      <c r="G4918" t="s">
        <v>20900</v>
      </c>
    </row>
    <row r="4919" spans="1:7" hidden="1" x14ac:dyDescent="0.25">
      <c r="A4919" s="5" t="s">
        <v>18205</v>
      </c>
      <c r="B4919">
        <v>18.7121269837344</v>
      </c>
      <c r="C4919">
        <v>1.68095599627335</v>
      </c>
      <c r="D4919">
        <v>0.89324685560071504</v>
      </c>
      <c r="E4919">
        <v>5.9856475885257603E-2</v>
      </c>
      <c r="F4919">
        <v>0.167035039402362</v>
      </c>
      <c r="G4919" t="s">
        <v>20900</v>
      </c>
    </row>
    <row r="4920" spans="1:7" hidden="1" x14ac:dyDescent="0.25">
      <c r="A4920" s="5" t="s">
        <v>16820</v>
      </c>
      <c r="B4920">
        <v>17.849234345928</v>
      </c>
      <c r="C4920">
        <v>1.68160607746405</v>
      </c>
      <c r="D4920">
        <v>1.0393740587100699</v>
      </c>
      <c r="E4920">
        <v>0.10568357214877599</v>
      </c>
      <c r="F4920">
        <v>0.24826052448682201</v>
      </c>
      <c r="G4920" t="s">
        <v>20900</v>
      </c>
    </row>
    <row r="4921" spans="1:7" hidden="1" x14ac:dyDescent="0.25">
      <c r="A4921" s="5" t="s">
        <v>20333</v>
      </c>
      <c r="B4921">
        <v>338.286774586067</v>
      </c>
      <c r="C4921">
        <v>1.68356180496454</v>
      </c>
      <c r="D4921">
        <v>0.59506657877398705</v>
      </c>
      <c r="E4921">
        <v>4.6664664158987904E-3</v>
      </c>
      <c r="F4921">
        <v>3.3841549608669398E-2</v>
      </c>
      <c r="G4921" t="s">
        <v>20900</v>
      </c>
    </row>
    <row r="4922" spans="1:7" hidden="1" x14ac:dyDescent="0.25">
      <c r="A4922" s="5" t="s">
        <v>20630</v>
      </c>
      <c r="B4922">
        <v>81.391107666227299</v>
      </c>
      <c r="C4922">
        <v>1.6856754897673301</v>
      </c>
      <c r="D4922">
        <v>0.645321090782631</v>
      </c>
      <c r="E4922">
        <v>8.9974766532835808E-3</v>
      </c>
      <c r="F4922">
        <v>4.9596484252450099E-2</v>
      </c>
      <c r="G4922" t="s">
        <v>20900</v>
      </c>
    </row>
    <row r="4923" spans="1:7" hidden="1" x14ac:dyDescent="0.25">
      <c r="A4923" s="5" t="s">
        <v>23625</v>
      </c>
      <c r="B4923">
        <v>80.390394666589899</v>
      </c>
      <c r="C4923">
        <v>1.6858869744990499</v>
      </c>
      <c r="D4923">
        <v>0.77689152586016197</v>
      </c>
      <c r="E4923">
        <v>3.0003690293959401E-2</v>
      </c>
      <c r="F4923">
        <v>0.103807513147734</v>
      </c>
      <c r="G4923" t="s">
        <v>20900</v>
      </c>
    </row>
    <row r="4924" spans="1:7" hidden="1" x14ac:dyDescent="0.25">
      <c r="A4924" s="5" t="s">
        <v>23626</v>
      </c>
      <c r="B4924">
        <v>61.305417870094203</v>
      </c>
      <c r="C4924">
        <v>1.68709723939269</v>
      </c>
      <c r="D4924">
        <v>0.934842642836752</v>
      </c>
      <c r="E4924">
        <v>7.1123863698975096E-2</v>
      </c>
      <c r="F4924">
        <v>0.188366126785104</v>
      </c>
      <c r="G4924" t="s">
        <v>20900</v>
      </c>
    </row>
    <row r="4925" spans="1:7" hidden="1" x14ac:dyDescent="0.25">
      <c r="A4925" s="5" t="s">
        <v>23627</v>
      </c>
      <c r="B4925">
        <v>1240.1136156284099</v>
      </c>
      <c r="C4925">
        <v>1.68857533812969</v>
      </c>
      <c r="D4925">
        <v>0.74497943077804496</v>
      </c>
      <c r="E4925">
        <v>2.3414264984686899E-2</v>
      </c>
      <c r="F4925">
        <v>8.7844854427001295E-2</v>
      </c>
      <c r="G4925" t="s">
        <v>20900</v>
      </c>
    </row>
    <row r="4926" spans="1:7" hidden="1" x14ac:dyDescent="0.25">
      <c r="A4926" s="5" t="s">
        <v>15915</v>
      </c>
      <c r="B4926">
        <v>1981.4238927772001</v>
      </c>
      <c r="C4926">
        <v>1.6891549241578301</v>
      </c>
      <c r="D4926">
        <v>0.62498886800792897</v>
      </c>
      <c r="E4926">
        <v>6.8779616566976998E-3</v>
      </c>
      <c r="F4926">
        <v>4.30167183385987E-2</v>
      </c>
      <c r="G4926" t="s">
        <v>20900</v>
      </c>
    </row>
    <row r="4927" spans="1:7" hidden="1" x14ac:dyDescent="0.25">
      <c r="A4927" s="5" t="s">
        <v>16140</v>
      </c>
      <c r="B4927">
        <v>406.36175488144698</v>
      </c>
      <c r="C4927">
        <v>1.6897139869041999</v>
      </c>
      <c r="D4927">
        <v>0.58134255954084602</v>
      </c>
      <c r="E4927">
        <v>3.6541283198520099E-3</v>
      </c>
      <c r="F4927">
        <v>2.90476922685587E-2</v>
      </c>
      <c r="G4927" t="s">
        <v>20900</v>
      </c>
    </row>
    <row r="4928" spans="1:7" hidden="1" x14ac:dyDescent="0.25">
      <c r="A4928" s="5" t="s">
        <v>19437</v>
      </c>
      <c r="B4928">
        <v>42276.685756952</v>
      </c>
      <c r="C4928">
        <v>1.69008455956478</v>
      </c>
      <c r="D4928">
        <v>0.59026337525132799</v>
      </c>
      <c r="E4928">
        <v>4.1929053363227399E-3</v>
      </c>
      <c r="F4928">
        <v>3.18824756963976E-2</v>
      </c>
      <c r="G4928" t="s">
        <v>20900</v>
      </c>
    </row>
    <row r="4929" spans="1:7" hidden="1" x14ac:dyDescent="0.25">
      <c r="A4929" s="5" t="s">
        <v>23628</v>
      </c>
      <c r="B4929">
        <v>46.705856313570202</v>
      </c>
      <c r="C4929">
        <v>1.6907379909845901</v>
      </c>
      <c r="D4929">
        <v>1.05248187213949</v>
      </c>
      <c r="E4929">
        <v>0.108179560301987</v>
      </c>
      <c r="F4929">
        <v>0.25261142155463001</v>
      </c>
      <c r="G4929" t="s">
        <v>20900</v>
      </c>
    </row>
    <row r="4930" spans="1:7" hidden="1" x14ac:dyDescent="0.25">
      <c r="A4930" s="5" t="s">
        <v>23629</v>
      </c>
      <c r="B4930">
        <v>91.351587452230802</v>
      </c>
      <c r="C4930">
        <v>1.6911525565232699</v>
      </c>
      <c r="D4930">
        <v>0.834453476862694</v>
      </c>
      <c r="E4930">
        <v>4.2697309545994197E-2</v>
      </c>
      <c r="F4930">
        <v>0.131794370235886</v>
      </c>
      <c r="G4930" t="s">
        <v>20900</v>
      </c>
    </row>
    <row r="4931" spans="1:7" hidden="1" x14ac:dyDescent="0.25">
      <c r="A4931" s="5" t="s">
        <v>23630</v>
      </c>
      <c r="B4931">
        <v>37.346655867434499</v>
      </c>
      <c r="C4931">
        <v>1.69188185260879</v>
      </c>
      <c r="D4931">
        <v>0.94049195650767203</v>
      </c>
      <c r="E4931">
        <v>7.2029307344880694E-2</v>
      </c>
      <c r="F4931">
        <v>0.190140713028806</v>
      </c>
      <c r="G4931" t="s">
        <v>20900</v>
      </c>
    </row>
    <row r="4932" spans="1:7" hidden="1" x14ac:dyDescent="0.25">
      <c r="A4932" s="5" t="s">
        <v>23631</v>
      </c>
      <c r="B4932">
        <v>29.1013556364063</v>
      </c>
      <c r="C4932">
        <v>1.6919179419453501</v>
      </c>
      <c r="D4932">
        <v>0.89674767273186995</v>
      </c>
      <c r="E4932">
        <v>5.9197069833258002E-2</v>
      </c>
      <c r="F4932">
        <v>0.165856364932782</v>
      </c>
      <c r="G4932" t="s">
        <v>20900</v>
      </c>
    </row>
    <row r="4933" spans="1:7" hidden="1" x14ac:dyDescent="0.25">
      <c r="A4933" s="5" t="s">
        <v>14084</v>
      </c>
      <c r="B4933">
        <v>177.67631477520899</v>
      </c>
      <c r="C4933">
        <v>1.6922017101150899</v>
      </c>
      <c r="D4933">
        <v>0.64371209629145298</v>
      </c>
      <c r="E4933">
        <v>8.5682295920062098E-3</v>
      </c>
      <c r="F4933">
        <v>4.8663555604368497E-2</v>
      </c>
      <c r="G4933" t="s">
        <v>20900</v>
      </c>
    </row>
    <row r="4934" spans="1:7" hidden="1" x14ac:dyDescent="0.25">
      <c r="A4934" s="5" t="s">
        <v>23632</v>
      </c>
      <c r="B4934">
        <v>10.9037188974799</v>
      </c>
      <c r="C4934">
        <v>1.69353410630089</v>
      </c>
      <c r="D4934">
        <v>0.91684421574951502</v>
      </c>
      <c r="E4934">
        <v>6.4727724642068898E-2</v>
      </c>
      <c r="F4934">
        <v>0.17643876027961899</v>
      </c>
      <c r="G4934" t="s">
        <v>20900</v>
      </c>
    </row>
    <row r="4935" spans="1:7" hidden="1" x14ac:dyDescent="0.25">
      <c r="A4935" s="5" t="s">
        <v>23633</v>
      </c>
      <c r="B4935">
        <v>213.05996179344999</v>
      </c>
      <c r="C4935">
        <v>1.6942416545918999</v>
      </c>
      <c r="D4935">
        <v>0.67477621348473704</v>
      </c>
      <c r="E4935">
        <v>1.2045107599399399E-2</v>
      </c>
      <c r="F4935">
        <v>5.8154333287950798E-2</v>
      </c>
      <c r="G4935" t="s">
        <v>20900</v>
      </c>
    </row>
    <row r="4936" spans="1:7" hidden="1" x14ac:dyDescent="0.25">
      <c r="A4936" s="5" t="s">
        <v>2175</v>
      </c>
      <c r="B4936">
        <v>80.259023321628206</v>
      </c>
      <c r="C4936">
        <v>1.69492093808091</v>
      </c>
      <c r="D4936">
        <v>0.705495471104574</v>
      </c>
      <c r="E4936">
        <v>1.6285449723594601E-2</v>
      </c>
      <c r="F4936">
        <v>6.9574250426145998E-2</v>
      </c>
      <c r="G4936" t="s">
        <v>20900</v>
      </c>
    </row>
    <row r="4937" spans="1:7" hidden="1" x14ac:dyDescent="0.25">
      <c r="A4937" s="5" t="s">
        <v>23634</v>
      </c>
      <c r="B4937">
        <v>13.793352855919901</v>
      </c>
      <c r="C4937">
        <v>1.6973583010850199</v>
      </c>
      <c r="D4937">
        <v>0.90973526262725302</v>
      </c>
      <c r="E4937">
        <v>6.2073314311341297E-2</v>
      </c>
      <c r="F4937">
        <v>0.17153470357457801</v>
      </c>
      <c r="G4937" t="s">
        <v>20900</v>
      </c>
    </row>
    <row r="4938" spans="1:7" hidden="1" x14ac:dyDescent="0.25">
      <c r="A4938" s="5" t="s">
        <v>23635</v>
      </c>
      <c r="B4938">
        <v>42.242358668265702</v>
      </c>
      <c r="C4938">
        <v>1.6978866957405601</v>
      </c>
      <c r="D4938">
        <v>0.83649102187324498</v>
      </c>
      <c r="E4938">
        <v>4.2379642384675703E-2</v>
      </c>
      <c r="F4938">
        <v>0.13116080892469201</v>
      </c>
      <c r="G4938" t="s">
        <v>20900</v>
      </c>
    </row>
    <row r="4939" spans="1:7" hidden="1" x14ac:dyDescent="0.25">
      <c r="A4939" s="5" t="s">
        <v>2024</v>
      </c>
      <c r="B4939">
        <v>2978.9182915716001</v>
      </c>
      <c r="C4939">
        <v>1.70148686039519</v>
      </c>
      <c r="D4939">
        <v>0.64368463718324698</v>
      </c>
      <c r="E4939">
        <v>8.2088971474365592E-3</v>
      </c>
      <c r="F4939">
        <v>4.7572642905756801E-2</v>
      </c>
      <c r="G4939" t="s">
        <v>20900</v>
      </c>
    </row>
    <row r="4940" spans="1:7" hidden="1" x14ac:dyDescent="0.25">
      <c r="A4940" s="5" t="s">
        <v>12323</v>
      </c>
      <c r="B4940">
        <v>65.383743104958199</v>
      </c>
      <c r="C4940">
        <v>1.7041829671295099</v>
      </c>
      <c r="D4940">
        <v>1.0527394506782399</v>
      </c>
      <c r="E4940">
        <v>0.10548859617081401</v>
      </c>
      <c r="F4940">
        <v>0.24792653276403601</v>
      </c>
      <c r="G4940" t="s">
        <v>20900</v>
      </c>
    </row>
    <row r="4941" spans="1:7" hidden="1" x14ac:dyDescent="0.25">
      <c r="A4941" s="5" t="s">
        <v>23636</v>
      </c>
      <c r="B4941">
        <v>50.488065622500301</v>
      </c>
      <c r="C4941">
        <v>1.7072925164795301</v>
      </c>
      <c r="D4941">
        <v>0.94526004310345202</v>
      </c>
      <c r="E4941">
        <v>7.0893080525341101E-2</v>
      </c>
      <c r="F4941">
        <v>0.18789708192746299</v>
      </c>
      <c r="G4941" t="s">
        <v>20900</v>
      </c>
    </row>
    <row r="4942" spans="1:7" hidden="1" x14ac:dyDescent="0.25">
      <c r="A4942" s="5" t="s">
        <v>23637</v>
      </c>
      <c r="B4942">
        <v>183.29776487195301</v>
      </c>
      <c r="C4942">
        <v>1.70895491754898</v>
      </c>
      <c r="D4942">
        <v>0.66709590073453195</v>
      </c>
      <c r="E4942">
        <v>1.0413637052956601E-2</v>
      </c>
      <c r="F4942">
        <v>5.3743105428754497E-2</v>
      </c>
      <c r="G4942" t="s">
        <v>20900</v>
      </c>
    </row>
    <row r="4943" spans="1:7" hidden="1" x14ac:dyDescent="0.25">
      <c r="A4943" s="5" t="s">
        <v>23638</v>
      </c>
      <c r="B4943">
        <v>27.678435030108599</v>
      </c>
      <c r="C4943">
        <v>1.71050355336852</v>
      </c>
      <c r="D4943">
        <v>1.0530789317181599</v>
      </c>
      <c r="E4943">
        <v>0.104314340595034</v>
      </c>
      <c r="F4943">
        <v>0.24593733511190999</v>
      </c>
      <c r="G4943" t="s">
        <v>20900</v>
      </c>
    </row>
    <row r="4944" spans="1:7" hidden="1" x14ac:dyDescent="0.25">
      <c r="A4944" s="5" t="s">
        <v>23639</v>
      </c>
      <c r="B4944">
        <v>212.47370691692799</v>
      </c>
      <c r="C4944">
        <v>1.71299643772281</v>
      </c>
      <c r="D4944">
        <v>0.71983667238820703</v>
      </c>
      <c r="E4944">
        <v>1.7326665278272601E-2</v>
      </c>
      <c r="F4944">
        <v>7.2058341420649805E-2</v>
      </c>
      <c r="G4944" t="s">
        <v>20900</v>
      </c>
    </row>
    <row r="4945" spans="1:7" hidden="1" x14ac:dyDescent="0.25">
      <c r="A4945" s="5" t="s">
        <v>2015</v>
      </c>
      <c r="B4945">
        <v>356.80331504341802</v>
      </c>
      <c r="C4945">
        <v>1.7146439667745701</v>
      </c>
      <c r="D4945">
        <v>0.60673060508455001</v>
      </c>
      <c r="E4945">
        <v>4.7127619279030203E-3</v>
      </c>
      <c r="F4945">
        <v>3.4036253786045099E-2</v>
      </c>
      <c r="G4945" t="s">
        <v>20900</v>
      </c>
    </row>
    <row r="4946" spans="1:7" hidden="1" x14ac:dyDescent="0.25">
      <c r="A4946" s="5" t="s">
        <v>2877</v>
      </c>
      <c r="B4946">
        <v>23.2860942414565</v>
      </c>
      <c r="C4946">
        <v>1.71867858102397</v>
      </c>
      <c r="D4946">
        <v>0.88819886091262401</v>
      </c>
      <c r="E4946">
        <v>5.2988391156734801E-2</v>
      </c>
      <c r="F4946">
        <v>0.15324458703852201</v>
      </c>
      <c r="G4946" t="s">
        <v>20900</v>
      </c>
    </row>
    <row r="4947" spans="1:7" hidden="1" x14ac:dyDescent="0.25">
      <c r="A4947" s="5" t="s">
        <v>4377</v>
      </c>
      <c r="B4947">
        <v>36.922001490017401</v>
      </c>
      <c r="C4947">
        <v>1.7194761243985699</v>
      </c>
      <c r="D4947">
        <v>1.00652676629821</v>
      </c>
      <c r="E4947">
        <v>8.75758180006002E-2</v>
      </c>
      <c r="F4947">
        <v>0.217304741215573</v>
      </c>
      <c r="G4947" t="s">
        <v>20900</v>
      </c>
    </row>
    <row r="4948" spans="1:7" hidden="1" x14ac:dyDescent="0.25">
      <c r="A4948" s="5" t="s">
        <v>19337</v>
      </c>
      <c r="B4948">
        <v>348.34949732094498</v>
      </c>
      <c r="C4948">
        <v>1.7240295492596001</v>
      </c>
      <c r="D4948">
        <v>0.935065118348959</v>
      </c>
      <c r="E4948">
        <v>6.5219077762326494E-2</v>
      </c>
      <c r="F4948">
        <v>0.17728851555324601</v>
      </c>
      <c r="G4948" t="s">
        <v>20900</v>
      </c>
    </row>
    <row r="4949" spans="1:7" hidden="1" x14ac:dyDescent="0.25">
      <c r="A4949" s="5" t="s">
        <v>23640</v>
      </c>
      <c r="B4949">
        <v>138.764910589832</v>
      </c>
      <c r="C4949">
        <v>1.72587653599626</v>
      </c>
      <c r="D4949">
        <v>0.75220184208380603</v>
      </c>
      <c r="E4949">
        <v>2.1765654179765798E-2</v>
      </c>
      <c r="F4949">
        <v>8.3599537140351302E-2</v>
      </c>
      <c r="G4949" t="s">
        <v>20900</v>
      </c>
    </row>
    <row r="4950" spans="1:7" hidden="1" x14ac:dyDescent="0.25">
      <c r="A4950" s="5" t="s">
        <v>23641</v>
      </c>
      <c r="B4950">
        <v>224.91596545523299</v>
      </c>
      <c r="C4950">
        <v>1.72931780862067</v>
      </c>
      <c r="D4950">
        <v>0.89182394987753399</v>
      </c>
      <c r="E4950">
        <v>5.2491621654132403E-2</v>
      </c>
      <c r="F4950">
        <v>0.15262502604935699</v>
      </c>
      <c r="G4950" t="s">
        <v>20900</v>
      </c>
    </row>
    <row r="4951" spans="1:7" hidden="1" x14ac:dyDescent="0.25">
      <c r="A4951" s="5" t="s">
        <v>3475</v>
      </c>
      <c r="B4951">
        <v>1698.1276136198601</v>
      </c>
      <c r="C4951">
        <v>1.73070504671034</v>
      </c>
      <c r="D4951">
        <v>0.71180254715658697</v>
      </c>
      <c r="E4951">
        <v>1.50389470178956E-2</v>
      </c>
      <c r="F4951">
        <v>6.6606487825778701E-2</v>
      </c>
      <c r="G4951" t="s">
        <v>20900</v>
      </c>
    </row>
    <row r="4952" spans="1:7" hidden="1" x14ac:dyDescent="0.25">
      <c r="A4952" s="5" t="s">
        <v>4906</v>
      </c>
      <c r="B4952">
        <v>29676.925781138401</v>
      </c>
      <c r="C4952">
        <v>1.73222061705591</v>
      </c>
      <c r="D4952">
        <v>0.707036526123624</v>
      </c>
      <c r="E4952">
        <v>1.4286680487233999E-2</v>
      </c>
      <c r="F4952">
        <v>6.4766673115604995E-2</v>
      </c>
      <c r="G4952" t="s">
        <v>20900</v>
      </c>
    </row>
    <row r="4953" spans="1:7" hidden="1" x14ac:dyDescent="0.25">
      <c r="A4953" s="5" t="s">
        <v>23642</v>
      </c>
      <c r="B4953">
        <v>53.7793504479516</v>
      </c>
      <c r="C4953">
        <v>1.7329047981002299</v>
      </c>
      <c r="D4953">
        <v>0.731554029713958</v>
      </c>
      <c r="E4953">
        <v>1.7845926355518901E-2</v>
      </c>
      <c r="F4953">
        <v>7.3317712308021699E-2</v>
      </c>
      <c r="G4953" t="s">
        <v>20900</v>
      </c>
    </row>
    <row r="4954" spans="1:7" hidden="1" x14ac:dyDescent="0.25">
      <c r="A4954" s="5" t="s">
        <v>23643</v>
      </c>
      <c r="B4954">
        <v>272.26874878574102</v>
      </c>
      <c r="C4954">
        <v>1.73539909610867</v>
      </c>
      <c r="D4954">
        <v>0.88759028322673605</v>
      </c>
      <c r="E4954">
        <v>5.0561784984709097E-2</v>
      </c>
      <c r="F4954">
        <v>0.14851728786697299</v>
      </c>
      <c r="G4954" t="s">
        <v>20900</v>
      </c>
    </row>
    <row r="4955" spans="1:7" hidden="1" x14ac:dyDescent="0.25">
      <c r="A4955" s="5" t="s">
        <v>14953</v>
      </c>
      <c r="B4955">
        <v>172.348379635008</v>
      </c>
      <c r="C4955">
        <v>1.7364774300350201</v>
      </c>
      <c r="D4955">
        <v>0.61927567947426099</v>
      </c>
      <c r="E4955">
        <v>5.0465720132651104E-3</v>
      </c>
      <c r="F4955">
        <v>3.54712534881505E-2</v>
      </c>
      <c r="G4955" t="s">
        <v>20900</v>
      </c>
    </row>
    <row r="4956" spans="1:7" hidden="1" x14ac:dyDescent="0.25">
      <c r="A4956" s="5" t="s">
        <v>23644</v>
      </c>
      <c r="B4956">
        <v>133.58944028854299</v>
      </c>
      <c r="C4956">
        <v>1.73774629459935</v>
      </c>
      <c r="D4956">
        <v>0.69725516300406198</v>
      </c>
      <c r="E4956">
        <v>1.2693044632104101E-2</v>
      </c>
      <c r="F4956">
        <v>6.0175919495135503E-2</v>
      </c>
      <c r="G4956" t="s">
        <v>20900</v>
      </c>
    </row>
    <row r="4957" spans="1:7" hidden="1" x14ac:dyDescent="0.25">
      <c r="A4957" s="5" t="s">
        <v>4641</v>
      </c>
      <c r="B4957">
        <v>212.52103523135099</v>
      </c>
      <c r="C4957">
        <v>1.73930265551275</v>
      </c>
      <c r="D4957">
        <v>0.62464730542744296</v>
      </c>
      <c r="E4957">
        <v>5.3617669842042004E-3</v>
      </c>
      <c r="F4957">
        <v>3.6751902807525001E-2</v>
      </c>
      <c r="G4957" t="s">
        <v>20900</v>
      </c>
    </row>
    <row r="4958" spans="1:7" hidden="1" x14ac:dyDescent="0.25">
      <c r="A4958" s="5" t="s">
        <v>9866</v>
      </c>
      <c r="B4958">
        <v>152.641072412146</v>
      </c>
      <c r="C4958">
        <v>1.7410448344496401</v>
      </c>
      <c r="D4958">
        <v>0.61158710002446703</v>
      </c>
      <c r="E4958">
        <v>4.4165933526200702E-3</v>
      </c>
      <c r="F4958">
        <v>3.2884897116347803E-2</v>
      </c>
      <c r="G4958" t="s">
        <v>20900</v>
      </c>
    </row>
    <row r="4959" spans="1:7" hidden="1" x14ac:dyDescent="0.25">
      <c r="A4959" s="5" t="s">
        <v>17268</v>
      </c>
      <c r="B4959">
        <v>48.5411423664249</v>
      </c>
      <c r="C4959">
        <v>1.7416413960814301</v>
      </c>
      <c r="D4959">
        <v>0.73736064961709402</v>
      </c>
      <c r="E4959">
        <v>1.8176938658892201E-2</v>
      </c>
      <c r="F4959">
        <v>7.4184233523912402E-2</v>
      </c>
      <c r="G4959" t="s">
        <v>20900</v>
      </c>
    </row>
    <row r="4960" spans="1:7" hidden="1" x14ac:dyDescent="0.25">
      <c r="A4960" s="5" t="s">
        <v>23645</v>
      </c>
      <c r="B4960">
        <v>55.398458960214697</v>
      </c>
      <c r="C4960">
        <v>1.74482972280502</v>
      </c>
      <c r="D4960">
        <v>0.92044429742644396</v>
      </c>
      <c r="E4960">
        <v>5.80078518279998E-2</v>
      </c>
      <c r="F4960">
        <v>0.16361548537357701</v>
      </c>
      <c r="G4960" t="s">
        <v>20900</v>
      </c>
    </row>
    <row r="4961" spans="1:7" hidden="1" x14ac:dyDescent="0.25">
      <c r="A4961" s="5" t="s">
        <v>15050</v>
      </c>
      <c r="B4961">
        <v>27.479803954279099</v>
      </c>
      <c r="C4961">
        <v>1.74553809853575</v>
      </c>
      <c r="D4961">
        <v>1.0535304768882201</v>
      </c>
      <c r="E4961">
        <v>9.7550548543063997E-2</v>
      </c>
      <c r="F4961">
        <v>0.234572546427917</v>
      </c>
      <c r="G4961" t="s">
        <v>20900</v>
      </c>
    </row>
    <row r="4962" spans="1:7" hidden="1" x14ac:dyDescent="0.25">
      <c r="A4962" s="5" t="s">
        <v>23646</v>
      </c>
      <c r="B4962">
        <v>456.04452465737597</v>
      </c>
      <c r="C4962">
        <v>1.7465429842397999</v>
      </c>
      <c r="D4962">
        <v>0.75434115221400999</v>
      </c>
      <c r="E4962">
        <v>2.05952935168193E-2</v>
      </c>
      <c r="F4962">
        <v>8.0487970681101598E-2</v>
      </c>
      <c r="G4962" t="s">
        <v>20900</v>
      </c>
    </row>
    <row r="4963" spans="1:7" hidden="1" x14ac:dyDescent="0.25">
      <c r="A4963" s="5" t="s">
        <v>23647</v>
      </c>
      <c r="B4963">
        <v>206.56803692435199</v>
      </c>
      <c r="C4963">
        <v>1.7500906049012599</v>
      </c>
      <c r="D4963">
        <v>0.75002769651707302</v>
      </c>
      <c r="E4963">
        <v>1.96288407666503E-2</v>
      </c>
      <c r="F4963">
        <v>7.7929095232739096E-2</v>
      </c>
      <c r="G4963" t="s">
        <v>20900</v>
      </c>
    </row>
    <row r="4964" spans="1:7" hidden="1" x14ac:dyDescent="0.25">
      <c r="A4964" s="5" t="s">
        <v>6463</v>
      </c>
      <c r="B4964">
        <v>10.7518314082985</v>
      </c>
      <c r="C4964">
        <v>1.7517773549514399</v>
      </c>
      <c r="D4964">
        <v>0.91984324824076302</v>
      </c>
      <c r="E4964">
        <v>5.6854165902967699E-2</v>
      </c>
      <c r="F4964">
        <v>0.161314670669296</v>
      </c>
      <c r="G4964" t="s">
        <v>20900</v>
      </c>
    </row>
    <row r="4965" spans="1:7" hidden="1" x14ac:dyDescent="0.25">
      <c r="A4965" s="5" t="s">
        <v>18714</v>
      </c>
      <c r="B4965">
        <v>44.587602895391498</v>
      </c>
      <c r="C4965">
        <v>1.75394993145561</v>
      </c>
      <c r="D4965">
        <v>0.91077734915203001</v>
      </c>
      <c r="E4965">
        <v>5.4132792297400499E-2</v>
      </c>
      <c r="F4965">
        <v>0.15531378467623</v>
      </c>
      <c r="G4965" t="s">
        <v>20900</v>
      </c>
    </row>
    <row r="4966" spans="1:7" hidden="1" x14ac:dyDescent="0.25">
      <c r="A4966" s="5" t="s">
        <v>10335</v>
      </c>
      <c r="B4966">
        <v>661.60178013853101</v>
      </c>
      <c r="C4966">
        <v>1.7600417194093401</v>
      </c>
      <c r="D4966">
        <v>0.61424701503506196</v>
      </c>
      <c r="E4966">
        <v>4.1652921474161098E-3</v>
      </c>
      <c r="F4966">
        <v>3.1751087189161198E-2</v>
      </c>
      <c r="G4966" t="s">
        <v>20900</v>
      </c>
    </row>
    <row r="4967" spans="1:7" hidden="1" x14ac:dyDescent="0.25">
      <c r="A4967" s="5" t="s">
        <v>16608</v>
      </c>
      <c r="B4967">
        <v>584.12295278178794</v>
      </c>
      <c r="C4967">
        <v>1.76281014675435</v>
      </c>
      <c r="D4967">
        <v>0.66419464674696105</v>
      </c>
      <c r="E4967">
        <v>7.9530499396928706E-3</v>
      </c>
      <c r="F4967">
        <v>4.6474667455044402E-2</v>
      </c>
      <c r="G4967" t="s">
        <v>20900</v>
      </c>
    </row>
    <row r="4968" spans="1:7" hidden="1" x14ac:dyDescent="0.25">
      <c r="A4968" s="5" t="s">
        <v>4112</v>
      </c>
      <c r="B4968">
        <v>966.42609243514096</v>
      </c>
      <c r="C4968">
        <v>1.7632423480566799</v>
      </c>
      <c r="D4968">
        <v>0.86295235398441805</v>
      </c>
      <c r="E4968">
        <v>4.1025982283048802E-2</v>
      </c>
      <c r="F4968">
        <v>0.128562769308951</v>
      </c>
      <c r="G4968" t="s">
        <v>20900</v>
      </c>
    </row>
    <row r="4969" spans="1:7" hidden="1" x14ac:dyDescent="0.25">
      <c r="A4969" s="5" t="s">
        <v>7321</v>
      </c>
      <c r="B4969">
        <v>23.710236775339499</v>
      </c>
      <c r="C4969">
        <v>1.76398663445015</v>
      </c>
      <c r="D4969">
        <v>0.91376868751586904</v>
      </c>
      <c r="E4969">
        <v>5.3550851210971299E-2</v>
      </c>
      <c r="F4969">
        <v>0.15423408901985999</v>
      </c>
      <c r="G4969" t="s">
        <v>20900</v>
      </c>
    </row>
    <row r="4970" spans="1:7" hidden="1" x14ac:dyDescent="0.25">
      <c r="A4970" s="5" t="s">
        <v>9798</v>
      </c>
      <c r="B4970">
        <v>494.259042144555</v>
      </c>
      <c r="C4970">
        <v>1.7653315548220401</v>
      </c>
      <c r="D4970">
        <v>0.71200634043950195</v>
      </c>
      <c r="E4970">
        <v>1.3161242012338E-2</v>
      </c>
      <c r="F4970">
        <v>6.1699197487304097E-2</v>
      </c>
      <c r="G4970" t="s">
        <v>20900</v>
      </c>
    </row>
    <row r="4971" spans="1:7" hidden="1" x14ac:dyDescent="0.25">
      <c r="A4971" s="5" t="s">
        <v>9817</v>
      </c>
      <c r="B4971">
        <v>409.550001284769</v>
      </c>
      <c r="C4971">
        <v>1.76888428747663</v>
      </c>
      <c r="D4971">
        <v>0.65169428823501496</v>
      </c>
      <c r="E4971">
        <v>6.6418919118708796E-3</v>
      </c>
      <c r="F4971">
        <v>4.22194352097797E-2</v>
      </c>
      <c r="G4971" t="s">
        <v>20900</v>
      </c>
    </row>
    <row r="4972" spans="1:7" hidden="1" x14ac:dyDescent="0.25">
      <c r="A4972" s="5" t="s">
        <v>20995</v>
      </c>
      <c r="B4972">
        <v>4463.9176397094197</v>
      </c>
      <c r="C4972">
        <v>1.77085223962018</v>
      </c>
      <c r="D4972">
        <v>0.61215394936385903</v>
      </c>
      <c r="E4972">
        <v>3.8179794590316399E-3</v>
      </c>
      <c r="F4972">
        <v>2.9786480162920698E-2</v>
      </c>
      <c r="G4972" t="s">
        <v>20900</v>
      </c>
    </row>
    <row r="4973" spans="1:7" hidden="1" x14ac:dyDescent="0.25">
      <c r="A4973" s="5" t="s">
        <v>15430</v>
      </c>
      <c r="B4973">
        <v>17.478409877352799</v>
      </c>
      <c r="C4973">
        <v>1.7712696827666099</v>
      </c>
      <c r="D4973">
        <v>0.88756244764233005</v>
      </c>
      <c r="E4973">
        <v>4.5971335470836198E-2</v>
      </c>
      <c r="F4973">
        <v>0.13907951419742201</v>
      </c>
      <c r="G4973" t="s">
        <v>20900</v>
      </c>
    </row>
    <row r="4974" spans="1:7" hidden="1" x14ac:dyDescent="0.25">
      <c r="A4974" s="5" t="s">
        <v>23648</v>
      </c>
      <c r="B4974">
        <v>910.88307444069596</v>
      </c>
      <c r="C4974">
        <v>1.77215837383437</v>
      </c>
      <c r="D4974">
        <v>0.79471987578180903</v>
      </c>
      <c r="E4974">
        <v>2.5753036077758699E-2</v>
      </c>
      <c r="F4974">
        <v>9.3743556775155695E-2</v>
      </c>
      <c r="G4974" t="s">
        <v>20900</v>
      </c>
    </row>
    <row r="4975" spans="1:7" hidden="1" x14ac:dyDescent="0.25">
      <c r="A4975" s="5" t="s">
        <v>23649</v>
      </c>
      <c r="B4975">
        <v>24.7195224281325</v>
      </c>
      <c r="C4975">
        <v>1.77278779035276</v>
      </c>
      <c r="D4975">
        <v>0.88733522935006703</v>
      </c>
      <c r="E4975">
        <v>4.5729856895420598E-2</v>
      </c>
      <c r="F4975">
        <v>0.13862171431666001</v>
      </c>
      <c r="G4975" t="s">
        <v>20900</v>
      </c>
    </row>
    <row r="4976" spans="1:7" hidden="1" x14ac:dyDescent="0.25">
      <c r="A4976" s="5" t="s">
        <v>3298</v>
      </c>
      <c r="B4976">
        <v>73.253445633795295</v>
      </c>
      <c r="C4976">
        <v>1.7727927259685501</v>
      </c>
      <c r="D4976">
        <v>0.77803621684334801</v>
      </c>
      <c r="E4976">
        <v>2.2693958762023202E-2</v>
      </c>
      <c r="F4976">
        <v>8.5970151861473706E-2</v>
      </c>
      <c r="G4976" t="s">
        <v>20900</v>
      </c>
    </row>
    <row r="4977" spans="1:7" hidden="1" x14ac:dyDescent="0.25">
      <c r="A4977" s="5" t="s">
        <v>948</v>
      </c>
      <c r="B4977">
        <v>446.12314202629199</v>
      </c>
      <c r="C4977">
        <v>1.7741367599459199</v>
      </c>
      <c r="D4977">
        <v>0.89801117127492902</v>
      </c>
      <c r="E4977">
        <v>4.8196830870241097E-2</v>
      </c>
      <c r="F4977">
        <v>0.14366957817443099</v>
      </c>
      <c r="G4977" t="s">
        <v>20900</v>
      </c>
    </row>
    <row r="4978" spans="1:7" hidden="1" x14ac:dyDescent="0.25">
      <c r="A4978" s="5" t="s">
        <v>23650</v>
      </c>
      <c r="B4978">
        <v>78.389746534503999</v>
      </c>
      <c r="C4978">
        <v>1.77682555150576</v>
      </c>
      <c r="D4978">
        <v>0.74852377932521896</v>
      </c>
      <c r="E4978">
        <v>1.7607370593602401E-2</v>
      </c>
      <c r="F4978">
        <v>7.2764659033222601E-2</v>
      </c>
      <c r="G4978" t="s">
        <v>20900</v>
      </c>
    </row>
    <row r="4979" spans="1:7" hidden="1" x14ac:dyDescent="0.25">
      <c r="A4979" s="5" t="s">
        <v>19781</v>
      </c>
      <c r="B4979">
        <v>111.64095642501201</v>
      </c>
      <c r="C4979">
        <v>1.77707687556128</v>
      </c>
      <c r="D4979">
        <v>0.60419166742352104</v>
      </c>
      <c r="E4979">
        <v>3.2689385115535099E-3</v>
      </c>
      <c r="F4979">
        <v>2.6986732161810901E-2</v>
      </c>
      <c r="G4979" t="s">
        <v>20900</v>
      </c>
    </row>
    <row r="4980" spans="1:7" hidden="1" x14ac:dyDescent="0.25">
      <c r="A4980" s="5" t="s">
        <v>23651</v>
      </c>
      <c r="B4980">
        <v>28.499219460109298</v>
      </c>
      <c r="C4980">
        <v>1.77768141049673</v>
      </c>
      <c r="D4980">
        <v>0.89131183537783398</v>
      </c>
      <c r="E4980">
        <v>4.6102345227941301E-2</v>
      </c>
      <c r="F4980">
        <v>0.139237162547698</v>
      </c>
      <c r="G4980" t="s">
        <v>20900</v>
      </c>
    </row>
    <row r="4981" spans="1:7" hidden="1" x14ac:dyDescent="0.25">
      <c r="A4981" s="5" t="s">
        <v>5332</v>
      </c>
      <c r="B4981">
        <v>294.03474329481099</v>
      </c>
      <c r="C4981">
        <v>1.77783913870342</v>
      </c>
      <c r="D4981">
        <v>0.58259332192106505</v>
      </c>
      <c r="E4981">
        <v>2.2762865186667001E-3</v>
      </c>
      <c r="F4981">
        <v>2.1247364206683501E-2</v>
      </c>
      <c r="G4981" t="s">
        <v>20900</v>
      </c>
    </row>
    <row r="4982" spans="1:7" hidden="1" x14ac:dyDescent="0.25">
      <c r="A4982" s="5" t="s">
        <v>15134</v>
      </c>
      <c r="B4982">
        <v>74.672669197752001</v>
      </c>
      <c r="C4982">
        <v>1.77917616708019</v>
      </c>
      <c r="D4982">
        <v>0.94779611600341995</v>
      </c>
      <c r="E4982">
        <v>6.0494547452918199E-2</v>
      </c>
      <c r="F4982">
        <v>0.16823443930166701</v>
      </c>
      <c r="G4982" t="s">
        <v>20900</v>
      </c>
    </row>
    <row r="4983" spans="1:7" hidden="1" x14ac:dyDescent="0.25">
      <c r="A4983" s="5" t="s">
        <v>23652</v>
      </c>
      <c r="B4983">
        <v>13.574975245366399</v>
      </c>
      <c r="C4983">
        <v>1.7808179796222401</v>
      </c>
      <c r="D4983">
        <v>1.0085219603040401</v>
      </c>
      <c r="E4983">
        <v>7.7434417236751998E-2</v>
      </c>
      <c r="F4983">
        <v>0.199445380280386</v>
      </c>
      <c r="G4983" t="s">
        <v>20900</v>
      </c>
    </row>
    <row r="4984" spans="1:7" hidden="1" x14ac:dyDescent="0.25">
      <c r="A4984" s="5" t="s">
        <v>23653</v>
      </c>
      <c r="B4984">
        <v>290.75500665405599</v>
      </c>
      <c r="C4984">
        <v>1.7833161779612501</v>
      </c>
      <c r="D4984">
        <v>1.01335444636681</v>
      </c>
      <c r="E4984">
        <v>7.8439208572607805E-2</v>
      </c>
      <c r="F4984">
        <v>0.201539057798129</v>
      </c>
      <c r="G4984" t="s">
        <v>20900</v>
      </c>
    </row>
    <row r="4985" spans="1:7" hidden="1" x14ac:dyDescent="0.25">
      <c r="A4985" s="5" t="s">
        <v>23654</v>
      </c>
      <c r="B4985">
        <v>61.851581625304</v>
      </c>
      <c r="C4985">
        <v>1.7856966503754199</v>
      </c>
      <c r="D4985">
        <v>0.82842957315033805</v>
      </c>
      <c r="E4985">
        <v>3.11211523650805E-2</v>
      </c>
      <c r="F4985">
        <v>0.10641589742289501</v>
      </c>
      <c r="G4985" t="s">
        <v>20900</v>
      </c>
    </row>
    <row r="4986" spans="1:7" hidden="1" x14ac:dyDescent="0.25">
      <c r="A4986" s="5" t="s">
        <v>12895</v>
      </c>
      <c r="B4986">
        <v>543.75676963402896</v>
      </c>
      <c r="C4986">
        <v>1.78732600614585</v>
      </c>
      <c r="D4986">
        <v>0.66583414044662603</v>
      </c>
      <c r="E4986">
        <v>7.2672900987716497E-3</v>
      </c>
      <c r="F4986">
        <v>4.41886585565728E-2</v>
      </c>
      <c r="G4986" t="s">
        <v>20900</v>
      </c>
    </row>
    <row r="4987" spans="1:7" hidden="1" x14ac:dyDescent="0.25">
      <c r="A4987" s="5" t="s">
        <v>20075</v>
      </c>
      <c r="B4987">
        <v>1712.8777904511001</v>
      </c>
      <c r="C4987">
        <v>1.78740276593504</v>
      </c>
      <c r="D4987">
        <v>0.60425919896962399</v>
      </c>
      <c r="E4987">
        <v>3.0963538246040899E-3</v>
      </c>
      <c r="F4987">
        <v>2.5970296734958102E-2</v>
      </c>
      <c r="G4987" t="s">
        <v>20900</v>
      </c>
    </row>
    <row r="4988" spans="1:7" hidden="1" x14ac:dyDescent="0.25">
      <c r="A4988" s="5" t="s">
        <v>20542</v>
      </c>
      <c r="B4988">
        <v>135.44615555194699</v>
      </c>
      <c r="C4988">
        <v>1.7879036050652699</v>
      </c>
      <c r="D4988">
        <v>0.66314514033778305</v>
      </c>
      <c r="E4988">
        <v>7.0157239230933697E-3</v>
      </c>
      <c r="F4988">
        <v>4.3336539362590298E-2</v>
      </c>
      <c r="G4988" t="s">
        <v>20900</v>
      </c>
    </row>
    <row r="4989" spans="1:7" hidden="1" x14ac:dyDescent="0.25">
      <c r="A4989" s="5" t="s">
        <v>12177</v>
      </c>
      <c r="B4989">
        <v>262.00480800181703</v>
      </c>
      <c r="C4989">
        <v>1.7892470297255201</v>
      </c>
      <c r="D4989">
        <v>0.666065765119912</v>
      </c>
      <c r="E4989">
        <v>7.2249951659801703E-3</v>
      </c>
      <c r="F4989">
        <v>4.3987913715539902E-2</v>
      </c>
      <c r="G4989" t="s">
        <v>20900</v>
      </c>
    </row>
    <row r="4990" spans="1:7" hidden="1" x14ac:dyDescent="0.25">
      <c r="A4990" s="5" t="s">
        <v>23655</v>
      </c>
      <c r="B4990">
        <v>20.557976399966599</v>
      </c>
      <c r="C4990">
        <v>1.79198606970149</v>
      </c>
      <c r="D4990">
        <v>0.94174526309616502</v>
      </c>
      <c r="E4990">
        <v>5.7062047894182101E-2</v>
      </c>
      <c r="F4990">
        <v>0.16165370137715099</v>
      </c>
      <c r="G4990" t="s">
        <v>20900</v>
      </c>
    </row>
    <row r="4991" spans="1:7" hidden="1" x14ac:dyDescent="0.25">
      <c r="A4991" s="5" t="s">
        <v>16468</v>
      </c>
      <c r="B4991">
        <v>80.899241479958206</v>
      </c>
      <c r="C4991">
        <v>1.79245873926576</v>
      </c>
      <c r="D4991">
        <v>0.88166192109175101</v>
      </c>
      <c r="E4991">
        <v>4.2047933437134401E-2</v>
      </c>
      <c r="F4991">
        <v>0.130518873491974</v>
      </c>
      <c r="G4991" t="s">
        <v>20900</v>
      </c>
    </row>
    <row r="4992" spans="1:7" hidden="1" x14ac:dyDescent="0.25">
      <c r="A4992" s="5" t="s">
        <v>16265</v>
      </c>
      <c r="B4992">
        <v>17.009905555779302</v>
      </c>
      <c r="C4992">
        <v>1.79361634830836</v>
      </c>
      <c r="D4992">
        <v>0.94316696854381099</v>
      </c>
      <c r="E4992">
        <v>5.7210978888992403E-2</v>
      </c>
      <c r="F4992">
        <v>0.161888995257332</v>
      </c>
      <c r="G4992" t="s">
        <v>20900</v>
      </c>
    </row>
    <row r="4993" spans="1:7" hidden="1" x14ac:dyDescent="0.25">
      <c r="A4993" s="5" t="s">
        <v>23656</v>
      </c>
      <c r="B4993">
        <v>22.591353085960701</v>
      </c>
      <c r="C4993">
        <v>1.7966318038106801</v>
      </c>
      <c r="D4993">
        <v>0.78531329280911499</v>
      </c>
      <c r="E4993">
        <v>2.21497604727285E-2</v>
      </c>
      <c r="F4993">
        <v>8.4672236885373703E-2</v>
      </c>
      <c r="G4993" t="s">
        <v>20900</v>
      </c>
    </row>
    <row r="4994" spans="1:7" hidden="1" x14ac:dyDescent="0.25">
      <c r="A4994" s="5" t="s">
        <v>23657</v>
      </c>
      <c r="B4994">
        <v>41.818989432267202</v>
      </c>
      <c r="C4994">
        <v>1.7988888784071799</v>
      </c>
      <c r="D4994">
        <v>0.90244423442729105</v>
      </c>
      <c r="E4994">
        <v>4.6222933145351301E-2</v>
      </c>
      <c r="F4994">
        <v>0.139398914692514</v>
      </c>
      <c r="G4994" t="s">
        <v>20900</v>
      </c>
    </row>
    <row r="4995" spans="1:7" hidden="1" x14ac:dyDescent="0.25">
      <c r="A4995" s="5" t="s">
        <v>23658</v>
      </c>
      <c r="B4995">
        <v>48.422975365072297</v>
      </c>
      <c r="C4995">
        <v>1.79892650920496</v>
      </c>
      <c r="D4995">
        <v>0.73377571367493</v>
      </c>
      <c r="E4995">
        <v>1.42221601454618E-2</v>
      </c>
      <c r="F4995">
        <v>6.4652339258655697E-2</v>
      </c>
      <c r="G4995" t="s">
        <v>20900</v>
      </c>
    </row>
    <row r="4996" spans="1:7" hidden="1" x14ac:dyDescent="0.25">
      <c r="A4996" s="5" t="s">
        <v>759</v>
      </c>
      <c r="B4996">
        <v>47.784799130659302</v>
      </c>
      <c r="C4996">
        <v>1.79915963595331</v>
      </c>
      <c r="D4996">
        <v>1.0117182896318699</v>
      </c>
      <c r="E4996">
        <v>7.5351188933933902E-2</v>
      </c>
      <c r="F4996">
        <v>0.19576022637190499</v>
      </c>
      <c r="G4996" t="s">
        <v>20900</v>
      </c>
    </row>
    <row r="4997" spans="1:7" hidden="1" x14ac:dyDescent="0.25">
      <c r="A4997" s="5" t="s">
        <v>23659</v>
      </c>
      <c r="B4997">
        <v>30.268776743394401</v>
      </c>
      <c r="C4997">
        <v>1.79972043506307</v>
      </c>
      <c r="D4997">
        <v>0.88678582428568897</v>
      </c>
      <c r="E4997">
        <v>4.2408696518732303E-2</v>
      </c>
      <c r="F4997">
        <v>0.131212057201888</v>
      </c>
      <c r="G4997" t="s">
        <v>20900</v>
      </c>
    </row>
    <row r="4998" spans="1:7" hidden="1" x14ac:dyDescent="0.25">
      <c r="A4998" s="5" t="s">
        <v>23660</v>
      </c>
      <c r="B4998">
        <v>72.194054210848407</v>
      </c>
      <c r="C4998">
        <v>1.80013665422516</v>
      </c>
      <c r="D4998">
        <v>0.79021184742589701</v>
      </c>
      <c r="E4998">
        <v>2.27240092441225E-2</v>
      </c>
      <c r="F4998">
        <v>8.6012387680256805E-2</v>
      </c>
      <c r="G4998" t="s">
        <v>20900</v>
      </c>
    </row>
    <row r="4999" spans="1:7" hidden="1" x14ac:dyDescent="0.25">
      <c r="A4999" s="5" t="s">
        <v>2994</v>
      </c>
      <c r="B4999">
        <v>76.344947389780003</v>
      </c>
      <c r="C4999">
        <v>1.80261928434889</v>
      </c>
      <c r="D4999">
        <v>0.73714379043296696</v>
      </c>
      <c r="E4999">
        <v>1.44687289793764E-2</v>
      </c>
      <c r="F4999">
        <v>6.51806619529951E-2</v>
      </c>
      <c r="G4999" t="s">
        <v>20900</v>
      </c>
    </row>
    <row r="5000" spans="1:7" hidden="1" x14ac:dyDescent="0.25">
      <c r="A5000" s="5" t="s">
        <v>1016</v>
      </c>
      <c r="B5000">
        <v>215.22664844001801</v>
      </c>
      <c r="C5000">
        <v>1.8028379286226599</v>
      </c>
      <c r="D5000">
        <v>0.71947432289582203</v>
      </c>
      <c r="E5000">
        <v>1.22184708663094E-2</v>
      </c>
      <c r="F5000">
        <v>5.8829052071121199E-2</v>
      </c>
      <c r="G5000" t="s">
        <v>20900</v>
      </c>
    </row>
    <row r="5001" spans="1:7" hidden="1" x14ac:dyDescent="0.25">
      <c r="A5001" s="5" t="s">
        <v>23661</v>
      </c>
      <c r="B5001">
        <v>105.589020308706</v>
      </c>
      <c r="C5001">
        <v>1.8057624660198399</v>
      </c>
      <c r="D5001">
        <v>0.97222972883845804</v>
      </c>
      <c r="E5001">
        <v>6.3262606604357702E-2</v>
      </c>
      <c r="F5001">
        <v>0.17365957182407701</v>
      </c>
      <c r="G5001" t="s">
        <v>20900</v>
      </c>
    </row>
    <row r="5002" spans="1:7" hidden="1" x14ac:dyDescent="0.25">
      <c r="A5002" s="5" t="s">
        <v>18109</v>
      </c>
      <c r="B5002">
        <v>11.075324322229299</v>
      </c>
      <c r="C5002">
        <v>1.80694306581199</v>
      </c>
      <c r="D5002">
        <v>0.98703204494780605</v>
      </c>
      <c r="E5002">
        <v>6.7147829464560799E-2</v>
      </c>
      <c r="F5002">
        <v>0.18082947730146801</v>
      </c>
      <c r="G5002" t="s">
        <v>20900</v>
      </c>
    </row>
    <row r="5003" spans="1:7" hidden="1" x14ac:dyDescent="0.25">
      <c r="A5003" s="5" t="s">
        <v>13193</v>
      </c>
      <c r="B5003">
        <v>19.418706113257102</v>
      </c>
      <c r="C5003">
        <v>1.8075720362784999</v>
      </c>
      <c r="D5003">
        <v>0.815908997322356</v>
      </c>
      <c r="E5003">
        <v>2.6732012518283201E-2</v>
      </c>
      <c r="F5003">
        <v>9.6461721843944206E-2</v>
      </c>
      <c r="G5003" t="s">
        <v>20900</v>
      </c>
    </row>
    <row r="5004" spans="1:7" hidden="1" x14ac:dyDescent="0.25">
      <c r="A5004" s="5" t="s">
        <v>23662</v>
      </c>
      <c r="B5004">
        <v>27.5134400599526</v>
      </c>
      <c r="C5004">
        <v>1.80810579537127</v>
      </c>
      <c r="D5004">
        <v>1.0519591375200601</v>
      </c>
      <c r="E5004">
        <v>8.5651067427843897E-2</v>
      </c>
      <c r="F5004">
        <v>0.214148061680902</v>
      </c>
      <c r="G5004" t="s">
        <v>20900</v>
      </c>
    </row>
    <row r="5005" spans="1:7" hidden="1" x14ac:dyDescent="0.25">
      <c r="A5005" s="5" t="s">
        <v>18886</v>
      </c>
      <c r="B5005">
        <v>49.670058649496902</v>
      </c>
      <c r="C5005">
        <v>1.8089537841369201</v>
      </c>
      <c r="D5005">
        <v>0.68933493391234202</v>
      </c>
      <c r="E5005">
        <v>8.6852379406005698E-3</v>
      </c>
      <c r="F5005">
        <v>4.8680161598781399E-2</v>
      </c>
      <c r="G5005" t="s">
        <v>20900</v>
      </c>
    </row>
    <row r="5006" spans="1:7" hidden="1" x14ac:dyDescent="0.25">
      <c r="A5006" s="5" t="s">
        <v>23663</v>
      </c>
      <c r="B5006">
        <v>10.3033313874105</v>
      </c>
      <c r="C5006">
        <v>1.8095446363332099</v>
      </c>
      <c r="D5006">
        <v>0.97226437461436099</v>
      </c>
      <c r="E5006">
        <v>6.27208486148223E-2</v>
      </c>
      <c r="F5006">
        <v>0.172778497194189</v>
      </c>
      <c r="G5006" t="s">
        <v>20900</v>
      </c>
    </row>
    <row r="5007" spans="1:7" hidden="1" x14ac:dyDescent="0.25">
      <c r="A5007" s="5" t="s">
        <v>23664</v>
      </c>
      <c r="B5007">
        <v>106.01981291131401</v>
      </c>
      <c r="C5007">
        <v>1.8119036228895</v>
      </c>
      <c r="D5007">
        <v>0.81537712332133405</v>
      </c>
      <c r="E5007">
        <v>2.6272064235253599E-2</v>
      </c>
      <c r="F5007">
        <v>9.5197704118149595E-2</v>
      </c>
      <c r="G5007" t="s">
        <v>20900</v>
      </c>
    </row>
    <row r="5008" spans="1:7" hidden="1" x14ac:dyDescent="0.25">
      <c r="A5008" s="5" t="s">
        <v>23665</v>
      </c>
      <c r="B5008">
        <v>25.306652568875499</v>
      </c>
      <c r="C5008">
        <v>1.8119069185751899</v>
      </c>
      <c r="D5008">
        <v>0.91510771746511499</v>
      </c>
      <c r="E5008">
        <v>4.7704309880518103E-2</v>
      </c>
      <c r="F5008">
        <v>0.14255633410794499</v>
      </c>
      <c r="G5008" t="s">
        <v>20900</v>
      </c>
    </row>
    <row r="5009" spans="1:7" hidden="1" x14ac:dyDescent="0.25">
      <c r="A5009" s="5" t="s">
        <v>15796</v>
      </c>
      <c r="B5009">
        <v>393.44406543741297</v>
      </c>
      <c r="C5009">
        <v>1.8148999524312699</v>
      </c>
      <c r="D5009">
        <v>0.73800166485603702</v>
      </c>
      <c r="E5009">
        <v>1.3924373187555E-2</v>
      </c>
      <c r="F5009">
        <v>6.3839349675883394E-2</v>
      </c>
      <c r="G5009" t="s">
        <v>20900</v>
      </c>
    </row>
    <row r="5010" spans="1:7" hidden="1" x14ac:dyDescent="0.25">
      <c r="A5010" s="5" t="s">
        <v>17029</v>
      </c>
      <c r="B5010">
        <v>119.837110979163</v>
      </c>
      <c r="C5010">
        <v>1.8193214898232599</v>
      </c>
      <c r="D5010">
        <v>0.84419008945181295</v>
      </c>
      <c r="E5010">
        <v>3.1153321330671599E-2</v>
      </c>
      <c r="F5010">
        <v>0.106491219822065</v>
      </c>
      <c r="G5010" t="s">
        <v>20900</v>
      </c>
    </row>
    <row r="5011" spans="1:7" hidden="1" x14ac:dyDescent="0.25">
      <c r="A5011" s="5" t="s">
        <v>18873</v>
      </c>
      <c r="B5011">
        <v>18.330439425269699</v>
      </c>
      <c r="C5011">
        <v>1.8211739798979201</v>
      </c>
      <c r="D5011">
        <v>0.82984726646594398</v>
      </c>
      <c r="E5011">
        <v>2.8193067605763102E-2</v>
      </c>
      <c r="F5011">
        <v>9.8948998304852501E-2</v>
      </c>
      <c r="G5011" t="s">
        <v>20900</v>
      </c>
    </row>
    <row r="5012" spans="1:7" hidden="1" x14ac:dyDescent="0.25">
      <c r="A5012" s="5" t="s">
        <v>2520</v>
      </c>
      <c r="B5012">
        <v>34.155805354883398</v>
      </c>
      <c r="C5012">
        <v>1.82242896364461</v>
      </c>
      <c r="D5012">
        <v>0.96029484886891703</v>
      </c>
      <c r="E5012">
        <v>5.7724985821957203E-2</v>
      </c>
      <c r="F5012">
        <v>0.162992760450759</v>
      </c>
      <c r="G5012" t="s">
        <v>20900</v>
      </c>
    </row>
    <row r="5013" spans="1:7" hidden="1" x14ac:dyDescent="0.25">
      <c r="A5013" s="5" t="s">
        <v>23666</v>
      </c>
      <c r="B5013">
        <v>80.026377531868903</v>
      </c>
      <c r="C5013">
        <v>1.8292682928902499</v>
      </c>
      <c r="D5013">
        <v>0.72270696942222501</v>
      </c>
      <c r="E5013">
        <v>1.13694354544826E-2</v>
      </c>
      <c r="F5013">
        <v>5.6422704020567697E-2</v>
      </c>
      <c r="G5013" t="s">
        <v>20900</v>
      </c>
    </row>
    <row r="5014" spans="1:7" hidden="1" x14ac:dyDescent="0.25">
      <c r="A5014" s="5" t="s">
        <v>20635</v>
      </c>
      <c r="B5014">
        <v>263.89717780062301</v>
      </c>
      <c r="C5014">
        <v>1.8300692767312201</v>
      </c>
      <c r="D5014">
        <v>0.69998939223850298</v>
      </c>
      <c r="E5014">
        <v>8.9377964186700704E-3</v>
      </c>
      <c r="F5014">
        <v>4.9475909431973802E-2</v>
      </c>
      <c r="G5014" t="s">
        <v>20900</v>
      </c>
    </row>
    <row r="5015" spans="1:7" hidden="1" x14ac:dyDescent="0.25">
      <c r="A5015" s="5" t="s">
        <v>23667</v>
      </c>
      <c r="B5015">
        <v>53.5849272895857</v>
      </c>
      <c r="C5015">
        <v>1.8302678431572601</v>
      </c>
      <c r="D5015">
        <v>0.79471230666059001</v>
      </c>
      <c r="E5015">
        <v>2.1275628998979099E-2</v>
      </c>
      <c r="F5015">
        <v>8.2441099674641805E-2</v>
      </c>
      <c r="G5015" t="s">
        <v>20900</v>
      </c>
    </row>
    <row r="5016" spans="1:7" hidden="1" x14ac:dyDescent="0.25">
      <c r="A5016" s="5" t="s">
        <v>20071</v>
      </c>
      <c r="B5016">
        <v>251.652190773641</v>
      </c>
      <c r="C5016">
        <v>1.8307676140003499</v>
      </c>
      <c r="D5016">
        <v>0.55977093638473296</v>
      </c>
      <c r="E5016">
        <v>1.0733261395556E-3</v>
      </c>
      <c r="F5016">
        <v>1.3223942647192399E-2</v>
      </c>
      <c r="G5016" t="s">
        <v>20900</v>
      </c>
    </row>
    <row r="5017" spans="1:7" hidden="1" x14ac:dyDescent="0.25">
      <c r="A5017" s="5" t="s">
        <v>23668</v>
      </c>
      <c r="B5017">
        <v>12.993492224452099</v>
      </c>
      <c r="C5017">
        <v>1.8315160125508201</v>
      </c>
      <c r="D5017">
        <v>0.965158229807909</v>
      </c>
      <c r="E5017">
        <v>5.77444570582629E-2</v>
      </c>
      <c r="F5017">
        <v>0.16300390956151001</v>
      </c>
      <c r="G5017" t="s">
        <v>20900</v>
      </c>
    </row>
    <row r="5018" spans="1:7" hidden="1" x14ac:dyDescent="0.25">
      <c r="A5018" s="5" t="s">
        <v>23669</v>
      </c>
      <c r="B5018">
        <v>30.065651384983902</v>
      </c>
      <c r="C5018">
        <v>1.8324840488402701</v>
      </c>
      <c r="D5018">
        <v>0.888686066326971</v>
      </c>
      <c r="E5018">
        <v>3.92063025748597E-2</v>
      </c>
      <c r="F5018">
        <v>0.124683641229134</v>
      </c>
      <c r="G5018" t="s">
        <v>20900</v>
      </c>
    </row>
    <row r="5019" spans="1:7" hidden="1" x14ac:dyDescent="0.25">
      <c r="A5019" s="5" t="s">
        <v>23670</v>
      </c>
      <c r="B5019">
        <v>101.182729993511</v>
      </c>
      <c r="C5019">
        <v>1.83649413707458</v>
      </c>
      <c r="D5019">
        <v>0.71288327112439498</v>
      </c>
      <c r="E5019">
        <v>9.9907335807746505E-3</v>
      </c>
      <c r="F5019">
        <v>5.2986208753391197E-2</v>
      </c>
      <c r="G5019" t="s">
        <v>20900</v>
      </c>
    </row>
    <row r="5020" spans="1:7" hidden="1" x14ac:dyDescent="0.25">
      <c r="A5020" s="5" t="s">
        <v>4229</v>
      </c>
      <c r="B5020">
        <v>17.984245447422499</v>
      </c>
      <c r="C5020">
        <v>1.83939976705914</v>
      </c>
      <c r="D5020">
        <v>1.0534237637705</v>
      </c>
      <c r="E5020">
        <v>8.0790850142948095E-2</v>
      </c>
      <c r="F5020">
        <v>0.205691648612849</v>
      </c>
      <c r="G5020" t="s">
        <v>20900</v>
      </c>
    </row>
    <row r="5021" spans="1:7" hidden="1" x14ac:dyDescent="0.25">
      <c r="A5021" s="5" t="s">
        <v>23671</v>
      </c>
      <c r="B5021">
        <v>15.6914555707564</v>
      </c>
      <c r="C5021">
        <v>1.8424338106684099</v>
      </c>
      <c r="D5021">
        <v>1.0283399522089101</v>
      </c>
      <c r="E5021">
        <v>7.3187718112462302E-2</v>
      </c>
      <c r="F5021">
        <v>0.19186808360128699</v>
      </c>
      <c r="G5021" t="s">
        <v>20900</v>
      </c>
    </row>
    <row r="5022" spans="1:7" hidden="1" x14ac:dyDescent="0.25">
      <c r="A5022" s="5" t="s">
        <v>6124</v>
      </c>
      <c r="B5022">
        <v>153.81854228169499</v>
      </c>
      <c r="C5022">
        <v>1.84312501568841</v>
      </c>
      <c r="D5022">
        <v>0.67305458745982205</v>
      </c>
      <c r="E5022">
        <v>6.1729914184218996E-3</v>
      </c>
      <c r="F5022">
        <v>4.02374816169139E-2</v>
      </c>
      <c r="G5022" t="s">
        <v>20900</v>
      </c>
    </row>
    <row r="5023" spans="1:7" hidden="1" x14ac:dyDescent="0.25">
      <c r="A5023" s="5" t="s">
        <v>19426</v>
      </c>
      <c r="B5023">
        <v>533.58264723623097</v>
      </c>
      <c r="C5023">
        <v>1.8435433792290801</v>
      </c>
      <c r="D5023">
        <v>0.62228220731220496</v>
      </c>
      <c r="E5023">
        <v>3.05100299898446E-3</v>
      </c>
      <c r="F5023">
        <v>2.5692528061215601E-2</v>
      </c>
      <c r="G5023" t="s">
        <v>20900</v>
      </c>
    </row>
    <row r="5024" spans="1:7" hidden="1" x14ac:dyDescent="0.25">
      <c r="A5024" s="5" t="s">
        <v>23672</v>
      </c>
      <c r="B5024">
        <v>60.544969614307902</v>
      </c>
      <c r="C5024">
        <v>1.8483772199537101</v>
      </c>
      <c r="D5024">
        <v>0.98552855585046495</v>
      </c>
      <c r="E5024">
        <v>6.0721401561664598E-2</v>
      </c>
      <c r="F5024">
        <v>0.16868662375636001</v>
      </c>
      <c r="G5024" t="s">
        <v>20900</v>
      </c>
    </row>
    <row r="5025" spans="1:7" hidden="1" x14ac:dyDescent="0.25">
      <c r="A5025" s="5" t="s">
        <v>16289</v>
      </c>
      <c r="B5025">
        <v>672.01731191119302</v>
      </c>
      <c r="C5025">
        <v>1.8502342554405899</v>
      </c>
      <c r="D5025">
        <v>0.60851604780949498</v>
      </c>
      <c r="E5025">
        <v>2.3613257875850402E-3</v>
      </c>
      <c r="F5025">
        <v>2.1789351577706999E-2</v>
      </c>
      <c r="G5025" t="s">
        <v>20900</v>
      </c>
    </row>
    <row r="5026" spans="1:7" hidden="1" x14ac:dyDescent="0.25">
      <c r="A5026" s="5" t="s">
        <v>18458</v>
      </c>
      <c r="B5026">
        <v>244.69515836440101</v>
      </c>
      <c r="C5026">
        <v>1.85044032716899</v>
      </c>
      <c r="D5026">
        <v>0.684030259314369</v>
      </c>
      <c r="E5026">
        <v>6.82627746731004E-3</v>
      </c>
      <c r="F5026">
        <v>4.2872451964248E-2</v>
      </c>
      <c r="G5026" t="s">
        <v>20900</v>
      </c>
    </row>
    <row r="5027" spans="1:7" hidden="1" x14ac:dyDescent="0.25">
      <c r="A5027" s="5" t="s">
        <v>23673</v>
      </c>
      <c r="B5027">
        <v>34.759711382481299</v>
      </c>
      <c r="C5027">
        <v>1.85645772715619</v>
      </c>
      <c r="D5027">
        <v>1.02760833629349</v>
      </c>
      <c r="E5027">
        <v>7.0827629417096194E-2</v>
      </c>
      <c r="F5027">
        <v>0.18789708192746299</v>
      </c>
      <c r="G5027" t="s">
        <v>20900</v>
      </c>
    </row>
    <row r="5028" spans="1:7" hidden="1" x14ac:dyDescent="0.25">
      <c r="A5028" s="5" t="s">
        <v>8390</v>
      </c>
      <c r="B5028">
        <v>582.664182603688</v>
      </c>
      <c r="C5028">
        <v>1.86067787062637</v>
      </c>
      <c r="D5028">
        <v>0.55359894211263905</v>
      </c>
      <c r="E5028">
        <v>7.7644662523962795E-4</v>
      </c>
      <c r="F5028">
        <v>1.04903638341378E-2</v>
      </c>
      <c r="G5028" t="s">
        <v>20900</v>
      </c>
    </row>
    <row r="5029" spans="1:7" hidden="1" x14ac:dyDescent="0.25">
      <c r="A5029" s="5" t="s">
        <v>576</v>
      </c>
      <c r="B5029">
        <v>24124.7483524776</v>
      </c>
      <c r="C5029">
        <v>1.86656660588149</v>
      </c>
      <c r="D5029">
        <v>0.57391174474119699</v>
      </c>
      <c r="E5029">
        <v>1.1445166118389299E-3</v>
      </c>
      <c r="F5029">
        <v>1.38462775817057E-2</v>
      </c>
      <c r="G5029" t="s">
        <v>20900</v>
      </c>
    </row>
    <row r="5030" spans="1:7" hidden="1" x14ac:dyDescent="0.25">
      <c r="A5030" s="5" t="s">
        <v>1882</v>
      </c>
      <c r="B5030">
        <v>454.63223385302501</v>
      </c>
      <c r="C5030">
        <v>1.86737098897293</v>
      </c>
      <c r="D5030">
        <v>0.69506399002973696</v>
      </c>
      <c r="E5030">
        <v>7.2179584284312497E-3</v>
      </c>
      <c r="F5030">
        <v>4.3987913715539902E-2</v>
      </c>
      <c r="G5030" t="s">
        <v>20900</v>
      </c>
    </row>
    <row r="5031" spans="1:7" hidden="1" x14ac:dyDescent="0.25">
      <c r="A5031" s="5" t="s">
        <v>4426</v>
      </c>
      <c r="B5031">
        <v>27.328525171266399</v>
      </c>
      <c r="C5031">
        <v>1.8677916286876</v>
      </c>
      <c r="D5031">
        <v>1.0526287005046799</v>
      </c>
      <c r="E5031">
        <v>7.5995869456318296E-2</v>
      </c>
      <c r="F5031">
        <v>0.19690811688540699</v>
      </c>
      <c r="G5031" t="s">
        <v>20900</v>
      </c>
    </row>
    <row r="5032" spans="1:7" hidden="1" x14ac:dyDescent="0.25">
      <c r="A5032" s="5" t="s">
        <v>23674</v>
      </c>
      <c r="B5032">
        <v>209.534188458118</v>
      </c>
      <c r="C5032">
        <v>1.8680436980025299</v>
      </c>
      <c r="D5032">
        <v>0.71678403954673997</v>
      </c>
      <c r="E5032">
        <v>9.15674809284861E-3</v>
      </c>
      <c r="F5032">
        <v>5.0145079337201401E-2</v>
      </c>
      <c r="G5032" t="s">
        <v>20900</v>
      </c>
    </row>
    <row r="5033" spans="1:7" hidden="1" x14ac:dyDescent="0.25">
      <c r="A5033" s="5" t="s">
        <v>23675</v>
      </c>
      <c r="B5033">
        <v>30.917882915863</v>
      </c>
      <c r="C5033">
        <v>1.8683386182033399</v>
      </c>
      <c r="D5033">
        <v>0.81000626743468995</v>
      </c>
      <c r="E5033">
        <v>2.1078633983296201E-2</v>
      </c>
      <c r="F5033">
        <v>8.1926236658461604E-2</v>
      </c>
      <c r="G5033" t="s">
        <v>20900</v>
      </c>
    </row>
    <row r="5034" spans="1:7" hidden="1" x14ac:dyDescent="0.25">
      <c r="A5034" s="5" t="s">
        <v>20996</v>
      </c>
      <c r="B5034">
        <v>5202.6193267398503</v>
      </c>
      <c r="C5034">
        <v>1.8723934986615001</v>
      </c>
      <c r="D5034">
        <v>0.555048733338394</v>
      </c>
      <c r="E5034">
        <v>7.42498471228584E-4</v>
      </c>
      <c r="F5034">
        <v>1.02726962402785E-2</v>
      </c>
      <c r="G5034" t="s">
        <v>20900</v>
      </c>
    </row>
    <row r="5035" spans="1:7" hidden="1" x14ac:dyDescent="0.25">
      <c r="A5035" s="5" t="s">
        <v>10021</v>
      </c>
      <c r="B5035">
        <v>3158.8867743416799</v>
      </c>
      <c r="C5035">
        <v>1.87858281155142</v>
      </c>
      <c r="D5035">
        <v>0.64529850898621199</v>
      </c>
      <c r="E5035">
        <v>3.60061702615913E-3</v>
      </c>
      <c r="F5035">
        <v>2.8774804098137399E-2</v>
      </c>
      <c r="G5035" t="s">
        <v>20900</v>
      </c>
    </row>
    <row r="5036" spans="1:7" hidden="1" x14ac:dyDescent="0.25">
      <c r="A5036" s="5" t="s">
        <v>23676</v>
      </c>
      <c r="B5036">
        <v>33.091864797463003</v>
      </c>
      <c r="C5036">
        <v>1.88098119095143</v>
      </c>
      <c r="D5036">
        <v>0.767467885094542</v>
      </c>
      <c r="E5036">
        <v>1.4250255260752799E-2</v>
      </c>
      <c r="F5036">
        <v>6.4697692806867602E-2</v>
      </c>
      <c r="G5036" t="s">
        <v>20900</v>
      </c>
    </row>
    <row r="5037" spans="1:7" hidden="1" x14ac:dyDescent="0.25">
      <c r="A5037" s="5" t="s">
        <v>11355</v>
      </c>
      <c r="B5037">
        <v>437.99586723803401</v>
      </c>
      <c r="C5037">
        <v>1.8837148079960699</v>
      </c>
      <c r="D5037">
        <v>0.66036674940651297</v>
      </c>
      <c r="E5037">
        <v>4.3372957061725498E-3</v>
      </c>
      <c r="F5037">
        <v>3.2546391601822898E-2</v>
      </c>
      <c r="G5037" t="s">
        <v>20900</v>
      </c>
    </row>
    <row r="5038" spans="1:7" hidden="1" x14ac:dyDescent="0.25">
      <c r="A5038" s="5" t="s">
        <v>7331</v>
      </c>
      <c r="B5038">
        <v>650.83892092382598</v>
      </c>
      <c r="C5038">
        <v>1.8861014346049501</v>
      </c>
      <c r="D5038">
        <v>0.59743934010139599</v>
      </c>
      <c r="E5038">
        <v>1.59414670996896E-3</v>
      </c>
      <c r="F5038">
        <v>1.7401387319526E-2</v>
      </c>
      <c r="G5038" t="s">
        <v>20900</v>
      </c>
    </row>
    <row r="5039" spans="1:7" hidden="1" x14ac:dyDescent="0.25">
      <c r="A5039" s="5" t="s">
        <v>23677</v>
      </c>
      <c r="B5039">
        <v>29.7110217651441</v>
      </c>
      <c r="C5039">
        <v>1.8895374503814699</v>
      </c>
      <c r="D5039">
        <v>0.78383015646603205</v>
      </c>
      <c r="E5039">
        <v>1.5924272984007299E-2</v>
      </c>
      <c r="F5039">
        <v>6.8706373370033699E-2</v>
      </c>
      <c r="G5039" t="s">
        <v>20900</v>
      </c>
    </row>
    <row r="5040" spans="1:7" hidden="1" x14ac:dyDescent="0.25">
      <c r="A5040" s="5" t="s">
        <v>23678</v>
      </c>
      <c r="B5040">
        <v>26.1624187359598</v>
      </c>
      <c r="C5040">
        <v>1.8956756173946601</v>
      </c>
      <c r="D5040">
        <v>0.88557138143120495</v>
      </c>
      <c r="E5040">
        <v>3.2304347661911099E-2</v>
      </c>
      <c r="F5040">
        <v>0.109006412210067</v>
      </c>
      <c r="G5040" t="s">
        <v>20900</v>
      </c>
    </row>
    <row r="5041" spans="1:7" hidden="1" x14ac:dyDescent="0.25">
      <c r="A5041" s="5" t="s">
        <v>23679</v>
      </c>
      <c r="B5041">
        <v>12.212394054771099</v>
      </c>
      <c r="C5041">
        <v>1.89628279647413</v>
      </c>
      <c r="D5041">
        <v>0.92995585291785798</v>
      </c>
      <c r="E5041">
        <v>4.1438994899384997E-2</v>
      </c>
      <c r="F5041">
        <v>0.12939081793995599</v>
      </c>
      <c r="G5041" t="s">
        <v>20900</v>
      </c>
    </row>
    <row r="5042" spans="1:7" hidden="1" x14ac:dyDescent="0.25">
      <c r="A5042" s="5" t="s">
        <v>23680</v>
      </c>
      <c r="B5042">
        <v>27.282998996955701</v>
      </c>
      <c r="C5042">
        <v>1.89788608741426</v>
      </c>
      <c r="D5042">
        <v>1.05229356957834</v>
      </c>
      <c r="E5042">
        <v>7.1298597361017499E-2</v>
      </c>
      <c r="F5042">
        <v>0.18863859180852699</v>
      </c>
      <c r="G5042" t="s">
        <v>20900</v>
      </c>
    </row>
    <row r="5043" spans="1:7" hidden="1" x14ac:dyDescent="0.25">
      <c r="A5043" s="5" t="s">
        <v>23681</v>
      </c>
      <c r="B5043">
        <v>11.0657270508986</v>
      </c>
      <c r="C5043">
        <v>1.89804246520449</v>
      </c>
      <c r="D5043">
        <v>0.96637973244934705</v>
      </c>
      <c r="E5043">
        <v>4.9521371875040902E-2</v>
      </c>
      <c r="F5043">
        <v>0.14623844939814501</v>
      </c>
      <c r="G5043" t="s">
        <v>20900</v>
      </c>
    </row>
    <row r="5044" spans="1:7" hidden="1" x14ac:dyDescent="0.25">
      <c r="A5044" s="5" t="s">
        <v>23682</v>
      </c>
      <c r="B5044">
        <v>47.968598573344202</v>
      </c>
      <c r="C5044">
        <v>1.8983077319267501</v>
      </c>
      <c r="D5044">
        <v>1.0222596423129799</v>
      </c>
      <c r="E5044">
        <v>6.3315110041496994E-2</v>
      </c>
      <c r="F5044">
        <v>0.17373189718990301</v>
      </c>
      <c r="G5044" t="s">
        <v>20900</v>
      </c>
    </row>
    <row r="5045" spans="1:7" hidden="1" x14ac:dyDescent="0.25">
      <c r="A5045" s="5" t="s">
        <v>3834</v>
      </c>
      <c r="B5045">
        <v>692.93471478360402</v>
      </c>
      <c r="C5045">
        <v>1.9008474392072501</v>
      </c>
      <c r="D5045">
        <v>0.55303567135140896</v>
      </c>
      <c r="E5045">
        <v>5.8794498216304205E-4</v>
      </c>
      <c r="F5045">
        <v>8.8285022123138403E-3</v>
      </c>
      <c r="G5045" t="s">
        <v>20900</v>
      </c>
    </row>
    <row r="5046" spans="1:7" hidden="1" x14ac:dyDescent="0.25">
      <c r="A5046" s="5" t="s">
        <v>13335</v>
      </c>
      <c r="B5046">
        <v>32.940448606577903</v>
      </c>
      <c r="C5046">
        <v>1.9029422490419201</v>
      </c>
      <c r="D5046">
        <v>0.93233599929680999</v>
      </c>
      <c r="E5046">
        <v>4.1246085864652303E-2</v>
      </c>
      <c r="F5046">
        <v>0.12898306958448899</v>
      </c>
      <c r="G5046" t="s">
        <v>20900</v>
      </c>
    </row>
    <row r="5047" spans="1:7" hidden="1" x14ac:dyDescent="0.25">
      <c r="A5047" s="5" t="s">
        <v>18465</v>
      </c>
      <c r="B5047">
        <v>291.35256377664001</v>
      </c>
      <c r="C5047">
        <v>1.90500172590811</v>
      </c>
      <c r="D5047">
        <v>0.71580358512658104</v>
      </c>
      <c r="E5047">
        <v>7.7828702484285398E-3</v>
      </c>
      <c r="F5047">
        <v>4.5934603978997998E-2</v>
      </c>
      <c r="G5047" t="s">
        <v>20900</v>
      </c>
    </row>
    <row r="5048" spans="1:7" hidden="1" x14ac:dyDescent="0.25">
      <c r="A5048" s="5" t="s">
        <v>8199</v>
      </c>
      <c r="B5048">
        <v>6477.2383687828997</v>
      </c>
      <c r="C5048">
        <v>1.9072337453680099</v>
      </c>
      <c r="D5048">
        <v>0.69441392953191095</v>
      </c>
      <c r="E5048">
        <v>6.0228040629590699E-3</v>
      </c>
      <c r="F5048">
        <v>3.9677205436093599E-2</v>
      </c>
      <c r="G5048" t="s">
        <v>20900</v>
      </c>
    </row>
    <row r="5049" spans="1:7" hidden="1" x14ac:dyDescent="0.25">
      <c r="A5049" s="5" t="s">
        <v>14332</v>
      </c>
      <c r="B5049">
        <v>245.164227071021</v>
      </c>
      <c r="C5049">
        <v>1.9127980857171301</v>
      </c>
      <c r="D5049">
        <v>0.556859425887682</v>
      </c>
      <c r="E5049">
        <v>5.92608970321832E-4</v>
      </c>
      <c r="F5049">
        <v>8.8388401629961692E-3</v>
      </c>
      <c r="G5049" t="s">
        <v>20900</v>
      </c>
    </row>
    <row r="5050" spans="1:7" hidden="1" x14ac:dyDescent="0.25">
      <c r="A5050" s="5" t="s">
        <v>23683</v>
      </c>
      <c r="B5050">
        <v>51.990135631593503</v>
      </c>
      <c r="C5050">
        <v>1.91572501890883</v>
      </c>
      <c r="D5050">
        <v>0.80556689330467601</v>
      </c>
      <c r="E5050">
        <v>1.7401731519344502E-2</v>
      </c>
      <c r="F5050">
        <v>7.2236912997509603E-2</v>
      </c>
      <c r="G5050" t="s">
        <v>20900</v>
      </c>
    </row>
    <row r="5051" spans="1:7" hidden="1" x14ac:dyDescent="0.25">
      <c r="A5051" s="5" t="s">
        <v>23684</v>
      </c>
      <c r="B5051">
        <v>262.57027277740502</v>
      </c>
      <c r="C5051">
        <v>1.9176190027487201</v>
      </c>
      <c r="D5051">
        <v>0.83612512359914304</v>
      </c>
      <c r="E5051">
        <v>2.1821571702994699E-2</v>
      </c>
      <c r="F5051">
        <v>8.3691864299907895E-2</v>
      </c>
      <c r="G5051" t="s">
        <v>20900</v>
      </c>
    </row>
    <row r="5052" spans="1:7" hidden="1" x14ac:dyDescent="0.25">
      <c r="A5052" s="5" t="s">
        <v>7695</v>
      </c>
      <c r="B5052">
        <v>52.655080608888703</v>
      </c>
      <c r="C5052">
        <v>1.9202585604014799</v>
      </c>
      <c r="D5052">
        <v>1.0417058405184501</v>
      </c>
      <c r="E5052">
        <v>6.5273709424501794E-2</v>
      </c>
      <c r="F5052">
        <v>0.17734520638206799</v>
      </c>
      <c r="G5052" t="s">
        <v>20900</v>
      </c>
    </row>
    <row r="5053" spans="1:7" hidden="1" x14ac:dyDescent="0.25">
      <c r="A5053" s="5" t="s">
        <v>19160</v>
      </c>
      <c r="B5053">
        <v>428.02395940539299</v>
      </c>
      <c r="C5053">
        <v>1.9237203637345499</v>
      </c>
      <c r="D5053">
        <v>0.64375199069155398</v>
      </c>
      <c r="E5053">
        <v>2.8053933012608498E-3</v>
      </c>
      <c r="F5053">
        <v>2.4444929573941499E-2</v>
      </c>
      <c r="G5053" t="s">
        <v>20900</v>
      </c>
    </row>
    <row r="5054" spans="1:7" hidden="1" x14ac:dyDescent="0.25">
      <c r="A5054" s="5" t="s">
        <v>23685</v>
      </c>
      <c r="B5054">
        <v>2124.4508080729402</v>
      </c>
      <c r="C5054">
        <v>1.9286380260838401</v>
      </c>
      <c r="D5054">
        <v>0.75905179007569601</v>
      </c>
      <c r="E5054">
        <v>1.1058281514647101E-2</v>
      </c>
      <c r="F5054">
        <v>5.5641118440493097E-2</v>
      </c>
      <c r="G5054" t="s">
        <v>20900</v>
      </c>
    </row>
    <row r="5055" spans="1:7" hidden="1" x14ac:dyDescent="0.25">
      <c r="A5055" s="5" t="s">
        <v>23686</v>
      </c>
      <c r="B5055">
        <v>71.134542876713596</v>
      </c>
      <c r="C5055">
        <v>1.9328600921985599</v>
      </c>
      <c r="D5055">
        <v>0.80547497568372195</v>
      </c>
      <c r="E5055">
        <v>1.6410639583729399E-2</v>
      </c>
      <c r="F5055">
        <v>6.98533142556719E-2</v>
      </c>
      <c r="G5055" t="s">
        <v>20900</v>
      </c>
    </row>
    <row r="5056" spans="1:7" hidden="1" x14ac:dyDescent="0.25">
      <c r="A5056" s="5" t="s">
        <v>23687</v>
      </c>
      <c r="B5056">
        <v>25.468402956332699</v>
      </c>
      <c r="C5056">
        <v>1.9328617617344299</v>
      </c>
      <c r="D5056">
        <v>0.87786769948292798</v>
      </c>
      <c r="E5056">
        <v>2.7681639964782599E-2</v>
      </c>
      <c r="F5056">
        <v>9.8038752536317803E-2</v>
      </c>
      <c r="G5056" t="s">
        <v>20900</v>
      </c>
    </row>
    <row r="5057" spans="1:7" hidden="1" x14ac:dyDescent="0.25">
      <c r="A5057" s="5" t="s">
        <v>23688</v>
      </c>
      <c r="B5057">
        <v>77.819391349509004</v>
      </c>
      <c r="C5057">
        <v>1.93369528287335</v>
      </c>
      <c r="D5057">
        <v>1.01163222542541</v>
      </c>
      <c r="E5057">
        <v>5.5945397370834898E-2</v>
      </c>
      <c r="F5057">
        <v>0.159267258626274</v>
      </c>
      <c r="G5057" t="s">
        <v>20900</v>
      </c>
    </row>
    <row r="5058" spans="1:7" hidden="1" x14ac:dyDescent="0.25">
      <c r="A5058" s="5" t="s">
        <v>19025</v>
      </c>
      <c r="B5058">
        <v>297.58898230404799</v>
      </c>
      <c r="C5058">
        <v>1.93632838935226</v>
      </c>
      <c r="D5058">
        <v>0.65548244687120405</v>
      </c>
      <c r="E5058">
        <v>3.13632462360839E-3</v>
      </c>
      <c r="F5058">
        <v>2.6213648150418298E-2</v>
      </c>
      <c r="G5058" t="s">
        <v>20900</v>
      </c>
    </row>
    <row r="5059" spans="1:7" hidden="1" x14ac:dyDescent="0.25">
      <c r="A5059" s="5" t="s">
        <v>23689</v>
      </c>
      <c r="B5059">
        <v>38.687435237994201</v>
      </c>
      <c r="C5059">
        <v>1.9368927799164899</v>
      </c>
      <c r="D5059">
        <v>0.74488474193175003</v>
      </c>
      <c r="E5059">
        <v>9.31535972235213E-3</v>
      </c>
      <c r="F5059">
        <v>5.0774076844171297E-2</v>
      </c>
      <c r="G5059" t="s">
        <v>20900</v>
      </c>
    </row>
    <row r="5060" spans="1:7" hidden="1" x14ac:dyDescent="0.25">
      <c r="A5060" s="5" t="s">
        <v>18895</v>
      </c>
      <c r="B5060">
        <v>445.33530192477099</v>
      </c>
      <c r="C5060">
        <v>1.94016599750403</v>
      </c>
      <c r="D5060">
        <v>0.71064137885332701</v>
      </c>
      <c r="E5060">
        <v>6.3303234147694598E-3</v>
      </c>
      <c r="F5060">
        <v>4.1084503200552597E-2</v>
      </c>
      <c r="G5060" t="s">
        <v>20900</v>
      </c>
    </row>
    <row r="5061" spans="1:7" hidden="1" x14ac:dyDescent="0.25">
      <c r="A5061" s="5" t="s">
        <v>23690</v>
      </c>
      <c r="B5061">
        <v>79.468634102991103</v>
      </c>
      <c r="C5061">
        <v>1.94042921133093</v>
      </c>
      <c r="D5061">
        <v>0.87760766972944404</v>
      </c>
      <c r="E5061">
        <v>2.7032787204410401E-2</v>
      </c>
      <c r="F5061">
        <v>9.6799140181146506E-2</v>
      </c>
      <c r="G5061" t="s">
        <v>20900</v>
      </c>
    </row>
    <row r="5062" spans="1:7" hidden="1" x14ac:dyDescent="0.25">
      <c r="A5062" s="5" t="s">
        <v>23691</v>
      </c>
      <c r="B5062">
        <v>21715.652557382899</v>
      </c>
      <c r="C5062">
        <v>1.9409797155044</v>
      </c>
      <c r="D5062">
        <v>0.84306724507641795</v>
      </c>
      <c r="E5062">
        <v>2.1319195872821699E-2</v>
      </c>
      <c r="F5062">
        <v>8.2518568323074401E-2</v>
      </c>
      <c r="G5062" t="s">
        <v>20900</v>
      </c>
    </row>
    <row r="5063" spans="1:7" hidden="1" x14ac:dyDescent="0.25">
      <c r="A5063" s="5" t="s">
        <v>23692</v>
      </c>
      <c r="B5063">
        <v>51.842250388524597</v>
      </c>
      <c r="C5063">
        <v>1.94726862416795</v>
      </c>
      <c r="D5063">
        <v>0.79315175531863003</v>
      </c>
      <c r="E5063">
        <v>1.4084453767639501E-2</v>
      </c>
      <c r="F5063">
        <v>6.43013996233045E-2</v>
      </c>
      <c r="G5063" t="s">
        <v>20900</v>
      </c>
    </row>
    <row r="5064" spans="1:7" hidden="1" x14ac:dyDescent="0.25">
      <c r="A5064" s="5" t="s">
        <v>23693</v>
      </c>
      <c r="B5064">
        <v>28.096193518921599</v>
      </c>
      <c r="C5064">
        <v>1.9525002012522199</v>
      </c>
      <c r="D5064">
        <v>0.90730472386574601</v>
      </c>
      <c r="E5064">
        <v>3.13990527425465E-2</v>
      </c>
      <c r="F5064">
        <v>0.107087188323963</v>
      </c>
      <c r="G5064" t="s">
        <v>20900</v>
      </c>
    </row>
    <row r="5065" spans="1:7" hidden="1" x14ac:dyDescent="0.25">
      <c r="A5065" s="5" t="s">
        <v>15238</v>
      </c>
      <c r="B5065">
        <v>33.7352629634021</v>
      </c>
      <c r="C5065">
        <v>1.95359849454163</v>
      </c>
      <c r="D5065">
        <v>0.93688748182995996</v>
      </c>
      <c r="E5065">
        <v>3.7051080427582199E-2</v>
      </c>
      <c r="F5065">
        <v>0.119774358875109</v>
      </c>
      <c r="G5065" t="s">
        <v>20900</v>
      </c>
    </row>
    <row r="5066" spans="1:7" hidden="1" x14ac:dyDescent="0.25">
      <c r="A5066" s="5" t="s">
        <v>10009</v>
      </c>
      <c r="B5066">
        <v>3401.7036591770002</v>
      </c>
      <c r="C5066">
        <v>1.9545198896584099</v>
      </c>
      <c r="D5066">
        <v>0.638254913244797</v>
      </c>
      <c r="E5066">
        <v>2.1965254801085301E-3</v>
      </c>
      <c r="F5066">
        <v>2.0779922582540199E-2</v>
      </c>
      <c r="G5066" t="s">
        <v>20900</v>
      </c>
    </row>
    <row r="5067" spans="1:7" hidden="1" x14ac:dyDescent="0.25">
      <c r="A5067" s="5" t="s">
        <v>23694</v>
      </c>
      <c r="B5067">
        <v>490.29380455712402</v>
      </c>
      <c r="C5067">
        <v>1.95523751789128</v>
      </c>
      <c r="D5067">
        <v>0.85897604926540505</v>
      </c>
      <c r="E5067">
        <v>2.28315184306042E-2</v>
      </c>
      <c r="F5067">
        <v>8.6242365122221207E-2</v>
      </c>
      <c r="G5067" t="s">
        <v>20900</v>
      </c>
    </row>
    <row r="5068" spans="1:7" hidden="1" x14ac:dyDescent="0.25">
      <c r="A5068" s="5" t="s">
        <v>1759</v>
      </c>
      <c r="B5068">
        <v>54.360079493841198</v>
      </c>
      <c r="C5068">
        <v>1.9560826548328201</v>
      </c>
      <c r="D5068">
        <v>0.82173994218899205</v>
      </c>
      <c r="E5068">
        <v>1.72931175827572E-2</v>
      </c>
      <c r="F5068">
        <v>7.2039569494546804E-2</v>
      </c>
      <c r="G5068" t="s">
        <v>20900</v>
      </c>
    </row>
    <row r="5069" spans="1:7" hidden="1" x14ac:dyDescent="0.25">
      <c r="A5069" s="5" t="s">
        <v>23695</v>
      </c>
      <c r="B5069">
        <v>24.241851984996</v>
      </c>
      <c r="C5069">
        <v>1.9579021328215001</v>
      </c>
      <c r="D5069">
        <v>1.0526800510296801</v>
      </c>
      <c r="E5069">
        <v>6.2896650046459099E-2</v>
      </c>
      <c r="F5069">
        <v>0.17312653267047601</v>
      </c>
      <c r="G5069" t="s">
        <v>20900</v>
      </c>
    </row>
    <row r="5070" spans="1:7" hidden="1" x14ac:dyDescent="0.25">
      <c r="A5070" s="5" t="s">
        <v>23696</v>
      </c>
      <c r="B5070">
        <v>121.23931483755401</v>
      </c>
      <c r="C5070">
        <v>1.9581089520614501</v>
      </c>
      <c r="D5070">
        <v>0.75473722844382296</v>
      </c>
      <c r="E5070">
        <v>9.4749349593558907E-3</v>
      </c>
      <c r="F5070">
        <v>5.1102358504466497E-2</v>
      </c>
      <c r="G5070" t="s">
        <v>20900</v>
      </c>
    </row>
    <row r="5071" spans="1:7" hidden="1" x14ac:dyDescent="0.25">
      <c r="A5071" s="5" t="s">
        <v>20868</v>
      </c>
      <c r="B5071">
        <v>162.41407054002201</v>
      </c>
      <c r="C5071">
        <v>1.95847562572359</v>
      </c>
      <c r="D5071">
        <v>0.72034535212655904</v>
      </c>
      <c r="E5071">
        <v>6.5519023382167802E-3</v>
      </c>
      <c r="F5071">
        <v>4.1901051433382699E-2</v>
      </c>
      <c r="G5071" t="s">
        <v>20900</v>
      </c>
    </row>
    <row r="5072" spans="1:7" hidden="1" x14ac:dyDescent="0.25">
      <c r="A5072" s="5" t="s">
        <v>14305</v>
      </c>
      <c r="B5072">
        <v>180.182536415274</v>
      </c>
      <c r="C5072">
        <v>1.96007300290194</v>
      </c>
      <c r="D5072">
        <v>0.68686800677414905</v>
      </c>
      <c r="E5072">
        <v>4.3221680290074904E-3</v>
      </c>
      <c r="F5072">
        <v>3.2488966694779998E-2</v>
      </c>
      <c r="G5072" t="s">
        <v>20900</v>
      </c>
    </row>
    <row r="5073" spans="1:7" hidden="1" x14ac:dyDescent="0.25">
      <c r="A5073" s="5" t="s">
        <v>12407</v>
      </c>
      <c r="B5073">
        <v>328.26635891627097</v>
      </c>
      <c r="C5073">
        <v>1.9641421793281599</v>
      </c>
      <c r="D5073">
        <v>0.56141866514157501</v>
      </c>
      <c r="E5073">
        <v>4.6782377872210202E-4</v>
      </c>
      <c r="F5073">
        <v>7.5116475540684801E-3</v>
      </c>
      <c r="G5073" t="s">
        <v>20900</v>
      </c>
    </row>
    <row r="5074" spans="1:7" hidden="1" x14ac:dyDescent="0.25">
      <c r="A5074" s="5" t="s">
        <v>1699</v>
      </c>
      <c r="B5074">
        <v>51.717867622206803</v>
      </c>
      <c r="C5074">
        <v>1.96494319804236</v>
      </c>
      <c r="D5074">
        <v>0.91995286876303795</v>
      </c>
      <c r="E5074">
        <v>3.2686159614918102E-2</v>
      </c>
      <c r="F5074">
        <v>0.10987111463388501</v>
      </c>
      <c r="G5074" t="s">
        <v>20900</v>
      </c>
    </row>
    <row r="5075" spans="1:7" hidden="1" x14ac:dyDescent="0.25">
      <c r="A5075" s="5" t="s">
        <v>19885</v>
      </c>
      <c r="B5075">
        <v>41.286168359645899</v>
      </c>
      <c r="C5075">
        <v>1.9661596615452801</v>
      </c>
      <c r="D5075">
        <v>0.749298228538955</v>
      </c>
      <c r="E5075">
        <v>8.6903407221407599E-3</v>
      </c>
      <c r="F5075">
        <v>4.8680161598781399E-2</v>
      </c>
      <c r="G5075" t="s">
        <v>20900</v>
      </c>
    </row>
    <row r="5076" spans="1:7" hidden="1" x14ac:dyDescent="0.25">
      <c r="A5076" s="5" t="s">
        <v>18751</v>
      </c>
      <c r="B5076">
        <v>520.490619664321</v>
      </c>
      <c r="C5076">
        <v>1.96653212727672</v>
      </c>
      <c r="D5076">
        <v>0.63878906702522098</v>
      </c>
      <c r="E5076">
        <v>2.0802368663634702E-3</v>
      </c>
      <c r="F5076">
        <v>2.0091593324119601E-2</v>
      </c>
      <c r="G5076" t="s">
        <v>20900</v>
      </c>
    </row>
    <row r="5077" spans="1:7" hidden="1" x14ac:dyDescent="0.25">
      <c r="A5077" s="5" t="s">
        <v>23697</v>
      </c>
      <c r="B5077">
        <v>62.526248801323099</v>
      </c>
      <c r="C5077">
        <v>1.9693212279813801</v>
      </c>
      <c r="D5077">
        <v>0.86010599940548305</v>
      </c>
      <c r="E5077">
        <v>2.20429950622664E-2</v>
      </c>
      <c r="F5077">
        <v>8.4417757530583198E-2</v>
      </c>
      <c r="G5077" t="s">
        <v>20900</v>
      </c>
    </row>
    <row r="5078" spans="1:7" hidden="1" x14ac:dyDescent="0.25">
      <c r="A5078" s="5" t="s">
        <v>23698</v>
      </c>
      <c r="B5078">
        <v>18.603996264463898</v>
      </c>
      <c r="C5078">
        <v>1.9698582102816899</v>
      </c>
      <c r="D5078">
        <v>0.89207040899426004</v>
      </c>
      <c r="E5078">
        <v>2.7231245703359799E-2</v>
      </c>
      <c r="F5078">
        <v>9.6999766326655704E-2</v>
      </c>
      <c r="G5078" t="s">
        <v>20900</v>
      </c>
    </row>
    <row r="5079" spans="1:7" hidden="1" x14ac:dyDescent="0.25">
      <c r="A5079" s="5" t="s">
        <v>14973</v>
      </c>
      <c r="B5079">
        <v>775.68184649761201</v>
      </c>
      <c r="C5079">
        <v>1.9699531120309799</v>
      </c>
      <c r="D5079">
        <v>0.54252834804999595</v>
      </c>
      <c r="E5079">
        <v>2.8225928969795099E-4</v>
      </c>
      <c r="F5079">
        <v>5.3710525769981301E-3</v>
      </c>
      <c r="G5079" t="s">
        <v>20900</v>
      </c>
    </row>
    <row r="5080" spans="1:7" hidden="1" x14ac:dyDescent="0.25">
      <c r="A5080" s="5" t="s">
        <v>7555</v>
      </c>
      <c r="B5080">
        <v>89.633899308691099</v>
      </c>
      <c r="C5080">
        <v>1.9713498216790499</v>
      </c>
      <c r="D5080">
        <v>0.63262196295492201</v>
      </c>
      <c r="E5080">
        <v>1.83224239239027E-3</v>
      </c>
      <c r="F5080">
        <v>1.8940381116960201E-2</v>
      </c>
      <c r="G5080" t="s">
        <v>20900</v>
      </c>
    </row>
    <row r="5081" spans="1:7" hidden="1" x14ac:dyDescent="0.25">
      <c r="A5081" s="5" t="s">
        <v>23699</v>
      </c>
      <c r="B5081">
        <v>62.002033997218597</v>
      </c>
      <c r="C5081">
        <v>1.9717471491177501</v>
      </c>
      <c r="D5081">
        <v>0.78524328084199002</v>
      </c>
      <c r="E5081">
        <v>1.20389145004378E-2</v>
      </c>
      <c r="F5081">
        <v>5.8151168891029302E-2</v>
      </c>
      <c r="G5081" t="s">
        <v>20900</v>
      </c>
    </row>
    <row r="5082" spans="1:7" hidden="1" x14ac:dyDescent="0.25">
      <c r="A5082" s="5" t="s">
        <v>17512</v>
      </c>
      <c r="B5082">
        <v>66.699894742072004</v>
      </c>
      <c r="C5082">
        <v>1.97258804172678</v>
      </c>
      <c r="D5082">
        <v>0.88576163007830899</v>
      </c>
      <c r="E5082">
        <v>2.5947508333515602E-2</v>
      </c>
      <c r="F5082">
        <v>9.42819325294975E-2</v>
      </c>
      <c r="G5082" t="s">
        <v>20900</v>
      </c>
    </row>
    <row r="5083" spans="1:7" hidden="1" x14ac:dyDescent="0.25">
      <c r="A5083" s="5" t="s">
        <v>20578</v>
      </c>
      <c r="B5083">
        <v>499.177754829386</v>
      </c>
      <c r="C5083">
        <v>1.9725884799097799</v>
      </c>
      <c r="D5083">
        <v>0.61955476505180096</v>
      </c>
      <c r="E5083">
        <v>1.4531487185294499E-3</v>
      </c>
      <c r="F5083">
        <v>1.6390456168934298E-2</v>
      </c>
      <c r="G5083" t="s">
        <v>20900</v>
      </c>
    </row>
    <row r="5084" spans="1:7" hidden="1" x14ac:dyDescent="0.25">
      <c r="A5084" s="5" t="s">
        <v>23700</v>
      </c>
      <c r="B5084">
        <v>29.081460144437301</v>
      </c>
      <c r="C5084">
        <v>1.9756941257009899</v>
      </c>
      <c r="D5084">
        <v>0.86621011880195498</v>
      </c>
      <c r="E5084">
        <v>2.2557408136347702E-2</v>
      </c>
      <c r="F5084">
        <v>8.5700196396449602E-2</v>
      </c>
      <c r="G5084" t="s">
        <v>20900</v>
      </c>
    </row>
    <row r="5085" spans="1:7" hidden="1" x14ac:dyDescent="0.25">
      <c r="A5085" s="5" t="s">
        <v>23701</v>
      </c>
      <c r="B5085">
        <v>126.72764825082599</v>
      </c>
      <c r="C5085">
        <v>1.97806483846383</v>
      </c>
      <c r="D5085">
        <v>0.77916794432226599</v>
      </c>
      <c r="E5085">
        <v>1.11268787285354E-2</v>
      </c>
      <c r="F5085">
        <v>5.5692732854313802E-2</v>
      </c>
      <c r="G5085" t="s">
        <v>20900</v>
      </c>
    </row>
    <row r="5086" spans="1:7" hidden="1" x14ac:dyDescent="0.25">
      <c r="A5086" s="5" t="s">
        <v>23702</v>
      </c>
      <c r="B5086">
        <v>17.838472687977099</v>
      </c>
      <c r="C5086">
        <v>1.9807696354119799</v>
      </c>
      <c r="D5086">
        <v>0.87046328436863696</v>
      </c>
      <c r="E5086">
        <v>2.2873857922680201E-2</v>
      </c>
      <c r="F5086">
        <v>8.6340180462280702E-2</v>
      </c>
      <c r="G5086" t="s">
        <v>20900</v>
      </c>
    </row>
    <row r="5087" spans="1:7" hidden="1" x14ac:dyDescent="0.25">
      <c r="A5087" s="5" t="s">
        <v>15419</v>
      </c>
      <c r="B5087">
        <v>60.275608212098</v>
      </c>
      <c r="C5087">
        <v>1.9939832908949899</v>
      </c>
      <c r="D5087">
        <v>0.79646053330443001</v>
      </c>
      <c r="E5087">
        <v>1.22952332895374E-2</v>
      </c>
      <c r="F5087">
        <v>5.9063240975952502E-2</v>
      </c>
      <c r="G5087" t="s">
        <v>20900</v>
      </c>
    </row>
    <row r="5088" spans="1:7" hidden="1" x14ac:dyDescent="0.25">
      <c r="A5088" s="5" t="s">
        <v>23703</v>
      </c>
      <c r="B5088">
        <v>17.537825622613099</v>
      </c>
      <c r="C5088">
        <v>1.99582912758409</v>
      </c>
      <c r="D5088">
        <v>0.90349299367121405</v>
      </c>
      <c r="E5088">
        <v>2.71736320662853E-2</v>
      </c>
      <c r="F5088">
        <v>9.6929071423687604E-2</v>
      </c>
      <c r="G5088" t="s">
        <v>20900</v>
      </c>
    </row>
    <row r="5089" spans="1:7" hidden="1" x14ac:dyDescent="0.25">
      <c r="A5089" s="5" t="s">
        <v>17884</v>
      </c>
      <c r="B5089">
        <v>441.65935135536898</v>
      </c>
      <c r="C5089">
        <v>1.9978095776595799</v>
      </c>
      <c r="D5089">
        <v>0.81707663693155796</v>
      </c>
      <c r="E5089">
        <v>1.4482402765077699E-2</v>
      </c>
      <c r="F5089">
        <v>6.5187952313709302E-2</v>
      </c>
      <c r="G5089" t="s">
        <v>20900</v>
      </c>
    </row>
    <row r="5090" spans="1:7" hidden="1" x14ac:dyDescent="0.25">
      <c r="A5090" s="5" t="s">
        <v>23704</v>
      </c>
      <c r="B5090">
        <v>52.496030673051401</v>
      </c>
      <c r="C5090">
        <v>1.99791583060052</v>
      </c>
      <c r="D5090">
        <v>1.0431158816538899</v>
      </c>
      <c r="E5090">
        <v>5.5449859109595802E-2</v>
      </c>
      <c r="F5090">
        <v>0.158314021345803</v>
      </c>
      <c r="G5090" t="s">
        <v>20900</v>
      </c>
    </row>
    <row r="5091" spans="1:7" hidden="1" x14ac:dyDescent="0.25">
      <c r="A5091" s="5" t="s">
        <v>168</v>
      </c>
      <c r="B5091">
        <v>17670.7115639082</v>
      </c>
      <c r="C5091">
        <v>1.99867180896715</v>
      </c>
      <c r="D5091">
        <v>0.65259545868695301</v>
      </c>
      <c r="E5091">
        <v>2.1938612409372299E-3</v>
      </c>
      <c r="F5091">
        <v>2.0779922582540199E-2</v>
      </c>
      <c r="G5091" t="s">
        <v>20900</v>
      </c>
    </row>
    <row r="5092" spans="1:7" hidden="1" x14ac:dyDescent="0.25">
      <c r="A5092" s="5" t="s">
        <v>10829</v>
      </c>
      <c r="B5092">
        <v>1081.31844042738</v>
      </c>
      <c r="C5092">
        <v>2.00070883707957</v>
      </c>
      <c r="D5092">
        <v>0.65949612864792795</v>
      </c>
      <c r="E5092">
        <v>2.4158007236910499E-3</v>
      </c>
      <c r="F5092">
        <v>2.2200505225881701E-2</v>
      </c>
      <c r="G5092" t="s">
        <v>20900</v>
      </c>
    </row>
    <row r="5093" spans="1:7" hidden="1" x14ac:dyDescent="0.25">
      <c r="A5093" s="5" t="s">
        <v>23705</v>
      </c>
      <c r="B5093">
        <v>24.836613113409101</v>
      </c>
      <c r="C5093">
        <v>2.00663398640561</v>
      </c>
      <c r="D5093">
        <v>0.96710928456241896</v>
      </c>
      <c r="E5093">
        <v>3.7997823184274998E-2</v>
      </c>
      <c r="F5093">
        <v>0.122022978978003</v>
      </c>
      <c r="G5093" t="s">
        <v>20900</v>
      </c>
    </row>
    <row r="5094" spans="1:7" hidden="1" x14ac:dyDescent="0.25">
      <c r="A5094" s="5" t="s">
        <v>23706</v>
      </c>
      <c r="B5094">
        <v>22.003553352348199</v>
      </c>
      <c r="C5094">
        <v>2.0109285499656901</v>
      </c>
      <c r="D5094">
        <v>0.96609523115766704</v>
      </c>
      <c r="E5094">
        <v>3.7388038570476699E-2</v>
      </c>
      <c r="F5094">
        <v>0.120396134016736</v>
      </c>
      <c r="G5094" t="s">
        <v>20900</v>
      </c>
    </row>
    <row r="5095" spans="1:7" hidden="1" x14ac:dyDescent="0.25">
      <c r="A5095" s="5" t="s">
        <v>23707</v>
      </c>
      <c r="B5095">
        <v>11.8133624987123</v>
      </c>
      <c r="C5095">
        <v>2.0131544770715899</v>
      </c>
      <c r="D5095">
        <v>1.0381541612946099</v>
      </c>
      <c r="E5095">
        <v>5.2480984606781703E-2</v>
      </c>
      <c r="F5095">
        <v>0.15262502604935699</v>
      </c>
      <c r="G5095" t="s">
        <v>20900</v>
      </c>
    </row>
    <row r="5096" spans="1:7" hidden="1" x14ac:dyDescent="0.25">
      <c r="A5096" s="5" t="s">
        <v>15892</v>
      </c>
      <c r="B5096">
        <v>209.03276182006201</v>
      </c>
      <c r="C5096">
        <v>2.01726553773082</v>
      </c>
      <c r="D5096">
        <v>0.77154808510153705</v>
      </c>
      <c r="E5096">
        <v>8.9340169864911695E-3</v>
      </c>
      <c r="F5096">
        <v>4.9475909431973802E-2</v>
      </c>
      <c r="G5096" t="s">
        <v>20900</v>
      </c>
    </row>
    <row r="5097" spans="1:7" hidden="1" x14ac:dyDescent="0.25">
      <c r="A5097" s="5" t="s">
        <v>18699</v>
      </c>
      <c r="B5097">
        <v>27.742801118484699</v>
      </c>
      <c r="C5097">
        <v>2.0182616902344299</v>
      </c>
      <c r="D5097">
        <v>0.757764600355184</v>
      </c>
      <c r="E5097">
        <v>7.7345857292386699E-3</v>
      </c>
      <c r="F5097">
        <v>4.5809861671029503E-2</v>
      </c>
      <c r="G5097" t="s">
        <v>20900</v>
      </c>
    </row>
    <row r="5098" spans="1:7" hidden="1" x14ac:dyDescent="0.25">
      <c r="A5098" s="5" t="s">
        <v>6343</v>
      </c>
      <c r="B5098">
        <v>1155.18527811186</v>
      </c>
      <c r="C5098">
        <v>2.0251168228875098</v>
      </c>
      <c r="D5098">
        <v>0.67850612233970098</v>
      </c>
      <c r="E5098">
        <v>2.8388446727856701E-3</v>
      </c>
      <c r="F5098">
        <v>2.4576016412961602E-2</v>
      </c>
      <c r="G5098" t="s">
        <v>20900</v>
      </c>
    </row>
    <row r="5099" spans="1:7" hidden="1" x14ac:dyDescent="0.25">
      <c r="A5099" s="5" t="s">
        <v>8827</v>
      </c>
      <c r="B5099">
        <v>17151.204597142802</v>
      </c>
      <c r="C5099">
        <v>2.0259665231630501</v>
      </c>
      <c r="D5099">
        <v>0.79053647140861605</v>
      </c>
      <c r="E5099">
        <v>1.03839537709865E-2</v>
      </c>
      <c r="F5099">
        <v>5.3715220960162E-2</v>
      </c>
      <c r="G5099" t="s">
        <v>20900</v>
      </c>
    </row>
    <row r="5100" spans="1:7" hidden="1" x14ac:dyDescent="0.25">
      <c r="A5100" s="5" t="s">
        <v>23708</v>
      </c>
      <c r="B5100">
        <v>52.910959560065201</v>
      </c>
      <c r="C5100">
        <v>2.0263242171736899</v>
      </c>
      <c r="D5100">
        <v>0.923187745605072</v>
      </c>
      <c r="E5100">
        <v>2.8169261458977499E-2</v>
      </c>
      <c r="F5100">
        <v>9.8898500361324998E-2</v>
      </c>
      <c r="G5100" t="s">
        <v>20900</v>
      </c>
    </row>
    <row r="5101" spans="1:7" hidden="1" x14ac:dyDescent="0.25">
      <c r="A5101" s="5" t="s">
        <v>3777</v>
      </c>
      <c r="B5101">
        <v>46.167214649817701</v>
      </c>
      <c r="C5101">
        <v>2.0264332301843599</v>
      </c>
      <c r="D5101">
        <v>0.91474942379733803</v>
      </c>
      <c r="E5101">
        <v>2.6740317330513401E-2</v>
      </c>
      <c r="F5101">
        <v>9.6461721843944206E-2</v>
      </c>
      <c r="G5101" t="s">
        <v>20900</v>
      </c>
    </row>
    <row r="5102" spans="1:7" hidden="1" x14ac:dyDescent="0.25">
      <c r="A5102" s="5" t="s">
        <v>16235</v>
      </c>
      <c r="B5102">
        <v>66.991995853917899</v>
      </c>
      <c r="C5102">
        <v>2.0311756462489301</v>
      </c>
      <c r="D5102">
        <v>0.96896858284637899</v>
      </c>
      <c r="E5102">
        <v>3.6062283938667901E-2</v>
      </c>
      <c r="F5102">
        <v>0.117496135165979</v>
      </c>
      <c r="G5102" t="s">
        <v>20900</v>
      </c>
    </row>
    <row r="5103" spans="1:7" hidden="1" x14ac:dyDescent="0.25">
      <c r="A5103" s="5" t="s">
        <v>23709</v>
      </c>
      <c r="B5103">
        <v>43.624213679976201</v>
      </c>
      <c r="C5103">
        <v>2.0325773389819899</v>
      </c>
      <c r="D5103">
        <v>0.90922848299624504</v>
      </c>
      <c r="E5103">
        <v>2.53847532949645E-2</v>
      </c>
      <c r="F5103">
        <v>9.2750624339047599E-2</v>
      </c>
      <c r="G5103" t="s">
        <v>20900</v>
      </c>
    </row>
    <row r="5104" spans="1:7" hidden="1" x14ac:dyDescent="0.25">
      <c r="A5104" s="5" t="s">
        <v>13739</v>
      </c>
      <c r="B5104">
        <v>17.442395661110702</v>
      </c>
      <c r="C5104">
        <v>2.0329878907344701</v>
      </c>
      <c r="D5104">
        <v>0.90170655908497499</v>
      </c>
      <c r="E5104">
        <v>2.4158427768735901E-2</v>
      </c>
      <c r="F5104">
        <v>8.9992071656436801E-2</v>
      </c>
      <c r="G5104" t="s">
        <v>20900</v>
      </c>
    </row>
    <row r="5105" spans="1:7" hidden="1" x14ac:dyDescent="0.25">
      <c r="A5105" s="5" t="s">
        <v>23710</v>
      </c>
      <c r="B5105">
        <v>16.017935301424401</v>
      </c>
      <c r="C5105">
        <v>2.0336796817741001</v>
      </c>
      <c r="D5105">
        <v>0.96645933236634696</v>
      </c>
      <c r="E5105">
        <v>3.5355956629619399E-2</v>
      </c>
      <c r="F5105">
        <v>0.11602278142738499</v>
      </c>
      <c r="G5105" t="s">
        <v>20900</v>
      </c>
    </row>
    <row r="5106" spans="1:7" hidden="1" x14ac:dyDescent="0.25">
      <c r="A5106" s="5" t="s">
        <v>23711</v>
      </c>
      <c r="B5106">
        <v>629.71665200356301</v>
      </c>
      <c r="C5106">
        <v>2.0351088550668899</v>
      </c>
      <c r="D5106">
        <v>0.84020126320904898</v>
      </c>
      <c r="E5106">
        <v>1.5428203933401901E-2</v>
      </c>
      <c r="F5106">
        <v>6.7459438891664406E-2</v>
      </c>
      <c r="G5106" t="s">
        <v>20900</v>
      </c>
    </row>
    <row r="5107" spans="1:7" hidden="1" x14ac:dyDescent="0.25">
      <c r="A5107" s="5" t="s">
        <v>23712</v>
      </c>
      <c r="B5107">
        <v>17.709003585983599</v>
      </c>
      <c r="C5107">
        <v>2.0372362364479999</v>
      </c>
      <c r="D5107">
        <v>1.0518424799125901</v>
      </c>
      <c r="E5107">
        <v>5.2766573149639E-2</v>
      </c>
      <c r="F5107">
        <v>0.152940045444206</v>
      </c>
      <c r="G5107" t="s">
        <v>20900</v>
      </c>
    </row>
    <row r="5108" spans="1:7" hidden="1" x14ac:dyDescent="0.25">
      <c r="A5108" s="5" t="s">
        <v>20600</v>
      </c>
      <c r="B5108">
        <v>318.00001476702602</v>
      </c>
      <c r="C5108">
        <v>2.0380525757497998</v>
      </c>
      <c r="D5108">
        <v>0.65804728727899897</v>
      </c>
      <c r="E5108">
        <v>1.9540958926988002E-3</v>
      </c>
      <c r="F5108">
        <v>1.9529221535907301E-2</v>
      </c>
      <c r="G5108" t="s">
        <v>20900</v>
      </c>
    </row>
    <row r="5109" spans="1:7" hidden="1" x14ac:dyDescent="0.25">
      <c r="A5109" s="5" t="s">
        <v>23713</v>
      </c>
      <c r="B5109">
        <v>26.762382473039199</v>
      </c>
      <c r="C5109">
        <v>2.03845490214943</v>
      </c>
      <c r="D5109">
        <v>1.0533036274716301</v>
      </c>
      <c r="E5109">
        <v>5.2953912464112997E-2</v>
      </c>
      <c r="F5109">
        <v>0.153187061924422</v>
      </c>
      <c r="G5109" t="s">
        <v>20900</v>
      </c>
    </row>
    <row r="5110" spans="1:7" hidden="1" x14ac:dyDescent="0.25">
      <c r="A5110" s="5" t="s">
        <v>2758</v>
      </c>
      <c r="B5110">
        <v>13.497030377719501</v>
      </c>
      <c r="C5110">
        <v>2.0406440823240901</v>
      </c>
      <c r="D5110">
        <v>0.95494215952858896</v>
      </c>
      <c r="E5110">
        <v>3.2603725263841199E-2</v>
      </c>
      <c r="F5110">
        <v>0.109664227737219</v>
      </c>
      <c r="G5110" t="s">
        <v>20900</v>
      </c>
    </row>
    <row r="5111" spans="1:7" hidden="1" x14ac:dyDescent="0.25">
      <c r="A5111" s="5" t="s">
        <v>47</v>
      </c>
      <c r="B5111">
        <v>152.26712785425099</v>
      </c>
      <c r="C5111">
        <v>2.0429385416097898</v>
      </c>
      <c r="D5111">
        <v>0.65296734307236204</v>
      </c>
      <c r="E5111">
        <v>1.7558182582771799E-3</v>
      </c>
      <c r="F5111">
        <v>1.8474797124417498E-2</v>
      </c>
      <c r="G5111" t="s">
        <v>20900</v>
      </c>
    </row>
    <row r="5112" spans="1:7" hidden="1" x14ac:dyDescent="0.25">
      <c r="A5112" s="5" t="s">
        <v>23714</v>
      </c>
      <c r="B5112">
        <v>2878.1175475165901</v>
      </c>
      <c r="C5112">
        <v>2.0448272324574899</v>
      </c>
      <c r="D5112">
        <v>0.92213923994818003</v>
      </c>
      <c r="E5112">
        <v>2.6590166828084499E-2</v>
      </c>
      <c r="F5112">
        <v>9.6147896757464504E-2</v>
      </c>
      <c r="G5112" t="s">
        <v>20900</v>
      </c>
    </row>
    <row r="5113" spans="1:7" hidden="1" x14ac:dyDescent="0.25">
      <c r="A5113" s="5" t="s">
        <v>20997</v>
      </c>
      <c r="B5113">
        <v>300.26247296041703</v>
      </c>
      <c r="C5113">
        <v>2.0479588871780301</v>
      </c>
      <c r="D5113">
        <v>0.60835929188998195</v>
      </c>
      <c r="E5113">
        <v>7.6166098689730102E-4</v>
      </c>
      <c r="F5113">
        <v>1.03666365534562E-2</v>
      </c>
      <c r="G5113" t="s">
        <v>20900</v>
      </c>
    </row>
    <row r="5114" spans="1:7" hidden="1" x14ac:dyDescent="0.25">
      <c r="A5114" s="5" t="s">
        <v>23715</v>
      </c>
      <c r="B5114">
        <v>726.05741051792404</v>
      </c>
      <c r="C5114">
        <v>2.0495841410616702</v>
      </c>
      <c r="D5114">
        <v>0.86183833523129405</v>
      </c>
      <c r="E5114">
        <v>1.7399565361243399E-2</v>
      </c>
      <c r="F5114">
        <v>7.2236912997509603E-2</v>
      </c>
      <c r="G5114" t="s">
        <v>20900</v>
      </c>
    </row>
    <row r="5115" spans="1:7" hidden="1" x14ac:dyDescent="0.25">
      <c r="A5115" s="5" t="s">
        <v>23716</v>
      </c>
      <c r="B5115">
        <v>17.323398163561698</v>
      </c>
      <c r="C5115">
        <v>2.0498483191507102</v>
      </c>
      <c r="D5115">
        <v>1.0245562695821699</v>
      </c>
      <c r="E5115">
        <v>4.5422772878293001E-2</v>
      </c>
      <c r="F5115">
        <v>0.13821632512169099</v>
      </c>
      <c r="G5115" t="s">
        <v>20900</v>
      </c>
    </row>
    <row r="5116" spans="1:7" hidden="1" x14ac:dyDescent="0.25">
      <c r="A5116" s="5" t="s">
        <v>10508</v>
      </c>
      <c r="B5116">
        <v>218.143514615957</v>
      </c>
      <c r="C5116">
        <v>2.0508087374971899</v>
      </c>
      <c r="D5116">
        <v>0.560994587334811</v>
      </c>
      <c r="E5116">
        <v>2.5651533638135801E-4</v>
      </c>
      <c r="F5116">
        <v>5.0443212497015798E-3</v>
      </c>
      <c r="G5116" t="s">
        <v>20900</v>
      </c>
    </row>
    <row r="5117" spans="1:7" hidden="1" x14ac:dyDescent="0.25">
      <c r="A5117" s="5" t="s">
        <v>23717</v>
      </c>
      <c r="B5117">
        <v>16.430739758732699</v>
      </c>
      <c r="C5117">
        <v>2.0513616582663801</v>
      </c>
      <c r="D5117">
        <v>0.91157159555768597</v>
      </c>
      <c r="E5117">
        <v>2.44262827517049E-2</v>
      </c>
      <c r="F5117">
        <v>9.0604166434352804E-2</v>
      </c>
      <c r="G5117" t="s">
        <v>20900</v>
      </c>
    </row>
    <row r="5118" spans="1:7" hidden="1" x14ac:dyDescent="0.25">
      <c r="A5118" s="5" t="s">
        <v>23718</v>
      </c>
      <c r="B5118">
        <v>21.003235526544799</v>
      </c>
      <c r="C5118">
        <v>2.0515572069918901</v>
      </c>
      <c r="D5118">
        <v>1.0533775590682799</v>
      </c>
      <c r="E5118">
        <v>5.1462949157275902E-2</v>
      </c>
      <c r="F5118">
        <v>0.15053271005586499</v>
      </c>
      <c r="G5118" t="s">
        <v>20900</v>
      </c>
    </row>
    <row r="5119" spans="1:7" hidden="1" x14ac:dyDescent="0.25">
      <c r="A5119" s="5" t="s">
        <v>17799</v>
      </c>
      <c r="B5119">
        <v>134.676496009864</v>
      </c>
      <c r="C5119">
        <v>2.05310299153432</v>
      </c>
      <c r="D5119">
        <v>0.63889871502182405</v>
      </c>
      <c r="E5119">
        <v>1.3112638950055001E-3</v>
      </c>
      <c r="F5119">
        <v>1.52487067125722E-2</v>
      </c>
      <c r="G5119" t="s">
        <v>20900</v>
      </c>
    </row>
    <row r="5120" spans="1:7" hidden="1" x14ac:dyDescent="0.25">
      <c r="A5120" s="5" t="s">
        <v>8685</v>
      </c>
      <c r="B5120">
        <v>208.33331573046701</v>
      </c>
      <c r="C5120">
        <v>2.0563930128115699</v>
      </c>
      <c r="D5120">
        <v>0.797919719282419</v>
      </c>
      <c r="E5120">
        <v>9.9606354897170696E-3</v>
      </c>
      <c r="F5120">
        <v>5.2879996601374601E-2</v>
      </c>
      <c r="G5120" t="s">
        <v>20900</v>
      </c>
    </row>
    <row r="5121" spans="1:7" hidden="1" x14ac:dyDescent="0.25">
      <c r="A5121" s="5" t="s">
        <v>23719</v>
      </c>
      <c r="B5121">
        <v>1020.97090993757</v>
      </c>
      <c r="C5121">
        <v>2.0585273059679201</v>
      </c>
      <c r="D5121">
        <v>0.79367611057366105</v>
      </c>
      <c r="E5121">
        <v>9.4959881923774598E-3</v>
      </c>
      <c r="F5121">
        <v>5.1137113850336299E-2</v>
      </c>
      <c r="G5121" t="s">
        <v>20900</v>
      </c>
    </row>
    <row r="5122" spans="1:7" hidden="1" x14ac:dyDescent="0.25">
      <c r="A5122" s="5" t="s">
        <v>13333</v>
      </c>
      <c r="B5122">
        <v>148.87937552174199</v>
      </c>
      <c r="C5122">
        <v>2.06038583797163</v>
      </c>
      <c r="D5122">
        <v>0.58923104703903295</v>
      </c>
      <c r="E5122">
        <v>4.70986416532619E-4</v>
      </c>
      <c r="F5122">
        <v>7.5508829923801903E-3</v>
      </c>
      <c r="G5122" t="s">
        <v>20900</v>
      </c>
    </row>
    <row r="5123" spans="1:7" hidden="1" x14ac:dyDescent="0.25">
      <c r="A5123" s="5" t="s">
        <v>23720</v>
      </c>
      <c r="B5123">
        <v>57.852052058441402</v>
      </c>
      <c r="C5123">
        <v>2.0621305387970699</v>
      </c>
      <c r="D5123">
        <v>1.0359698559430801</v>
      </c>
      <c r="E5123">
        <v>4.6532427408442802E-2</v>
      </c>
      <c r="F5123">
        <v>0.140090888823411</v>
      </c>
      <c r="G5123" t="s">
        <v>20900</v>
      </c>
    </row>
    <row r="5124" spans="1:7" hidden="1" x14ac:dyDescent="0.25">
      <c r="A5124" s="5" t="s">
        <v>12207</v>
      </c>
      <c r="B5124">
        <v>260.84962920960402</v>
      </c>
      <c r="C5124">
        <v>2.0655207870583001</v>
      </c>
      <c r="D5124">
        <v>0.69749352045965196</v>
      </c>
      <c r="E5124">
        <v>3.06296002343158E-3</v>
      </c>
      <c r="F5124">
        <v>2.5751916097722202E-2</v>
      </c>
      <c r="G5124" t="s">
        <v>20900</v>
      </c>
    </row>
    <row r="5125" spans="1:7" hidden="1" x14ac:dyDescent="0.25">
      <c r="A5125" s="5" t="s">
        <v>19822</v>
      </c>
      <c r="B5125">
        <v>331.666284280208</v>
      </c>
      <c r="C5125">
        <v>2.0670970497060299</v>
      </c>
      <c r="D5125">
        <v>0.69734230487625803</v>
      </c>
      <c r="E5125">
        <v>3.03421500430062E-3</v>
      </c>
      <c r="F5125">
        <v>2.5583724649090301E-2</v>
      </c>
      <c r="G5125" t="s">
        <v>20900</v>
      </c>
    </row>
    <row r="5126" spans="1:7" hidden="1" x14ac:dyDescent="0.25">
      <c r="A5126" s="5" t="s">
        <v>17636</v>
      </c>
      <c r="B5126">
        <v>52.389629693858097</v>
      </c>
      <c r="C5126">
        <v>2.0677888535393398</v>
      </c>
      <c r="D5126">
        <v>0.85361197300481195</v>
      </c>
      <c r="E5126">
        <v>1.5418407930278599E-2</v>
      </c>
      <c r="F5126">
        <v>6.7459438891664406E-2</v>
      </c>
      <c r="G5126" t="s">
        <v>20900</v>
      </c>
    </row>
    <row r="5127" spans="1:7" hidden="1" x14ac:dyDescent="0.25">
      <c r="A5127" s="5" t="s">
        <v>19015</v>
      </c>
      <c r="B5127">
        <v>191.24917008683099</v>
      </c>
      <c r="C5127">
        <v>2.0682645715602299</v>
      </c>
      <c r="D5127">
        <v>0.64478595495574798</v>
      </c>
      <c r="E5127">
        <v>1.33812056074623E-3</v>
      </c>
      <c r="F5127">
        <v>1.5426525157501699E-2</v>
      </c>
      <c r="G5127" t="s">
        <v>20900</v>
      </c>
    </row>
    <row r="5128" spans="1:7" hidden="1" x14ac:dyDescent="0.25">
      <c r="A5128" s="5" t="s">
        <v>23721</v>
      </c>
      <c r="B5128">
        <v>187.24785215211401</v>
      </c>
      <c r="C5128">
        <v>2.0683295520563401</v>
      </c>
      <c r="D5128">
        <v>0.81422703941272701</v>
      </c>
      <c r="E5128">
        <v>1.1077741279178901E-2</v>
      </c>
      <c r="F5128">
        <v>5.5655934617468199E-2</v>
      </c>
      <c r="G5128" t="s">
        <v>20900</v>
      </c>
    </row>
    <row r="5129" spans="1:7" hidden="1" x14ac:dyDescent="0.25">
      <c r="A5129" s="5" t="s">
        <v>18193</v>
      </c>
      <c r="B5129">
        <v>94.846097168512898</v>
      </c>
      <c r="C5129">
        <v>2.0755465365174199</v>
      </c>
      <c r="D5129">
        <v>0.64392762339804299</v>
      </c>
      <c r="E5129">
        <v>1.26740191864628E-3</v>
      </c>
      <c r="F5129">
        <v>1.4853780745206E-2</v>
      </c>
      <c r="G5129" t="s">
        <v>20900</v>
      </c>
    </row>
    <row r="5130" spans="1:7" hidden="1" x14ac:dyDescent="0.25">
      <c r="A5130" s="5" t="s">
        <v>23722</v>
      </c>
      <c r="B5130">
        <v>31.206005364547199</v>
      </c>
      <c r="C5130">
        <v>2.0755862917821299</v>
      </c>
      <c r="D5130">
        <v>1.0534644841486001</v>
      </c>
      <c r="E5130">
        <v>4.8809954951997102E-2</v>
      </c>
      <c r="F5130">
        <v>0.14478907823472401</v>
      </c>
      <c r="G5130" t="s">
        <v>20900</v>
      </c>
    </row>
    <row r="5131" spans="1:7" hidden="1" x14ac:dyDescent="0.25">
      <c r="A5131" s="5" t="s">
        <v>23723</v>
      </c>
      <c r="B5131">
        <v>24.463325221003199</v>
      </c>
      <c r="C5131">
        <v>2.0770779031286501</v>
      </c>
      <c r="D5131">
        <v>0.89011738493194004</v>
      </c>
      <c r="E5131">
        <v>1.9622567040853699E-2</v>
      </c>
      <c r="F5131">
        <v>7.7929095232739096E-2</v>
      </c>
      <c r="G5131" t="s">
        <v>20900</v>
      </c>
    </row>
    <row r="5132" spans="1:7" hidden="1" x14ac:dyDescent="0.25">
      <c r="A5132" s="5" t="s">
        <v>20998</v>
      </c>
      <c r="B5132">
        <v>3402.20014397459</v>
      </c>
      <c r="C5132">
        <v>2.0781901179323001</v>
      </c>
      <c r="D5132">
        <v>0.56808403496870097</v>
      </c>
      <c r="E5132">
        <v>2.5394904040532303E-4</v>
      </c>
      <c r="F5132">
        <v>5.0443212497015798E-3</v>
      </c>
      <c r="G5132" t="s">
        <v>20900</v>
      </c>
    </row>
    <row r="5133" spans="1:7" hidden="1" x14ac:dyDescent="0.25">
      <c r="A5133" s="5" t="s">
        <v>2215</v>
      </c>
      <c r="B5133">
        <v>206.897819257756</v>
      </c>
      <c r="C5133">
        <v>2.0784672424694302</v>
      </c>
      <c r="D5133">
        <v>0.74074834346353102</v>
      </c>
      <c r="E5133">
        <v>5.0175953326004399E-3</v>
      </c>
      <c r="F5133">
        <v>3.5363987384930899E-2</v>
      </c>
      <c r="G5133" t="s">
        <v>20900</v>
      </c>
    </row>
    <row r="5134" spans="1:7" hidden="1" x14ac:dyDescent="0.25">
      <c r="A5134" s="5" t="s">
        <v>842</v>
      </c>
      <c r="B5134">
        <v>185.60678136465501</v>
      </c>
      <c r="C5134">
        <v>2.0811689688972899</v>
      </c>
      <c r="D5134">
        <v>0.80178743292072796</v>
      </c>
      <c r="E5134">
        <v>9.4408955507313298E-3</v>
      </c>
      <c r="F5134">
        <v>5.1023594533314301E-2</v>
      </c>
      <c r="G5134" t="s">
        <v>20900</v>
      </c>
    </row>
    <row r="5135" spans="1:7" hidden="1" x14ac:dyDescent="0.25">
      <c r="A5135" s="5" t="s">
        <v>15266</v>
      </c>
      <c r="B5135">
        <v>241.04940786578101</v>
      </c>
      <c r="C5135">
        <v>2.0853911264857898</v>
      </c>
      <c r="D5135">
        <v>0.84466701576598502</v>
      </c>
      <c r="E5135">
        <v>1.3553234563258E-2</v>
      </c>
      <c r="F5135">
        <v>6.2738505614647902E-2</v>
      </c>
      <c r="G5135" t="s">
        <v>20900</v>
      </c>
    </row>
    <row r="5136" spans="1:7" hidden="1" x14ac:dyDescent="0.25">
      <c r="A5136" s="5" t="s">
        <v>15589</v>
      </c>
      <c r="B5136">
        <v>107.590376591885</v>
      </c>
      <c r="C5136">
        <v>2.0912427095004098</v>
      </c>
      <c r="D5136">
        <v>0.86258758682316505</v>
      </c>
      <c r="E5136">
        <v>1.5334422246418599E-2</v>
      </c>
      <c r="F5136">
        <v>6.7347038063422099E-2</v>
      </c>
      <c r="G5136" t="s">
        <v>20900</v>
      </c>
    </row>
    <row r="5137" spans="1:7" hidden="1" x14ac:dyDescent="0.25">
      <c r="A5137" s="5" t="s">
        <v>23724</v>
      </c>
      <c r="B5137">
        <v>74.933086355923095</v>
      </c>
      <c r="C5137">
        <v>2.09617670296721</v>
      </c>
      <c r="D5137">
        <v>0.85496287175789198</v>
      </c>
      <c r="E5137">
        <v>1.4215346809828101E-2</v>
      </c>
      <c r="F5137">
        <v>6.4649353334779003E-2</v>
      </c>
      <c r="G5137" t="s">
        <v>20900</v>
      </c>
    </row>
    <row r="5138" spans="1:7" hidden="1" x14ac:dyDescent="0.25">
      <c r="A5138" s="5" t="s">
        <v>7493</v>
      </c>
      <c r="B5138">
        <v>268.96085631623498</v>
      </c>
      <c r="C5138">
        <v>2.0975621631483201</v>
      </c>
      <c r="D5138">
        <v>0.71637774294085399</v>
      </c>
      <c r="E5138">
        <v>3.4113759043932399E-3</v>
      </c>
      <c r="F5138">
        <v>2.7705226892523901E-2</v>
      </c>
      <c r="G5138" t="s">
        <v>20900</v>
      </c>
    </row>
    <row r="5139" spans="1:7" hidden="1" x14ac:dyDescent="0.25">
      <c r="A5139" s="5" t="s">
        <v>14476</v>
      </c>
      <c r="B5139">
        <v>1957.0020012472901</v>
      </c>
      <c r="C5139">
        <v>2.09780785155123</v>
      </c>
      <c r="D5139">
        <v>0.69414109853144701</v>
      </c>
      <c r="E5139">
        <v>2.5097499721462601E-3</v>
      </c>
      <c r="F5139">
        <v>2.27431027810827E-2</v>
      </c>
      <c r="G5139" t="s">
        <v>20900</v>
      </c>
    </row>
    <row r="5140" spans="1:7" hidden="1" x14ac:dyDescent="0.25">
      <c r="A5140" s="5" t="s">
        <v>10950</v>
      </c>
      <c r="B5140">
        <v>520.80135089774399</v>
      </c>
      <c r="C5140">
        <v>2.1093888998210999</v>
      </c>
      <c r="D5140">
        <v>0.52461647813993495</v>
      </c>
      <c r="E5140" s="1">
        <v>5.7995686830393899E-5</v>
      </c>
      <c r="F5140">
        <v>1.72524846290642E-3</v>
      </c>
      <c r="G5140" t="s">
        <v>20900</v>
      </c>
    </row>
    <row r="5141" spans="1:7" hidden="1" x14ac:dyDescent="0.25">
      <c r="A5141" s="5" t="s">
        <v>20876</v>
      </c>
      <c r="B5141">
        <v>78.396135199069604</v>
      </c>
      <c r="C5141">
        <v>2.1096809957157499</v>
      </c>
      <c r="D5141">
        <v>0.67272241760131402</v>
      </c>
      <c r="E5141">
        <v>1.7124880951781801E-3</v>
      </c>
      <c r="F5141">
        <v>1.82752413490509E-2</v>
      </c>
      <c r="G5141" t="s">
        <v>20900</v>
      </c>
    </row>
    <row r="5142" spans="1:7" hidden="1" x14ac:dyDescent="0.25">
      <c r="A5142" s="5" t="s">
        <v>2245</v>
      </c>
      <c r="B5142">
        <v>155.40556959193901</v>
      </c>
      <c r="C5142">
        <v>2.1111992993936401</v>
      </c>
      <c r="D5142">
        <v>0.762075427025105</v>
      </c>
      <c r="E5142">
        <v>5.5999776616948898E-3</v>
      </c>
      <c r="F5142">
        <v>3.7890055042176601E-2</v>
      </c>
      <c r="G5142" t="s">
        <v>20900</v>
      </c>
    </row>
    <row r="5143" spans="1:7" hidden="1" x14ac:dyDescent="0.25">
      <c r="A5143" s="5" t="s">
        <v>23725</v>
      </c>
      <c r="B5143">
        <v>55.042707859565198</v>
      </c>
      <c r="C5143">
        <v>2.1121294983604799</v>
      </c>
      <c r="D5143">
        <v>0.96103866097802804</v>
      </c>
      <c r="E5143">
        <v>2.7966423206174401E-2</v>
      </c>
      <c r="F5143">
        <v>9.87403993644205E-2</v>
      </c>
      <c r="G5143" t="s">
        <v>20900</v>
      </c>
    </row>
    <row r="5144" spans="1:7" hidden="1" x14ac:dyDescent="0.25">
      <c r="A5144" s="5" t="s">
        <v>3080</v>
      </c>
      <c r="B5144">
        <v>522.32233949035003</v>
      </c>
      <c r="C5144">
        <v>2.11418113869889</v>
      </c>
      <c r="D5144">
        <v>0.67081741036049103</v>
      </c>
      <c r="E5144">
        <v>1.6235120791256001E-3</v>
      </c>
      <c r="F5144">
        <v>1.7557672855713601E-2</v>
      </c>
      <c r="G5144" t="s">
        <v>20900</v>
      </c>
    </row>
    <row r="5145" spans="1:7" hidden="1" x14ac:dyDescent="0.25">
      <c r="A5145" s="5" t="s">
        <v>17182</v>
      </c>
      <c r="B5145">
        <v>225.80173085354099</v>
      </c>
      <c r="C5145">
        <v>2.1203471079543199</v>
      </c>
      <c r="D5145">
        <v>0.61082664543061804</v>
      </c>
      <c r="E5145">
        <v>5.1799371667131996E-4</v>
      </c>
      <c r="F5145">
        <v>8.1185851026351202E-3</v>
      </c>
      <c r="G5145" t="s">
        <v>20900</v>
      </c>
    </row>
    <row r="5146" spans="1:7" hidden="1" x14ac:dyDescent="0.25">
      <c r="A5146" s="5" t="s">
        <v>17932</v>
      </c>
      <c r="B5146">
        <v>673.89065159568099</v>
      </c>
      <c r="C5146">
        <v>2.1209314734445699</v>
      </c>
      <c r="D5146">
        <v>0.57873394097598796</v>
      </c>
      <c r="E5146">
        <v>2.4755311917448399E-4</v>
      </c>
      <c r="F5146">
        <v>4.9609834054413198E-3</v>
      </c>
      <c r="G5146" t="s">
        <v>20900</v>
      </c>
    </row>
    <row r="5147" spans="1:7" hidden="1" x14ac:dyDescent="0.25">
      <c r="A5147" s="5" t="s">
        <v>23726</v>
      </c>
      <c r="B5147">
        <v>18.349923090330702</v>
      </c>
      <c r="C5147">
        <v>2.1250557433245199</v>
      </c>
      <c r="D5147">
        <v>0.967139625579572</v>
      </c>
      <c r="E5147">
        <v>2.8001991172959199E-2</v>
      </c>
      <c r="F5147">
        <v>9.87403993644205E-2</v>
      </c>
      <c r="G5147" t="s">
        <v>20900</v>
      </c>
    </row>
    <row r="5148" spans="1:7" hidden="1" x14ac:dyDescent="0.25">
      <c r="A5148" s="5" t="s">
        <v>23727</v>
      </c>
      <c r="B5148">
        <v>17.635230659866501</v>
      </c>
      <c r="C5148">
        <v>2.1314368259663801</v>
      </c>
      <c r="D5148">
        <v>0.83095650648007702</v>
      </c>
      <c r="E5148">
        <v>1.0316385814408E-2</v>
      </c>
      <c r="F5148">
        <v>5.36022804007244E-2</v>
      </c>
      <c r="G5148" t="s">
        <v>20900</v>
      </c>
    </row>
    <row r="5149" spans="1:7" hidden="1" x14ac:dyDescent="0.25">
      <c r="A5149" s="5" t="s">
        <v>23728</v>
      </c>
      <c r="B5149">
        <v>329.55540923762999</v>
      </c>
      <c r="C5149">
        <v>2.1373509509753701</v>
      </c>
      <c r="D5149">
        <v>0.84244668772014097</v>
      </c>
      <c r="E5149">
        <v>1.11782805960839E-2</v>
      </c>
      <c r="F5149">
        <v>5.5896725971179798E-2</v>
      </c>
      <c r="G5149" t="s">
        <v>20900</v>
      </c>
    </row>
    <row r="5150" spans="1:7" hidden="1" x14ac:dyDescent="0.25">
      <c r="A5150" s="5" t="s">
        <v>23729</v>
      </c>
      <c r="B5150">
        <v>143.5915042444</v>
      </c>
      <c r="C5150">
        <v>2.1387992401820601</v>
      </c>
      <c r="D5150">
        <v>0.95123222559397003</v>
      </c>
      <c r="E5150">
        <v>2.4547433451038801E-2</v>
      </c>
      <c r="F5150">
        <v>9.0989268856109501E-2</v>
      </c>
      <c r="G5150" t="s">
        <v>20900</v>
      </c>
    </row>
    <row r="5151" spans="1:7" hidden="1" x14ac:dyDescent="0.25">
      <c r="A5151" s="5" t="s">
        <v>11321</v>
      </c>
      <c r="B5151">
        <v>376.61750759763902</v>
      </c>
      <c r="C5151">
        <v>2.14169144704822</v>
      </c>
      <c r="D5151">
        <v>0.775433219947949</v>
      </c>
      <c r="E5151">
        <v>5.7460983956047103E-3</v>
      </c>
      <c r="F5151">
        <v>3.8457475622845801E-2</v>
      </c>
      <c r="G5151" t="s">
        <v>20900</v>
      </c>
    </row>
    <row r="5152" spans="1:7" hidden="1" x14ac:dyDescent="0.25">
      <c r="A5152" s="5" t="s">
        <v>23730</v>
      </c>
      <c r="B5152">
        <v>71.174994177224804</v>
      </c>
      <c r="C5152">
        <v>2.1433016721553</v>
      </c>
      <c r="D5152">
        <v>0.83009510258222596</v>
      </c>
      <c r="E5152">
        <v>9.8230916267892602E-3</v>
      </c>
      <c r="F5152">
        <v>5.2409472155707501E-2</v>
      </c>
      <c r="G5152" t="s">
        <v>20900</v>
      </c>
    </row>
    <row r="5153" spans="1:7" hidden="1" x14ac:dyDescent="0.25">
      <c r="A5153" s="5" t="s">
        <v>981</v>
      </c>
      <c r="B5153">
        <v>60.416023421015197</v>
      </c>
      <c r="C5153">
        <v>2.1445828737355499</v>
      </c>
      <c r="D5153">
        <v>1.0391784988052899</v>
      </c>
      <c r="E5153">
        <v>3.90434117887275E-2</v>
      </c>
      <c r="F5153">
        <v>0.124379738451296</v>
      </c>
      <c r="G5153" t="s">
        <v>20900</v>
      </c>
    </row>
    <row r="5154" spans="1:7" hidden="1" x14ac:dyDescent="0.25">
      <c r="A5154" s="5" t="s">
        <v>23731</v>
      </c>
      <c r="B5154">
        <v>11.5131830432555</v>
      </c>
      <c r="C5154">
        <v>2.14483091898677</v>
      </c>
      <c r="D5154">
        <v>0.96011600756932702</v>
      </c>
      <c r="E5154">
        <v>2.5487750123667201E-2</v>
      </c>
      <c r="F5154">
        <v>9.2932938905774101E-2</v>
      </c>
      <c r="G5154" t="s">
        <v>20900</v>
      </c>
    </row>
    <row r="5155" spans="1:7" hidden="1" x14ac:dyDescent="0.25">
      <c r="A5155" s="5" t="s">
        <v>1590</v>
      </c>
      <c r="B5155">
        <v>53.370076454253798</v>
      </c>
      <c r="C5155">
        <v>2.1491349915082001</v>
      </c>
      <c r="D5155">
        <v>0.78083751861387996</v>
      </c>
      <c r="E5155">
        <v>5.9169975340140199E-3</v>
      </c>
      <c r="F5155">
        <v>3.9201508583395099E-2</v>
      </c>
      <c r="G5155" t="s">
        <v>20900</v>
      </c>
    </row>
    <row r="5156" spans="1:7" hidden="1" x14ac:dyDescent="0.25">
      <c r="A5156" s="5" t="s">
        <v>23732</v>
      </c>
      <c r="B5156">
        <v>18.3447680069706</v>
      </c>
      <c r="C5156">
        <v>2.1518961414935598</v>
      </c>
      <c r="D5156">
        <v>1.04928667943466</v>
      </c>
      <c r="E5156">
        <v>4.0284661699444002E-2</v>
      </c>
      <c r="F5156">
        <v>0.12699766811944199</v>
      </c>
      <c r="G5156" t="s">
        <v>20900</v>
      </c>
    </row>
    <row r="5157" spans="1:7" hidden="1" x14ac:dyDescent="0.25">
      <c r="A5157" s="5" t="s">
        <v>20999</v>
      </c>
      <c r="B5157">
        <v>2891.70655076</v>
      </c>
      <c r="C5157">
        <v>2.15303114229603</v>
      </c>
      <c r="D5157">
        <v>0.57530273279102095</v>
      </c>
      <c r="E5157">
        <v>1.8224812917656599E-4</v>
      </c>
      <c r="F5157">
        <v>3.9541066208328797E-3</v>
      </c>
      <c r="G5157" t="s">
        <v>20900</v>
      </c>
    </row>
    <row r="5158" spans="1:7" hidden="1" x14ac:dyDescent="0.25">
      <c r="A5158" s="5" t="s">
        <v>18636</v>
      </c>
      <c r="B5158">
        <v>705.47895172078699</v>
      </c>
      <c r="C5158">
        <v>2.1569760661950599</v>
      </c>
      <c r="D5158">
        <v>0.65852223939893795</v>
      </c>
      <c r="E5158">
        <v>1.05482786160071E-3</v>
      </c>
      <c r="F5158">
        <v>1.3093082003155E-2</v>
      </c>
      <c r="G5158" t="s">
        <v>20900</v>
      </c>
    </row>
    <row r="5159" spans="1:7" hidden="1" x14ac:dyDescent="0.25">
      <c r="A5159" s="5" t="s">
        <v>21000</v>
      </c>
      <c r="B5159">
        <v>56.292169254558402</v>
      </c>
      <c r="C5159">
        <v>2.1570955780688998</v>
      </c>
      <c r="D5159">
        <v>0.81147993424070897</v>
      </c>
      <c r="E5159">
        <v>7.85536222733485E-3</v>
      </c>
      <c r="F5159">
        <v>4.6083328910191797E-2</v>
      </c>
      <c r="G5159" t="s">
        <v>20900</v>
      </c>
    </row>
    <row r="5160" spans="1:7" hidden="1" x14ac:dyDescent="0.25">
      <c r="A5160" s="5" t="s">
        <v>5698</v>
      </c>
      <c r="B5160">
        <v>15.997665373793801</v>
      </c>
      <c r="C5160">
        <v>2.1581452833564199</v>
      </c>
      <c r="D5160">
        <v>0.931897975095756</v>
      </c>
      <c r="E5160">
        <v>2.0565911675020698E-2</v>
      </c>
      <c r="F5160">
        <v>8.0403067200071496E-2</v>
      </c>
      <c r="G5160" t="s">
        <v>20900</v>
      </c>
    </row>
    <row r="5161" spans="1:7" hidden="1" x14ac:dyDescent="0.25">
      <c r="A5161" s="5" t="s">
        <v>16011</v>
      </c>
      <c r="B5161">
        <v>301.04109012082102</v>
      </c>
      <c r="C5161">
        <v>2.1595324980927799</v>
      </c>
      <c r="D5161">
        <v>0.67868243521443306</v>
      </c>
      <c r="E5161">
        <v>1.46287872083691E-3</v>
      </c>
      <c r="F5161">
        <v>1.64648332770722E-2</v>
      </c>
      <c r="G5161" t="s">
        <v>20900</v>
      </c>
    </row>
    <row r="5162" spans="1:7" hidden="1" x14ac:dyDescent="0.25">
      <c r="A5162" s="5" t="s">
        <v>1582</v>
      </c>
      <c r="B5162">
        <v>755.07540876719395</v>
      </c>
      <c r="C5162">
        <v>2.1618736853267402</v>
      </c>
      <c r="D5162">
        <v>0.51182889001284604</v>
      </c>
      <c r="E5162" s="1">
        <v>2.40194699911009E-5</v>
      </c>
      <c r="F5162">
        <v>8.7579324436302204E-4</v>
      </c>
      <c r="G5162" t="s">
        <v>20900</v>
      </c>
    </row>
    <row r="5163" spans="1:7" hidden="1" x14ac:dyDescent="0.25">
      <c r="A5163" s="5" t="s">
        <v>23733</v>
      </c>
      <c r="B5163">
        <v>11.469079021526399</v>
      </c>
      <c r="C5163">
        <v>2.1621245198941899</v>
      </c>
      <c r="D5163">
        <v>1.04381008464926</v>
      </c>
      <c r="E5163">
        <v>3.83235500973775E-2</v>
      </c>
      <c r="F5163">
        <v>0.122693780357488</v>
      </c>
      <c r="G5163" t="s">
        <v>20900</v>
      </c>
    </row>
    <row r="5164" spans="1:7" hidden="1" x14ac:dyDescent="0.25">
      <c r="A5164" s="5" t="s">
        <v>20700</v>
      </c>
      <c r="B5164">
        <v>63.461762459105898</v>
      </c>
      <c r="C5164">
        <v>2.16430759322383</v>
      </c>
      <c r="D5164">
        <v>0.66289075837827505</v>
      </c>
      <c r="E5164">
        <v>1.0948199480008199E-3</v>
      </c>
      <c r="F5164">
        <v>1.33994222307186E-2</v>
      </c>
      <c r="G5164" t="s">
        <v>20900</v>
      </c>
    </row>
    <row r="5165" spans="1:7" hidden="1" x14ac:dyDescent="0.25">
      <c r="A5165" s="5" t="s">
        <v>23734</v>
      </c>
      <c r="B5165">
        <v>75.595085061718905</v>
      </c>
      <c r="C5165">
        <v>2.1745456842213802</v>
      </c>
      <c r="D5165">
        <v>0.93802433974273103</v>
      </c>
      <c r="E5165">
        <v>2.0437431354867999E-2</v>
      </c>
      <c r="F5165">
        <v>8.0109543358517596E-2</v>
      </c>
      <c r="G5165" t="s">
        <v>20900</v>
      </c>
    </row>
    <row r="5166" spans="1:7" hidden="1" x14ac:dyDescent="0.25">
      <c r="A5166" s="5" t="s">
        <v>23735</v>
      </c>
      <c r="B5166">
        <v>106.341013885702</v>
      </c>
      <c r="C5166">
        <v>2.1757145287922901</v>
      </c>
      <c r="D5166">
        <v>1.00413961557883</v>
      </c>
      <c r="E5166">
        <v>3.0254300439112002E-2</v>
      </c>
      <c r="F5166">
        <v>0.104349687038226</v>
      </c>
      <c r="G5166" t="s">
        <v>20900</v>
      </c>
    </row>
    <row r="5167" spans="1:7" hidden="1" x14ac:dyDescent="0.25">
      <c r="A5167" s="5" t="s">
        <v>23736</v>
      </c>
      <c r="B5167">
        <v>11.5418328298794</v>
      </c>
      <c r="C5167">
        <v>2.1773595305954401</v>
      </c>
      <c r="D5167">
        <v>0.94866556905362598</v>
      </c>
      <c r="E5167">
        <v>2.17227329865275E-2</v>
      </c>
      <c r="F5167">
        <v>8.3541425024381305E-2</v>
      </c>
      <c r="G5167" t="s">
        <v>20900</v>
      </c>
    </row>
    <row r="5168" spans="1:7" hidden="1" x14ac:dyDescent="0.25">
      <c r="A5168" s="5" t="s">
        <v>14887</v>
      </c>
      <c r="B5168">
        <v>381.59091146929001</v>
      </c>
      <c r="C5168">
        <v>2.1781280131904599</v>
      </c>
      <c r="D5168">
        <v>0.53010130272276901</v>
      </c>
      <c r="E5168" s="1">
        <v>3.9756514068468502E-5</v>
      </c>
      <c r="F5168">
        <v>1.3148650892557099E-3</v>
      </c>
      <c r="G5168" t="s">
        <v>20900</v>
      </c>
    </row>
    <row r="5169" spans="1:7" hidden="1" x14ac:dyDescent="0.25">
      <c r="A5169" s="5" t="s">
        <v>16415</v>
      </c>
      <c r="B5169">
        <v>1005.07468285918</v>
      </c>
      <c r="C5169">
        <v>2.19419430490795</v>
      </c>
      <c r="D5169">
        <v>0.62791105113276002</v>
      </c>
      <c r="E5169">
        <v>4.7506641385102702E-4</v>
      </c>
      <c r="F5169">
        <v>7.59310869383506E-3</v>
      </c>
      <c r="G5169" t="s">
        <v>20900</v>
      </c>
    </row>
    <row r="5170" spans="1:7" hidden="1" x14ac:dyDescent="0.25">
      <c r="A5170" s="5" t="s">
        <v>23737</v>
      </c>
      <c r="B5170">
        <v>65.695297009632895</v>
      </c>
      <c r="C5170">
        <v>2.2010916743865598</v>
      </c>
      <c r="D5170">
        <v>0.86295261014915903</v>
      </c>
      <c r="E5170">
        <v>1.0752167224270101E-2</v>
      </c>
      <c r="F5170">
        <v>5.4619000985345598E-2</v>
      </c>
      <c r="G5170" t="s">
        <v>20900</v>
      </c>
    </row>
    <row r="5171" spans="1:7" hidden="1" x14ac:dyDescent="0.25">
      <c r="A5171" s="5" t="s">
        <v>23738</v>
      </c>
      <c r="B5171">
        <v>35.7912304892834</v>
      </c>
      <c r="C5171">
        <v>2.2027655905364201</v>
      </c>
      <c r="D5171">
        <v>1.05165602120817</v>
      </c>
      <c r="E5171">
        <v>3.62093665165589E-2</v>
      </c>
      <c r="F5171">
        <v>0.11775613434202099</v>
      </c>
      <c r="G5171" t="s">
        <v>20900</v>
      </c>
    </row>
    <row r="5172" spans="1:7" hidden="1" x14ac:dyDescent="0.25">
      <c r="A5172" s="5" t="s">
        <v>23739</v>
      </c>
      <c r="B5172">
        <v>230.601620303012</v>
      </c>
      <c r="C5172">
        <v>2.2032702422267101</v>
      </c>
      <c r="D5172">
        <v>0.91581904781119305</v>
      </c>
      <c r="E5172">
        <v>1.61374447860324E-2</v>
      </c>
      <c r="F5172">
        <v>6.9195307349173799E-2</v>
      </c>
      <c r="G5172" t="s">
        <v>20900</v>
      </c>
    </row>
    <row r="5173" spans="1:7" hidden="1" x14ac:dyDescent="0.25">
      <c r="A5173" s="5" t="s">
        <v>3201</v>
      </c>
      <c r="B5173">
        <v>29.5626647395733</v>
      </c>
      <c r="C5173">
        <v>2.2040922546877502</v>
      </c>
      <c r="D5173">
        <v>0.98610467723046802</v>
      </c>
      <c r="E5173">
        <v>2.5407477110919001E-2</v>
      </c>
      <c r="F5173">
        <v>9.2778114691308103E-2</v>
      </c>
      <c r="G5173" t="s">
        <v>20900</v>
      </c>
    </row>
    <row r="5174" spans="1:7" hidden="1" x14ac:dyDescent="0.25">
      <c r="A5174" s="5" t="s">
        <v>18139</v>
      </c>
      <c r="B5174">
        <v>418.50571317286301</v>
      </c>
      <c r="C5174">
        <v>2.21677021302196</v>
      </c>
      <c r="D5174">
        <v>0.69321201282117895</v>
      </c>
      <c r="E5174">
        <v>1.38468623244092E-3</v>
      </c>
      <c r="F5174">
        <v>1.5839422796146099E-2</v>
      </c>
      <c r="G5174" t="s">
        <v>20900</v>
      </c>
    </row>
    <row r="5175" spans="1:7" hidden="1" x14ac:dyDescent="0.25">
      <c r="A5175" s="5" t="s">
        <v>4751</v>
      </c>
      <c r="B5175">
        <v>8187.57467047922</v>
      </c>
      <c r="C5175">
        <v>2.2169086855551599</v>
      </c>
      <c r="D5175">
        <v>0.51953250461236999</v>
      </c>
      <c r="E5175" s="1">
        <v>1.9801070545547101E-5</v>
      </c>
      <c r="F5175">
        <v>7.4527255125014303E-4</v>
      </c>
      <c r="G5175" t="s">
        <v>20900</v>
      </c>
    </row>
    <row r="5176" spans="1:7" hidden="1" x14ac:dyDescent="0.25">
      <c r="A5176" s="5" t="s">
        <v>23740</v>
      </c>
      <c r="B5176">
        <v>812.44548349827198</v>
      </c>
      <c r="C5176">
        <v>2.2202691034869502</v>
      </c>
      <c r="D5176">
        <v>0.90834776179084098</v>
      </c>
      <c r="E5176">
        <v>1.4513588616787899E-2</v>
      </c>
      <c r="F5176">
        <v>6.5270746922864997E-2</v>
      </c>
      <c r="G5176" t="s">
        <v>20900</v>
      </c>
    </row>
    <row r="5177" spans="1:7" hidden="1" x14ac:dyDescent="0.25">
      <c r="A5177" s="5" t="s">
        <v>17815</v>
      </c>
      <c r="B5177">
        <v>1249.96181451596</v>
      </c>
      <c r="C5177">
        <v>2.22652192117005</v>
      </c>
      <c r="D5177">
        <v>0.72476756747536297</v>
      </c>
      <c r="E5177">
        <v>2.1259439095210899E-3</v>
      </c>
      <c r="F5177">
        <v>2.0387705017242901E-2</v>
      </c>
      <c r="G5177" t="s">
        <v>20900</v>
      </c>
    </row>
    <row r="5178" spans="1:7" hidden="1" x14ac:dyDescent="0.25">
      <c r="A5178" s="5" t="s">
        <v>23741</v>
      </c>
      <c r="B5178">
        <v>26.769476172010801</v>
      </c>
      <c r="C5178">
        <v>2.22782408717178</v>
      </c>
      <c r="D5178">
        <v>1.0356931345078599</v>
      </c>
      <c r="E5178">
        <v>3.1472529987174598E-2</v>
      </c>
      <c r="F5178">
        <v>0.107163760504319</v>
      </c>
      <c r="G5178" t="s">
        <v>20900</v>
      </c>
    </row>
    <row r="5179" spans="1:7" hidden="1" x14ac:dyDescent="0.25">
      <c r="A5179" s="5" t="s">
        <v>23742</v>
      </c>
      <c r="B5179">
        <v>121.63080250807501</v>
      </c>
      <c r="C5179">
        <v>2.2290228104655698</v>
      </c>
      <c r="D5179">
        <v>0.93837576520416399</v>
      </c>
      <c r="E5179">
        <v>1.7529687712691699E-2</v>
      </c>
      <c r="F5179">
        <v>7.2586455311898904E-2</v>
      </c>
      <c r="G5179" t="s">
        <v>20900</v>
      </c>
    </row>
    <row r="5180" spans="1:7" hidden="1" x14ac:dyDescent="0.25">
      <c r="A5180" s="5" t="s">
        <v>23743</v>
      </c>
      <c r="B5180">
        <v>53.310708234299703</v>
      </c>
      <c r="C5180">
        <v>2.2317529484641501</v>
      </c>
      <c r="D5180">
        <v>1.0533968424645801</v>
      </c>
      <c r="E5180">
        <v>3.4122166157983497E-2</v>
      </c>
      <c r="F5180">
        <v>0.113391413552211</v>
      </c>
      <c r="G5180" t="s">
        <v>20900</v>
      </c>
    </row>
    <row r="5181" spans="1:7" hidden="1" x14ac:dyDescent="0.25">
      <c r="A5181" s="5" t="s">
        <v>10142</v>
      </c>
      <c r="B5181">
        <v>35.114655966594498</v>
      </c>
      <c r="C5181">
        <v>2.2342764238622101</v>
      </c>
      <c r="D5181">
        <v>0.76306158272504898</v>
      </c>
      <c r="E5181">
        <v>3.4110387667332302E-3</v>
      </c>
      <c r="F5181">
        <v>2.7705226892523901E-2</v>
      </c>
      <c r="G5181" t="s">
        <v>20900</v>
      </c>
    </row>
    <row r="5182" spans="1:7" hidden="1" x14ac:dyDescent="0.25">
      <c r="A5182" s="5" t="s">
        <v>21001</v>
      </c>
      <c r="B5182">
        <v>105.723474314437</v>
      </c>
      <c r="C5182">
        <v>2.2346963387610201</v>
      </c>
      <c r="D5182">
        <v>0.85250577644274095</v>
      </c>
      <c r="E5182">
        <v>8.7588225446904294E-3</v>
      </c>
      <c r="F5182">
        <v>4.8897605285376997E-2</v>
      </c>
      <c r="G5182" t="s">
        <v>20900</v>
      </c>
    </row>
    <row r="5183" spans="1:7" hidden="1" x14ac:dyDescent="0.25">
      <c r="A5183" s="5" t="s">
        <v>9661</v>
      </c>
      <c r="B5183">
        <v>35.191451685382702</v>
      </c>
      <c r="C5183">
        <v>2.2350443527687598</v>
      </c>
      <c r="D5183">
        <v>1.05237072086299</v>
      </c>
      <c r="E5183">
        <v>3.3685327643447803E-2</v>
      </c>
      <c r="F5183">
        <v>0.11233077979798201</v>
      </c>
      <c r="G5183" t="s">
        <v>20900</v>
      </c>
    </row>
    <row r="5184" spans="1:7" hidden="1" x14ac:dyDescent="0.25">
      <c r="A5184" s="5" t="s">
        <v>23744</v>
      </c>
      <c r="B5184">
        <v>26.377288894151398</v>
      </c>
      <c r="C5184">
        <v>2.23616509541506</v>
      </c>
      <c r="D5184">
        <v>0.90042434413084205</v>
      </c>
      <c r="E5184">
        <v>1.3011406053498001E-2</v>
      </c>
      <c r="F5184">
        <v>6.13253029478378E-2</v>
      </c>
      <c r="G5184" t="s">
        <v>20900</v>
      </c>
    </row>
    <row r="5185" spans="1:7" hidden="1" x14ac:dyDescent="0.25">
      <c r="A5185" s="5" t="s">
        <v>12890</v>
      </c>
      <c r="B5185">
        <v>141.987185031173</v>
      </c>
      <c r="C5185">
        <v>2.23678828561119</v>
      </c>
      <c r="D5185">
        <v>0.66870523303494001</v>
      </c>
      <c r="E5185">
        <v>8.2296199840433803E-4</v>
      </c>
      <c r="F5185">
        <v>1.09253147221795E-2</v>
      </c>
      <c r="G5185" t="s">
        <v>20900</v>
      </c>
    </row>
    <row r="5186" spans="1:7" hidden="1" x14ac:dyDescent="0.25">
      <c r="A5186" s="5" t="s">
        <v>16976</v>
      </c>
      <c r="B5186">
        <v>39.221046261574102</v>
      </c>
      <c r="C5186">
        <v>2.2424773099214899</v>
      </c>
      <c r="D5186">
        <v>0.70991040533290695</v>
      </c>
      <c r="E5186">
        <v>1.5841073257016E-3</v>
      </c>
      <c r="F5186">
        <v>1.7345892624809699E-2</v>
      </c>
      <c r="G5186" t="s">
        <v>20900</v>
      </c>
    </row>
    <row r="5187" spans="1:7" hidden="1" x14ac:dyDescent="0.25">
      <c r="A5187" s="5" t="s">
        <v>23745</v>
      </c>
      <c r="B5187">
        <v>7838.4689287171605</v>
      </c>
      <c r="C5187">
        <v>2.2445801957137701</v>
      </c>
      <c r="D5187">
        <v>0.978456874474251</v>
      </c>
      <c r="E5187">
        <v>2.1790491363298099E-2</v>
      </c>
      <c r="F5187">
        <v>8.3633753584062095E-2</v>
      </c>
      <c r="G5187" t="s">
        <v>20900</v>
      </c>
    </row>
    <row r="5188" spans="1:7" hidden="1" x14ac:dyDescent="0.25">
      <c r="A5188" s="5" t="s">
        <v>9549</v>
      </c>
      <c r="B5188">
        <v>805.25054978200296</v>
      </c>
      <c r="C5188">
        <v>2.2459168804600398</v>
      </c>
      <c r="D5188">
        <v>0.54272722620717095</v>
      </c>
      <c r="E5188" s="1">
        <v>3.5003254622009902E-5</v>
      </c>
      <c r="F5188">
        <v>1.1895442614424799E-3</v>
      </c>
      <c r="G5188" t="s">
        <v>20900</v>
      </c>
    </row>
    <row r="5189" spans="1:7" hidden="1" x14ac:dyDescent="0.25">
      <c r="A5189" s="5" t="s">
        <v>23746</v>
      </c>
      <c r="B5189">
        <v>19.0691420909207</v>
      </c>
      <c r="C5189">
        <v>2.24621074666317</v>
      </c>
      <c r="D5189">
        <v>1.01887897807141</v>
      </c>
      <c r="E5189">
        <v>2.7482854654989501E-2</v>
      </c>
      <c r="F5189">
        <v>9.7669542913319404E-2</v>
      </c>
      <c r="G5189" t="s">
        <v>20900</v>
      </c>
    </row>
    <row r="5190" spans="1:7" hidden="1" x14ac:dyDescent="0.25">
      <c r="A5190" s="5" t="s">
        <v>23747</v>
      </c>
      <c r="B5190">
        <v>24.7461929664107</v>
      </c>
      <c r="C5190">
        <v>2.2513176739152199</v>
      </c>
      <c r="D5190">
        <v>0.96436941475166604</v>
      </c>
      <c r="E5190">
        <v>1.95697038437945E-2</v>
      </c>
      <c r="F5190">
        <v>7.7782535981713294E-2</v>
      </c>
      <c r="G5190" t="s">
        <v>20900</v>
      </c>
    </row>
    <row r="5191" spans="1:7" hidden="1" x14ac:dyDescent="0.25">
      <c r="A5191" s="5" t="s">
        <v>20791</v>
      </c>
      <c r="B5191">
        <v>102.020103030768</v>
      </c>
      <c r="C5191">
        <v>2.2523770315845999</v>
      </c>
      <c r="D5191">
        <v>0.63208374811493795</v>
      </c>
      <c r="E5191">
        <v>3.6606055321833998E-4</v>
      </c>
      <c r="F5191">
        <v>6.4280967714812603E-3</v>
      </c>
      <c r="G5191" t="s">
        <v>20900</v>
      </c>
    </row>
    <row r="5192" spans="1:7" hidden="1" x14ac:dyDescent="0.25">
      <c r="A5192" s="5" t="s">
        <v>19849</v>
      </c>
      <c r="B5192">
        <v>840.42118699781304</v>
      </c>
      <c r="C5192">
        <v>2.2544004974232101</v>
      </c>
      <c r="D5192">
        <v>0.54448752933753797</v>
      </c>
      <c r="E5192" s="1">
        <v>3.46688703925034E-5</v>
      </c>
      <c r="F5192">
        <v>1.1820058701028501E-3</v>
      </c>
      <c r="G5192" t="s">
        <v>20900</v>
      </c>
    </row>
    <row r="5193" spans="1:7" hidden="1" x14ac:dyDescent="0.25">
      <c r="A5193" s="5" t="s">
        <v>23748</v>
      </c>
      <c r="B5193">
        <v>35.622466612415302</v>
      </c>
      <c r="C5193">
        <v>2.2552837677425202</v>
      </c>
      <c r="D5193">
        <v>1.05240700786646</v>
      </c>
      <c r="E5193">
        <v>3.2114963934583698E-2</v>
      </c>
      <c r="F5193">
        <v>0.108576701956556</v>
      </c>
      <c r="G5193" t="s">
        <v>20900</v>
      </c>
    </row>
    <row r="5194" spans="1:7" hidden="1" x14ac:dyDescent="0.25">
      <c r="A5194" s="5" t="s">
        <v>20026</v>
      </c>
      <c r="B5194">
        <v>49.789127167806598</v>
      </c>
      <c r="C5194">
        <v>2.2584389887691301</v>
      </c>
      <c r="D5194">
        <v>0.81922897298765396</v>
      </c>
      <c r="E5194">
        <v>5.8372534746909798E-3</v>
      </c>
      <c r="F5194">
        <v>3.8795568821348103E-2</v>
      </c>
      <c r="G5194" t="s">
        <v>20900</v>
      </c>
    </row>
    <row r="5195" spans="1:7" hidden="1" x14ac:dyDescent="0.25">
      <c r="A5195" s="5" t="s">
        <v>3251</v>
      </c>
      <c r="B5195">
        <v>21.7660342248505</v>
      </c>
      <c r="C5195">
        <v>2.2592565004076102</v>
      </c>
      <c r="D5195">
        <v>0.87899820280522001</v>
      </c>
      <c r="E5195">
        <v>1.01621352610861E-2</v>
      </c>
      <c r="F5195">
        <v>5.3356291188332398E-2</v>
      </c>
      <c r="G5195" t="s">
        <v>20900</v>
      </c>
    </row>
    <row r="5196" spans="1:7" hidden="1" x14ac:dyDescent="0.25">
      <c r="A5196" s="5" t="s">
        <v>20078</v>
      </c>
      <c r="B5196">
        <v>218.52501947701501</v>
      </c>
      <c r="C5196">
        <v>2.2628823899856001</v>
      </c>
      <c r="D5196">
        <v>0.73159856722379601</v>
      </c>
      <c r="E5196">
        <v>1.98100313660797E-3</v>
      </c>
      <c r="F5196">
        <v>1.9643544794636699E-2</v>
      </c>
      <c r="G5196" t="s">
        <v>20900</v>
      </c>
    </row>
    <row r="5197" spans="1:7" hidden="1" x14ac:dyDescent="0.25">
      <c r="A5197" s="5" t="s">
        <v>15972</v>
      </c>
      <c r="B5197">
        <v>642.757118094455</v>
      </c>
      <c r="C5197">
        <v>2.2664271857223102</v>
      </c>
      <c r="D5197">
        <v>0.71106568128278302</v>
      </c>
      <c r="E5197">
        <v>1.43574542593028E-3</v>
      </c>
      <c r="F5197">
        <v>1.6287976231681201E-2</v>
      </c>
      <c r="G5197" t="s">
        <v>20900</v>
      </c>
    </row>
    <row r="5198" spans="1:7" hidden="1" x14ac:dyDescent="0.25">
      <c r="A5198" s="5" t="s">
        <v>16546</v>
      </c>
      <c r="B5198">
        <v>137.64981371471299</v>
      </c>
      <c r="C5198">
        <v>2.2733733262715599</v>
      </c>
      <c r="D5198">
        <v>0.59096291420219005</v>
      </c>
      <c r="E5198">
        <v>1.19623340160164E-4</v>
      </c>
      <c r="F5198">
        <v>2.9915002832740902E-3</v>
      </c>
      <c r="G5198" t="s">
        <v>20900</v>
      </c>
    </row>
    <row r="5199" spans="1:7" hidden="1" x14ac:dyDescent="0.25">
      <c r="A5199" s="5" t="s">
        <v>16110</v>
      </c>
      <c r="B5199">
        <v>25.9055722774239</v>
      </c>
      <c r="C5199">
        <v>2.27527732673021</v>
      </c>
      <c r="D5199">
        <v>1.03759502867444</v>
      </c>
      <c r="E5199">
        <v>2.8319086415780102E-2</v>
      </c>
      <c r="F5199">
        <v>9.9259705559332001E-2</v>
      </c>
      <c r="G5199" t="s">
        <v>20900</v>
      </c>
    </row>
    <row r="5200" spans="1:7" hidden="1" x14ac:dyDescent="0.25">
      <c r="A5200" s="5" t="s">
        <v>23749</v>
      </c>
      <c r="B5200">
        <v>22.426095246141699</v>
      </c>
      <c r="C5200">
        <v>2.2776854547153</v>
      </c>
      <c r="D5200">
        <v>0.94191882700089102</v>
      </c>
      <c r="E5200">
        <v>1.56003528239577E-2</v>
      </c>
      <c r="F5200">
        <v>6.7834080747155301E-2</v>
      </c>
      <c r="G5200" t="s">
        <v>20900</v>
      </c>
    </row>
    <row r="5201" spans="1:7" hidden="1" x14ac:dyDescent="0.25">
      <c r="A5201" s="5" t="s">
        <v>3868</v>
      </c>
      <c r="B5201">
        <v>93.684282064413395</v>
      </c>
      <c r="C5201">
        <v>2.2789014027318801</v>
      </c>
      <c r="D5201">
        <v>0.87766892281512199</v>
      </c>
      <c r="E5201">
        <v>9.4168272339432806E-3</v>
      </c>
      <c r="F5201">
        <v>5.0985542114094097E-2</v>
      </c>
      <c r="G5201" t="s">
        <v>20900</v>
      </c>
    </row>
    <row r="5202" spans="1:7" hidden="1" x14ac:dyDescent="0.25">
      <c r="A5202" s="5" t="s">
        <v>11861</v>
      </c>
      <c r="B5202">
        <v>468.09775208345798</v>
      </c>
      <c r="C5202">
        <v>2.2799116717637302</v>
      </c>
      <c r="D5202">
        <v>0.62440118559656699</v>
      </c>
      <c r="E5202">
        <v>2.6085828070408101E-4</v>
      </c>
      <c r="F5202">
        <v>5.06335084228014E-3</v>
      </c>
      <c r="G5202" t="s">
        <v>20900</v>
      </c>
    </row>
    <row r="5203" spans="1:7" hidden="1" x14ac:dyDescent="0.25">
      <c r="A5203" s="5" t="s">
        <v>12265</v>
      </c>
      <c r="B5203">
        <v>16.346039167636299</v>
      </c>
      <c r="C5203">
        <v>2.2870882479853099</v>
      </c>
      <c r="D5203">
        <v>0.96087967713392997</v>
      </c>
      <c r="E5203">
        <v>1.7303124623864501E-2</v>
      </c>
      <c r="F5203">
        <v>7.2046039522284194E-2</v>
      </c>
      <c r="G5203" t="s">
        <v>20900</v>
      </c>
    </row>
    <row r="5204" spans="1:7" hidden="1" x14ac:dyDescent="0.25">
      <c r="A5204" s="5" t="s">
        <v>18310</v>
      </c>
      <c r="B5204">
        <v>1329.3399874772799</v>
      </c>
      <c r="C5204">
        <v>2.2873174564668801</v>
      </c>
      <c r="D5204">
        <v>0.77145201212850401</v>
      </c>
      <c r="E5204">
        <v>3.0273109090185901E-3</v>
      </c>
      <c r="F5204">
        <v>2.5575053785683199E-2</v>
      </c>
      <c r="G5204" t="s">
        <v>20900</v>
      </c>
    </row>
    <row r="5205" spans="1:7" hidden="1" x14ac:dyDescent="0.25">
      <c r="A5205" s="5" t="s">
        <v>19219</v>
      </c>
      <c r="B5205">
        <v>135.22526652220401</v>
      </c>
      <c r="C5205">
        <v>2.2933430455541299</v>
      </c>
      <c r="D5205">
        <v>0.87075140416347097</v>
      </c>
      <c r="E5205">
        <v>8.4447202996339506E-3</v>
      </c>
      <c r="F5205">
        <v>4.8317741914930899E-2</v>
      </c>
      <c r="G5205" t="s">
        <v>20900</v>
      </c>
    </row>
    <row r="5206" spans="1:7" hidden="1" x14ac:dyDescent="0.25">
      <c r="A5206" s="5" t="s">
        <v>18364</v>
      </c>
      <c r="B5206">
        <v>1939.97241739572</v>
      </c>
      <c r="C5206">
        <v>2.29799014057232</v>
      </c>
      <c r="D5206">
        <v>0.60685886203514305</v>
      </c>
      <c r="E5206">
        <v>1.52663567892513E-4</v>
      </c>
      <c r="F5206">
        <v>3.5079215020553099E-3</v>
      </c>
      <c r="G5206" t="s">
        <v>20900</v>
      </c>
    </row>
    <row r="5207" spans="1:7" hidden="1" x14ac:dyDescent="0.25">
      <c r="A5207" s="5" t="s">
        <v>20444</v>
      </c>
      <c r="B5207">
        <v>6921.6343993425198</v>
      </c>
      <c r="C5207">
        <v>2.2980583770234402</v>
      </c>
      <c r="D5207">
        <v>0.579659361628443</v>
      </c>
      <c r="E5207" s="1">
        <v>7.3550564948536803E-5</v>
      </c>
      <c r="F5207">
        <v>2.0931015786574102E-3</v>
      </c>
      <c r="G5207" t="s">
        <v>20900</v>
      </c>
    </row>
    <row r="5208" spans="1:7" hidden="1" x14ac:dyDescent="0.25">
      <c r="A5208" s="5" t="s">
        <v>16552</v>
      </c>
      <c r="B5208">
        <v>590.60353790166505</v>
      </c>
      <c r="C5208">
        <v>2.3010248449628299</v>
      </c>
      <c r="D5208">
        <v>0.64568470250101595</v>
      </c>
      <c r="E5208">
        <v>3.6566758203667501E-4</v>
      </c>
      <c r="F5208">
        <v>6.4280967714812603E-3</v>
      </c>
      <c r="G5208" t="s">
        <v>20900</v>
      </c>
    </row>
    <row r="5209" spans="1:7" hidden="1" x14ac:dyDescent="0.25">
      <c r="A5209" s="5" t="s">
        <v>23750</v>
      </c>
      <c r="B5209">
        <v>51.623586412853697</v>
      </c>
      <c r="C5209">
        <v>2.3104058795359799</v>
      </c>
      <c r="D5209">
        <v>0.93769739479340697</v>
      </c>
      <c r="E5209">
        <v>1.3742902391915701E-2</v>
      </c>
      <c r="F5209">
        <v>6.3427479001519696E-2</v>
      </c>
      <c r="G5209" t="s">
        <v>20900</v>
      </c>
    </row>
    <row r="5210" spans="1:7" hidden="1" x14ac:dyDescent="0.25">
      <c r="A5210" s="5" t="s">
        <v>19256</v>
      </c>
      <c r="B5210">
        <v>199.648457860376</v>
      </c>
      <c r="C5210">
        <v>2.3160234540887101</v>
      </c>
      <c r="D5210">
        <v>0.60205791049842805</v>
      </c>
      <c r="E5210">
        <v>1.19648616224656E-4</v>
      </c>
      <c r="F5210">
        <v>2.9915002832740902E-3</v>
      </c>
      <c r="G5210" t="s">
        <v>20900</v>
      </c>
    </row>
    <row r="5211" spans="1:7" hidden="1" x14ac:dyDescent="0.25">
      <c r="A5211" s="5" t="s">
        <v>17587</v>
      </c>
      <c r="B5211">
        <v>116.251960220924</v>
      </c>
      <c r="C5211">
        <v>2.31674343108459</v>
      </c>
      <c r="D5211">
        <v>0.73537222721759099</v>
      </c>
      <c r="E5211">
        <v>1.63026748078031E-3</v>
      </c>
      <c r="F5211">
        <v>1.7612591374150301E-2</v>
      </c>
      <c r="G5211" t="s">
        <v>20900</v>
      </c>
    </row>
    <row r="5212" spans="1:7" hidden="1" x14ac:dyDescent="0.25">
      <c r="A5212" s="5" t="s">
        <v>8394</v>
      </c>
      <c r="B5212">
        <v>26.609886277689199</v>
      </c>
      <c r="C5212">
        <v>2.3167937055046002</v>
      </c>
      <c r="D5212">
        <v>1.05202229234336</v>
      </c>
      <c r="E5212">
        <v>2.7649156367545599E-2</v>
      </c>
      <c r="F5212">
        <v>9.7995520932769795E-2</v>
      </c>
      <c r="G5212" t="s">
        <v>20900</v>
      </c>
    </row>
    <row r="5213" spans="1:7" hidden="1" x14ac:dyDescent="0.25">
      <c r="A5213" s="5" t="s">
        <v>13426</v>
      </c>
      <c r="B5213">
        <v>165.04547693094099</v>
      </c>
      <c r="C5213">
        <v>2.31897563858446</v>
      </c>
      <c r="D5213">
        <v>0.73071201837946598</v>
      </c>
      <c r="E5213">
        <v>1.5056956094838599E-3</v>
      </c>
      <c r="F5213">
        <v>1.67848297188853E-2</v>
      </c>
      <c r="G5213" t="s">
        <v>20900</v>
      </c>
    </row>
    <row r="5214" spans="1:7" hidden="1" x14ac:dyDescent="0.25">
      <c r="A5214" s="5" t="s">
        <v>23751</v>
      </c>
      <c r="B5214">
        <v>12.321713587223</v>
      </c>
      <c r="C5214">
        <v>2.31961513345879</v>
      </c>
      <c r="D5214">
        <v>0.91896721638498802</v>
      </c>
      <c r="E5214">
        <v>1.1597698129182999E-2</v>
      </c>
      <c r="F5214">
        <v>5.7123559125023801E-2</v>
      </c>
      <c r="G5214" t="s">
        <v>20900</v>
      </c>
    </row>
    <row r="5215" spans="1:7" hidden="1" x14ac:dyDescent="0.25">
      <c r="A5215" s="5" t="s">
        <v>3849</v>
      </c>
      <c r="B5215">
        <v>35.542578956562203</v>
      </c>
      <c r="C5215">
        <v>2.3233741757358799</v>
      </c>
      <c r="D5215">
        <v>1.05183850976031</v>
      </c>
      <c r="E5215">
        <v>2.71837077747605E-2</v>
      </c>
      <c r="F5215">
        <v>9.6929071423687604E-2</v>
      </c>
      <c r="G5215" t="s">
        <v>20900</v>
      </c>
    </row>
    <row r="5216" spans="1:7" hidden="1" x14ac:dyDescent="0.25">
      <c r="A5216" s="5" t="s">
        <v>23752</v>
      </c>
      <c r="B5216">
        <v>32.689043596519603</v>
      </c>
      <c r="C5216">
        <v>2.32341848849198</v>
      </c>
      <c r="D5216">
        <v>0.942698147676994</v>
      </c>
      <c r="E5216">
        <v>1.3714816062397999E-2</v>
      </c>
      <c r="F5216">
        <v>6.3360881421575393E-2</v>
      </c>
      <c r="G5216" t="s">
        <v>20900</v>
      </c>
    </row>
    <row r="5217" spans="1:7" hidden="1" x14ac:dyDescent="0.25">
      <c r="A5217" s="5" t="s">
        <v>17642</v>
      </c>
      <c r="B5217">
        <v>101.395632452729</v>
      </c>
      <c r="C5217">
        <v>2.32388413726372</v>
      </c>
      <c r="D5217">
        <v>0.76323480697421398</v>
      </c>
      <c r="E5217">
        <v>2.32848479067735E-3</v>
      </c>
      <c r="F5217">
        <v>2.1614115046840399E-2</v>
      </c>
      <c r="G5217" t="s">
        <v>20900</v>
      </c>
    </row>
    <row r="5218" spans="1:7" hidden="1" x14ac:dyDescent="0.25">
      <c r="A5218" s="5" t="s">
        <v>23753</v>
      </c>
      <c r="B5218">
        <v>12.265836166556801</v>
      </c>
      <c r="C5218">
        <v>2.3239168931212402</v>
      </c>
      <c r="D5218">
        <v>1.05043639521835</v>
      </c>
      <c r="E5218">
        <v>2.6943546792110199E-2</v>
      </c>
      <c r="F5218">
        <v>9.6768513961043107E-2</v>
      </c>
      <c r="G5218" t="s">
        <v>20900</v>
      </c>
    </row>
    <row r="5219" spans="1:7" hidden="1" x14ac:dyDescent="0.25">
      <c r="A5219" s="5" t="s">
        <v>13067</v>
      </c>
      <c r="B5219">
        <v>2427.9533576476801</v>
      </c>
      <c r="C5219">
        <v>2.3241507154329701</v>
      </c>
      <c r="D5219">
        <v>0.66225400279560898</v>
      </c>
      <c r="E5219">
        <v>4.4902579444364198E-4</v>
      </c>
      <c r="F5219">
        <v>7.3445792327923396E-3</v>
      </c>
      <c r="G5219" t="s">
        <v>20900</v>
      </c>
    </row>
    <row r="5220" spans="1:7" hidden="1" x14ac:dyDescent="0.25">
      <c r="A5220" s="5" t="s">
        <v>3240</v>
      </c>
      <c r="B5220">
        <v>505.39640393544897</v>
      </c>
      <c r="C5220">
        <v>2.3256530277852701</v>
      </c>
      <c r="D5220">
        <v>0.76544613624561098</v>
      </c>
      <c r="E5220">
        <v>2.37919002777551E-3</v>
      </c>
      <c r="F5220">
        <v>2.19156793698865E-2</v>
      </c>
      <c r="G5220" t="s">
        <v>20900</v>
      </c>
    </row>
    <row r="5221" spans="1:7" hidden="1" x14ac:dyDescent="0.25">
      <c r="A5221" s="5" t="s">
        <v>6935</v>
      </c>
      <c r="B5221">
        <v>733.51551797870104</v>
      </c>
      <c r="C5221">
        <v>2.3257050139388999</v>
      </c>
      <c r="D5221">
        <v>0.70217201551762998</v>
      </c>
      <c r="E5221">
        <v>9.2579076142583396E-4</v>
      </c>
      <c r="F5221">
        <v>1.18557668118691E-2</v>
      </c>
      <c r="G5221" t="s">
        <v>20900</v>
      </c>
    </row>
    <row r="5222" spans="1:7" hidden="1" x14ac:dyDescent="0.25">
      <c r="A5222" s="5" t="s">
        <v>15356</v>
      </c>
      <c r="B5222">
        <v>161.39923552510299</v>
      </c>
      <c r="C5222">
        <v>2.3375022315472198</v>
      </c>
      <c r="D5222">
        <v>0.601747028933313</v>
      </c>
      <c r="E5222">
        <v>1.0252954401731901E-4</v>
      </c>
      <c r="F5222">
        <v>2.6782655266812498E-3</v>
      </c>
      <c r="G5222" t="s">
        <v>20900</v>
      </c>
    </row>
    <row r="5223" spans="1:7" hidden="1" x14ac:dyDescent="0.25">
      <c r="A5223" s="5" t="s">
        <v>7215</v>
      </c>
      <c r="B5223">
        <v>17221.002679696699</v>
      </c>
      <c r="C5223">
        <v>2.3391693615052498</v>
      </c>
      <c r="D5223">
        <v>0.61235924790418195</v>
      </c>
      <c r="E5223">
        <v>1.3348964158894301E-4</v>
      </c>
      <c r="F5223">
        <v>3.2440153260992E-3</v>
      </c>
      <c r="G5223" t="s">
        <v>20900</v>
      </c>
    </row>
    <row r="5224" spans="1:7" hidden="1" x14ac:dyDescent="0.25">
      <c r="A5224" s="5" t="s">
        <v>6269</v>
      </c>
      <c r="B5224">
        <v>151.83439420211599</v>
      </c>
      <c r="C5224">
        <v>2.3435443230835</v>
      </c>
      <c r="D5224">
        <v>0.61226174121921495</v>
      </c>
      <c r="E5224">
        <v>1.29354805366612E-4</v>
      </c>
      <c r="F5224">
        <v>3.1589646771041798E-3</v>
      </c>
      <c r="G5224" t="s">
        <v>20900</v>
      </c>
    </row>
    <row r="5225" spans="1:7" hidden="1" x14ac:dyDescent="0.25">
      <c r="A5225" s="5" t="s">
        <v>14090</v>
      </c>
      <c r="B5225">
        <v>838.112506200246</v>
      </c>
      <c r="C5225">
        <v>2.343744928505</v>
      </c>
      <c r="D5225">
        <v>0.767404807482578</v>
      </c>
      <c r="E5225">
        <v>2.2572318653457601E-3</v>
      </c>
      <c r="F5225">
        <v>2.1163196368323998E-2</v>
      </c>
      <c r="G5225" t="s">
        <v>20900</v>
      </c>
    </row>
    <row r="5226" spans="1:7" hidden="1" x14ac:dyDescent="0.25">
      <c r="A5226" s="5" t="s">
        <v>18792</v>
      </c>
      <c r="B5226">
        <v>317.72635904087798</v>
      </c>
      <c r="C5226">
        <v>2.3472451346730199</v>
      </c>
      <c r="D5226">
        <v>0.65110749268745505</v>
      </c>
      <c r="E5226">
        <v>3.1214808533389402E-4</v>
      </c>
      <c r="F5226">
        <v>5.7912845301965098E-3</v>
      </c>
      <c r="G5226" t="s">
        <v>20900</v>
      </c>
    </row>
    <row r="5227" spans="1:7" hidden="1" x14ac:dyDescent="0.25">
      <c r="A5227" s="5" t="s">
        <v>23754</v>
      </c>
      <c r="B5227">
        <v>44.399994931863198</v>
      </c>
      <c r="C5227">
        <v>2.3507655989826901</v>
      </c>
      <c r="D5227">
        <v>1.0518069665960901</v>
      </c>
      <c r="E5227">
        <v>2.5418782588981399E-2</v>
      </c>
      <c r="F5227">
        <v>9.2778114691308103E-2</v>
      </c>
      <c r="G5227" t="s">
        <v>20900</v>
      </c>
    </row>
    <row r="5228" spans="1:7" hidden="1" x14ac:dyDescent="0.25">
      <c r="A5228" s="5" t="s">
        <v>5869</v>
      </c>
      <c r="B5228">
        <v>244.25342500732901</v>
      </c>
      <c r="C5228">
        <v>2.3517890310966099</v>
      </c>
      <c r="D5228">
        <v>0.63772111698423795</v>
      </c>
      <c r="E5228">
        <v>2.2619980222130101E-4</v>
      </c>
      <c r="F5228">
        <v>4.6666485719565401E-3</v>
      </c>
      <c r="G5228" t="s">
        <v>20900</v>
      </c>
    </row>
    <row r="5229" spans="1:7" hidden="1" x14ac:dyDescent="0.25">
      <c r="A5229" s="5" t="s">
        <v>79</v>
      </c>
      <c r="B5229">
        <v>874.28335947240203</v>
      </c>
      <c r="C5229">
        <v>2.3535187413559</v>
      </c>
      <c r="D5229">
        <v>0.68172415061718705</v>
      </c>
      <c r="E5229">
        <v>5.5582194055154601E-4</v>
      </c>
      <c r="F5229">
        <v>8.4904462013843402E-3</v>
      </c>
      <c r="G5229" t="s">
        <v>20900</v>
      </c>
    </row>
    <row r="5230" spans="1:7" hidden="1" x14ac:dyDescent="0.25">
      <c r="A5230" s="5" t="s">
        <v>17614</v>
      </c>
      <c r="B5230">
        <v>402.55905544558499</v>
      </c>
      <c r="C5230">
        <v>2.3536945423781899</v>
      </c>
      <c r="D5230">
        <v>0.61629798714900497</v>
      </c>
      <c r="E5230">
        <v>1.3394747769238501E-4</v>
      </c>
      <c r="F5230">
        <v>3.2440153260992E-3</v>
      </c>
      <c r="G5230" t="s">
        <v>20900</v>
      </c>
    </row>
    <row r="5231" spans="1:7" hidden="1" x14ac:dyDescent="0.25">
      <c r="A5231" s="5" t="s">
        <v>23755</v>
      </c>
      <c r="B5231">
        <v>8677.3025679148996</v>
      </c>
      <c r="C5231">
        <v>2.35417838977102</v>
      </c>
      <c r="D5231">
        <v>0.97179771822691996</v>
      </c>
      <c r="E5231">
        <v>1.5414194855664601E-2</v>
      </c>
      <c r="F5231">
        <v>6.7459438891664406E-2</v>
      </c>
      <c r="G5231" t="s">
        <v>20900</v>
      </c>
    </row>
    <row r="5232" spans="1:7" hidden="1" x14ac:dyDescent="0.25">
      <c r="A5232" s="5" t="s">
        <v>23756</v>
      </c>
      <c r="B5232">
        <v>158.022390852364</v>
      </c>
      <c r="C5232">
        <v>2.3558593713499998</v>
      </c>
      <c r="D5232">
        <v>1.0060818885848299</v>
      </c>
      <c r="E5232">
        <v>1.9200359961661199E-2</v>
      </c>
      <c r="F5232">
        <v>7.6949761028133404E-2</v>
      </c>
      <c r="G5232" t="s">
        <v>20900</v>
      </c>
    </row>
    <row r="5233" spans="1:7" hidden="1" x14ac:dyDescent="0.25">
      <c r="A5233" s="5" t="s">
        <v>23757</v>
      </c>
      <c r="B5233">
        <v>17.6718249831214</v>
      </c>
      <c r="C5233">
        <v>2.3568450855690699</v>
      </c>
      <c r="D5233">
        <v>0.95519813569612</v>
      </c>
      <c r="E5233">
        <v>1.36102525695306E-2</v>
      </c>
      <c r="F5233">
        <v>6.2960908472529206E-2</v>
      </c>
      <c r="G5233" t="s">
        <v>20900</v>
      </c>
    </row>
    <row r="5234" spans="1:7" hidden="1" x14ac:dyDescent="0.25">
      <c r="A5234" s="5" t="s">
        <v>20570</v>
      </c>
      <c r="B5234">
        <v>434.24925351251699</v>
      </c>
      <c r="C5234">
        <v>2.3678760884421202</v>
      </c>
      <c r="D5234">
        <v>0.69267391067419404</v>
      </c>
      <c r="E5234">
        <v>6.2977231228596999E-4</v>
      </c>
      <c r="F5234">
        <v>9.1978290004380604E-3</v>
      </c>
      <c r="G5234" t="s">
        <v>20900</v>
      </c>
    </row>
    <row r="5235" spans="1:7" hidden="1" x14ac:dyDescent="0.25">
      <c r="A5235" s="5" t="s">
        <v>14007</v>
      </c>
      <c r="B5235">
        <v>25.8201942324744</v>
      </c>
      <c r="C5235">
        <v>2.3691829711407899</v>
      </c>
      <c r="D5235">
        <v>1.05136438833601</v>
      </c>
      <c r="E5235">
        <v>2.42316352963775E-2</v>
      </c>
      <c r="F5235">
        <v>9.0168817238575394E-2</v>
      </c>
      <c r="G5235" t="s">
        <v>20900</v>
      </c>
    </row>
    <row r="5236" spans="1:7" hidden="1" x14ac:dyDescent="0.25">
      <c r="A5236" s="5" t="s">
        <v>23758</v>
      </c>
      <c r="B5236">
        <v>34.788752170344601</v>
      </c>
      <c r="C5236">
        <v>2.3764142012061602</v>
      </c>
      <c r="D5236">
        <v>1.01917583728915</v>
      </c>
      <c r="E5236">
        <v>1.9716380610468501E-2</v>
      </c>
      <c r="F5236">
        <v>7.8158441974529896E-2</v>
      </c>
      <c r="G5236" t="s">
        <v>20900</v>
      </c>
    </row>
    <row r="5237" spans="1:7" hidden="1" x14ac:dyDescent="0.25">
      <c r="A5237" s="5" t="s">
        <v>14884</v>
      </c>
      <c r="B5237">
        <v>271.19007458748302</v>
      </c>
      <c r="C5237">
        <v>2.3838647544038398</v>
      </c>
      <c r="D5237">
        <v>0.618546177874708</v>
      </c>
      <c r="E5237">
        <v>1.1621297305977701E-4</v>
      </c>
      <c r="F5237">
        <v>2.9406082653029501E-3</v>
      </c>
      <c r="G5237" t="s">
        <v>20900</v>
      </c>
    </row>
    <row r="5238" spans="1:7" hidden="1" x14ac:dyDescent="0.25">
      <c r="A5238" s="5" t="s">
        <v>23759</v>
      </c>
      <c r="B5238">
        <v>11.3081148966389</v>
      </c>
      <c r="C5238">
        <v>2.3894342050636701</v>
      </c>
      <c r="D5238">
        <v>0.92962212380739295</v>
      </c>
      <c r="E5238">
        <v>1.0160213030559501E-2</v>
      </c>
      <c r="F5238">
        <v>5.3356291188332398E-2</v>
      </c>
      <c r="G5238" t="s">
        <v>20900</v>
      </c>
    </row>
    <row r="5239" spans="1:7" hidden="1" x14ac:dyDescent="0.25">
      <c r="A5239" s="5" t="s">
        <v>11758</v>
      </c>
      <c r="B5239">
        <v>12.1178628529438</v>
      </c>
      <c r="C5239">
        <v>2.3914283213341001</v>
      </c>
      <c r="D5239">
        <v>0.93486571732586599</v>
      </c>
      <c r="E5239">
        <v>1.05262551616553E-2</v>
      </c>
      <c r="F5239">
        <v>5.39610013856427E-2</v>
      </c>
      <c r="G5239" t="s">
        <v>20900</v>
      </c>
    </row>
    <row r="5240" spans="1:7" hidden="1" x14ac:dyDescent="0.25">
      <c r="A5240" s="5" t="s">
        <v>12351</v>
      </c>
      <c r="B5240">
        <v>1129.5627591186501</v>
      </c>
      <c r="C5240">
        <v>2.3935511462901902</v>
      </c>
      <c r="D5240">
        <v>0.55509444272153396</v>
      </c>
      <c r="E5240" s="1">
        <v>1.6180565092527301E-5</v>
      </c>
      <c r="F5240">
        <v>6.3164354660456899E-4</v>
      </c>
      <c r="G5240" t="s">
        <v>20900</v>
      </c>
    </row>
    <row r="5241" spans="1:7" hidden="1" x14ac:dyDescent="0.25">
      <c r="A5241" s="5" t="s">
        <v>23760</v>
      </c>
      <c r="B5241">
        <v>94.7384764807544</v>
      </c>
      <c r="C5241">
        <v>2.3942364092726902</v>
      </c>
      <c r="D5241">
        <v>0.99919967767008999</v>
      </c>
      <c r="E5241">
        <v>1.65681228665161E-2</v>
      </c>
      <c r="F5241">
        <v>7.0235760326694402E-2</v>
      </c>
      <c r="G5241" t="s">
        <v>20900</v>
      </c>
    </row>
    <row r="5242" spans="1:7" hidden="1" x14ac:dyDescent="0.25">
      <c r="A5242" s="5" t="s">
        <v>19558</v>
      </c>
      <c r="B5242">
        <v>601.92030475737397</v>
      </c>
      <c r="C5242">
        <v>2.3967803547753901</v>
      </c>
      <c r="D5242">
        <v>1.02833152168853</v>
      </c>
      <c r="E5242">
        <v>1.9766717344322102E-2</v>
      </c>
      <c r="F5242">
        <v>7.8269343451254206E-2</v>
      </c>
      <c r="G5242" t="s">
        <v>20900</v>
      </c>
    </row>
    <row r="5243" spans="1:7" hidden="1" x14ac:dyDescent="0.25">
      <c r="A5243" s="5" t="s">
        <v>10688</v>
      </c>
      <c r="B5243">
        <v>575.72701140285903</v>
      </c>
      <c r="C5243">
        <v>2.4026211609388302</v>
      </c>
      <c r="D5243">
        <v>0.73136071640524902</v>
      </c>
      <c r="E5243">
        <v>1.01932294703156E-3</v>
      </c>
      <c r="F5243">
        <v>1.27731626095208E-2</v>
      </c>
      <c r="G5243" t="s">
        <v>20900</v>
      </c>
    </row>
    <row r="5244" spans="1:7" hidden="1" x14ac:dyDescent="0.25">
      <c r="A5244" s="5" t="s">
        <v>19275</v>
      </c>
      <c r="B5244">
        <v>372.58909098049298</v>
      </c>
      <c r="C5244">
        <v>2.4108586378303101</v>
      </c>
      <c r="D5244">
        <v>0.65357137827947398</v>
      </c>
      <c r="E5244">
        <v>2.2536229278827101E-4</v>
      </c>
      <c r="F5244">
        <v>4.6585225129323598E-3</v>
      </c>
      <c r="G5244" t="s">
        <v>20900</v>
      </c>
    </row>
    <row r="5245" spans="1:7" hidden="1" x14ac:dyDescent="0.25">
      <c r="A5245" s="5" t="s">
        <v>19435</v>
      </c>
      <c r="B5245">
        <v>882.22511969207699</v>
      </c>
      <c r="C5245">
        <v>2.4134294360186699</v>
      </c>
      <c r="D5245">
        <v>0.57604292658607603</v>
      </c>
      <c r="E5245" s="1">
        <v>2.7936113606144299E-5</v>
      </c>
      <c r="F5245">
        <v>1.0012188702324999E-3</v>
      </c>
      <c r="G5245" t="s">
        <v>20900</v>
      </c>
    </row>
    <row r="5246" spans="1:7" hidden="1" x14ac:dyDescent="0.25">
      <c r="A5246" s="5" t="s">
        <v>23761</v>
      </c>
      <c r="B5246">
        <v>197.124200813882</v>
      </c>
      <c r="C5246">
        <v>2.4167524617423899</v>
      </c>
      <c r="D5246">
        <v>1.01608301078154</v>
      </c>
      <c r="E5246">
        <v>1.7383282372504302E-2</v>
      </c>
      <c r="F5246">
        <v>7.2236584168447901E-2</v>
      </c>
      <c r="G5246" t="s">
        <v>20900</v>
      </c>
    </row>
    <row r="5247" spans="1:7" hidden="1" x14ac:dyDescent="0.25">
      <c r="A5247" s="5" t="s">
        <v>1341</v>
      </c>
      <c r="B5247">
        <v>13.775722493208299</v>
      </c>
      <c r="C5247">
        <v>2.4169769625590298</v>
      </c>
      <c r="D5247">
        <v>0.93227118135033205</v>
      </c>
      <c r="E5247">
        <v>9.52621893336285E-3</v>
      </c>
      <c r="F5247">
        <v>5.12736161041739E-2</v>
      </c>
      <c r="G5247" t="s">
        <v>20900</v>
      </c>
    </row>
    <row r="5248" spans="1:7" hidden="1" x14ac:dyDescent="0.25">
      <c r="A5248" s="5" t="s">
        <v>19764</v>
      </c>
      <c r="B5248">
        <v>68.337980179563402</v>
      </c>
      <c r="C5248">
        <v>2.4202094073018601</v>
      </c>
      <c r="D5248">
        <v>0.84255062355561205</v>
      </c>
      <c r="E5248">
        <v>4.0726448068345803E-3</v>
      </c>
      <c r="F5248">
        <v>3.11939045343326E-2</v>
      </c>
      <c r="G5248" t="s">
        <v>20900</v>
      </c>
    </row>
    <row r="5249" spans="1:7" hidden="1" x14ac:dyDescent="0.25">
      <c r="A5249" s="5" t="s">
        <v>19599</v>
      </c>
      <c r="B5249">
        <v>58.9046997040207</v>
      </c>
      <c r="C5249">
        <v>2.4222824119734101</v>
      </c>
      <c r="D5249">
        <v>0.78497134169232496</v>
      </c>
      <c r="E5249">
        <v>2.0298979961625098E-3</v>
      </c>
      <c r="F5249">
        <v>1.9917533450875002E-2</v>
      </c>
      <c r="G5249" t="s">
        <v>20900</v>
      </c>
    </row>
    <row r="5250" spans="1:7" hidden="1" x14ac:dyDescent="0.25">
      <c r="A5250" s="5" t="s">
        <v>23762</v>
      </c>
      <c r="B5250">
        <v>22.0000422115974</v>
      </c>
      <c r="C5250">
        <v>2.4224918584420698</v>
      </c>
      <c r="D5250">
        <v>0.92901739742310496</v>
      </c>
      <c r="E5250">
        <v>9.1183420441706096E-3</v>
      </c>
      <c r="F5250">
        <v>5.0002185741528697E-2</v>
      </c>
      <c r="G5250" t="s">
        <v>20900</v>
      </c>
    </row>
    <row r="5251" spans="1:7" hidden="1" x14ac:dyDescent="0.25">
      <c r="A5251" s="5" t="s">
        <v>969</v>
      </c>
      <c r="B5251">
        <v>146.29462834946801</v>
      </c>
      <c r="C5251">
        <v>2.42519966705642</v>
      </c>
      <c r="D5251">
        <v>0.68497934985363096</v>
      </c>
      <c r="E5251">
        <v>3.9930273974654303E-4</v>
      </c>
      <c r="F5251">
        <v>6.8069449189585201E-3</v>
      </c>
      <c r="G5251" t="s">
        <v>20900</v>
      </c>
    </row>
    <row r="5252" spans="1:7" hidden="1" x14ac:dyDescent="0.25">
      <c r="A5252" s="5" t="s">
        <v>17500</v>
      </c>
      <c r="B5252">
        <v>82.066000370854596</v>
      </c>
      <c r="C5252">
        <v>2.4388944367285799</v>
      </c>
      <c r="D5252">
        <v>0.85552232545784201</v>
      </c>
      <c r="E5252">
        <v>4.3613976365588399E-3</v>
      </c>
      <c r="F5252">
        <v>3.2647800172389899E-2</v>
      </c>
      <c r="G5252" t="s">
        <v>20900</v>
      </c>
    </row>
    <row r="5253" spans="1:7" hidden="1" x14ac:dyDescent="0.25">
      <c r="A5253" s="5" t="s">
        <v>21002</v>
      </c>
      <c r="B5253">
        <v>37.0080389204334</v>
      </c>
      <c r="C5253">
        <v>2.43933816256212</v>
      </c>
      <c r="D5253">
        <v>0.904927311104473</v>
      </c>
      <c r="E5253">
        <v>7.0258231298343E-3</v>
      </c>
      <c r="F5253">
        <v>4.3347925197643897E-2</v>
      </c>
      <c r="G5253" t="s">
        <v>20900</v>
      </c>
    </row>
    <row r="5254" spans="1:7" hidden="1" x14ac:dyDescent="0.25">
      <c r="A5254" s="5" t="s">
        <v>18614</v>
      </c>
      <c r="B5254">
        <v>405.99959082651401</v>
      </c>
      <c r="C5254">
        <v>2.4429137263317702</v>
      </c>
      <c r="D5254">
        <v>0.75855499794121295</v>
      </c>
      <c r="E5254">
        <v>1.27974634843863E-3</v>
      </c>
      <c r="F5254">
        <v>1.49650516758954E-2</v>
      </c>
      <c r="G5254" t="s">
        <v>20900</v>
      </c>
    </row>
    <row r="5255" spans="1:7" hidden="1" x14ac:dyDescent="0.25">
      <c r="A5255" s="5" t="s">
        <v>14501</v>
      </c>
      <c r="B5255">
        <v>408.109553549456</v>
      </c>
      <c r="C5255">
        <v>2.4429566566146899</v>
      </c>
      <c r="D5255">
        <v>0.55802026923339099</v>
      </c>
      <c r="E5255" s="1">
        <v>1.19828580359657E-5</v>
      </c>
      <c r="F5255">
        <v>4.9735965310543904E-4</v>
      </c>
      <c r="G5255" t="s">
        <v>20900</v>
      </c>
    </row>
    <row r="5256" spans="1:7" hidden="1" x14ac:dyDescent="0.25">
      <c r="A5256" s="5" t="s">
        <v>16599</v>
      </c>
      <c r="B5256">
        <v>703.27032225670303</v>
      </c>
      <c r="C5256">
        <v>2.4455702215833099</v>
      </c>
      <c r="D5256">
        <v>0.735221902986262</v>
      </c>
      <c r="E5256">
        <v>8.8006462228571803E-4</v>
      </c>
      <c r="F5256">
        <v>1.14659535963056E-2</v>
      </c>
      <c r="G5256" t="s">
        <v>20900</v>
      </c>
    </row>
    <row r="5257" spans="1:7" hidden="1" x14ac:dyDescent="0.25">
      <c r="A5257" s="5" t="s">
        <v>23763</v>
      </c>
      <c r="B5257">
        <v>18.202703267536599</v>
      </c>
      <c r="C5257">
        <v>2.4504312843155098</v>
      </c>
      <c r="D5257">
        <v>0.99115029998760096</v>
      </c>
      <c r="E5257">
        <v>1.34242867111106E-2</v>
      </c>
      <c r="F5257">
        <v>6.2403025565901701E-2</v>
      </c>
      <c r="G5257" t="s">
        <v>20900</v>
      </c>
    </row>
    <row r="5258" spans="1:7" hidden="1" x14ac:dyDescent="0.25">
      <c r="A5258" s="5" t="s">
        <v>13664</v>
      </c>
      <c r="B5258">
        <v>480.53069887067301</v>
      </c>
      <c r="C5258">
        <v>2.4564576953134898</v>
      </c>
      <c r="D5258">
        <v>0.73413739127266098</v>
      </c>
      <c r="E5258">
        <v>8.1972709406641202E-4</v>
      </c>
      <c r="F5258">
        <v>1.0909954644856E-2</v>
      </c>
      <c r="G5258" t="s">
        <v>20900</v>
      </c>
    </row>
    <row r="5259" spans="1:7" hidden="1" x14ac:dyDescent="0.25">
      <c r="A5259" s="5" t="s">
        <v>21003</v>
      </c>
      <c r="B5259">
        <v>90.564364345410794</v>
      </c>
      <c r="C5259">
        <v>2.4574243026671501</v>
      </c>
      <c r="D5259">
        <v>0.65365225309155595</v>
      </c>
      <c r="E5259">
        <v>1.70233855736343E-4</v>
      </c>
      <c r="F5259">
        <v>3.7634225664996499E-3</v>
      </c>
      <c r="G5259" t="s">
        <v>20900</v>
      </c>
    </row>
    <row r="5260" spans="1:7" hidden="1" x14ac:dyDescent="0.25">
      <c r="A5260" s="5" t="s">
        <v>8961</v>
      </c>
      <c r="B5260">
        <v>626.82686645201898</v>
      </c>
      <c r="C5260">
        <v>2.4579276178172198</v>
      </c>
      <c r="D5260">
        <v>0.872838608518408</v>
      </c>
      <c r="E5260">
        <v>4.8623222388046302E-3</v>
      </c>
      <c r="F5260">
        <v>3.48021942581083E-2</v>
      </c>
      <c r="G5260" t="s">
        <v>20900</v>
      </c>
    </row>
    <row r="5261" spans="1:7" hidden="1" x14ac:dyDescent="0.25">
      <c r="A5261" s="5" t="s">
        <v>21004</v>
      </c>
      <c r="B5261">
        <v>32.2842601970139</v>
      </c>
      <c r="C5261">
        <v>2.4603269927531501</v>
      </c>
      <c r="D5261">
        <v>0.90404695820751502</v>
      </c>
      <c r="E5261">
        <v>6.4994389967736399E-3</v>
      </c>
      <c r="F5261">
        <v>4.1667038403614201E-2</v>
      </c>
      <c r="G5261" t="s">
        <v>20900</v>
      </c>
    </row>
    <row r="5262" spans="1:7" hidden="1" x14ac:dyDescent="0.25">
      <c r="A5262" s="5" t="s">
        <v>20093</v>
      </c>
      <c r="B5262">
        <v>594.59125221195495</v>
      </c>
      <c r="C5262">
        <v>2.4617568853268899</v>
      </c>
      <c r="D5262">
        <v>0.77075916101634101</v>
      </c>
      <c r="E5262">
        <v>1.4034631098716499E-3</v>
      </c>
      <c r="F5262">
        <v>1.6019310996480601E-2</v>
      </c>
      <c r="G5262" t="s">
        <v>20900</v>
      </c>
    </row>
    <row r="5263" spans="1:7" hidden="1" x14ac:dyDescent="0.25">
      <c r="A5263" s="5" t="s">
        <v>17739</v>
      </c>
      <c r="B5263">
        <v>268.69957819923098</v>
      </c>
      <c r="C5263">
        <v>2.4693372104190399</v>
      </c>
      <c r="D5263">
        <v>0.67031022281754205</v>
      </c>
      <c r="E5263">
        <v>2.2971742722297501E-4</v>
      </c>
      <c r="F5263">
        <v>4.7022664781061702E-3</v>
      </c>
      <c r="G5263" t="s">
        <v>20900</v>
      </c>
    </row>
    <row r="5264" spans="1:7" hidden="1" x14ac:dyDescent="0.25">
      <c r="A5264" s="5" t="s">
        <v>23764</v>
      </c>
      <c r="B5264">
        <v>14.332324634211</v>
      </c>
      <c r="C5264">
        <v>2.4698823184115901</v>
      </c>
      <c r="D5264">
        <v>0.96166518927690603</v>
      </c>
      <c r="E5264">
        <v>1.0218713535974601E-2</v>
      </c>
      <c r="F5264">
        <v>5.34066193602463E-2</v>
      </c>
      <c r="G5264" t="s">
        <v>20900</v>
      </c>
    </row>
    <row r="5265" spans="1:7" hidden="1" x14ac:dyDescent="0.25">
      <c r="A5265" s="5" t="s">
        <v>23765</v>
      </c>
      <c r="B5265">
        <v>10.093942342019</v>
      </c>
      <c r="C5265">
        <v>2.4724749509109998</v>
      </c>
      <c r="D5265">
        <v>0.98270611866480795</v>
      </c>
      <c r="E5265">
        <v>1.1869985862660901E-2</v>
      </c>
      <c r="F5265">
        <v>5.7733544022141002E-2</v>
      </c>
      <c r="G5265" t="s">
        <v>20900</v>
      </c>
    </row>
    <row r="5266" spans="1:7" hidden="1" x14ac:dyDescent="0.25">
      <c r="A5266" s="5" t="s">
        <v>20439</v>
      </c>
      <c r="B5266">
        <v>96.000426032287805</v>
      </c>
      <c r="C5266">
        <v>2.4729632416278</v>
      </c>
      <c r="D5266">
        <v>0.64938580461846496</v>
      </c>
      <c r="E5266">
        <v>1.40006250567026E-4</v>
      </c>
      <c r="F5266">
        <v>3.3049596777485301E-3</v>
      </c>
      <c r="G5266" t="s">
        <v>20900</v>
      </c>
    </row>
    <row r="5267" spans="1:7" hidden="1" x14ac:dyDescent="0.25">
      <c r="A5267" s="5" t="s">
        <v>11893</v>
      </c>
      <c r="B5267">
        <v>323.044226594017</v>
      </c>
      <c r="C5267">
        <v>2.47312556988796</v>
      </c>
      <c r="D5267">
        <v>0.639782511495259</v>
      </c>
      <c r="E5267">
        <v>1.1082899951499301E-4</v>
      </c>
      <c r="F5267">
        <v>2.8247944755022702E-3</v>
      </c>
      <c r="G5267" t="s">
        <v>20900</v>
      </c>
    </row>
    <row r="5268" spans="1:7" hidden="1" x14ac:dyDescent="0.25">
      <c r="A5268" s="5" t="s">
        <v>23766</v>
      </c>
      <c r="B5268">
        <v>54.349138379971002</v>
      </c>
      <c r="C5268">
        <v>2.4744336170412602</v>
      </c>
      <c r="D5268">
        <v>1.03584932118632</v>
      </c>
      <c r="E5268">
        <v>1.6903645416098699E-2</v>
      </c>
      <c r="F5268">
        <v>7.0952809298295796E-2</v>
      </c>
      <c r="G5268" t="s">
        <v>20900</v>
      </c>
    </row>
    <row r="5269" spans="1:7" hidden="1" x14ac:dyDescent="0.25">
      <c r="A5269" s="5" t="s">
        <v>19574</v>
      </c>
      <c r="B5269">
        <v>124.634997414192</v>
      </c>
      <c r="C5269">
        <v>2.4767220343157601</v>
      </c>
      <c r="D5269">
        <v>0.91518528661949905</v>
      </c>
      <c r="E5269">
        <v>6.8047382062807402E-3</v>
      </c>
      <c r="F5269">
        <v>4.2793962354518801E-2</v>
      </c>
      <c r="G5269" t="s">
        <v>20900</v>
      </c>
    </row>
    <row r="5270" spans="1:7" hidden="1" x14ac:dyDescent="0.25">
      <c r="A5270" s="5" t="s">
        <v>14987</v>
      </c>
      <c r="B5270">
        <v>76.417458185727099</v>
      </c>
      <c r="C5270">
        <v>2.4797187436746699</v>
      </c>
      <c r="D5270">
        <v>0.872949938434461</v>
      </c>
      <c r="E5270">
        <v>4.5025979490031396E-3</v>
      </c>
      <c r="F5270">
        <v>3.3277223641654002E-2</v>
      </c>
      <c r="G5270" t="s">
        <v>20900</v>
      </c>
    </row>
    <row r="5271" spans="1:7" hidden="1" x14ac:dyDescent="0.25">
      <c r="A5271" s="5" t="s">
        <v>15584</v>
      </c>
      <c r="B5271">
        <v>27.9285617411287</v>
      </c>
      <c r="C5271">
        <v>2.4831340885524402</v>
      </c>
      <c r="D5271">
        <v>0.834018474064944</v>
      </c>
      <c r="E5271">
        <v>2.9078692516068898E-3</v>
      </c>
      <c r="F5271">
        <v>2.4947332525428099E-2</v>
      </c>
      <c r="G5271" t="s">
        <v>20900</v>
      </c>
    </row>
    <row r="5272" spans="1:7" hidden="1" x14ac:dyDescent="0.25">
      <c r="A5272" s="5" t="s">
        <v>23767</v>
      </c>
      <c r="B5272">
        <v>17.278597365119701</v>
      </c>
      <c r="C5272">
        <v>2.4859791977855101</v>
      </c>
      <c r="D5272">
        <v>1.0376721382788201</v>
      </c>
      <c r="E5272">
        <v>1.6587437921169599E-2</v>
      </c>
      <c r="F5272">
        <v>7.0235760326694402E-2</v>
      </c>
      <c r="G5272" t="s">
        <v>20900</v>
      </c>
    </row>
    <row r="5273" spans="1:7" hidden="1" x14ac:dyDescent="0.25">
      <c r="A5273" s="5" t="s">
        <v>23768</v>
      </c>
      <c r="B5273">
        <v>17.278597365119701</v>
      </c>
      <c r="C5273">
        <v>2.4859791977855101</v>
      </c>
      <c r="D5273">
        <v>1.0376721382788201</v>
      </c>
      <c r="E5273">
        <v>1.6587437921169599E-2</v>
      </c>
      <c r="F5273">
        <v>7.0235760326694402E-2</v>
      </c>
      <c r="G5273" t="s">
        <v>20900</v>
      </c>
    </row>
    <row r="5274" spans="1:7" hidden="1" x14ac:dyDescent="0.25">
      <c r="A5274" s="5" t="s">
        <v>10024</v>
      </c>
      <c r="B5274">
        <v>31.936010933855101</v>
      </c>
      <c r="C5274">
        <v>2.4867259064158498</v>
      </c>
      <c r="D5274">
        <v>0.91372354095362796</v>
      </c>
      <c r="E5274">
        <v>6.4980513028473803E-3</v>
      </c>
      <c r="F5274">
        <v>4.1667038403614201E-2</v>
      </c>
      <c r="G5274" t="s">
        <v>20900</v>
      </c>
    </row>
    <row r="5275" spans="1:7" hidden="1" x14ac:dyDescent="0.25">
      <c r="A5275" s="5" t="s">
        <v>10504</v>
      </c>
      <c r="B5275">
        <v>725.493059501537</v>
      </c>
      <c r="C5275">
        <v>2.4935547111981702</v>
      </c>
      <c r="D5275">
        <v>0.67385705339434598</v>
      </c>
      <c r="E5275">
        <v>2.15242181329844E-4</v>
      </c>
      <c r="F5275">
        <v>4.4935549625142899E-3</v>
      </c>
      <c r="G5275" t="s">
        <v>20900</v>
      </c>
    </row>
    <row r="5276" spans="1:7" hidden="1" x14ac:dyDescent="0.25">
      <c r="A5276" s="5" t="s">
        <v>7562</v>
      </c>
      <c r="B5276">
        <v>287.93395610128698</v>
      </c>
      <c r="C5276">
        <v>2.4957060265854998</v>
      </c>
      <c r="D5276">
        <v>0.69718062116289203</v>
      </c>
      <c r="E5276">
        <v>3.4397273492681901E-4</v>
      </c>
      <c r="F5276">
        <v>6.1429552541947601E-3</v>
      </c>
      <c r="G5276" t="s">
        <v>20900</v>
      </c>
    </row>
    <row r="5277" spans="1:7" hidden="1" x14ac:dyDescent="0.25">
      <c r="A5277" s="5" t="s">
        <v>23769</v>
      </c>
      <c r="B5277">
        <v>326.399309609824</v>
      </c>
      <c r="C5277">
        <v>2.4989510426447499</v>
      </c>
      <c r="D5277">
        <v>0.99045290269130604</v>
      </c>
      <c r="E5277">
        <v>1.16345583315256E-2</v>
      </c>
      <c r="F5277">
        <v>5.7171032774613897E-2</v>
      </c>
      <c r="G5277" t="s">
        <v>20900</v>
      </c>
    </row>
    <row r="5278" spans="1:7" hidden="1" x14ac:dyDescent="0.25">
      <c r="A5278" s="5" t="s">
        <v>12596</v>
      </c>
      <c r="B5278">
        <v>35.580729151882302</v>
      </c>
      <c r="C5278">
        <v>2.49982820685829</v>
      </c>
      <c r="D5278">
        <v>0.79027010256664398</v>
      </c>
      <c r="E5278">
        <v>1.56014012801195E-3</v>
      </c>
      <c r="F5278">
        <v>1.7155006789794199E-2</v>
      </c>
      <c r="G5278" t="s">
        <v>20900</v>
      </c>
    </row>
    <row r="5279" spans="1:7" hidden="1" x14ac:dyDescent="0.25">
      <c r="A5279" s="5" t="s">
        <v>12638</v>
      </c>
      <c r="B5279">
        <v>26.274910018327699</v>
      </c>
      <c r="C5279">
        <v>2.5050744497502899</v>
      </c>
      <c r="D5279">
        <v>1.0535400908521899</v>
      </c>
      <c r="E5279">
        <v>1.74177567574226E-2</v>
      </c>
      <c r="F5279">
        <v>7.2236912997509603E-2</v>
      </c>
      <c r="G5279" t="s">
        <v>20900</v>
      </c>
    </row>
    <row r="5280" spans="1:7" hidden="1" x14ac:dyDescent="0.25">
      <c r="A5280" s="5" t="s">
        <v>3104</v>
      </c>
      <c r="B5280">
        <v>207.72844998315</v>
      </c>
      <c r="C5280">
        <v>2.5099480207673399</v>
      </c>
      <c r="D5280">
        <v>0.63985294363776302</v>
      </c>
      <c r="E5280" s="1">
        <v>8.75639272347326E-5</v>
      </c>
      <c r="F5280">
        <v>2.3883345451738399E-3</v>
      </c>
      <c r="G5280" t="s">
        <v>20900</v>
      </c>
    </row>
    <row r="5281" spans="1:7" hidden="1" x14ac:dyDescent="0.25">
      <c r="A5281" s="5" t="s">
        <v>11987</v>
      </c>
      <c r="B5281">
        <v>34.506565567179003</v>
      </c>
      <c r="C5281">
        <v>2.5119509305519498</v>
      </c>
      <c r="D5281">
        <v>1.0463622017909999</v>
      </c>
      <c r="E5281">
        <v>1.63659170889707E-2</v>
      </c>
      <c r="F5281">
        <v>6.9747765970487596E-2</v>
      </c>
      <c r="G5281" t="s">
        <v>20900</v>
      </c>
    </row>
    <row r="5282" spans="1:7" hidden="1" x14ac:dyDescent="0.25">
      <c r="A5282" s="5" t="s">
        <v>23770</v>
      </c>
      <c r="B5282">
        <v>21.638181397417299</v>
      </c>
      <c r="C5282">
        <v>2.5147550796730802</v>
      </c>
      <c r="D5282">
        <v>1.0249579480290201</v>
      </c>
      <c r="E5282">
        <v>1.4146557460205799E-2</v>
      </c>
      <c r="F5282">
        <v>6.4448156134326001E-2</v>
      </c>
      <c r="G5282" t="s">
        <v>20900</v>
      </c>
    </row>
    <row r="5283" spans="1:7" hidden="1" x14ac:dyDescent="0.25">
      <c r="A5283" s="5" t="s">
        <v>23771</v>
      </c>
      <c r="B5283">
        <v>17.2597781892268</v>
      </c>
      <c r="C5283">
        <v>2.5203668439911402</v>
      </c>
      <c r="D5283">
        <v>1.03627345958144</v>
      </c>
      <c r="E5283">
        <v>1.5009715908775201E-2</v>
      </c>
      <c r="F5283">
        <v>6.6533147639530693E-2</v>
      </c>
      <c r="G5283" t="s">
        <v>20900</v>
      </c>
    </row>
    <row r="5284" spans="1:7" hidden="1" x14ac:dyDescent="0.25">
      <c r="A5284" s="5" t="s">
        <v>19301</v>
      </c>
      <c r="B5284">
        <v>20.2702071645659</v>
      </c>
      <c r="C5284">
        <v>2.5312888237375</v>
      </c>
      <c r="D5284">
        <v>0.92493705129985104</v>
      </c>
      <c r="E5284">
        <v>6.2056086139088201E-3</v>
      </c>
      <c r="F5284">
        <v>4.0349904677805901E-2</v>
      </c>
      <c r="G5284" t="s">
        <v>20900</v>
      </c>
    </row>
    <row r="5285" spans="1:7" hidden="1" x14ac:dyDescent="0.25">
      <c r="A5285" s="5" t="s">
        <v>15604</v>
      </c>
      <c r="B5285">
        <v>25.326341905287599</v>
      </c>
      <c r="C5285">
        <v>2.5313832040884998</v>
      </c>
      <c r="D5285">
        <v>0.91473386859274597</v>
      </c>
      <c r="E5285">
        <v>5.6515100931667601E-3</v>
      </c>
      <c r="F5285">
        <v>3.8126246443668299E-2</v>
      </c>
      <c r="G5285" t="s">
        <v>20900</v>
      </c>
    </row>
    <row r="5286" spans="1:7" hidden="1" x14ac:dyDescent="0.25">
      <c r="A5286" s="5" t="s">
        <v>1858</v>
      </c>
      <c r="B5286">
        <v>33.660440905052397</v>
      </c>
      <c r="C5286">
        <v>2.5319064502411601</v>
      </c>
      <c r="D5286">
        <v>0.90701124625464802</v>
      </c>
      <c r="E5286">
        <v>5.2467118052943297E-3</v>
      </c>
      <c r="F5286">
        <v>3.6342823659232103E-2</v>
      </c>
      <c r="G5286" t="s">
        <v>20900</v>
      </c>
    </row>
    <row r="5287" spans="1:7" hidden="1" x14ac:dyDescent="0.25">
      <c r="A5287" s="5" t="s">
        <v>20772</v>
      </c>
      <c r="B5287">
        <v>340.03194661653703</v>
      </c>
      <c r="C5287">
        <v>2.53358161747729</v>
      </c>
      <c r="D5287">
        <v>0.81359787422131802</v>
      </c>
      <c r="E5287">
        <v>1.84540399981026E-3</v>
      </c>
      <c r="F5287">
        <v>1.8961435814097399E-2</v>
      </c>
      <c r="G5287" t="s">
        <v>20900</v>
      </c>
    </row>
    <row r="5288" spans="1:7" hidden="1" x14ac:dyDescent="0.25">
      <c r="A5288" s="5" t="s">
        <v>12510</v>
      </c>
      <c r="B5288">
        <v>78.927322463141394</v>
      </c>
      <c r="C5288">
        <v>2.5340432571298699</v>
      </c>
      <c r="D5288">
        <v>1.05308597365639</v>
      </c>
      <c r="E5288">
        <v>1.6114921276774899E-2</v>
      </c>
      <c r="F5288">
        <v>6.9155205691627794E-2</v>
      </c>
      <c r="G5288" t="s">
        <v>20900</v>
      </c>
    </row>
    <row r="5289" spans="1:7" hidden="1" x14ac:dyDescent="0.25">
      <c r="A5289" s="5" t="s">
        <v>23772</v>
      </c>
      <c r="B5289">
        <v>26.1788713506566</v>
      </c>
      <c r="C5289">
        <v>2.5342229222874102</v>
      </c>
      <c r="D5289">
        <v>1.0531018302979001</v>
      </c>
      <c r="E5289">
        <v>1.6108994225351E-2</v>
      </c>
      <c r="F5289">
        <v>6.9155205691627794E-2</v>
      </c>
      <c r="G5289" t="s">
        <v>20900</v>
      </c>
    </row>
    <row r="5290" spans="1:7" hidden="1" x14ac:dyDescent="0.25">
      <c r="A5290" s="5" t="s">
        <v>21005</v>
      </c>
      <c r="B5290">
        <v>2069.5957566277798</v>
      </c>
      <c r="C5290">
        <v>2.53515297129456</v>
      </c>
      <c r="D5290">
        <v>0.52100003711394505</v>
      </c>
      <c r="E5290" s="1">
        <v>1.13916230611784E-6</v>
      </c>
      <c r="F5290" s="1">
        <v>6.6090294898029999E-5</v>
      </c>
      <c r="G5290" t="s">
        <v>20900</v>
      </c>
    </row>
    <row r="5291" spans="1:7" hidden="1" x14ac:dyDescent="0.25">
      <c r="A5291" s="5" t="s">
        <v>23773</v>
      </c>
      <c r="B5291">
        <v>25.892581466149402</v>
      </c>
      <c r="C5291">
        <v>2.5385339548917498</v>
      </c>
      <c r="D5291">
        <v>1.0447809093748901</v>
      </c>
      <c r="E5291">
        <v>1.51101368183429E-2</v>
      </c>
      <c r="F5291">
        <v>6.6724788363927201E-2</v>
      </c>
      <c r="G5291" t="s">
        <v>20900</v>
      </c>
    </row>
    <row r="5292" spans="1:7" hidden="1" x14ac:dyDescent="0.25">
      <c r="A5292" s="5" t="s">
        <v>23774</v>
      </c>
      <c r="B5292">
        <v>25.873762290256401</v>
      </c>
      <c r="C5292">
        <v>2.54238601833557</v>
      </c>
      <c r="D5292">
        <v>1.0439724465628399</v>
      </c>
      <c r="E5292">
        <v>1.48794508179033E-2</v>
      </c>
      <c r="F5292">
        <v>6.6190306184501502E-2</v>
      </c>
      <c r="G5292" t="s">
        <v>20900</v>
      </c>
    </row>
    <row r="5293" spans="1:7" hidden="1" x14ac:dyDescent="0.25">
      <c r="A5293" s="5" t="s">
        <v>20489</v>
      </c>
      <c r="B5293">
        <v>22620.656319994901</v>
      </c>
      <c r="C5293">
        <v>2.54243128438317</v>
      </c>
      <c r="D5293">
        <v>0.79175245147115403</v>
      </c>
      <c r="E5293">
        <v>1.32207579863446E-3</v>
      </c>
      <c r="F5293">
        <v>1.53066350181483E-2</v>
      </c>
      <c r="G5293" t="s">
        <v>20900</v>
      </c>
    </row>
    <row r="5294" spans="1:7" hidden="1" x14ac:dyDescent="0.25">
      <c r="A5294" s="5" t="s">
        <v>11842</v>
      </c>
      <c r="B5294">
        <v>868.00943750797501</v>
      </c>
      <c r="C5294">
        <v>2.5471344974873298</v>
      </c>
      <c r="D5294">
        <v>0.72473061262915095</v>
      </c>
      <c r="E5294">
        <v>4.4042531581125902E-4</v>
      </c>
      <c r="F5294">
        <v>7.3176858766170203E-3</v>
      </c>
      <c r="G5294" t="s">
        <v>20900</v>
      </c>
    </row>
    <row r="5295" spans="1:7" hidden="1" x14ac:dyDescent="0.25">
      <c r="A5295" s="5" t="s">
        <v>23775</v>
      </c>
      <c r="B5295">
        <v>70.112155791907497</v>
      </c>
      <c r="C5295">
        <v>2.5541433335641401</v>
      </c>
      <c r="D5295">
        <v>1.05309280764378</v>
      </c>
      <c r="E5295">
        <v>1.52926465040353E-2</v>
      </c>
      <c r="F5295">
        <v>6.7219791100408099E-2</v>
      </c>
      <c r="G5295" t="s">
        <v>20900</v>
      </c>
    </row>
    <row r="5296" spans="1:7" hidden="1" x14ac:dyDescent="0.25">
      <c r="A5296" s="5" t="s">
        <v>15722</v>
      </c>
      <c r="B5296">
        <v>543.43162972683399</v>
      </c>
      <c r="C5296">
        <v>2.56589460219914</v>
      </c>
      <c r="D5296">
        <v>0.51651995140162099</v>
      </c>
      <c r="E5296" s="1">
        <v>6.7766249018808904E-7</v>
      </c>
      <c r="F5296" s="1">
        <v>4.2316804486355597E-5</v>
      </c>
      <c r="G5296" t="s">
        <v>20900</v>
      </c>
    </row>
    <row r="5297" spans="1:7" hidden="1" x14ac:dyDescent="0.25">
      <c r="A5297" s="5" t="s">
        <v>2821</v>
      </c>
      <c r="B5297">
        <v>40.580031929263399</v>
      </c>
      <c r="C5297">
        <v>2.5712443184830001</v>
      </c>
      <c r="D5297">
        <v>0.71696848389270196</v>
      </c>
      <c r="E5297">
        <v>3.3543850692840298E-4</v>
      </c>
      <c r="F5297">
        <v>6.0627190383049203E-3</v>
      </c>
      <c r="G5297" t="s">
        <v>20900</v>
      </c>
    </row>
    <row r="5298" spans="1:7" hidden="1" x14ac:dyDescent="0.25">
      <c r="A5298" s="5" t="s">
        <v>21006</v>
      </c>
      <c r="B5298">
        <v>40.451030437177202</v>
      </c>
      <c r="C5298">
        <v>2.5779181260559998</v>
      </c>
      <c r="D5298">
        <v>0.95589089388702597</v>
      </c>
      <c r="E5298">
        <v>6.99935671035299E-3</v>
      </c>
      <c r="F5298">
        <v>4.3260885706543101E-2</v>
      </c>
      <c r="G5298" t="s">
        <v>20900</v>
      </c>
    </row>
    <row r="5299" spans="1:7" hidden="1" x14ac:dyDescent="0.25">
      <c r="A5299" s="5" t="s">
        <v>23776</v>
      </c>
      <c r="B5299">
        <v>301.81337177233098</v>
      </c>
      <c r="C5299">
        <v>2.5828684846475198</v>
      </c>
      <c r="D5299">
        <v>1.05194091790073</v>
      </c>
      <c r="E5299">
        <v>1.40752930918298E-2</v>
      </c>
      <c r="F5299">
        <v>6.43013996233045E-2</v>
      </c>
      <c r="G5299" t="s">
        <v>20900</v>
      </c>
    </row>
    <row r="5300" spans="1:7" hidden="1" x14ac:dyDescent="0.25">
      <c r="A5300" s="5" t="s">
        <v>16464</v>
      </c>
      <c r="B5300">
        <v>57.006801729428503</v>
      </c>
      <c r="C5300">
        <v>2.5834498310799798</v>
      </c>
      <c r="D5300">
        <v>0.68289631340975998</v>
      </c>
      <c r="E5300">
        <v>1.5490101751346801E-4</v>
      </c>
      <c r="F5300">
        <v>3.5438248037231602E-3</v>
      </c>
      <c r="G5300" t="s">
        <v>20900</v>
      </c>
    </row>
    <row r="5301" spans="1:7" hidden="1" x14ac:dyDescent="0.25">
      <c r="A5301" s="5" t="s">
        <v>20192</v>
      </c>
      <c r="B5301">
        <v>11.7433054535901</v>
      </c>
      <c r="C5301">
        <v>2.5839280704065102</v>
      </c>
      <c r="D5301">
        <v>0.95540282164066603</v>
      </c>
      <c r="E5301">
        <v>6.8398404261109597E-3</v>
      </c>
      <c r="F5301">
        <v>4.29078358766826E-2</v>
      </c>
      <c r="G5301" t="s">
        <v>20900</v>
      </c>
    </row>
    <row r="5302" spans="1:7" hidden="1" x14ac:dyDescent="0.25">
      <c r="A5302" s="5" t="s">
        <v>21007</v>
      </c>
      <c r="B5302">
        <v>58.126418655659698</v>
      </c>
      <c r="C5302">
        <v>2.5901471318751601</v>
      </c>
      <c r="D5302">
        <v>0.71490811897770901</v>
      </c>
      <c r="E5302">
        <v>2.91150662239153E-4</v>
      </c>
      <c r="F5302">
        <v>5.4988724895204096E-3</v>
      </c>
      <c r="G5302" t="s">
        <v>20900</v>
      </c>
    </row>
    <row r="5303" spans="1:7" hidden="1" x14ac:dyDescent="0.25">
      <c r="A5303" s="5" t="s">
        <v>20406</v>
      </c>
      <c r="B5303">
        <v>28.9327042566436</v>
      </c>
      <c r="C5303">
        <v>2.5916420779479998</v>
      </c>
      <c r="D5303">
        <v>0.84309363488366995</v>
      </c>
      <c r="E5303">
        <v>2.1123274085386502E-3</v>
      </c>
      <c r="F5303">
        <v>2.03127748324765E-2</v>
      </c>
      <c r="G5303" t="s">
        <v>20900</v>
      </c>
    </row>
    <row r="5304" spans="1:7" hidden="1" x14ac:dyDescent="0.25">
      <c r="A5304" s="5" t="s">
        <v>16765</v>
      </c>
      <c r="B5304">
        <v>230.55927284579801</v>
      </c>
      <c r="C5304">
        <v>2.59227331274742</v>
      </c>
      <c r="D5304">
        <v>0.55731698478404101</v>
      </c>
      <c r="E5304" s="1">
        <v>3.2977783257973702E-6</v>
      </c>
      <c r="F5304">
        <v>1.6957267840987401E-4</v>
      </c>
      <c r="G5304" t="s">
        <v>20900</v>
      </c>
    </row>
    <row r="5305" spans="1:7" hidden="1" x14ac:dyDescent="0.25">
      <c r="A5305" s="5" t="s">
        <v>20131</v>
      </c>
      <c r="B5305">
        <v>348.34549989162701</v>
      </c>
      <c r="C5305">
        <v>2.5923561773069701</v>
      </c>
      <c r="D5305">
        <v>0.58081730950660904</v>
      </c>
      <c r="E5305" s="1">
        <v>8.0710641043248904E-6</v>
      </c>
      <c r="F5305">
        <v>3.6532001792894699E-4</v>
      </c>
      <c r="G5305" t="s">
        <v>20900</v>
      </c>
    </row>
    <row r="5306" spans="1:7" hidden="1" x14ac:dyDescent="0.25">
      <c r="A5306" s="5" t="s">
        <v>21008</v>
      </c>
      <c r="B5306">
        <v>39.4860014517472</v>
      </c>
      <c r="C5306">
        <v>2.59810025798713</v>
      </c>
      <c r="D5306">
        <v>0.96615425732332505</v>
      </c>
      <c r="E5306">
        <v>7.1641655572315501E-3</v>
      </c>
      <c r="F5306">
        <v>4.3885929116900001E-2</v>
      </c>
      <c r="G5306" t="s">
        <v>20900</v>
      </c>
    </row>
    <row r="5307" spans="1:7" hidden="1" x14ac:dyDescent="0.25">
      <c r="A5307" s="5" t="s">
        <v>19850</v>
      </c>
      <c r="B5307">
        <v>589.57897404420703</v>
      </c>
      <c r="C5307">
        <v>2.5988976484387498</v>
      </c>
      <c r="D5307">
        <v>0.70701015524459998</v>
      </c>
      <c r="E5307">
        <v>2.3701364581765801E-4</v>
      </c>
      <c r="F5307">
        <v>4.7888544949347004E-3</v>
      </c>
      <c r="G5307" t="s">
        <v>20900</v>
      </c>
    </row>
    <row r="5308" spans="1:7" hidden="1" x14ac:dyDescent="0.25">
      <c r="A5308" s="5" t="s">
        <v>23777</v>
      </c>
      <c r="B5308">
        <v>12.5170391936529</v>
      </c>
      <c r="C5308">
        <v>2.5993523940831502</v>
      </c>
      <c r="D5308">
        <v>1.0481562320725699</v>
      </c>
      <c r="E5308">
        <v>1.31408771970475E-2</v>
      </c>
      <c r="F5308">
        <v>6.1699197487304097E-2</v>
      </c>
      <c r="G5308" t="s">
        <v>20900</v>
      </c>
    </row>
    <row r="5309" spans="1:7" hidden="1" x14ac:dyDescent="0.25">
      <c r="A5309" s="5" t="s">
        <v>20059</v>
      </c>
      <c r="B5309">
        <v>12.6998379103267</v>
      </c>
      <c r="C5309">
        <v>2.6002155249734602</v>
      </c>
      <c r="D5309">
        <v>0.92698053265117297</v>
      </c>
      <c r="E5309">
        <v>5.03106639348673E-3</v>
      </c>
      <c r="F5309">
        <v>3.5433419314556798E-2</v>
      </c>
      <c r="G5309" t="s">
        <v>20900</v>
      </c>
    </row>
    <row r="5310" spans="1:7" hidden="1" x14ac:dyDescent="0.25">
      <c r="A5310" s="5" t="s">
        <v>20724</v>
      </c>
      <c r="B5310">
        <v>59.041833907404403</v>
      </c>
      <c r="C5310">
        <v>2.6003074940939799</v>
      </c>
      <c r="D5310">
        <v>0.84851723240632804</v>
      </c>
      <c r="E5310">
        <v>2.1801146634830302E-3</v>
      </c>
      <c r="F5310">
        <v>2.0755561270385602E-2</v>
      </c>
      <c r="G5310" t="s">
        <v>20900</v>
      </c>
    </row>
    <row r="5311" spans="1:7" hidden="1" x14ac:dyDescent="0.25">
      <c r="A5311" s="5" t="s">
        <v>23778</v>
      </c>
      <c r="B5311">
        <v>35.071982889537502</v>
      </c>
      <c r="C5311">
        <v>2.6010290378227898</v>
      </c>
      <c r="D5311">
        <v>1.05271120224228</v>
      </c>
      <c r="E5311">
        <v>1.34814700335511E-2</v>
      </c>
      <c r="F5311">
        <v>6.2530440292544301E-2</v>
      </c>
      <c r="G5311" t="s">
        <v>20900</v>
      </c>
    </row>
    <row r="5312" spans="1:7" hidden="1" x14ac:dyDescent="0.25">
      <c r="A5312" s="5" t="s">
        <v>19003</v>
      </c>
      <c r="B5312">
        <v>708.97101116580302</v>
      </c>
      <c r="C5312">
        <v>2.60297489329233</v>
      </c>
      <c r="D5312">
        <v>0.69623156525137597</v>
      </c>
      <c r="E5312">
        <v>1.85001841853289E-4</v>
      </c>
      <c r="F5312">
        <v>3.9837076611973802E-3</v>
      </c>
      <c r="G5312" t="s">
        <v>20900</v>
      </c>
    </row>
    <row r="5313" spans="1:7" hidden="1" x14ac:dyDescent="0.25">
      <c r="A5313" s="5" t="s">
        <v>20801</v>
      </c>
      <c r="B5313">
        <v>10.961481908040399</v>
      </c>
      <c r="C5313">
        <v>2.6036470963866098</v>
      </c>
      <c r="D5313">
        <v>0.94413956135852595</v>
      </c>
      <c r="E5313">
        <v>5.8210831841923397E-3</v>
      </c>
      <c r="F5313">
        <v>3.87616959525705E-2</v>
      </c>
      <c r="G5313" t="s">
        <v>20900</v>
      </c>
    </row>
    <row r="5314" spans="1:7" hidden="1" x14ac:dyDescent="0.25">
      <c r="A5314" s="5" t="s">
        <v>18435</v>
      </c>
      <c r="B5314">
        <v>203.29291965441101</v>
      </c>
      <c r="C5314">
        <v>2.60431316022252</v>
      </c>
      <c r="D5314">
        <v>0.60342376001950804</v>
      </c>
      <c r="E5314" s="1">
        <v>1.5895804054382201E-5</v>
      </c>
      <c r="F5314">
        <v>6.2284268050398397E-4</v>
      </c>
      <c r="G5314" t="s">
        <v>20900</v>
      </c>
    </row>
    <row r="5315" spans="1:7" hidden="1" x14ac:dyDescent="0.25">
      <c r="A5315" s="5" t="s">
        <v>14996</v>
      </c>
      <c r="B5315">
        <v>26.263253289090699</v>
      </c>
      <c r="C5315">
        <v>2.6047876796830698</v>
      </c>
      <c r="D5315">
        <v>1.05316983221812</v>
      </c>
      <c r="E5315">
        <v>1.33877853936001E-2</v>
      </c>
      <c r="F5315">
        <v>6.2316105681823698E-2</v>
      </c>
      <c r="G5315" t="s">
        <v>20900</v>
      </c>
    </row>
    <row r="5316" spans="1:7" hidden="1" x14ac:dyDescent="0.25">
      <c r="A5316" s="5" t="s">
        <v>17524</v>
      </c>
      <c r="B5316">
        <v>3958.85901743468</v>
      </c>
      <c r="C5316">
        <v>2.6074997929081598</v>
      </c>
      <c r="D5316">
        <v>0.50057146194211</v>
      </c>
      <c r="E5316" s="1">
        <v>1.8981401098477601E-7</v>
      </c>
      <c r="F5316" s="1">
        <v>1.46561538922878E-5</v>
      </c>
      <c r="G5316" t="s">
        <v>20900</v>
      </c>
    </row>
    <row r="5317" spans="1:7" hidden="1" x14ac:dyDescent="0.25">
      <c r="A5317" s="5" t="s">
        <v>19347</v>
      </c>
      <c r="B5317">
        <v>12.2101649014475</v>
      </c>
      <c r="C5317">
        <v>2.61494768642401</v>
      </c>
      <c r="D5317">
        <v>0.98127658800143003</v>
      </c>
      <c r="E5317">
        <v>7.7024357098067096E-3</v>
      </c>
      <c r="F5317">
        <v>4.57521059887867E-2</v>
      </c>
      <c r="G5317" t="s">
        <v>20900</v>
      </c>
    </row>
    <row r="5318" spans="1:7" hidden="1" x14ac:dyDescent="0.25">
      <c r="A5318" s="5" t="s">
        <v>8487</v>
      </c>
      <c r="B5318">
        <v>381.77114007980703</v>
      </c>
      <c r="C5318">
        <v>2.61737449507324</v>
      </c>
      <c r="D5318">
        <v>0.82437797559603898</v>
      </c>
      <c r="E5318">
        <v>1.4985252310250601E-3</v>
      </c>
      <c r="F5318">
        <v>1.6722649788516598E-2</v>
      </c>
      <c r="G5318" t="s">
        <v>20900</v>
      </c>
    </row>
    <row r="5319" spans="1:7" hidden="1" x14ac:dyDescent="0.25">
      <c r="A5319" s="5" t="s">
        <v>20883</v>
      </c>
      <c r="B5319">
        <v>305.214374481211</v>
      </c>
      <c r="C5319">
        <v>2.6195931069700902</v>
      </c>
      <c r="D5319">
        <v>0.69628827160637596</v>
      </c>
      <c r="E5319">
        <v>1.68408471212594E-4</v>
      </c>
      <c r="F5319">
        <v>3.73385342118489E-3</v>
      </c>
      <c r="G5319" t="s">
        <v>20900</v>
      </c>
    </row>
    <row r="5320" spans="1:7" hidden="1" x14ac:dyDescent="0.25">
      <c r="A5320" s="5" t="s">
        <v>21009</v>
      </c>
      <c r="B5320">
        <v>29.562991253219099</v>
      </c>
      <c r="C5320">
        <v>2.6197802418596599</v>
      </c>
      <c r="D5320">
        <v>0.776879536789159</v>
      </c>
      <c r="E5320">
        <v>7.4574783652729595E-4</v>
      </c>
      <c r="F5320">
        <v>1.03040763570699E-2</v>
      </c>
      <c r="G5320" t="s">
        <v>20900</v>
      </c>
    </row>
    <row r="5321" spans="1:7" hidden="1" x14ac:dyDescent="0.25">
      <c r="A5321" s="5" t="s">
        <v>19008</v>
      </c>
      <c r="B5321">
        <v>404.27557572556799</v>
      </c>
      <c r="C5321">
        <v>2.6205591410372202</v>
      </c>
      <c r="D5321">
        <v>0.84682457106887699</v>
      </c>
      <c r="E5321">
        <v>1.9709745486313599E-3</v>
      </c>
      <c r="F5321">
        <v>1.9581082057878799E-2</v>
      </c>
      <c r="G5321" t="s">
        <v>20900</v>
      </c>
    </row>
    <row r="5322" spans="1:7" hidden="1" x14ac:dyDescent="0.25">
      <c r="A5322" s="5" t="s">
        <v>18906</v>
      </c>
      <c r="B5322">
        <v>85.174821213666405</v>
      </c>
      <c r="C5322">
        <v>2.6219132707738999</v>
      </c>
      <c r="D5322">
        <v>0.89657319014205095</v>
      </c>
      <c r="E5322">
        <v>3.45152321851625E-3</v>
      </c>
      <c r="F5322">
        <v>2.7930409681926099E-2</v>
      </c>
      <c r="G5322" t="s">
        <v>20900</v>
      </c>
    </row>
    <row r="5323" spans="1:7" hidden="1" x14ac:dyDescent="0.25">
      <c r="A5323" s="5" t="s">
        <v>21010</v>
      </c>
      <c r="B5323">
        <v>13.4290895046098</v>
      </c>
      <c r="C5323">
        <v>2.6304339132093801</v>
      </c>
      <c r="D5323">
        <v>0.93617221726835698</v>
      </c>
      <c r="E5323">
        <v>4.9576042969534896E-3</v>
      </c>
      <c r="F5323">
        <v>3.5168543302290703E-2</v>
      </c>
      <c r="G5323" t="s">
        <v>20900</v>
      </c>
    </row>
    <row r="5324" spans="1:7" hidden="1" x14ac:dyDescent="0.25">
      <c r="A5324" s="5" t="s">
        <v>9876</v>
      </c>
      <c r="B5324">
        <v>11.801097063306599</v>
      </c>
      <c r="C5324">
        <v>2.6333101389058302</v>
      </c>
      <c r="D5324">
        <v>0.93194806027789501</v>
      </c>
      <c r="E5324">
        <v>4.7192518475200097E-3</v>
      </c>
      <c r="F5324">
        <v>3.4059700103647901E-2</v>
      </c>
      <c r="G5324" t="s">
        <v>20900</v>
      </c>
    </row>
    <row r="5325" spans="1:7" hidden="1" x14ac:dyDescent="0.25">
      <c r="A5325" s="5" t="s">
        <v>23779</v>
      </c>
      <c r="B5325">
        <v>19.155850045312899</v>
      </c>
      <c r="C5325">
        <v>2.63402607601651</v>
      </c>
      <c r="D5325">
        <v>1.0460895207497301</v>
      </c>
      <c r="E5325">
        <v>1.18032078083032E-2</v>
      </c>
      <c r="F5325">
        <v>5.7595485685405103E-2</v>
      </c>
      <c r="G5325" t="s">
        <v>20900</v>
      </c>
    </row>
    <row r="5326" spans="1:7" hidden="1" x14ac:dyDescent="0.25">
      <c r="A5326" s="5" t="s">
        <v>10683</v>
      </c>
      <c r="B5326">
        <v>60.681685060906901</v>
      </c>
      <c r="C5326">
        <v>2.63467201781696</v>
      </c>
      <c r="D5326">
        <v>0.69129656396288797</v>
      </c>
      <c r="E5326">
        <v>1.3829175207855999E-4</v>
      </c>
      <c r="F5326">
        <v>3.29297435051464E-3</v>
      </c>
      <c r="G5326" t="s">
        <v>20900</v>
      </c>
    </row>
    <row r="5327" spans="1:7" hidden="1" x14ac:dyDescent="0.25">
      <c r="A5327" s="5" t="s">
        <v>19271</v>
      </c>
      <c r="B5327">
        <v>327.105540578307</v>
      </c>
      <c r="C5327">
        <v>2.63495120709042</v>
      </c>
      <c r="D5327">
        <v>0.77134602307471001</v>
      </c>
      <c r="E5327">
        <v>6.3538205631288099E-4</v>
      </c>
      <c r="F5327">
        <v>9.2668707963077298E-3</v>
      </c>
      <c r="G5327" t="s">
        <v>20900</v>
      </c>
    </row>
    <row r="5328" spans="1:7" hidden="1" x14ac:dyDescent="0.25">
      <c r="A5328" s="5" t="s">
        <v>23780</v>
      </c>
      <c r="B5328">
        <v>21.662430075705799</v>
      </c>
      <c r="C5328">
        <v>2.6351826091311601</v>
      </c>
      <c r="D5328">
        <v>1.0357686657127301</v>
      </c>
      <c r="E5328">
        <v>1.09534415938398E-2</v>
      </c>
      <c r="F5328">
        <v>5.5295859307216998E-2</v>
      </c>
      <c r="G5328" t="s">
        <v>20900</v>
      </c>
    </row>
    <row r="5329" spans="1:7" hidden="1" x14ac:dyDescent="0.25">
      <c r="A5329" s="5" t="s">
        <v>13741</v>
      </c>
      <c r="B5329">
        <v>1059.2547088178401</v>
      </c>
      <c r="C5329">
        <v>2.63985620697528</v>
      </c>
      <c r="D5329">
        <v>0.56670448849673105</v>
      </c>
      <c r="E5329" s="1">
        <v>3.18895055321367E-6</v>
      </c>
      <c r="F5329">
        <v>1.6577806811533E-4</v>
      </c>
      <c r="G5329" t="s">
        <v>20900</v>
      </c>
    </row>
    <row r="5330" spans="1:7" hidden="1" x14ac:dyDescent="0.25">
      <c r="A5330" s="5" t="s">
        <v>8209</v>
      </c>
      <c r="B5330">
        <v>687.83999811624903</v>
      </c>
      <c r="C5330">
        <v>2.6425067619920202</v>
      </c>
      <c r="D5330">
        <v>0.72330975703033495</v>
      </c>
      <c r="E5330">
        <v>2.58836756469331E-4</v>
      </c>
      <c r="F5330">
        <v>5.0620477835641104E-3</v>
      </c>
      <c r="G5330" t="s">
        <v>20900</v>
      </c>
    </row>
    <row r="5331" spans="1:7" hidden="1" x14ac:dyDescent="0.25">
      <c r="A5331" s="5" t="s">
        <v>21011</v>
      </c>
      <c r="B5331">
        <v>1345.9746301472001</v>
      </c>
      <c r="C5331">
        <v>2.6459369743301999</v>
      </c>
      <c r="D5331">
        <v>0.60035326108846399</v>
      </c>
      <c r="E5331" s="1">
        <v>1.04667134250024E-5</v>
      </c>
      <c r="F5331">
        <v>4.4679251087784399E-4</v>
      </c>
      <c r="G5331" t="s">
        <v>20900</v>
      </c>
    </row>
    <row r="5332" spans="1:7" hidden="1" x14ac:dyDescent="0.25">
      <c r="A5332" s="5" t="s">
        <v>15350</v>
      </c>
      <c r="B5332">
        <v>153.14802206309599</v>
      </c>
      <c r="C5332">
        <v>2.6490505476751101</v>
      </c>
      <c r="D5332">
        <v>0.74502821356523996</v>
      </c>
      <c r="E5332">
        <v>3.7706311485061E-4</v>
      </c>
      <c r="F5332">
        <v>6.5664009436919597E-3</v>
      </c>
      <c r="G5332" t="s">
        <v>20900</v>
      </c>
    </row>
    <row r="5333" spans="1:7" hidden="1" x14ac:dyDescent="0.25">
      <c r="A5333" s="5" t="s">
        <v>20500</v>
      </c>
      <c r="B5333">
        <v>137.05236454181599</v>
      </c>
      <c r="C5333">
        <v>2.65195971126251</v>
      </c>
      <c r="D5333">
        <v>1.0074922181527499</v>
      </c>
      <c r="E5333">
        <v>8.4824317014716207E-3</v>
      </c>
      <c r="F5333">
        <v>4.8462467517493703E-2</v>
      </c>
      <c r="G5333" t="s">
        <v>20900</v>
      </c>
    </row>
    <row r="5334" spans="1:7" hidden="1" x14ac:dyDescent="0.25">
      <c r="A5334" s="5" t="s">
        <v>21012</v>
      </c>
      <c r="B5334">
        <v>83.273211046468106</v>
      </c>
      <c r="C5334">
        <v>2.6611206016753299</v>
      </c>
      <c r="D5334">
        <v>0.94098313359096397</v>
      </c>
      <c r="E5334">
        <v>4.6836650186507303E-3</v>
      </c>
      <c r="F5334">
        <v>3.3942833927433601E-2</v>
      </c>
      <c r="G5334" t="s">
        <v>20900</v>
      </c>
    </row>
    <row r="5335" spans="1:7" hidden="1" x14ac:dyDescent="0.25">
      <c r="A5335" s="5" t="s">
        <v>20744</v>
      </c>
      <c r="B5335">
        <v>1237.6336311651201</v>
      </c>
      <c r="C5335">
        <v>2.66831825412961</v>
      </c>
      <c r="D5335">
        <v>0.79276440801574799</v>
      </c>
      <c r="E5335">
        <v>7.6310923300844402E-4</v>
      </c>
      <c r="F5335">
        <v>1.03666365534562E-2</v>
      </c>
      <c r="G5335" t="s">
        <v>20900</v>
      </c>
    </row>
    <row r="5336" spans="1:7" hidden="1" x14ac:dyDescent="0.25">
      <c r="A5336" s="5" t="s">
        <v>21013</v>
      </c>
      <c r="B5336">
        <v>687.39258769948799</v>
      </c>
      <c r="C5336">
        <v>2.6738403845637899</v>
      </c>
      <c r="D5336">
        <v>0.72381084916544303</v>
      </c>
      <c r="E5336">
        <v>2.20654087777732E-4</v>
      </c>
      <c r="F5336">
        <v>4.5882942094138002E-3</v>
      </c>
      <c r="G5336" t="s">
        <v>20900</v>
      </c>
    </row>
    <row r="5337" spans="1:7" hidden="1" x14ac:dyDescent="0.25">
      <c r="A5337" s="5" t="s">
        <v>8219</v>
      </c>
      <c r="B5337">
        <v>2785.8185860961598</v>
      </c>
      <c r="C5337">
        <v>2.67523444323017</v>
      </c>
      <c r="D5337">
        <v>0.77495802209095599</v>
      </c>
      <c r="E5337">
        <v>5.5623659906739497E-4</v>
      </c>
      <c r="F5337">
        <v>8.4904462013843402E-3</v>
      </c>
      <c r="G5337" t="s">
        <v>20900</v>
      </c>
    </row>
    <row r="5338" spans="1:7" hidden="1" x14ac:dyDescent="0.25">
      <c r="A5338" s="5" t="s">
        <v>20167</v>
      </c>
      <c r="B5338">
        <v>385.83015089812602</v>
      </c>
      <c r="C5338">
        <v>2.6765361314820399</v>
      </c>
      <c r="D5338">
        <v>0.76212668033511199</v>
      </c>
      <c r="E5338">
        <v>4.44863883761735E-4</v>
      </c>
      <c r="F5338">
        <v>7.3366157874223204E-3</v>
      </c>
      <c r="G5338" t="s">
        <v>20900</v>
      </c>
    </row>
    <row r="5339" spans="1:7" hidden="1" x14ac:dyDescent="0.25">
      <c r="A5339" s="5" t="s">
        <v>23781</v>
      </c>
      <c r="B5339">
        <v>25.875705078462602</v>
      </c>
      <c r="C5339">
        <v>2.67848361560283</v>
      </c>
      <c r="D5339">
        <v>1.0469941950019701</v>
      </c>
      <c r="E5339">
        <v>1.0519733543876E-2</v>
      </c>
      <c r="F5339">
        <v>5.39610013856427E-2</v>
      </c>
      <c r="G5339" t="s">
        <v>20900</v>
      </c>
    </row>
    <row r="5340" spans="1:7" hidden="1" x14ac:dyDescent="0.25">
      <c r="A5340" s="5" t="s">
        <v>23782</v>
      </c>
      <c r="B5340">
        <v>25.875705078462602</v>
      </c>
      <c r="C5340">
        <v>2.67848361560283</v>
      </c>
      <c r="D5340">
        <v>1.0469941950019701</v>
      </c>
      <c r="E5340">
        <v>1.0519733543876E-2</v>
      </c>
      <c r="F5340">
        <v>5.39610013856427E-2</v>
      </c>
      <c r="G5340" t="s">
        <v>20900</v>
      </c>
    </row>
    <row r="5341" spans="1:7" hidden="1" x14ac:dyDescent="0.25">
      <c r="A5341" s="5" t="s">
        <v>23783</v>
      </c>
      <c r="B5341">
        <v>25.841952303088899</v>
      </c>
      <c r="C5341">
        <v>2.6811906293999299</v>
      </c>
      <c r="D5341">
        <v>1.04543967484593</v>
      </c>
      <c r="E5341">
        <v>1.0327885451062601E-2</v>
      </c>
      <c r="F5341">
        <v>5.3610047020073201E-2</v>
      </c>
      <c r="G5341" t="s">
        <v>20900</v>
      </c>
    </row>
    <row r="5342" spans="1:7" hidden="1" x14ac:dyDescent="0.25">
      <c r="A5342" s="5" t="s">
        <v>2547</v>
      </c>
      <c r="B5342">
        <v>147.68291541576099</v>
      </c>
      <c r="C5342">
        <v>2.6828529151601099</v>
      </c>
      <c r="D5342">
        <v>0.856807460379856</v>
      </c>
      <c r="E5342">
        <v>1.74081519351952E-3</v>
      </c>
      <c r="F5342">
        <v>1.8435522359671601E-2</v>
      </c>
      <c r="G5342" t="s">
        <v>20900</v>
      </c>
    </row>
    <row r="5343" spans="1:7" hidden="1" x14ac:dyDescent="0.25">
      <c r="A5343" s="5" t="s">
        <v>23784</v>
      </c>
      <c r="B5343">
        <v>28.1690390862077</v>
      </c>
      <c r="C5343">
        <v>2.6847249363448098</v>
      </c>
      <c r="D5343">
        <v>1.0295863870784501</v>
      </c>
      <c r="E5343">
        <v>9.1185778206863601E-3</v>
      </c>
      <c r="F5343">
        <v>5.0002185741528697E-2</v>
      </c>
      <c r="G5343" t="s">
        <v>20900</v>
      </c>
    </row>
    <row r="5344" spans="1:7" hidden="1" x14ac:dyDescent="0.25">
      <c r="A5344" s="5" t="s">
        <v>20094</v>
      </c>
      <c r="B5344">
        <v>56.563170426783103</v>
      </c>
      <c r="C5344">
        <v>2.6853984300556499</v>
      </c>
      <c r="D5344">
        <v>0.71871112549262395</v>
      </c>
      <c r="E5344">
        <v>1.86667256109767E-4</v>
      </c>
      <c r="F5344">
        <v>3.9856120321437299E-3</v>
      </c>
      <c r="G5344" t="s">
        <v>20900</v>
      </c>
    </row>
    <row r="5345" spans="1:7" hidden="1" x14ac:dyDescent="0.25">
      <c r="A5345" s="5" t="s">
        <v>15062</v>
      </c>
      <c r="B5345">
        <v>246.57321927665799</v>
      </c>
      <c r="C5345">
        <v>2.6881163840713298</v>
      </c>
      <c r="D5345">
        <v>0.71535122722428202</v>
      </c>
      <c r="E5345">
        <v>1.7144295934124699E-4</v>
      </c>
      <c r="F5345">
        <v>3.77426103992124E-3</v>
      </c>
      <c r="G5345" t="s">
        <v>20900</v>
      </c>
    </row>
    <row r="5346" spans="1:7" hidden="1" x14ac:dyDescent="0.25">
      <c r="A5346" s="5" t="s">
        <v>17625</v>
      </c>
      <c r="B5346">
        <v>13.7183376066984</v>
      </c>
      <c r="C5346">
        <v>2.6932196985914998</v>
      </c>
      <c r="D5346">
        <v>1.00639692877979</v>
      </c>
      <c r="E5346">
        <v>7.4484223587683298E-3</v>
      </c>
      <c r="F5346">
        <v>4.4951657005417402E-2</v>
      </c>
      <c r="G5346" t="s">
        <v>20900</v>
      </c>
    </row>
    <row r="5347" spans="1:7" hidden="1" x14ac:dyDescent="0.25">
      <c r="A5347" s="5" t="s">
        <v>16153</v>
      </c>
      <c r="B5347">
        <v>869.94526863215594</v>
      </c>
      <c r="C5347">
        <v>2.6958898057576799</v>
      </c>
      <c r="D5347">
        <v>0.61106371549558403</v>
      </c>
      <c r="E5347" s="1">
        <v>1.0251563524747599E-5</v>
      </c>
      <c r="F5347">
        <v>4.4033948010322398E-4</v>
      </c>
      <c r="G5347" t="s">
        <v>20900</v>
      </c>
    </row>
    <row r="5348" spans="1:7" hidden="1" x14ac:dyDescent="0.25">
      <c r="A5348" s="5" t="s">
        <v>17582</v>
      </c>
      <c r="B5348">
        <v>142.614422424792</v>
      </c>
      <c r="C5348">
        <v>2.6999931831906299</v>
      </c>
      <c r="D5348">
        <v>0.83032605299266404</v>
      </c>
      <c r="E5348">
        <v>1.1470636334676399E-3</v>
      </c>
      <c r="F5348">
        <v>1.38611222267476E-2</v>
      </c>
      <c r="G5348" t="s">
        <v>20900</v>
      </c>
    </row>
    <row r="5349" spans="1:7" hidden="1" x14ac:dyDescent="0.25">
      <c r="A5349" s="5" t="s">
        <v>19978</v>
      </c>
      <c r="B5349">
        <v>18.879850520460401</v>
      </c>
      <c r="C5349">
        <v>2.7001556502964501</v>
      </c>
      <c r="D5349">
        <v>0.95361190048433697</v>
      </c>
      <c r="E5349">
        <v>4.6329693649894803E-3</v>
      </c>
      <c r="F5349">
        <v>3.3769430319755003E-2</v>
      </c>
      <c r="G5349" t="s">
        <v>20900</v>
      </c>
    </row>
    <row r="5350" spans="1:7" hidden="1" x14ac:dyDescent="0.25">
      <c r="A5350" s="5" t="s">
        <v>23785</v>
      </c>
      <c r="B5350">
        <v>34.855141343983703</v>
      </c>
      <c r="C5350">
        <v>2.7108377167762701</v>
      </c>
      <c r="D5350">
        <v>1.05346432629095</v>
      </c>
      <c r="E5350">
        <v>1.00745463830771E-2</v>
      </c>
      <c r="F5350">
        <v>5.3209615012280401E-2</v>
      </c>
      <c r="G5350" t="s">
        <v>20900</v>
      </c>
    </row>
    <row r="5351" spans="1:7" hidden="1" x14ac:dyDescent="0.25">
      <c r="A5351" s="5" t="s">
        <v>9339</v>
      </c>
      <c r="B5351">
        <v>10.492103253352999</v>
      </c>
      <c r="C5351">
        <v>2.7132022570891099</v>
      </c>
      <c r="D5351">
        <v>1.0095250230420101</v>
      </c>
      <c r="E5351">
        <v>7.1966950779981899E-3</v>
      </c>
      <c r="F5351">
        <v>4.3963057018067998E-2</v>
      </c>
      <c r="G5351" t="s">
        <v>20900</v>
      </c>
    </row>
    <row r="5352" spans="1:7" hidden="1" x14ac:dyDescent="0.25">
      <c r="A5352" s="5" t="s">
        <v>20006</v>
      </c>
      <c r="B5352">
        <v>748.23209412096799</v>
      </c>
      <c r="C5352">
        <v>2.71745616637287</v>
      </c>
      <c r="D5352">
        <v>0.94841233254490198</v>
      </c>
      <c r="E5352">
        <v>4.16655538964519E-3</v>
      </c>
      <c r="F5352">
        <v>3.1751087189161198E-2</v>
      </c>
      <c r="G5352" t="s">
        <v>20900</v>
      </c>
    </row>
    <row r="5353" spans="1:7" hidden="1" x14ac:dyDescent="0.25">
      <c r="A5353" s="5" t="s">
        <v>15911</v>
      </c>
      <c r="B5353">
        <v>43.086796892834997</v>
      </c>
      <c r="C5353">
        <v>2.7197421798406398</v>
      </c>
      <c r="D5353">
        <v>1.05047904989235</v>
      </c>
      <c r="E5353">
        <v>9.6241279939300404E-3</v>
      </c>
      <c r="F5353">
        <v>5.1721068610163401E-2</v>
      </c>
      <c r="G5353" t="s">
        <v>20900</v>
      </c>
    </row>
    <row r="5354" spans="1:7" hidden="1" x14ac:dyDescent="0.25">
      <c r="A5354" s="5" t="s">
        <v>21014</v>
      </c>
      <c r="B5354">
        <v>17.227968202059301</v>
      </c>
      <c r="C5354">
        <v>2.7209444097699298</v>
      </c>
      <c r="D5354">
        <v>1.0368609229307499</v>
      </c>
      <c r="E5354">
        <v>8.6849330734270203E-3</v>
      </c>
      <c r="F5354">
        <v>4.8680161598781399E-2</v>
      </c>
      <c r="G5354" t="s">
        <v>20900</v>
      </c>
    </row>
    <row r="5355" spans="1:7" hidden="1" x14ac:dyDescent="0.25">
      <c r="A5355" s="5" t="s">
        <v>20805</v>
      </c>
      <c r="B5355">
        <v>17.227968202059301</v>
      </c>
      <c r="C5355">
        <v>2.7209444097699298</v>
      </c>
      <c r="D5355">
        <v>1.0368609229307499</v>
      </c>
      <c r="E5355">
        <v>8.6849330734270203E-3</v>
      </c>
      <c r="F5355">
        <v>4.8680161598781399E-2</v>
      </c>
      <c r="G5355" t="s">
        <v>20900</v>
      </c>
    </row>
    <row r="5356" spans="1:7" hidden="1" x14ac:dyDescent="0.25">
      <c r="A5356" s="5" t="s">
        <v>21015</v>
      </c>
      <c r="B5356">
        <v>17.227968202059301</v>
      </c>
      <c r="C5356">
        <v>2.7209444097699298</v>
      </c>
      <c r="D5356">
        <v>1.0368609229307499</v>
      </c>
      <c r="E5356">
        <v>8.6849330734270203E-3</v>
      </c>
      <c r="F5356">
        <v>4.8680161598781399E-2</v>
      </c>
      <c r="G5356" t="s">
        <v>20900</v>
      </c>
    </row>
    <row r="5357" spans="1:7" hidden="1" x14ac:dyDescent="0.25">
      <c r="A5357" s="5" t="s">
        <v>21016</v>
      </c>
      <c r="B5357">
        <v>17.227968202059301</v>
      </c>
      <c r="C5357">
        <v>2.7209444097699298</v>
      </c>
      <c r="D5357">
        <v>1.0368609229307499</v>
      </c>
      <c r="E5357">
        <v>8.6849330734270203E-3</v>
      </c>
      <c r="F5357">
        <v>4.8680161598781399E-2</v>
      </c>
      <c r="G5357" t="s">
        <v>20900</v>
      </c>
    </row>
    <row r="5358" spans="1:7" hidden="1" x14ac:dyDescent="0.25">
      <c r="A5358" s="5" t="s">
        <v>20771</v>
      </c>
      <c r="B5358">
        <v>17.227968202059301</v>
      </c>
      <c r="C5358">
        <v>2.7209444097699298</v>
      </c>
      <c r="D5358">
        <v>1.0368609229307499</v>
      </c>
      <c r="E5358">
        <v>8.6849330734270203E-3</v>
      </c>
      <c r="F5358">
        <v>4.8680161598781399E-2</v>
      </c>
      <c r="G5358" t="s">
        <v>20900</v>
      </c>
    </row>
    <row r="5359" spans="1:7" hidden="1" x14ac:dyDescent="0.25">
      <c r="A5359" s="5" t="s">
        <v>19898</v>
      </c>
      <c r="B5359">
        <v>17.227968202059301</v>
      </c>
      <c r="C5359">
        <v>2.7209444097699298</v>
      </c>
      <c r="D5359">
        <v>1.0368609229307499</v>
      </c>
      <c r="E5359">
        <v>8.6849330734270203E-3</v>
      </c>
      <c r="F5359">
        <v>4.8680161598781399E-2</v>
      </c>
      <c r="G5359" t="s">
        <v>20900</v>
      </c>
    </row>
    <row r="5360" spans="1:7" hidden="1" x14ac:dyDescent="0.25">
      <c r="A5360" s="5" t="s">
        <v>20825</v>
      </c>
      <c r="B5360">
        <v>17.227968202059301</v>
      </c>
      <c r="C5360">
        <v>2.7209444097699298</v>
      </c>
      <c r="D5360">
        <v>1.0368609229307499</v>
      </c>
      <c r="E5360">
        <v>8.6849330734270203E-3</v>
      </c>
      <c r="F5360">
        <v>4.8680161598781399E-2</v>
      </c>
      <c r="G5360" t="s">
        <v>20900</v>
      </c>
    </row>
    <row r="5361" spans="1:7" hidden="1" x14ac:dyDescent="0.25">
      <c r="A5361" s="5" t="s">
        <v>19793</v>
      </c>
      <c r="B5361">
        <v>17.227968202059301</v>
      </c>
      <c r="C5361">
        <v>2.7209444097699298</v>
      </c>
      <c r="D5361">
        <v>1.0368609229307499</v>
      </c>
      <c r="E5361">
        <v>8.6849330734270203E-3</v>
      </c>
      <c r="F5361">
        <v>4.8680161598781399E-2</v>
      </c>
      <c r="G5361" t="s">
        <v>20900</v>
      </c>
    </row>
    <row r="5362" spans="1:7" hidden="1" x14ac:dyDescent="0.25">
      <c r="A5362" s="5" t="s">
        <v>20881</v>
      </c>
      <c r="B5362">
        <v>17.227968202059301</v>
      </c>
      <c r="C5362">
        <v>2.7209444097699298</v>
      </c>
      <c r="D5362">
        <v>1.0368609229307499</v>
      </c>
      <c r="E5362">
        <v>8.6849330734270203E-3</v>
      </c>
      <c r="F5362">
        <v>4.8680161598781399E-2</v>
      </c>
      <c r="G5362" t="s">
        <v>20900</v>
      </c>
    </row>
    <row r="5363" spans="1:7" hidden="1" x14ac:dyDescent="0.25">
      <c r="A5363" s="5" t="s">
        <v>17931</v>
      </c>
      <c r="B5363">
        <v>17.227968202059301</v>
      </c>
      <c r="C5363">
        <v>2.7209444097699298</v>
      </c>
      <c r="D5363">
        <v>1.0368609229307499</v>
      </c>
      <c r="E5363">
        <v>8.6849330734270203E-3</v>
      </c>
      <c r="F5363">
        <v>4.8680161598781399E-2</v>
      </c>
      <c r="G5363" t="s">
        <v>20900</v>
      </c>
    </row>
    <row r="5364" spans="1:7" hidden="1" x14ac:dyDescent="0.25">
      <c r="A5364" s="5" t="s">
        <v>21017</v>
      </c>
      <c r="B5364">
        <v>17.227968202059301</v>
      </c>
      <c r="C5364">
        <v>2.7209444097699298</v>
      </c>
      <c r="D5364">
        <v>1.0368609229307499</v>
      </c>
      <c r="E5364">
        <v>8.6849330734270203E-3</v>
      </c>
      <c r="F5364">
        <v>4.8680161598781399E-2</v>
      </c>
      <c r="G5364" t="s">
        <v>20900</v>
      </c>
    </row>
    <row r="5365" spans="1:7" hidden="1" x14ac:dyDescent="0.25">
      <c r="A5365" s="5" t="s">
        <v>11343</v>
      </c>
      <c r="B5365">
        <v>1576.7425077980299</v>
      </c>
      <c r="C5365">
        <v>2.72641382147967</v>
      </c>
      <c r="D5365">
        <v>0.64264681937660995</v>
      </c>
      <c r="E5365" s="1">
        <v>2.2106701426538601E-5</v>
      </c>
      <c r="F5365">
        <v>8.1740306929606397E-4</v>
      </c>
      <c r="G5365" t="s">
        <v>20900</v>
      </c>
    </row>
    <row r="5366" spans="1:7" hidden="1" x14ac:dyDescent="0.25">
      <c r="A5366" s="5" t="s">
        <v>10516</v>
      </c>
      <c r="B5366">
        <v>246.468691369575</v>
      </c>
      <c r="C5366">
        <v>2.7301230149554798</v>
      </c>
      <c r="D5366">
        <v>0.72351963552178999</v>
      </c>
      <c r="E5366">
        <v>1.6104311982437599E-4</v>
      </c>
      <c r="F5366">
        <v>3.6525136096668899E-3</v>
      </c>
      <c r="G5366" t="s">
        <v>20900</v>
      </c>
    </row>
    <row r="5367" spans="1:7" hidden="1" x14ac:dyDescent="0.25">
      <c r="A5367" s="5" t="s">
        <v>8176</v>
      </c>
      <c r="B5367">
        <v>244.69037286175799</v>
      </c>
      <c r="C5367">
        <v>2.7325434683818699</v>
      </c>
      <c r="D5367">
        <v>0.69905790626769304</v>
      </c>
      <c r="E5367" s="1">
        <v>9.2719516256785196E-5</v>
      </c>
      <c r="F5367">
        <v>2.5029502319087399E-3</v>
      </c>
      <c r="G5367" t="s">
        <v>20900</v>
      </c>
    </row>
    <row r="5368" spans="1:7" hidden="1" x14ac:dyDescent="0.25">
      <c r="A5368" s="5" t="s">
        <v>20454</v>
      </c>
      <c r="B5368">
        <v>365.823008427437</v>
      </c>
      <c r="C5368">
        <v>2.7385924676940001</v>
      </c>
      <c r="D5368">
        <v>0.922977640672619</v>
      </c>
      <c r="E5368">
        <v>3.0059614193075701E-3</v>
      </c>
      <c r="F5368">
        <v>2.5497254332915002E-2</v>
      </c>
      <c r="G5368" t="s">
        <v>20900</v>
      </c>
    </row>
    <row r="5369" spans="1:7" hidden="1" x14ac:dyDescent="0.25">
      <c r="A5369" s="5" t="s">
        <v>19930</v>
      </c>
      <c r="B5369">
        <v>43.8185962931042</v>
      </c>
      <c r="C5369">
        <v>2.73944760300521</v>
      </c>
      <c r="D5369">
        <v>0.881632899688647</v>
      </c>
      <c r="E5369">
        <v>1.8884114036053501E-3</v>
      </c>
      <c r="F5369">
        <v>1.9203994391381901E-2</v>
      </c>
      <c r="G5369" t="s">
        <v>20900</v>
      </c>
    </row>
    <row r="5370" spans="1:7" hidden="1" x14ac:dyDescent="0.25">
      <c r="A5370" s="5" t="s">
        <v>14387</v>
      </c>
      <c r="B5370">
        <v>52171.913484442201</v>
      </c>
      <c r="C5370">
        <v>2.7467563582535801</v>
      </c>
      <c r="D5370">
        <v>0.55303498993279598</v>
      </c>
      <c r="E5370" s="1">
        <v>6.8103418323912898E-7</v>
      </c>
      <c r="F5370" s="1">
        <v>4.2316804486355597E-5</v>
      </c>
      <c r="G5370" t="s">
        <v>20900</v>
      </c>
    </row>
    <row r="5371" spans="1:7" hidden="1" x14ac:dyDescent="0.25">
      <c r="A5371" s="5" t="s">
        <v>1851</v>
      </c>
      <c r="B5371">
        <v>89.154974024666103</v>
      </c>
      <c r="C5371">
        <v>2.7468214758543601</v>
      </c>
      <c r="D5371">
        <v>0.90962573508793598</v>
      </c>
      <c r="E5371">
        <v>2.53002544203902E-3</v>
      </c>
      <c r="F5371">
        <v>2.2809749217123702E-2</v>
      </c>
      <c r="G5371" t="s">
        <v>20900</v>
      </c>
    </row>
    <row r="5372" spans="1:7" hidden="1" x14ac:dyDescent="0.25">
      <c r="A5372" s="5" t="s">
        <v>19167</v>
      </c>
      <c r="B5372">
        <v>96.688337700444507</v>
      </c>
      <c r="C5372">
        <v>2.7525247589338799</v>
      </c>
      <c r="D5372">
        <v>0.88252063958080995</v>
      </c>
      <c r="E5372">
        <v>1.81505824566025E-3</v>
      </c>
      <c r="F5372">
        <v>1.8852548603044798E-2</v>
      </c>
      <c r="G5372" t="s">
        <v>20900</v>
      </c>
    </row>
    <row r="5373" spans="1:7" hidden="1" x14ac:dyDescent="0.25">
      <c r="A5373" s="5" t="s">
        <v>14979</v>
      </c>
      <c r="B5373">
        <v>583.78885673508501</v>
      </c>
      <c r="C5373">
        <v>2.7548403477073098</v>
      </c>
      <c r="D5373">
        <v>0.85265846735856199</v>
      </c>
      <c r="E5373">
        <v>1.23408140140864E-3</v>
      </c>
      <c r="F5373">
        <v>1.4649079557443E-2</v>
      </c>
      <c r="G5373" t="s">
        <v>20900</v>
      </c>
    </row>
    <row r="5374" spans="1:7" hidden="1" x14ac:dyDescent="0.25">
      <c r="A5374" s="5" t="s">
        <v>14888</v>
      </c>
      <c r="B5374">
        <v>462.22332179588398</v>
      </c>
      <c r="C5374">
        <v>2.7565463958871299</v>
      </c>
      <c r="D5374">
        <v>0.64731517310738995</v>
      </c>
      <c r="E5374" s="1">
        <v>2.05867601321216E-5</v>
      </c>
      <c r="F5374">
        <v>7.6389246695197401E-4</v>
      </c>
      <c r="G5374" t="s">
        <v>20900</v>
      </c>
    </row>
    <row r="5375" spans="1:7" hidden="1" x14ac:dyDescent="0.25">
      <c r="A5375" s="5" t="s">
        <v>8112</v>
      </c>
      <c r="B5375">
        <v>963.85848839170797</v>
      </c>
      <c r="C5375">
        <v>2.7766964323332699</v>
      </c>
      <c r="D5375">
        <v>0.68556493808561603</v>
      </c>
      <c r="E5375" s="1">
        <v>5.1167076506365398E-5</v>
      </c>
      <c r="F5375">
        <v>1.58424686480716E-3</v>
      </c>
      <c r="G5375" t="s">
        <v>20900</v>
      </c>
    </row>
    <row r="5376" spans="1:7" hidden="1" x14ac:dyDescent="0.25">
      <c r="A5376" s="5" t="s">
        <v>21018</v>
      </c>
      <c r="B5376">
        <v>209.66564176420599</v>
      </c>
      <c r="C5376">
        <v>2.7776951660612301</v>
      </c>
      <c r="D5376">
        <v>0.81671150727896302</v>
      </c>
      <c r="E5376">
        <v>6.7121987950565702E-4</v>
      </c>
      <c r="F5376">
        <v>9.6554519927245196E-3</v>
      </c>
      <c r="G5376" t="s">
        <v>20900</v>
      </c>
    </row>
    <row r="5377" spans="1:7" hidden="1" x14ac:dyDescent="0.25">
      <c r="A5377" s="5" t="s">
        <v>21019</v>
      </c>
      <c r="B5377">
        <v>26.100317776840999</v>
      </c>
      <c r="C5377">
        <v>2.78130401000023</v>
      </c>
      <c r="D5377">
        <v>1.0535297676048201</v>
      </c>
      <c r="E5377">
        <v>8.2909411953038595E-3</v>
      </c>
      <c r="F5377">
        <v>4.7791982698880998E-2</v>
      </c>
      <c r="G5377" t="s">
        <v>20900</v>
      </c>
    </row>
    <row r="5378" spans="1:7" hidden="1" x14ac:dyDescent="0.25">
      <c r="A5378" s="5" t="s">
        <v>18681</v>
      </c>
      <c r="B5378">
        <v>34.472812791805403</v>
      </c>
      <c r="C5378">
        <v>2.7813114226042601</v>
      </c>
      <c r="D5378">
        <v>1.05024373832559</v>
      </c>
      <c r="E5378">
        <v>8.0908882851161903E-3</v>
      </c>
      <c r="F5378">
        <v>4.6992487766595703E-2</v>
      </c>
      <c r="G5378" t="s">
        <v>20900</v>
      </c>
    </row>
    <row r="5379" spans="1:7" hidden="1" x14ac:dyDescent="0.25">
      <c r="A5379" s="5" t="s">
        <v>6652</v>
      </c>
      <c r="B5379">
        <v>52.684161545280404</v>
      </c>
      <c r="C5379">
        <v>2.7922044889606901</v>
      </c>
      <c r="D5379">
        <v>1.05238952498773</v>
      </c>
      <c r="E5379">
        <v>7.9731579097345497E-3</v>
      </c>
      <c r="F5379">
        <v>4.6566257625207198E-2</v>
      </c>
      <c r="G5379" t="s">
        <v>20900</v>
      </c>
    </row>
    <row r="5380" spans="1:7" hidden="1" x14ac:dyDescent="0.25">
      <c r="A5380" s="5" t="s">
        <v>8179</v>
      </c>
      <c r="B5380">
        <v>1331.47539024352</v>
      </c>
      <c r="C5380">
        <v>2.7923788199457902</v>
      </c>
      <c r="D5380">
        <v>0.76253292040293996</v>
      </c>
      <c r="E5380">
        <v>2.50275304214567E-4</v>
      </c>
      <c r="F5380">
        <v>5.0017346757505301E-3</v>
      </c>
      <c r="G5380" t="s">
        <v>20900</v>
      </c>
    </row>
    <row r="5381" spans="1:7" hidden="1" x14ac:dyDescent="0.25">
      <c r="A5381" s="5" t="s">
        <v>11817</v>
      </c>
      <c r="B5381">
        <v>59.139763268671302</v>
      </c>
      <c r="C5381">
        <v>2.7974351061091798</v>
      </c>
      <c r="D5381">
        <v>0.94828783663437</v>
      </c>
      <c r="E5381">
        <v>3.17789127402967E-3</v>
      </c>
      <c r="F5381">
        <v>2.6422039800938699E-2</v>
      </c>
      <c r="G5381" t="s">
        <v>20900</v>
      </c>
    </row>
    <row r="5382" spans="1:7" hidden="1" x14ac:dyDescent="0.25">
      <c r="A5382" s="5" t="s">
        <v>20186</v>
      </c>
      <c r="B5382">
        <v>60.848372430085298</v>
      </c>
      <c r="C5382">
        <v>2.8001464990452498</v>
      </c>
      <c r="D5382">
        <v>1.0532058280719101</v>
      </c>
      <c r="E5382">
        <v>7.8445393340690998E-3</v>
      </c>
      <c r="F5382">
        <v>4.6057769860045998E-2</v>
      </c>
      <c r="G5382" t="s">
        <v>20900</v>
      </c>
    </row>
    <row r="5383" spans="1:7" hidden="1" x14ac:dyDescent="0.25">
      <c r="A5383" s="5" t="s">
        <v>4184</v>
      </c>
      <c r="B5383">
        <v>221.44955723605401</v>
      </c>
      <c r="C5383">
        <v>2.8020034482371101</v>
      </c>
      <c r="D5383">
        <v>0.68199590350325601</v>
      </c>
      <c r="E5383" s="1">
        <v>3.9817836242578502E-5</v>
      </c>
      <c r="F5383">
        <v>1.3148650892557099E-3</v>
      </c>
      <c r="G5383" t="s">
        <v>20900</v>
      </c>
    </row>
    <row r="5384" spans="1:7" hidden="1" x14ac:dyDescent="0.25">
      <c r="A5384" s="5" t="s">
        <v>21020</v>
      </c>
      <c r="B5384">
        <v>149.86480168546299</v>
      </c>
      <c r="C5384">
        <v>2.8030265655728299</v>
      </c>
      <c r="D5384">
        <v>0.64306353771062297</v>
      </c>
      <c r="E5384" s="1">
        <v>1.3073926765892E-5</v>
      </c>
      <c r="F5384">
        <v>5.3212908902570499E-4</v>
      </c>
      <c r="G5384" t="s">
        <v>20900</v>
      </c>
    </row>
    <row r="5385" spans="1:7" hidden="1" x14ac:dyDescent="0.25">
      <c r="A5385" s="5" t="s">
        <v>19916</v>
      </c>
      <c r="B5385">
        <v>75.307895933330897</v>
      </c>
      <c r="C5385">
        <v>2.8094424711255299</v>
      </c>
      <c r="D5385">
        <v>0.91070897918734695</v>
      </c>
      <c r="E5385">
        <v>2.0362335266790798E-3</v>
      </c>
      <c r="F5385">
        <v>1.9917533450875002E-2</v>
      </c>
      <c r="G5385" t="s">
        <v>20900</v>
      </c>
    </row>
    <row r="5386" spans="1:7" hidden="1" x14ac:dyDescent="0.25">
      <c r="A5386" s="5" t="s">
        <v>55</v>
      </c>
      <c r="B5386">
        <v>15.7533061406914</v>
      </c>
      <c r="C5386">
        <v>2.8121534731915601</v>
      </c>
      <c r="D5386">
        <v>0.91328771089132998</v>
      </c>
      <c r="E5386">
        <v>2.0758937136302301E-3</v>
      </c>
      <c r="F5386">
        <v>2.0091207268968701E-2</v>
      </c>
      <c r="G5386" t="s">
        <v>20900</v>
      </c>
    </row>
    <row r="5387" spans="1:7" hidden="1" x14ac:dyDescent="0.25">
      <c r="A5387" s="5" t="s">
        <v>18705</v>
      </c>
      <c r="B5387">
        <v>464.94393989796703</v>
      </c>
      <c r="C5387">
        <v>2.8124817782763398</v>
      </c>
      <c r="D5387">
        <v>0.59379880168224797</v>
      </c>
      <c r="E5387" s="1">
        <v>2.1752427830505198E-6</v>
      </c>
      <c r="F5387">
        <v>1.19447689593646E-4</v>
      </c>
      <c r="G5387" t="s">
        <v>20900</v>
      </c>
    </row>
    <row r="5388" spans="1:7" hidden="1" x14ac:dyDescent="0.25">
      <c r="A5388" s="5" t="s">
        <v>19100</v>
      </c>
      <c r="B5388">
        <v>26.136013340420799</v>
      </c>
      <c r="C5388">
        <v>2.81494934985197</v>
      </c>
      <c r="D5388">
        <v>1.05301890374997</v>
      </c>
      <c r="E5388">
        <v>7.5127355556997098E-3</v>
      </c>
      <c r="F5388">
        <v>4.5132286081466001E-2</v>
      </c>
      <c r="G5388" t="s">
        <v>20900</v>
      </c>
    </row>
    <row r="5389" spans="1:7" hidden="1" x14ac:dyDescent="0.25">
      <c r="A5389" s="5" t="s">
        <v>20839</v>
      </c>
      <c r="B5389">
        <v>37.1847473339324</v>
      </c>
      <c r="C5389">
        <v>2.8210423957330599</v>
      </c>
      <c r="D5389">
        <v>0.84132415249603598</v>
      </c>
      <c r="E5389">
        <v>7.9912384625406205E-4</v>
      </c>
      <c r="F5389">
        <v>1.07446856715927E-2</v>
      </c>
      <c r="G5389" t="s">
        <v>20900</v>
      </c>
    </row>
    <row r="5390" spans="1:7" hidden="1" x14ac:dyDescent="0.25">
      <c r="A5390" s="5" t="s">
        <v>20582</v>
      </c>
      <c r="B5390">
        <v>17.244844589746101</v>
      </c>
      <c r="C5390">
        <v>2.82164369580381</v>
      </c>
      <c r="D5390">
        <v>1.0414489775704701</v>
      </c>
      <c r="E5390">
        <v>6.7416369711347599E-3</v>
      </c>
      <c r="F5390">
        <v>4.2617093795670399E-2</v>
      </c>
      <c r="G5390" t="s">
        <v>20900</v>
      </c>
    </row>
    <row r="5391" spans="1:7" hidden="1" x14ac:dyDescent="0.25">
      <c r="A5391" s="5" t="s">
        <v>20858</v>
      </c>
      <c r="B5391">
        <v>17.244844589746101</v>
      </c>
      <c r="C5391">
        <v>2.82164369580381</v>
      </c>
      <c r="D5391">
        <v>1.0414489775704701</v>
      </c>
      <c r="E5391">
        <v>6.7416369711347599E-3</v>
      </c>
      <c r="F5391">
        <v>4.2617093795670399E-2</v>
      </c>
      <c r="G5391" t="s">
        <v>20900</v>
      </c>
    </row>
    <row r="5392" spans="1:7" hidden="1" x14ac:dyDescent="0.25">
      <c r="A5392" s="5" t="s">
        <v>18121</v>
      </c>
      <c r="B5392">
        <v>846.28861996226703</v>
      </c>
      <c r="C5392">
        <v>2.8222336479154602</v>
      </c>
      <c r="D5392">
        <v>0.85068364897734905</v>
      </c>
      <c r="E5392">
        <v>9.0792278174338305E-4</v>
      </c>
      <c r="F5392">
        <v>1.1727056741804799E-2</v>
      </c>
      <c r="G5392" t="s">
        <v>20900</v>
      </c>
    </row>
    <row r="5393" spans="1:7" hidden="1" x14ac:dyDescent="0.25">
      <c r="A5393" s="5" t="s">
        <v>21021</v>
      </c>
      <c r="B5393">
        <v>26.941492492561402</v>
      </c>
      <c r="C5393">
        <v>2.82316034361377</v>
      </c>
      <c r="D5393">
        <v>0.94060158880596001</v>
      </c>
      <c r="E5393">
        <v>2.6870494508037198E-3</v>
      </c>
      <c r="F5393">
        <v>2.3736561791595501E-2</v>
      </c>
      <c r="G5393" t="s">
        <v>20900</v>
      </c>
    </row>
    <row r="5394" spans="1:7" hidden="1" x14ac:dyDescent="0.25">
      <c r="A5394" s="5" t="s">
        <v>20498</v>
      </c>
      <c r="B5394">
        <v>502.33592154705502</v>
      </c>
      <c r="C5394">
        <v>2.83301100382806</v>
      </c>
      <c r="D5394">
        <v>0.64620510880706405</v>
      </c>
      <c r="E5394" s="1">
        <v>1.1648018702817099E-5</v>
      </c>
      <c r="F5394">
        <v>4.8813065867356201E-4</v>
      </c>
      <c r="G5394" t="s">
        <v>20900</v>
      </c>
    </row>
    <row r="5395" spans="1:7" hidden="1" x14ac:dyDescent="0.25">
      <c r="A5395" s="5" t="s">
        <v>20752</v>
      </c>
      <c r="B5395">
        <v>34.746111865038102</v>
      </c>
      <c r="C5395">
        <v>2.83332499741203</v>
      </c>
      <c r="D5395">
        <v>1.0534947195453701</v>
      </c>
      <c r="E5395">
        <v>7.1569130159285597E-3</v>
      </c>
      <c r="F5395">
        <v>4.3873171967464E-2</v>
      </c>
      <c r="G5395" t="s">
        <v>20900</v>
      </c>
    </row>
    <row r="5396" spans="1:7" hidden="1" x14ac:dyDescent="0.25">
      <c r="A5396" s="5" t="s">
        <v>12541</v>
      </c>
      <c r="B5396">
        <v>778.05291103867296</v>
      </c>
      <c r="C5396">
        <v>2.8340887808240001</v>
      </c>
      <c r="D5396">
        <v>0.58880353991177703</v>
      </c>
      <c r="E5396" s="1">
        <v>1.4845728289910301E-6</v>
      </c>
      <c r="F5396" s="1">
        <v>8.4267563660728794E-5</v>
      </c>
      <c r="G5396" t="s">
        <v>20900</v>
      </c>
    </row>
    <row r="5397" spans="1:7" hidden="1" x14ac:dyDescent="0.25">
      <c r="A5397" s="5" t="s">
        <v>7044</v>
      </c>
      <c r="B5397">
        <v>1585.20187784363</v>
      </c>
      <c r="C5397">
        <v>2.8347529314598598</v>
      </c>
      <c r="D5397">
        <v>0.75947801526241898</v>
      </c>
      <c r="E5397">
        <v>1.8958746811306799E-4</v>
      </c>
      <c r="F5397">
        <v>4.03007692845209E-3</v>
      </c>
      <c r="G5397" t="s">
        <v>20900</v>
      </c>
    </row>
    <row r="5398" spans="1:7" hidden="1" x14ac:dyDescent="0.25">
      <c r="A5398" s="5" t="s">
        <v>19430</v>
      </c>
      <c r="B5398">
        <v>25.858828690775798</v>
      </c>
      <c r="C5398">
        <v>2.8383555269783298</v>
      </c>
      <c r="D5398">
        <v>1.0489034260794201</v>
      </c>
      <c r="E5398">
        <v>6.80945776364799E-3</v>
      </c>
      <c r="F5398">
        <v>4.2793962354518801E-2</v>
      </c>
      <c r="G5398" t="s">
        <v>20900</v>
      </c>
    </row>
    <row r="5399" spans="1:7" hidden="1" x14ac:dyDescent="0.25">
      <c r="A5399" s="5" t="s">
        <v>21022</v>
      </c>
      <c r="B5399">
        <v>45.758424919101202</v>
      </c>
      <c r="C5399">
        <v>2.8444882409680301</v>
      </c>
      <c r="D5399">
        <v>0.94206950419964097</v>
      </c>
      <c r="E5399">
        <v>2.5327271295273101E-3</v>
      </c>
      <c r="F5399">
        <v>2.2809749217123702E-2</v>
      </c>
      <c r="G5399" t="s">
        <v>20900</v>
      </c>
    </row>
    <row r="5400" spans="1:7" hidden="1" x14ac:dyDescent="0.25">
      <c r="A5400" s="5" t="s">
        <v>21023</v>
      </c>
      <c r="B5400">
        <v>1519.5941279677199</v>
      </c>
      <c r="C5400">
        <v>2.8504127949148699</v>
      </c>
      <c r="D5400">
        <v>0.58473561095192195</v>
      </c>
      <c r="E5400" s="1">
        <v>1.08971938720671E-6</v>
      </c>
      <c r="F5400" s="1">
        <v>6.3928174776858407E-5</v>
      </c>
      <c r="G5400" t="s">
        <v>20900</v>
      </c>
    </row>
    <row r="5401" spans="1:7" hidden="1" x14ac:dyDescent="0.25">
      <c r="A5401" s="5" t="s">
        <v>15514</v>
      </c>
      <c r="B5401">
        <v>849.13891937086203</v>
      </c>
      <c r="C5401">
        <v>2.8517271277493101</v>
      </c>
      <c r="D5401">
        <v>0.89742896042782105</v>
      </c>
      <c r="E5401">
        <v>1.4846702365106301E-3</v>
      </c>
      <c r="F5401">
        <v>1.6621025750104601E-2</v>
      </c>
      <c r="G5401" t="s">
        <v>20900</v>
      </c>
    </row>
    <row r="5402" spans="1:7" hidden="1" x14ac:dyDescent="0.25">
      <c r="A5402" s="5" t="s">
        <v>21024</v>
      </c>
      <c r="B5402">
        <v>514.37291282346996</v>
      </c>
      <c r="C5402">
        <v>2.8536129507979902</v>
      </c>
      <c r="D5402">
        <v>1.05219307037</v>
      </c>
      <c r="E5402">
        <v>6.6866064077840603E-3</v>
      </c>
      <c r="F5402">
        <v>4.2426618663529002E-2</v>
      </c>
      <c r="G5402" t="s">
        <v>20900</v>
      </c>
    </row>
    <row r="5403" spans="1:7" hidden="1" x14ac:dyDescent="0.25">
      <c r="A5403" s="5" t="s">
        <v>12439</v>
      </c>
      <c r="B5403">
        <v>10.650544483021701</v>
      </c>
      <c r="C5403">
        <v>2.8549138465306299</v>
      </c>
      <c r="D5403">
        <v>0.95661920927113597</v>
      </c>
      <c r="E5403">
        <v>2.8415498389800999E-3</v>
      </c>
      <c r="F5403">
        <v>2.4579172042117001E-2</v>
      </c>
      <c r="G5403" t="s">
        <v>20900</v>
      </c>
    </row>
    <row r="5404" spans="1:7" hidden="1" x14ac:dyDescent="0.25">
      <c r="A5404" s="5" t="s">
        <v>20682</v>
      </c>
      <c r="B5404">
        <v>1849.8793181763101</v>
      </c>
      <c r="C5404">
        <v>2.8556033258468001</v>
      </c>
      <c r="D5404">
        <v>0.56859609995467297</v>
      </c>
      <c r="E5404" s="1">
        <v>5.1082952301705405E-7</v>
      </c>
      <c r="F5404" s="1">
        <v>3.3737237869195497E-5</v>
      </c>
      <c r="G5404" t="s">
        <v>20900</v>
      </c>
    </row>
    <row r="5405" spans="1:7" hidden="1" x14ac:dyDescent="0.25">
      <c r="A5405" s="5" t="s">
        <v>19749</v>
      </c>
      <c r="B5405">
        <v>36.896360600272601</v>
      </c>
      <c r="C5405">
        <v>2.8560670428677901</v>
      </c>
      <c r="D5405">
        <v>0.95994720879598205</v>
      </c>
      <c r="E5405">
        <v>2.9276565888084402E-3</v>
      </c>
      <c r="F5405">
        <v>2.5002899509712299E-2</v>
      </c>
      <c r="G5405" t="s">
        <v>20900</v>
      </c>
    </row>
    <row r="5406" spans="1:7" hidden="1" x14ac:dyDescent="0.25">
      <c r="A5406" s="5" t="s">
        <v>19467</v>
      </c>
      <c r="B5406">
        <v>202.18538559097999</v>
      </c>
      <c r="C5406">
        <v>2.8585065019545999</v>
      </c>
      <c r="D5406">
        <v>0.62807732395108096</v>
      </c>
      <c r="E5406" s="1">
        <v>5.3340415651413198E-6</v>
      </c>
      <c r="F5406">
        <v>2.5812336624677002E-4</v>
      </c>
      <c r="G5406" t="s">
        <v>20900</v>
      </c>
    </row>
    <row r="5407" spans="1:7" hidden="1" x14ac:dyDescent="0.25">
      <c r="A5407" s="5" t="s">
        <v>14479</v>
      </c>
      <c r="B5407">
        <v>38.032282599268299</v>
      </c>
      <c r="C5407">
        <v>2.8675067693827501</v>
      </c>
      <c r="D5407">
        <v>0.98948472686219702</v>
      </c>
      <c r="E5407">
        <v>3.7557475611003999E-3</v>
      </c>
      <c r="F5407">
        <v>2.9489584462683099E-2</v>
      </c>
      <c r="G5407" t="s">
        <v>20900</v>
      </c>
    </row>
    <row r="5408" spans="1:7" hidden="1" x14ac:dyDescent="0.25">
      <c r="A5408" s="5" t="s">
        <v>20683</v>
      </c>
      <c r="B5408">
        <v>268.82965638095101</v>
      </c>
      <c r="C5408">
        <v>2.8794565928739799</v>
      </c>
      <c r="D5408">
        <v>0.76160614905109403</v>
      </c>
      <c r="E5408">
        <v>1.5634495786366999E-4</v>
      </c>
      <c r="F5408">
        <v>3.5690834837530301E-3</v>
      </c>
      <c r="G5408" t="s">
        <v>20900</v>
      </c>
    </row>
    <row r="5409" spans="1:7" hidden="1" x14ac:dyDescent="0.25">
      <c r="A5409" s="5" t="s">
        <v>17934</v>
      </c>
      <c r="B5409">
        <v>108.321989246953</v>
      </c>
      <c r="C5409">
        <v>2.8816732881618599</v>
      </c>
      <c r="D5409">
        <v>0.64931569530468103</v>
      </c>
      <c r="E5409" s="1">
        <v>9.0791973447311503E-6</v>
      </c>
      <c r="F5409">
        <v>3.9775354179931899E-4</v>
      </c>
      <c r="G5409" t="s">
        <v>20900</v>
      </c>
    </row>
    <row r="5410" spans="1:7" hidden="1" x14ac:dyDescent="0.25">
      <c r="A5410" s="5" t="s">
        <v>9432</v>
      </c>
      <c r="B5410">
        <v>444.78489041793699</v>
      </c>
      <c r="C5410">
        <v>2.88953463295968</v>
      </c>
      <c r="D5410">
        <v>0.53687922743960603</v>
      </c>
      <c r="E5410" s="1">
        <v>7.3624172869126306E-8</v>
      </c>
      <c r="F5410" s="1">
        <v>6.1850195143895601E-6</v>
      </c>
      <c r="G5410" t="s">
        <v>20900</v>
      </c>
    </row>
    <row r="5411" spans="1:7" hidden="1" x14ac:dyDescent="0.25">
      <c r="A5411" s="5" t="s">
        <v>17406</v>
      </c>
      <c r="B5411">
        <v>458.75729792124201</v>
      </c>
      <c r="C5411">
        <v>2.8912336861304802</v>
      </c>
      <c r="D5411">
        <v>0.61369009834824295</v>
      </c>
      <c r="E5411" s="1">
        <v>2.4622914054735399E-6</v>
      </c>
      <c r="F5411">
        <v>1.30588495196352E-4</v>
      </c>
      <c r="G5411" t="s">
        <v>20900</v>
      </c>
    </row>
    <row r="5412" spans="1:7" hidden="1" x14ac:dyDescent="0.25">
      <c r="A5412" s="5" t="s">
        <v>2292</v>
      </c>
      <c r="B5412">
        <v>60.840557440343296</v>
      </c>
      <c r="C5412">
        <v>2.8929888646341002</v>
      </c>
      <c r="D5412">
        <v>0.66195681023391595</v>
      </c>
      <c r="E5412" s="1">
        <v>1.24042464138451E-5</v>
      </c>
      <c r="F5412">
        <v>5.1081173173250099E-4</v>
      </c>
      <c r="G5412" t="s">
        <v>20900</v>
      </c>
    </row>
    <row r="5413" spans="1:7" hidden="1" x14ac:dyDescent="0.25">
      <c r="A5413" s="5" t="s">
        <v>16848</v>
      </c>
      <c r="B5413">
        <v>17.9613308511714</v>
      </c>
      <c r="C5413">
        <v>2.9024676958825002</v>
      </c>
      <c r="D5413">
        <v>0.929969229340875</v>
      </c>
      <c r="E5413">
        <v>1.8021583566303399E-3</v>
      </c>
      <c r="F5413">
        <v>1.8792914501464902E-2</v>
      </c>
      <c r="G5413" t="s">
        <v>20900</v>
      </c>
    </row>
    <row r="5414" spans="1:7" hidden="1" x14ac:dyDescent="0.25">
      <c r="A5414" s="5" t="s">
        <v>20693</v>
      </c>
      <c r="B5414">
        <v>14.385303308684099</v>
      </c>
      <c r="C5414">
        <v>2.90289057838373</v>
      </c>
      <c r="D5414">
        <v>0.99374839972823104</v>
      </c>
      <c r="E5414">
        <v>3.4873912692402502E-3</v>
      </c>
      <c r="F5414">
        <v>2.81621158120977E-2</v>
      </c>
      <c r="G5414" t="s">
        <v>20900</v>
      </c>
    </row>
    <row r="5415" spans="1:7" hidden="1" x14ac:dyDescent="0.25">
      <c r="A5415" s="5" t="s">
        <v>21025</v>
      </c>
      <c r="B5415">
        <v>39.691846584637297</v>
      </c>
      <c r="C5415">
        <v>2.9036956740325999</v>
      </c>
      <c r="D5415">
        <v>1.0454486850076301</v>
      </c>
      <c r="E5415">
        <v>5.4784975073203001E-3</v>
      </c>
      <c r="F5415">
        <v>3.7381223082761803E-2</v>
      </c>
      <c r="G5415" t="s">
        <v>20900</v>
      </c>
    </row>
    <row r="5416" spans="1:7" hidden="1" x14ac:dyDescent="0.25">
      <c r="A5416" s="5" t="s">
        <v>20212</v>
      </c>
      <c r="B5416">
        <v>13.097390115492001</v>
      </c>
      <c r="C5416">
        <v>2.9063406075275799</v>
      </c>
      <c r="D5416">
        <v>0.93559326818276101</v>
      </c>
      <c r="E5416">
        <v>1.89370985443674E-3</v>
      </c>
      <c r="F5416">
        <v>1.9203994391381901E-2</v>
      </c>
      <c r="G5416" t="s">
        <v>20900</v>
      </c>
    </row>
    <row r="5417" spans="1:7" hidden="1" x14ac:dyDescent="0.25">
      <c r="A5417" s="5" t="s">
        <v>17344</v>
      </c>
      <c r="B5417">
        <v>2393.5873459899599</v>
      </c>
      <c r="C5417">
        <v>2.9074975788163799</v>
      </c>
      <c r="D5417">
        <v>0.68741640090669498</v>
      </c>
      <c r="E5417" s="1">
        <v>2.34105426844594E-5</v>
      </c>
      <c r="F5417">
        <v>8.5656483877877298E-4</v>
      </c>
      <c r="G5417" t="s">
        <v>20900</v>
      </c>
    </row>
    <row r="5418" spans="1:7" hidden="1" x14ac:dyDescent="0.25">
      <c r="A5418" s="5" t="s">
        <v>20154</v>
      </c>
      <c r="B5418">
        <v>14.731678531321</v>
      </c>
      <c r="C5418">
        <v>2.9134572576643998</v>
      </c>
      <c r="D5418">
        <v>0.88148957734828404</v>
      </c>
      <c r="E5418">
        <v>9.4924820608653399E-4</v>
      </c>
      <c r="F5418">
        <v>1.2111853477660601E-2</v>
      </c>
      <c r="G5418" t="s">
        <v>20900</v>
      </c>
    </row>
    <row r="5419" spans="1:7" hidden="1" x14ac:dyDescent="0.25">
      <c r="A5419" s="5" t="s">
        <v>20721</v>
      </c>
      <c r="B5419">
        <v>81.147544345548596</v>
      </c>
      <c r="C5419">
        <v>2.9155498093534602</v>
      </c>
      <c r="D5419">
        <v>0.72505630136395904</v>
      </c>
      <c r="E5419" s="1">
        <v>5.7918215675746702E-5</v>
      </c>
      <c r="F5419">
        <v>1.72524846290642E-3</v>
      </c>
      <c r="G5419" t="s">
        <v>20900</v>
      </c>
    </row>
    <row r="5420" spans="1:7" hidden="1" x14ac:dyDescent="0.25">
      <c r="A5420" s="5" t="s">
        <v>3762</v>
      </c>
      <c r="B5420">
        <v>2381.3575803768099</v>
      </c>
      <c r="C5420">
        <v>2.9177591240025</v>
      </c>
      <c r="D5420">
        <v>0.90245935140807498</v>
      </c>
      <c r="E5420">
        <v>1.22446237473087E-3</v>
      </c>
      <c r="F5420">
        <v>1.45783213118468E-2</v>
      </c>
      <c r="G5420" t="s">
        <v>20900</v>
      </c>
    </row>
    <row r="5421" spans="1:7" hidden="1" x14ac:dyDescent="0.25">
      <c r="A5421" s="5" t="s">
        <v>20251</v>
      </c>
      <c r="B5421">
        <v>34.783750216824103</v>
      </c>
      <c r="C5421">
        <v>2.92313642582491</v>
      </c>
      <c r="D5421">
        <v>1.05259144372626</v>
      </c>
      <c r="E5421">
        <v>5.4848750320986104E-3</v>
      </c>
      <c r="F5421">
        <v>3.7385391533800799E-2</v>
      </c>
      <c r="G5421" t="s">
        <v>20900</v>
      </c>
    </row>
    <row r="5422" spans="1:7" hidden="1" x14ac:dyDescent="0.25">
      <c r="A5422" s="5" t="s">
        <v>4651</v>
      </c>
      <c r="B5422">
        <v>13.102609773941801</v>
      </c>
      <c r="C5422">
        <v>2.9271119605020699</v>
      </c>
      <c r="D5422">
        <v>0.93079574616317096</v>
      </c>
      <c r="E5422">
        <v>1.6623367508224901E-3</v>
      </c>
      <c r="F5422">
        <v>1.7867142497837201E-2</v>
      </c>
      <c r="G5422" t="s">
        <v>20900</v>
      </c>
    </row>
    <row r="5423" spans="1:7" hidden="1" x14ac:dyDescent="0.25">
      <c r="A5423" s="5" t="s">
        <v>20576</v>
      </c>
      <c r="B5423">
        <v>32.699156399773301</v>
      </c>
      <c r="C5423">
        <v>2.9308746077377301</v>
      </c>
      <c r="D5423">
        <v>0.76125145020872698</v>
      </c>
      <c r="E5423">
        <v>1.1808202169939E-4</v>
      </c>
      <c r="F5423">
        <v>2.9741917751125702E-3</v>
      </c>
      <c r="G5423" t="s">
        <v>20900</v>
      </c>
    </row>
    <row r="5424" spans="1:7" hidden="1" x14ac:dyDescent="0.25">
      <c r="A5424" s="5" t="s">
        <v>15998</v>
      </c>
      <c r="B5424">
        <v>1602.3710163728001</v>
      </c>
      <c r="C5424">
        <v>2.9314111338609599</v>
      </c>
      <c r="D5424">
        <v>0.97496360728258602</v>
      </c>
      <c r="E5424">
        <v>2.64110901720347E-3</v>
      </c>
      <c r="F5424">
        <v>2.34837305585552E-2</v>
      </c>
      <c r="G5424" t="s">
        <v>20900</v>
      </c>
    </row>
    <row r="5425" spans="1:7" hidden="1" x14ac:dyDescent="0.25">
      <c r="A5425" s="5" t="s">
        <v>20802</v>
      </c>
      <c r="B5425">
        <v>400.87465385840699</v>
      </c>
      <c r="C5425">
        <v>2.9319382709114499</v>
      </c>
      <c r="D5425">
        <v>0.74683256264719899</v>
      </c>
      <c r="E5425" s="1">
        <v>8.6430900208550102E-5</v>
      </c>
      <c r="F5425">
        <v>2.3635700080468398E-3</v>
      </c>
      <c r="G5425" t="s">
        <v>20900</v>
      </c>
    </row>
    <row r="5426" spans="1:7" hidden="1" x14ac:dyDescent="0.25">
      <c r="A5426" s="5" t="s">
        <v>20236</v>
      </c>
      <c r="B5426">
        <v>199.89859422125099</v>
      </c>
      <c r="C5426">
        <v>2.9319399003798101</v>
      </c>
      <c r="D5426">
        <v>0.63221119167096296</v>
      </c>
      <c r="E5426" s="1">
        <v>3.5248542825536702E-6</v>
      </c>
      <c r="F5426">
        <v>1.7710284603395199E-4</v>
      </c>
      <c r="G5426" t="s">
        <v>20900</v>
      </c>
    </row>
    <row r="5427" spans="1:7" hidden="1" x14ac:dyDescent="0.25">
      <c r="A5427" s="5" t="s">
        <v>20097</v>
      </c>
      <c r="B5427">
        <v>403.44293630906202</v>
      </c>
      <c r="C5427">
        <v>2.9409078063009302</v>
      </c>
      <c r="D5427">
        <v>0.65214076631582696</v>
      </c>
      <c r="E5427" s="1">
        <v>6.4943492179843496E-6</v>
      </c>
      <c r="F5427">
        <v>3.0445161222345402E-4</v>
      </c>
      <c r="G5427" t="s">
        <v>20900</v>
      </c>
    </row>
    <row r="5428" spans="1:7" hidden="1" x14ac:dyDescent="0.25">
      <c r="A5428" s="5" t="s">
        <v>6682</v>
      </c>
      <c r="B5428">
        <v>1231.7292911330201</v>
      </c>
      <c r="C5428">
        <v>2.94681310027473</v>
      </c>
      <c r="D5428">
        <v>0.53968658669570602</v>
      </c>
      <c r="E5428" s="1">
        <v>4.75517109201084E-8</v>
      </c>
      <c r="F5428" s="1">
        <v>4.1267811270418001E-6</v>
      </c>
      <c r="G5428" t="s">
        <v>20900</v>
      </c>
    </row>
    <row r="5429" spans="1:7" hidden="1" x14ac:dyDescent="0.25">
      <c r="A5429" s="5" t="s">
        <v>3673</v>
      </c>
      <c r="B5429">
        <v>25.9750206163773</v>
      </c>
      <c r="C5429">
        <v>2.9478497782635298</v>
      </c>
      <c r="D5429">
        <v>1.0533476542029501</v>
      </c>
      <c r="E5429">
        <v>5.1332062811177796E-3</v>
      </c>
      <c r="F5429">
        <v>3.5840291993362902E-2</v>
      </c>
      <c r="G5429" t="s">
        <v>20900</v>
      </c>
    </row>
    <row r="5430" spans="1:7" hidden="1" x14ac:dyDescent="0.25">
      <c r="A5430" s="5" t="s">
        <v>16881</v>
      </c>
      <c r="B5430">
        <v>448.103358320859</v>
      </c>
      <c r="C5430">
        <v>2.94927703645177</v>
      </c>
      <c r="D5430">
        <v>0.85822910310796796</v>
      </c>
      <c r="E5430">
        <v>5.89351495174936E-4</v>
      </c>
      <c r="F5430">
        <v>8.8285022123138403E-3</v>
      </c>
      <c r="G5430" t="s">
        <v>20900</v>
      </c>
    </row>
    <row r="5431" spans="1:7" hidden="1" x14ac:dyDescent="0.25">
      <c r="A5431" s="5" t="s">
        <v>19951</v>
      </c>
      <c r="B5431">
        <v>609.76148033016295</v>
      </c>
      <c r="C5431">
        <v>2.9525654892527098</v>
      </c>
      <c r="D5431">
        <v>0.770304964225486</v>
      </c>
      <c r="E5431">
        <v>1.26598934899068E-4</v>
      </c>
      <c r="F5431">
        <v>3.12433853080916E-3</v>
      </c>
      <c r="G5431" t="s">
        <v>20900</v>
      </c>
    </row>
    <row r="5432" spans="1:7" hidden="1" x14ac:dyDescent="0.25">
      <c r="A5432" s="5" t="s">
        <v>17388</v>
      </c>
      <c r="B5432">
        <v>657.10068349959295</v>
      </c>
      <c r="C5432">
        <v>2.96891255838533</v>
      </c>
      <c r="D5432">
        <v>0.88073436821162898</v>
      </c>
      <c r="E5432">
        <v>7.4909131268672202E-4</v>
      </c>
      <c r="F5432">
        <v>1.03121087250662E-2</v>
      </c>
      <c r="G5432" t="s">
        <v>20900</v>
      </c>
    </row>
    <row r="5433" spans="1:7" hidden="1" x14ac:dyDescent="0.25">
      <c r="A5433" s="5" t="s">
        <v>4309</v>
      </c>
      <c r="B5433">
        <v>1105.53428104469</v>
      </c>
      <c r="C5433">
        <v>2.9704457047048498</v>
      </c>
      <c r="D5433">
        <v>0.50259279518736899</v>
      </c>
      <c r="E5433" s="1">
        <v>3.4160278532598298E-9</v>
      </c>
      <c r="F5433" s="1">
        <v>3.8161392007533502E-7</v>
      </c>
      <c r="G5433" t="s">
        <v>20900</v>
      </c>
    </row>
    <row r="5434" spans="1:7" hidden="1" x14ac:dyDescent="0.25">
      <c r="A5434" s="5" t="s">
        <v>19950</v>
      </c>
      <c r="B5434">
        <v>498.53488116802902</v>
      </c>
      <c r="C5434">
        <v>2.9758266812947598</v>
      </c>
      <c r="D5434">
        <v>0.99798281930508004</v>
      </c>
      <c r="E5434">
        <v>2.8652020599102602E-3</v>
      </c>
      <c r="F5434">
        <v>2.4682105685904499E-2</v>
      </c>
      <c r="G5434" t="s">
        <v>20900</v>
      </c>
    </row>
    <row r="5435" spans="1:7" hidden="1" x14ac:dyDescent="0.25">
      <c r="A5435" s="5" t="s">
        <v>19474</v>
      </c>
      <c r="B5435">
        <v>411.67748238371797</v>
      </c>
      <c r="C5435">
        <v>2.9867668487301802</v>
      </c>
      <c r="D5435">
        <v>0.54272128330285996</v>
      </c>
      <c r="E5435" s="1">
        <v>3.7271300160489801E-8</v>
      </c>
      <c r="F5435" s="1">
        <v>3.4033558520461199E-6</v>
      </c>
      <c r="G5435" t="s">
        <v>20900</v>
      </c>
    </row>
    <row r="5436" spans="1:7" hidden="1" x14ac:dyDescent="0.25">
      <c r="A5436" s="5" t="s">
        <v>20278</v>
      </c>
      <c r="B5436">
        <v>10.160403864235199</v>
      </c>
      <c r="C5436">
        <v>2.9875417628367602</v>
      </c>
      <c r="D5436">
        <v>1.0305299536652499</v>
      </c>
      <c r="E5436">
        <v>3.74313850699442E-3</v>
      </c>
      <c r="F5436">
        <v>2.9439180540919499E-2</v>
      </c>
      <c r="G5436" t="s">
        <v>20900</v>
      </c>
    </row>
    <row r="5437" spans="1:7" hidden="1" x14ac:dyDescent="0.25">
      <c r="A5437" s="5" t="s">
        <v>18845</v>
      </c>
      <c r="B5437">
        <v>66.478455494983805</v>
      </c>
      <c r="C5437">
        <v>2.9949964905413999</v>
      </c>
      <c r="D5437">
        <v>1.0535275979918</v>
      </c>
      <c r="E5437">
        <v>4.4715362738366599E-3</v>
      </c>
      <c r="F5437">
        <v>3.3137483813156003E-2</v>
      </c>
      <c r="G5437" t="s">
        <v>20900</v>
      </c>
    </row>
    <row r="5438" spans="1:7" hidden="1" x14ac:dyDescent="0.25">
      <c r="A5438" s="5" t="s">
        <v>20366</v>
      </c>
      <c r="B5438">
        <v>1819.78288796881</v>
      </c>
      <c r="C5438">
        <v>3.0001335001081899</v>
      </c>
      <c r="D5438">
        <v>0.73070858272708905</v>
      </c>
      <c r="E5438" s="1">
        <v>4.0294136396081798E-5</v>
      </c>
      <c r="F5438">
        <v>1.32642233948356E-3</v>
      </c>
      <c r="G5438" t="s">
        <v>20900</v>
      </c>
    </row>
    <row r="5439" spans="1:7" hidden="1" x14ac:dyDescent="0.25">
      <c r="A5439" s="5" t="s">
        <v>20055</v>
      </c>
      <c r="B5439">
        <v>229.1731829455</v>
      </c>
      <c r="C5439">
        <v>3.00183771147706</v>
      </c>
      <c r="D5439">
        <v>0.85423466165515805</v>
      </c>
      <c r="E5439">
        <v>4.4130172911311901E-4</v>
      </c>
      <c r="F5439">
        <v>7.3176858766170203E-3</v>
      </c>
      <c r="G5439" t="s">
        <v>20900</v>
      </c>
    </row>
    <row r="5440" spans="1:7" hidden="1" x14ac:dyDescent="0.25">
      <c r="A5440" s="5" t="s">
        <v>19422</v>
      </c>
      <c r="B5440">
        <v>34.589004717407001</v>
      </c>
      <c r="C5440">
        <v>3.01027961370957</v>
      </c>
      <c r="D5440">
        <v>1.05352755454559</v>
      </c>
      <c r="E5440">
        <v>4.2721665459651602E-3</v>
      </c>
      <c r="F5440">
        <v>3.2274835179266298E-2</v>
      </c>
      <c r="G5440" t="s">
        <v>20900</v>
      </c>
    </row>
    <row r="5441" spans="1:7" hidden="1" x14ac:dyDescent="0.25">
      <c r="A5441" s="5" t="s">
        <v>20229</v>
      </c>
      <c r="B5441">
        <v>331.52453206213301</v>
      </c>
      <c r="C5441">
        <v>3.0106693304582501</v>
      </c>
      <c r="D5441">
        <v>0.76434187644391904</v>
      </c>
      <c r="E5441" s="1">
        <v>8.1854646686367304E-5</v>
      </c>
      <c r="F5441">
        <v>2.2619885390882701E-3</v>
      </c>
      <c r="G5441" t="s">
        <v>20900</v>
      </c>
    </row>
    <row r="5442" spans="1:7" hidden="1" x14ac:dyDescent="0.25">
      <c r="A5442" s="5" t="s">
        <v>20812</v>
      </c>
      <c r="B5442">
        <v>522.01714134469</v>
      </c>
      <c r="C5442">
        <v>3.0136160570603101</v>
      </c>
      <c r="D5442">
        <v>0.85101818828959697</v>
      </c>
      <c r="E5442">
        <v>3.98328474411506E-4</v>
      </c>
      <c r="F5442">
        <v>6.8013777395044299E-3</v>
      </c>
      <c r="G5442" t="s">
        <v>20900</v>
      </c>
    </row>
    <row r="5443" spans="1:7" hidden="1" x14ac:dyDescent="0.25">
      <c r="A5443" s="5" t="s">
        <v>18349</v>
      </c>
      <c r="B5443">
        <v>35.764748969282302</v>
      </c>
      <c r="C5443">
        <v>3.0178299144448602</v>
      </c>
      <c r="D5443">
        <v>0.72326775064832005</v>
      </c>
      <c r="E5443" s="1">
        <v>3.01284332295923E-5</v>
      </c>
      <c r="F5443">
        <v>1.06167341390587E-3</v>
      </c>
      <c r="G5443" t="s">
        <v>20900</v>
      </c>
    </row>
    <row r="5444" spans="1:7" hidden="1" x14ac:dyDescent="0.25">
      <c r="A5444" s="5" t="s">
        <v>19961</v>
      </c>
      <c r="B5444">
        <v>1947.74712610202</v>
      </c>
      <c r="C5444">
        <v>3.0211837818160601</v>
      </c>
      <c r="D5444">
        <v>0.79621071526667797</v>
      </c>
      <c r="E5444">
        <v>1.4796957273748701E-4</v>
      </c>
      <c r="F5444">
        <v>3.4300849521332298E-3</v>
      </c>
      <c r="G5444" t="s">
        <v>20900</v>
      </c>
    </row>
    <row r="5445" spans="1:7" hidden="1" x14ac:dyDescent="0.25">
      <c r="A5445" s="5" t="s">
        <v>18772</v>
      </c>
      <c r="B5445">
        <v>556.75659474562303</v>
      </c>
      <c r="C5445">
        <v>3.0217354283903601</v>
      </c>
      <c r="D5445">
        <v>0.80838543244848104</v>
      </c>
      <c r="E5445">
        <v>1.8549844914091701E-4</v>
      </c>
      <c r="F5445">
        <v>3.9837076611973802E-3</v>
      </c>
      <c r="G5445" t="s">
        <v>20900</v>
      </c>
    </row>
    <row r="5446" spans="1:7" hidden="1" x14ac:dyDescent="0.25">
      <c r="A5446" s="5" t="s">
        <v>16165</v>
      </c>
      <c r="B5446">
        <v>753.61251395072998</v>
      </c>
      <c r="C5446">
        <v>3.0311804786820802</v>
      </c>
      <c r="D5446">
        <v>0.72898210301014399</v>
      </c>
      <c r="E5446" s="1">
        <v>3.2090555645754403E-5</v>
      </c>
      <c r="F5446">
        <v>1.1121548674457699E-3</v>
      </c>
      <c r="G5446" t="s">
        <v>20900</v>
      </c>
    </row>
    <row r="5447" spans="1:7" hidden="1" x14ac:dyDescent="0.25">
      <c r="A5447" s="5" t="s">
        <v>20465</v>
      </c>
      <c r="B5447">
        <v>36.493878790163798</v>
      </c>
      <c r="C5447">
        <v>3.0444164203974</v>
      </c>
      <c r="D5447">
        <v>0.95676560585694204</v>
      </c>
      <c r="E5447">
        <v>1.4626801393554101E-3</v>
      </c>
      <c r="F5447">
        <v>1.64648332770722E-2</v>
      </c>
      <c r="G5447" t="s">
        <v>20900</v>
      </c>
    </row>
    <row r="5448" spans="1:7" hidden="1" x14ac:dyDescent="0.25">
      <c r="A5448" s="5" t="s">
        <v>14747</v>
      </c>
      <c r="B5448">
        <v>1785.6180560866601</v>
      </c>
      <c r="C5448">
        <v>3.0477579624015698</v>
      </c>
      <c r="D5448">
        <v>0.55162985138236797</v>
      </c>
      <c r="E5448" s="1">
        <v>3.2947529129333299E-8</v>
      </c>
      <c r="F5448" s="1">
        <v>3.0349298542730602E-6</v>
      </c>
      <c r="G5448" t="s">
        <v>20900</v>
      </c>
    </row>
    <row r="5449" spans="1:7" hidden="1" x14ac:dyDescent="0.25">
      <c r="A5449" s="5" t="s">
        <v>15689</v>
      </c>
      <c r="B5449">
        <v>435.89209527279502</v>
      </c>
      <c r="C5449">
        <v>3.04832534705869</v>
      </c>
      <c r="D5449">
        <v>0.59589906920986901</v>
      </c>
      <c r="E5449" s="1">
        <v>3.1290076887341298E-7</v>
      </c>
      <c r="F5449" s="1">
        <v>2.2817853985692399E-5</v>
      </c>
      <c r="G5449" t="s">
        <v>20900</v>
      </c>
    </row>
    <row r="5450" spans="1:7" hidden="1" x14ac:dyDescent="0.25">
      <c r="A5450" s="5" t="s">
        <v>6551</v>
      </c>
      <c r="B5450">
        <v>123.040967020506</v>
      </c>
      <c r="C5450">
        <v>3.0525917136205298</v>
      </c>
      <c r="D5450">
        <v>0.62536260493205797</v>
      </c>
      <c r="E5450" s="1">
        <v>1.0538088365848799E-6</v>
      </c>
      <c r="F5450" s="1">
        <v>6.2168801084145205E-5</v>
      </c>
      <c r="G5450" t="s">
        <v>20900</v>
      </c>
    </row>
    <row r="5451" spans="1:7" hidden="1" x14ac:dyDescent="0.25">
      <c r="A5451" s="5" t="s">
        <v>1043</v>
      </c>
      <c r="B5451">
        <v>20.260174570872699</v>
      </c>
      <c r="C5451">
        <v>3.05360361086057</v>
      </c>
      <c r="D5451">
        <v>0.90916243132882202</v>
      </c>
      <c r="E5451">
        <v>7.8310108220973297E-4</v>
      </c>
      <c r="F5451">
        <v>1.0556283009351001E-2</v>
      </c>
      <c r="G5451" t="s">
        <v>20900</v>
      </c>
    </row>
    <row r="5452" spans="1:7" hidden="1" x14ac:dyDescent="0.25">
      <c r="A5452" s="5" t="s">
        <v>7788</v>
      </c>
      <c r="B5452">
        <v>171.16882813091601</v>
      </c>
      <c r="C5452">
        <v>3.0585072539904199</v>
      </c>
      <c r="D5452">
        <v>0.74575783346464197</v>
      </c>
      <c r="E5452" s="1">
        <v>4.11000668389129E-5</v>
      </c>
      <c r="F5452">
        <v>1.3445227472754699E-3</v>
      </c>
      <c r="G5452" t="s">
        <v>20900</v>
      </c>
    </row>
    <row r="5453" spans="1:7" hidden="1" x14ac:dyDescent="0.25">
      <c r="A5453" s="5" t="s">
        <v>8367</v>
      </c>
      <c r="B5453">
        <v>327.36097366735299</v>
      </c>
      <c r="C5453">
        <v>3.0770769522725301</v>
      </c>
      <c r="D5453">
        <v>1.04897983822714</v>
      </c>
      <c r="E5453">
        <v>3.35272158575671E-3</v>
      </c>
      <c r="F5453">
        <v>2.7444606055895798E-2</v>
      </c>
      <c r="G5453" t="s">
        <v>20900</v>
      </c>
    </row>
    <row r="5454" spans="1:7" hidden="1" x14ac:dyDescent="0.25">
      <c r="A5454" s="5" t="s">
        <v>12646</v>
      </c>
      <c r="B5454">
        <v>40.284499402021602</v>
      </c>
      <c r="C5454">
        <v>3.1165250920019001</v>
      </c>
      <c r="D5454">
        <v>0.96045896086124904</v>
      </c>
      <c r="E5454">
        <v>1.17521171575251E-3</v>
      </c>
      <c r="F5454">
        <v>1.4146272076740799E-2</v>
      </c>
      <c r="G5454" t="s">
        <v>20900</v>
      </c>
    </row>
    <row r="5455" spans="1:7" hidden="1" x14ac:dyDescent="0.25">
      <c r="A5455" s="5" t="s">
        <v>9850</v>
      </c>
      <c r="B5455">
        <v>106.043886753179</v>
      </c>
      <c r="C5455">
        <v>3.1211863114168201</v>
      </c>
      <c r="D5455">
        <v>0.70261803514307797</v>
      </c>
      <c r="E5455" s="1">
        <v>8.9034028214404098E-6</v>
      </c>
      <c r="F5455">
        <v>3.9449212248078401E-4</v>
      </c>
      <c r="G5455" t="s">
        <v>20900</v>
      </c>
    </row>
    <row r="5456" spans="1:7" hidden="1" x14ac:dyDescent="0.25">
      <c r="A5456" s="5" t="s">
        <v>19279</v>
      </c>
      <c r="B5456">
        <v>23.0709971895356</v>
      </c>
      <c r="C5456">
        <v>3.1226793487956201</v>
      </c>
      <c r="D5456">
        <v>0.78669950922818999</v>
      </c>
      <c r="E5456" s="1">
        <v>7.2071398299539599E-5</v>
      </c>
      <c r="F5456">
        <v>2.06218461455985E-3</v>
      </c>
      <c r="G5456" t="s">
        <v>20900</v>
      </c>
    </row>
    <row r="5457" spans="1:7" hidden="1" x14ac:dyDescent="0.25">
      <c r="A5457" s="5" t="s">
        <v>18911</v>
      </c>
      <c r="B5457">
        <v>55.873813037247103</v>
      </c>
      <c r="C5457">
        <v>3.1247784879178999</v>
      </c>
      <c r="D5457">
        <v>0.95483439954502203</v>
      </c>
      <c r="E5457">
        <v>1.06568130945909E-3</v>
      </c>
      <c r="F5457">
        <v>1.31810594000352E-2</v>
      </c>
      <c r="G5457" t="s">
        <v>20900</v>
      </c>
    </row>
    <row r="5458" spans="1:7" hidden="1" x14ac:dyDescent="0.25">
      <c r="A5458" s="5" t="s">
        <v>15774</v>
      </c>
      <c r="B5458">
        <v>246.35209508134</v>
      </c>
      <c r="C5458">
        <v>3.1381520933634</v>
      </c>
      <c r="D5458">
        <v>0.84329426990624801</v>
      </c>
      <c r="E5458">
        <v>1.98198758344525E-4</v>
      </c>
      <c r="F5458">
        <v>4.1792874726422702E-3</v>
      </c>
      <c r="G5458" t="s">
        <v>20900</v>
      </c>
    </row>
    <row r="5459" spans="1:7" hidden="1" x14ac:dyDescent="0.25">
      <c r="A5459" s="5" t="s">
        <v>21026</v>
      </c>
      <c r="B5459">
        <v>25.500357728150401</v>
      </c>
      <c r="C5459">
        <v>3.1666856993875099</v>
      </c>
      <c r="D5459">
        <v>0.78081947638237903</v>
      </c>
      <c r="E5459" s="1">
        <v>5.0007353302565803E-5</v>
      </c>
      <c r="F5459">
        <v>1.5675439314335601E-3</v>
      </c>
      <c r="G5459" t="s">
        <v>20900</v>
      </c>
    </row>
    <row r="5460" spans="1:7" hidden="1" x14ac:dyDescent="0.25">
      <c r="A5460" s="5" t="s">
        <v>17431</v>
      </c>
      <c r="B5460">
        <v>187.20248005290199</v>
      </c>
      <c r="C5460">
        <v>3.16971822961905</v>
      </c>
      <c r="D5460">
        <v>0.64254424507663799</v>
      </c>
      <c r="E5460" s="1">
        <v>8.0945521572801995E-7</v>
      </c>
      <c r="F5460" s="1">
        <v>5.0000524825646703E-5</v>
      </c>
      <c r="G5460" t="s">
        <v>20900</v>
      </c>
    </row>
    <row r="5461" spans="1:7" hidden="1" x14ac:dyDescent="0.25">
      <c r="A5461" s="5" t="s">
        <v>12922</v>
      </c>
      <c r="B5461">
        <v>48.261283964797599</v>
      </c>
      <c r="C5461">
        <v>3.1741778634964901</v>
      </c>
      <c r="D5461">
        <v>0.78305866429653403</v>
      </c>
      <c r="E5461" s="1">
        <v>5.0443342368001697E-5</v>
      </c>
      <c r="F5461">
        <v>1.57573408338034E-3</v>
      </c>
      <c r="G5461" t="s">
        <v>20900</v>
      </c>
    </row>
    <row r="5462" spans="1:7" hidden="1" x14ac:dyDescent="0.25">
      <c r="A5462" s="5" t="s">
        <v>3593</v>
      </c>
      <c r="B5462">
        <v>10.109165995006</v>
      </c>
      <c r="C5462">
        <v>3.1899658387835901</v>
      </c>
      <c r="D5462">
        <v>1.02408849408678</v>
      </c>
      <c r="E5462">
        <v>1.8398743070755E-3</v>
      </c>
      <c r="F5462">
        <v>1.8961281164277598E-2</v>
      </c>
      <c r="G5462" t="s">
        <v>20900</v>
      </c>
    </row>
    <row r="5463" spans="1:7" hidden="1" x14ac:dyDescent="0.25">
      <c r="A5463" s="5" t="s">
        <v>20279</v>
      </c>
      <c r="B5463">
        <v>747.432910583948</v>
      </c>
      <c r="C5463">
        <v>3.19186491018983</v>
      </c>
      <c r="D5463">
        <v>0.82130696580163298</v>
      </c>
      <c r="E5463">
        <v>1.01773683958438E-4</v>
      </c>
      <c r="F5463">
        <v>2.6651507612158501E-3</v>
      </c>
      <c r="G5463" t="s">
        <v>20900</v>
      </c>
    </row>
    <row r="5464" spans="1:7" hidden="1" x14ac:dyDescent="0.25">
      <c r="A5464" s="5" t="s">
        <v>21027</v>
      </c>
      <c r="B5464">
        <v>13.453418392459</v>
      </c>
      <c r="C5464">
        <v>3.1973518756030699</v>
      </c>
      <c r="D5464">
        <v>0.972387053741949</v>
      </c>
      <c r="E5464">
        <v>1.00849055499122E-3</v>
      </c>
      <c r="F5464">
        <v>1.26525200931455E-2</v>
      </c>
      <c r="G5464" t="s">
        <v>20900</v>
      </c>
    </row>
    <row r="5465" spans="1:7" hidden="1" x14ac:dyDescent="0.25">
      <c r="A5465" s="5" t="s">
        <v>207</v>
      </c>
      <c r="B5465">
        <v>1107.0276975962199</v>
      </c>
      <c r="C5465">
        <v>3.2005249087388301</v>
      </c>
      <c r="D5465">
        <v>0.50921175742200897</v>
      </c>
      <c r="E5465" s="1">
        <v>3.2731943699633602E-10</v>
      </c>
      <c r="F5465" s="1">
        <v>4.3508625416437097E-8</v>
      </c>
      <c r="G5465" t="s">
        <v>20900</v>
      </c>
    </row>
    <row r="5466" spans="1:7" hidden="1" x14ac:dyDescent="0.25">
      <c r="A5466" s="5" t="s">
        <v>21028</v>
      </c>
      <c r="B5466">
        <v>3807.4280044514198</v>
      </c>
      <c r="C5466">
        <v>3.2098857275792501</v>
      </c>
      <c r="D5466">
        <v>0.94126804711921297</v>
      </c>
      <c r="E5466">
        <v>6.49219755983075E-4</v>
      </c>
      <c r="F5466">
        <v>9.4294006328883399E-3</v>
      </c>
      <c r="G5466" t="s">
        <v>20900</v>
      </c>
    </row>
    <row r="5467" spans="1:7" hidden="1" x14ac:dyDescent="0.25">
      <c r="A5467" s="5" t="s">
        <v>10501</v>
      </c>
      <c r="B5467">
        <v>5090.6739949224302</v>
      </c>
      <c r="C5467">
        <v>3.21258363181231</v>
      </c>
      <c r="D5467">
        <v>0.54712483609323104</v>
      </c>
      <c r="E5467" s="1">
        <v>4.3120264188333203E-9</v>
      </c>
      <c r="F5467" s="1">
        <v>4.6681020024916201E-7</v>
      </c>
      <c r="G5467" t="s">
        <v>20900</v>
      </c>
    </row>
    <row r="5468" spans="1:7" hidden="1" x14ac:dyDescent="0.25">
      <c r="A5468" s="5" t="s">
        <v>20034</v>
      </c>
      <c r="B5468">
        <v>38.261554171943601</v>
      </c>
      <c r="C5468">
        <v>3.2187074015402901</v>
      </c>
      <c r="D5468">
        <v>0.81232463223539497</v>
      </c>
      <c r="E5468" s="1">
        <v>7.42183544901812E-5</v>
      </c>
      <c r="F5468">
        <v>2.10639713649025E-3</v>
      </c>
      <c r="G5468" t="s">
        <v>20900</v>
      </c>
    </row>
    <row r="5469" spans="1:7" hidden="1" x14ac:dyDescent="0.25">
      <c r="A5469" s="5" t="s">
        <v>19439</v>
      </c>
      <c r="B5469">
        <v>38.727159747324002</v>
      </c>
      <c r="C5469">
        <v>3.22147631703444</v>
      </c>
      <c r="D5469">
        <v>0.93245657218648903</v>
      </c>
      <c r="E5469">
        <v>5.5064564151698504E-4</v>
      </c>
      <c r="F5469">
        <v>8.4660759613028602E-3</v>
      </c>
      <c r="G5469" t="s">
        <v>20900</v>
      </c>
    </row>
    <row r="5470" spans="1:7" hidden="1" x14ac:dyDescent="0.25">
      <c r="A5470" s="5" t="s">
        <v>15112</v>
      </c>
      <c r="B5470">
        <v>11.1883274481313</v>
      </c>
      <c r="C5470">
        <v>3.2334458764549798</v>
      </c>
      <c r="D5470">
        <v>0.94508222581224699</v>
      </c>
      <c r="E5470">
        <v>6.2313801316676496E-4</v>
      </c>
      <c r="F5470">
        <v>9.1263211663377905E-3</v>
      </c>
      <c r="G5470" t="s">
        <v>20900</v>
      </c>
    </row>
    <row r="5471" spans="1:7" hidden="1" x14ac:dyDescent="0.25">
      <c r="A5471" s="5" t="s">
        <v>20845</v>
      </c>
      <c r="B5471">
        <v>20.335918884351901</v>
      </c>
      <c r="C5471">
        <v>3.2384446468547301</v>
      </c>
      <c r="D5471">
        <v>0.83271166103003003</v>
      </c>
      <c r="E5471">
        <v>1.00643678000536E-4</v>
      </c>
      <c r="F5471">
        <v>2.6651507612158501E-3</v>
      </c>
      <c r="G5471" t="s">
        <v>20900</v>
      </c>
    </row>
    <row r="5472" spans="1:7" hidden="1" x14ac:dyDescent="0.25">
      <c r="A5472" s="5" t="s">
        <v>21029</v>
      </c>
      <c r="B5472">
        <v>45.559624147854301</v>
      </c>
      <c r="C5472">
        <v>3.2387137904843302</v>
      </c>
      <c r="D5472">
        <v>1.05083574727226</v>
      </c>
      <c r="E5472">
        <v>2.0558984886766001E-3</v>
      </c>
      <c r="F5472">
        <v>1.9952855849901099E-2</v>
      </c>
      <c r="G5472" t="s">
        <v>20900</v>
      </c>
    </row>
    <row r="5473" spans="1:7" hidden="1" x14ac:dyDescent="0.25">
      <c r="A5473" s="5" t="s">
        <v>16155</v>
      </c>
      <c r="B5473">
        <v>153.870507242321</v>
      </c>
      <c r="C5473">
        <v>3.2404021764276898</v>
      </c>
      <c r="D5473">
        <v>0.83607068480465596</v>
      </c>
      <c r="E5473">
        <v>1.0629614184650201E-4</v>
      </c>
      <c r="F5473">
        <v>2.7158534927740098E-3</v>
      </c>
      <c r="G5473" t="s">
        <v>20900</v>
      </c>
    </row>
    <row r="5474" spans="1:7" hidden="1" x14ac:dyDescent="0.25">
      <c r="A5474" s="5" t="s">
        <v>5621</v>
      </c>
      <c r="B5474">
        <v>851.00813161893495</v>
      </c>
      <c r="C5474">
        <v>3.2446101620969698</v>
      </c>
      <c r="D5474">
        <v>0.65014836761796801</v>
      </c>
      <c r="E5474" s="1">
        <v>6.0201751248998899E-7</v>
      </c>
      <c r="F5474" s="1">
        <v>3.9023369744798603E-5</v>
      </c>
      <c r="G5474" t="s">
        <v>20900</v>
      </c>
    </row>
    <row r="5475" spans="1:7" hidden="1" x14ac:dyDescent="0.25">
      <c r="A5475" s="5" t="s">
        <v>18575</v>
      </c>
      <c r="B5475">
        <v>46.627673002821602</v>
      </c>
      <c r="C5475">
        <v>3.2624375549015299</v>
      </c>
      <c r="D5475">
        <v>0.74502424618589602</v>
      </c>
      <c r="E5475" s="1">
        <v>1.1924247510207099E-5</v>
      </c>
      <c r="F5475">
        <v>4.9689096470113196E-4</v>
      </c>
      <c r="G5475" t="s">
        <v>20900</v>
      </c>
    </row>
    <row r="5476" spans="1:7" hidden="1" x14ac:dyDescent="0.25">
      <c r="A5476" s="5" t="s">
        <v>13165</v>
      </c>
      <c r="B5476">
        <v>969.88724176813901</v>
      </c>
      <c r="C5476">
        <v>3.2641074434781299</v>
      </c>
      <c r="D5476">
        <v>0.50372249671934999</v>
      </c>
      <c r="E5476" s="1">
        <v>9.1739920298403406E-11</v>
      </c>
      <c r="F5476" s="1">
        <v>1.37622986150505E-8</v>
      </c>
      <c r="G5476" t="s">
        <v>20900</v>
      </c>
    </row>
    <row r="5477" spans="1:7" hidden="1" x14ac:dyDescent="0.25">
      <c r="A5477" s="5" t="s">
        <v>15205</v>
      </c>
      <c r="B5477">
        <v>12.7656907263741</v>
      </c>
      <c r="C5477">
        <v>3.2692774536109201</v>
      </c>
      <c r="D5477">
        <v>0.93611520802471604</v>
      </c>
      <c r="E5477">
        <v>4.7872243527982803E-4</v>
      </c>
      <c r="F5477">
        <v>7.63309029643011E-3</v>
      </c>
      <c r="G5477" t="s">
        <v>20900</v>
      </c>
    </row>
    <row r="5478" spans="1:7" hidden="1" x14ac:dyDescent="0.25">
      <c r="A5478" s="5" t="s">
        <v>13524</v>
      </c>
      <c r="B5478">
        <v>48.9892337645881</v>
      </c>
      <c r="C5478">
        <v>3.2733657321225</v>
      </c>
      <c r="D5478">
        <v>0.87767613742371298</v>
      </c>
      <c r="E5478">
        <v>1.9179715524796399E-4</v>
      </c>
      <c r="F5478">
        <v>4.0606087243122398E-3</v>
      </c>
      <c r="G5478" t="s">
        <v>20900</v>
      </c>
    </row>
    <row r="5479" spans="1:7" hidden="1" x14ac:dyDescent="0.25">
      <c r="A5479" s="5" t="s">
        <v>2218</v>
      </c>
      <c r="B5479">
        <v>2624.4137005288799</v>
      </c>
      <c r="C5479">
        <v>3.2770210859941602</v>
      </c>
      <c r="D5479">
        <v>0.63764712085146402</v>
      </c>
      <c r="E5479" s="1">
        <v>2.7585304720688998E-7</v>
      </c>
      <c r="F5479" s="1">
        <v>2.05442046008479E-5</v>
      </c>
      <c r="G5479" t="s">
        <v>20900</v>
      </c>
    </row>
    <row r="5480" spans="1:7" hidden="1" x14ac:dyDescent="0.25">
      <c r="A5480" s="5" t="s">
        <v>9494</v>
      </c>
      <c r="B5480">
        <v>457.93490941151998</v>
      </c>
      <c r="C5480">
        <v>3.2813547179118201</v>
      </c>
      <c r="D5480">
        <v>0.74341317653252703</v>
      </c>
      <c r="E5480" s="1">
        <v>1.0152278728499E-5</v>
      </c>
      <c r="F5480">
        <v>4.3872048941550701E-4</v>
      </c>
      <c r="G5480" t="s">
        <v>20900</v>
      </c>
    </row>
    <row r="5481" spans="1:7" hidden="1" x14ac:dyDescent="0.25">
      <c r="A5481" s="5" t="s">
        <v>9399</v>
      </c>
      <c r="B5481">
        <v>1180.8102891701701</v>
      </c>
      <c r="C5481">
        <v>3.28541102388344</v>
      </c>
      <c r="D5481">
        <v>0.74029768963865705</v>
      </c>
      <c r="E5481" s="1">
        <v>9.0815781309215198E-6</v>
      </c>
      <c r="F5481">
        <v>3.9775354179931899E-4</v>
      </c>
      <c r="G5481" t="s">
        <v>20900</v>
      </c>
    </row>
    <row r="5482" spans="1:7" hidden="1" x14ac:dyDescent="0.25">
      <c r="A5482" s="5" t="s">
        <v>7623</v>
      </c>
      <c r="B5482">
        <v>48.710892589306503</v>
      </c>
      <c r="C5482">
        <v>3.2895731053446999</v>
      </c>
      <c r="D5482">
        <v>0.81027847011027798</v>
      </c>
      <c r="E5482" s="1">
        <v>4.9113580167836098E-5</v>
      </c>
      <c r="F5482">
        <v>1.54413684234265E-3</v>
      </c>
      <c r="G5482" t="s">
        <v>20900</v>
      </c>
    </row>
    <row r="5483" spans="1:7" hidden="1" x14ac:dyDescent="0.25">
      <c r="A5483" s="5" t="s">
        <v>19552</v>
      </c>
      <c r="B5483">
        <v>33.001169834719697</v>
      </c>
      <c r="C5483">
        <v>3.3005529554904101</v>
      </c>
      <c r="D5483">
        <v>0.87697246890315805</v>
      </c>
      <c r="E5483">
        <v>1.67500469958183E-4</v>
      </c>
      <c r="F5483">
        <v>3.72787516643286E-3</v>
      </c>
      <c r="G5483" t="s">
        <v>20900</v>
      </c>
    </row>
    <row r="5484" spans="1:7" hidden="1" x14ac:dyDescent="0.25">
      <c r="A5484" s="5" t="s">
        <v>17688</v>
      </c>
      <c r="B5484">
        <v>224.253067446366</v>
      </c>
      <c r="C5484">
        <v>3.3018260153629702</v>
      </c>
      <c r="D5484">
        <v>0.74508351162252595</v>
      </c>
      <c r="E5484" s="1">
        <v>9.3586551693402508E-6</v>
      </c>
      <c r="F5484">
        <v>4.0609602451752901E-4</v>
      </c>
      <c r="G5484" t="s">
        <v>20900</v>
      </c>
    </row>
    <row r="5485" spans="1:7" hidden="1" x14ac:dyDescent="0.25">
      <c r="A5485" s="5" t="s">
        <v>18550</v>
      </c>
      <c r="B5485">
        <v>355.653501887056</v>
      </c>
      <c r="C5485">
        <v>3.3038802321653402</v>
      </c>
      <c r="D5485">
        <v>0.62250352963756606</v>
      </c>
      <c r="E5485" s="1">
        <v>1.1119507808830399E-7</v>
      </c>
      <c r="F5485" s="1">
        <v>8.9134314122540693E-6</v>
      </c>
      <c r="G5485" t="s">
        <v>20900</v>
      </c>
    </row>
    <row r="5486" spans="1:7" hidden="1" x14ac:dyDescent="0.25">
      <c r="A5486" s="5" t="s">
        <v>20615</v>
      </c>
      <c r="B5486">
        <v>153.372826052828</v>
      </c>
      <c r="C5486">
        <v>3.3207654784134899</v>
      </c>
      <c r="D5486">
        <v>0.67640675395541205</v>
      </c>
      <c r="E5486" s="1">
        <v>9.1345718501695901E-7</v>
      </c>
      <c r="F5486" s="1">
        <v>5.5127666091167197E-5</v>
      </c>
      <c r="G5486" t="s">
        <v>20900</v>
      </c>
    </row>
    <row r="5487" spans="1:7" hidden="1" x14ac:dyDescent="0.25">
      <c r="A5487" s="5" t="s">
        <v>19984</v>
      </c>
      <c r="B5487">
        <v>1739.35957726884</v>
      </c>
      <c r="C5487">
        <v>3.3269633847059001</v>
      </c>
      <c r="D5487">
        <v>0.94981288881122095</v>
      </c>
      <c r="E5487">
        <v>4.6046998947461902E-4</v>
      </c>
      <c r="F5487">
        <v>7.4390697838045798E-3</v>
      </c>
      <c r="G5487" t="s">
        <v>20900</v>
      </c>
    </row>
    <row r="5488" spans="1:7" hidden="1" x14ac:dyDescent="0.25">
      <c r="A5488" s="5" t="s">
        <v>8186</v>
      </c>
      <c r="B5488">
        <v>974.92152463226296</v>
      </c>
      <c r="C5488">
        <v>3.3272583479869602</v>
      </c>
      <c r="D5488">
        <v>0.92236947761619303</v>
      </c>
      <c r="E5488">
        <v>3.0940640855695202E-4</v>
      </c>
      <c r="F5488">
        <v>5.7605853141923704E-3</v>
      </c>
      <c r="G5488" t="s">
        <v>20900</v>
      </c>
    </row>
    <row r="5489" spans="1:7" hidden="1" x14ac:dyDescent="0.25">
      <c r="A5489" s="5" t="s">
        <v>19286</v>
      </c>
      <c r="B5489">
        <v>109.28391843433501</v>
      </c>
      <c r="C5489">
        <v>3.3277241043593899</v>
      </c>
      <c r="D5489">
        <v>0.64214539336833099</v>
      </c>
      <c r="E5489" s="1">
        <v>2.1928710367347701E-7</v>
      </c>
      <c r="F5489" s="1">
        <v>1.65664307602531E-5</v>
      </c>
      <c r="G5489" t="s">
        <v>20900</v>
      </c>
    </row>
    <row r="5490" spans="1:7" hidden="1" x14ac:dyDescent="0.25">
      <c r="A5490" s="5" t="s">
        <v>17626</v>
      </c>
      <c r="B5490">
        <v>547.17188427090002</v>
      </c>
      <c r="C5490">
        <v>3.3312321007587999</v>
      </c>
      <c r="D5490">
        <v>0.75959934815816499</v>
      </c>
      <c r="E5490" s="1">
        <v>1.1571324746779099E-5</v>
      </c>
      <c r="F5490">
        <v>4.8799390026476799E-4</v>
      </c>
      <c r="G5490" t="s">
        <v>20900</v>
      </c>
    </row>
    <row r="5491" spans="1:7" hidden="1" x14ac:dyDescent="0.25">
      <c r="A5491" s="5" t="s">
        <v>21030</v>
      </c>
      <c r="B5491">
        <v>13.123053085378601</v>
      </c>
      <c r="C5491">
        <v>3.3449619553040901</v>
      </c>
      <c r="D5491">
        <v>1.01942955804492</v>
      </c>
      <c r="E5491">
        <v>1.03362936822941E-3</v>
      </c>
      <c r="F5491">
        <v>1.29062330508645E-2</v>
      </c>
      <c r="G5491" t="s">
        <v>20900</v>
      </c>
    </row>
    <row r="5492" spans="1:7" hidden="1" x14ac:dyDescent="0.25">
      <c r="A5492" s="5" t="s">
        <v>19456</v>
      </c>
      <c r="B5492">
        <v>593.43191265191604</v>
      </c>
      <c r="C5492">
        <v>3.3474586032277598</v>
      </c>
      <c r="D5492">
        <v>0.69576166752469903</v>
      </c>
      <c r="E5492" s="1">
        <v>1.5001593211086599E-6</v>
      </c>
      <c r="F5492" s="1">
        <v>8.4694478661086095E-5</v>
      </c>
      <c r="G5492" t="s">
        <v>20900</v>
      </c>
    </row>
    <row r="5493" spans="1:7" hidden="1" x14ac:dyDescent="0.25">
      <c r="A5493" s="5" t="s">
        <v>15738</v>
      </c>
      <c r="B5493">
        <v>147.03185300619501</v>
      </c>
      <c r="C5493">
        <v>3.3515010846415101</v>
      </c>
      <c r="D5493">
        <v>0.71064447010481802</v>
      </c>
      <c r="E5493" s="1">
        <v>2.4035729773054399E-6</v>
      </c>
      <c r="F5493">
        <v>1.2943548633171501E-4</v>
      </c>
      <c r="G5493" t="s">
        <v>20900</v>
      </c>
    </row>
    <row r="5494" spans="1:7" hidden="1" x14ac:dyDescent="0.25">
      <c r="A5494" s="5" t="s">
        <v>21031</v>
      </c>
      <c r="B5494">
        <v>23.9249695256587</v>
      </c>
      <c r="C5494">
        <v>3.3575629158284102</v>
      </c>
      <c r="D5494">
        <v>0.93986088015097302</v>
      </c>
      <c r="E5494">
        <v>3.5371895481477801E-4</v>
      </c>
      <c r="F5494">
        <v>6.2650944654272398E-3</v>
      </c>
      <c r="G5494" t="s">
        <v>20900</v>
      </c>
    </row>
    <row r="5495" spans="1:7" hidden="1" x14ac:dyDescent="0.25">
      <c r="A5495" s="5" t="s">
        <v>17033</v>
      </c>
      <c r="B5495">
        <v>1228.4161280671699</v>
      </c>
      <c r="C5495">
        <v>3.3636183236764898</v>
      </c>
      <c r="D5495">
        <v>0.69391062111411805</v>
      </c>
      <c r="E5495" s="1">
        <v>1.25130044325972E-6</v>
      </c>
      <c r="F5495" s="1">
        <v>7.1594922300794798E-5</v>
      </c>
      <c r="G5495" t="s">
        <v>20900</v>
      </c>
    </row>
    <row r="5496" spans="1:7" hidden="1" x14ac:dyDescent="0.25">
      <c r="A5496" s="5" t="s">
        <v>12997</v>
      </c>
      <c r="B5496">
        <v>68.507221712902506</v>
      </c>
      <c r="C5496">
        <v>3.37442114608641</v>
      </c>
      <c r="D5496">
        <v>0.849469987611435</v>
      </c>
      <c r="E5496" s="1">
        <v>7.1156834129617301E-5</v>
      </c>
      <c r="F5496">
        <v>2.04165800060294E-3</v>
      </c>
      <c r="G5496" t="s">
        <v>20900</v>
      </c>
    </row>
    <row r="5497" spans="1:7" hidden="1" x14ac:dyDescent="0.25">
      <c r="A5497" s="5" t="s">
        <v>20624</v>
      </c>
      <c r="B5497">
        <v>12.720023455802</v>
      </c>
      <c r="C5497">
        <v>3.38612040677469</v>
      </c>
      <c r="D5497">
        <v>0.94604439797777795</v>
      </c>
      <c r="E5497">
        <v>3.4459426024109299E-4</v>
      </c>
      <c r="F5497">
        <v>6.1436066668789698E-3</v>
      </c>
      <c r="G5497" t="s">
        <v>20900</v>
      </c>
    </row>
    <row r="5498" spans="1:7" hidden="1" x14ac:dyDescent="0.25">
      <c r="A5498" s="5" t="s">
        <v>16463</v>
      </c>
      <c r="B5498">
        <v>236.05671786626101</v>
      </c>
      <c r="C5498">
        <v>3.3885940750216998</v>
      </c>
      <c r="D5498">
        <v>0.69776422305927899</v>
      </c>
      <c r="E5498" s="1">
        <v>1.1956340700250101E-6</v>
      </c>
      <c r="F5498" s="1">
        <v>6.8985458073256401E-5</v>
      </c>
      <c r="G5498" t="s">
        <v>20900</v>
      </c>
    </row>
    <row r="5499" spans="1:7" hidden="1" x14ac:dyDescent="0.25">
      <c r="A5499" s="5" t="s">
        <v>17409</v>
      </c>
      <c r="B5499">
        <v>13127.311452166599</v>
      </c>
      <c r="C5499">
        <v>3.3914711704327498</v>
      </c>
      <c r="D5499">
        <v>0.838242492077232</v>
      </c>
      <c r="E5499" s="1">
        <v>5.2115613469921399E-5</v>
      </c>
      <c r="F5499">
        <v>1.5955278631126701E-3</v>
      </c>
      <c r="G5499" t="s">
        <v>20900</v>
      </c>
    </row>
    <row r="5500" spans="1:7" hidden="1" x14ac:dyDescent="0.25">
      <c r="A5500" s="5" t="s">
        <v>18931</v>
      </c>
      <c r="B5500">
        <v>1950.59396892164</v>
      </c>
      <c r="C5500">
        <v>3.3917364788126299</v>
      </c>
      <c r="D5500">
        <v>0.90777903917316605</v>
      </c>
      <c r="E5500">
        <v>1.8674650003354501E-4</v>
      </c>
      <c r="F5500">
        <v>3.9856120321437299E-3</v>
      </c>
      <c r="G5500" t="s">
        <v>20900</v>
      </c>
    </row>
    <row r="5501" spans="1:7" hidden="1" x14ac:dyDescent="0.25">
      <c r="A5501" s="5" t="s">
        <v>18491</v>
      </c>
      <c r="B5501">
        <v>2251.54294522388</v>
      </c>
      <c r="C5501">
        <v>3.3952231209493098</v>
      </c>
      <c r="D5501">
        <v>0.72636848640820295</v>
      </c>
      <c r="E5501" s="1">
        <v>2.9503922549815899E-6</v>
      </c>
      <c r="F5501">
        <v>1.54139647112247E-4</v>
      </c>
      <c r="G5501" t="s">
        <v>20900</v>
      </c>
    </row>
    <row r="5502" spans="1:7" hidden="1" x14ac:dyDescent="0.25">
      <c r="A5502" s="5" t="s">
        <v>14062</v>
      </c>
      <c r="B5502">
        <v>174.215492144113</v>
      </c>
      <c r="C5502">
        <v>3.3988972689000301</v>
      </c>
      <c r="D5502">
        <v>0.623561560252341</v>
      </c>
      <c r="E5502" s="1">
        <v>5.0149202045093201E-8</v>
      </c>
      <c r="F5502" s="1">
        <v>4.3165309071764298E-6</v>
      </c>
      <c r="G5502" t="s">
        <v>20900</v>
      </c>
    </row>
    <row r="5503" spans="1:7" hidden="1" x14ac:dyDescent="0.25">
      <c r="A5503" s="5" t="s">
        <v>18857</v>
      </c>
      <c r="B5503">
        <v>15.6705483378012</v>
      </c>
      <c r="C5503">
        <v>3.4088238173879</v>
      </c>
      <c r="D5503">
        <v>0.96556611089004196</v>
      </c>
      <c r="E5503">
        <v>4.1494934727180399E-4</v>
      </c>
      <c r="F5503">
        <v>7.0054390606128798E-3</v>
      </c>
      <c r="G5503" t="s">
        <v>20900</v>
      </c>
    </row>
    <row r="5504" spans="1:7" hidden="1" x14ac:dyDescent="0.25">
      <c r="A5504" s="5" t="s">
        <v>6973</v>
      </c>
      <c r="B5504">
        <v>15.824378615188699</v>
      </c>
      <c r="C5504">
        <v>3.41583766492246</v>
      </c>
      <c r="D5504">
        <v>0.926866971826524</v>
      </c>
      <c r="E5504">
        <v>2.2838036762543501E-4</v>
      </c>
      <c r="F5504">
        <v>4.68402781334901E-3</v>
      </c>
      <c r="G5504" t="s">
        <v>20900</v>
      </c>
    </row>
    <row r="5505" spans="1:7" hidden="1" x14ac:dyDescent="0.25">
      <c r="A5505" s="5" t="s">
        <v>15063</v>
      </c>
      <c r="B5505">
        <v>580.12105103535896</v>
      </c>
      <c r="C5505">
        <v>3.4183966449388001</v>
      </c>
      <c r="D5505">
        <v>0.67853585075832601</v>
      </c>
      <c r="E5505" s="1">
        <v>4.70664022113009E-7</v>
      </c>
      <c r="F5505" s="1">
        <v>3.1886728362636798E-5</v>
      </c>
      <c r="G5505" t="s">
        <v>20900</v>
      </c>
    </row>
    <row r="5506" spans="1:7" hidden="1" x14ac:dyDescent="0.25">
      <c r="A5506" s="5" t="s">
        <v>18195</v>
      </c>
      <c r="B5506">
        <v>43.249957883501402</v>
      </c>
      <c r="C5506">
        <v>3.4299515362960502</v>
      </c>
      <c r="D5506">
        <v>0.89089114241738498</v>
      </c>
      <c r="E5506">
        <v>1.18106653673169E-4</v>
      </c>
      <c r="F5506">
        <v>2.9741917751125702E-3</v>
      </c>
      <c r="G5506" t="s">
        <v>20900</v>
      </c>
    </row>
    <row r="5507" spans="1:7" hidden="1" x14ac:dyDescent="0.25">
      <c r="A5507" s="5" t="s">
        <v>3993</v>
      </c>
      <c r="B5507">
        <v>470.22871848254999</v>
      </c>
      <c r="C5507">
        <v>3.43699708180413</v>
      </c>
      <c r="D5507">
        <v>0.67454756425111295</v>
      </c>
      <c r="E5507" s="1">
        <v>3.48257893483652E-7</v>
      </c>
      <c r="F5507" s="1">
        <v>2.4709838780215101E-5</v>
      </c>
      <c r="G5507" t="s">
        <v>20900</v>
      </c>
    </row>
    <row r="5508" spans="1:7" hidden="1" x14ac:dyDescent="0.25">
      <c r="A5508" s="5" t="s">
        <v>20530</v>
      </c>
      <c r="B5508">
        <v>62.839841960129</v>
      </c>
      <c r="C5508">
        <v>3.4397399375061402</v>
      </c>
      <c r="D5508">
        <v>0.88682606059307201</v>
      </c>
      <c r="E5508">
        <v>1.0501242198593401E-4</v>
      </c>
      <c r="F5508">
        <v>2.6895986421324302E-3</v>
      </c>
      <c r="G5508" t="s">
        <v>20900</v>
      </c>
    </row>
    <row r="5509" spans="1:7" hidden="1" x14ac:dyDescent="0.25">
      <c r="A5509" s="5" t="s">
        <v>21032</v>
      </c>
      <c r="B5509">
        <v>10.1448615585859</v>
      </c>
      <c r="C5509">
        <v>3.4620370796397402</v>
      </c>
      <c r="D5509">
        <v>0.98626182966325404</v>
      </c>
      <c r="E5509">
        <v>4.4766594713175798E-4</v>
      </c>
      <c r="F5509">
        <v>7.3445792327923396E-3</v>
      </c>
      <c r="G5509" t="s">
        <v>20900</v>
      </c>
    </row>
    <row r="5510" spans="1:7" hidden="1" x14ac:dyDescent="0.25">
      <c r="A5510" s="5" t="s">
        <v>12098</v>
      </c>
      <c r="B5510">
        <v>1677.33126043521</v>
      </c>
      <c r="C5510">
        <v>3.4626674826168999</v>
      </c>
      <c r="D5510">
        <v>0.68853869932283396</v>
      </c>
      <c r="E5510" s="1">
        <v>4.9302062978981E-7</v>
      </c>
      <c r="F5510" s="1">
        <v>3.2767149578625297E-5</v>
      </c>
      <c r="G5510" t="s">
        <v>20900</v>
      </c>
    </row>
    <row r="5511" spans="1:7" hidden="1" x14ac:dyDescent="0.25">
      <c r="A5511" s="5" t="s">
        <v>17645</v>
      </c>
      <c r="B5511">
        <v>890.78823853162896</v>
      </c>
      <c r="C5511">
        <v>3.4807937257263601</v>
      </c>
      <c r="D5511">
        <v>1.00236194500841</v>
      </c>
      <c r="E5511">
        <v>5.1545897236811202E-4</v>
      </c>
      <c r="F5511">
        <v>8.0909337351831798E-3</v>
      </c>
      <c r="G5511" t="s">
        <v>20900</v>
      </c>
    </row>
    <row r="5512" spans="1:7" hidden="1" x14ac:dyDescent="0.25">
      <c r="A5512" s="5" t="s">
        <v>19404</v>
      </c>
      <c r="B5512">
        <v>46.4029150355871</v>
      </c>
      <c r="C5512">
        <v>3.4827927967050001</v>
      </c>
      <c r="D5512">
        <v>0.98464764479948297</v>
      </c>
      <c r="E5512">
        <v>4.0455328749295402E-4</v>
      </c>
      <c r="F5512">
        <v>6.8630275799087398E-3</v>
      </c>
      <c r="G5512" t="s">
        <v>20900</v>
      </c>
    </row>
    <row r="5513" spans="1:7" hidden="1" x14ac:dyDescent="0.25">
      <c r="A5513" s="5" t="s">
        <v>21033</v>
      </c>
      <c r="B5513">
        <v>11.8583122543992</v>
      </c>
      <c r="C5513">
        <v>3.4884359390074802</v>
      </c>
      <c r="D5513">
        <v>0.97416950123936696</v>
      </c>
      <c r="E5513">
        <v>3.4236914656902301E-4</v>
      </c>
      <c r="F5513">
        <v>6.1351849967940398E-3</v>
      </c>
      <c r="G5513" t="s">
        <v>20900</v>
      </c>
    </row>
    <row r="5514" spans="1:7" hidden="1" x14ac:dyDescent="0.25">
      <c r="A5514" s="5" t="s">
        <v>20304</v>
      </c>
      <c r="B5514">
        <v>40.3940960232948</v>
      </c>
      <c r="C5514">
        <v>3.49163639097566</v>
      </c>
      <c r="D5514">
        <v>1.0165368218476301</v>
      </c>
      <c r="E5514">
        <v>5.9291442746994599E-4</v>
      </c>
      <c r="F5514">
        <v>8.8388401629961692E-3</v>
      </c>
      <c r="G5514" t="s">
        <v>20900</v>
      </c>
    </row>
    <row r="5515" spans="1:7" hidden="1" x14ac:dyDescent="0.25">
      <c r="A5515" s="5" t="s">
        <v>17528</v>
      </c>
      <c r="B5515">
        <v>681.32960479143605</v>
      </c>
      <c r="C5515">
        <v>3.5082326159222199</v>
      </c>
      <c r="D5515">
        <v>0.68329491046925706</v>
      </c>
      <c r="E5515" s="1">
        <v>2.8321466653117298E-7</v>
      </c>
      <c r="F5515" s="1">
        <v>2.0858879081777999E-5</v>
      </c>
      <c r="G5515" t="s">
        <v>20900</v>
      </c>
    </row>
    <row r="5516" spans="1:7" hidden="1" x14ac:dyDescent="0.25">
      <c r="A5516" s="5" t="s">
        <v>20622</v>
      </c>
      <c r="B5516">
        <v>1862.2779668729399</v>
      </c>
      <c r="C5516">
        <v>3.5290881489053798</v>
      </c>
      <c r="D5516">
        <v>0.87871717069717403</v>
      </c>
      <c r="E5516" s="1">
        <v>5.9148565238342002E-5</v>
      </c>
      <c r="F5516">
        <v>1.7496312213178299E-3</v>
      </c>
      <c r="G5516" t="s">
        <v>20900</v>
      </c>
    </row>
    <row r="5517" spans="1:7" hidden="1" x14ac:dyDescent="0.25">
      <c r="A5517" s="5" t="s">
        <v>21034</v>
      </c>
      <c r="B5517">
        <v>11035.176587436499</v>
      </c>
      <c r="C5517">
        <v>3.5365167528599102</v>
      </c>
      <c r="D5517">
        <v>0.99289859154842397</v>
      </c>
      <c r="E5517">
        <v>3.6830601529434499E-4</v>
      </c>
      <c r="F5517">
        <v>6.4567303282235698E-3</v>
      </c>
      <c r="G5517" t="s">
        <v>20900</v>
      </c>
    </row>
    <row r="5518" spans="1:7" hidden="1" x14ac:dyDescent="0.25">
      <c r="A5518" s="5" t="s">
        <v>18963</v>
      </c>
      <c r="B5518">
        <v>44.357881620355997</v>
      </c>
      <c r="C5518">
        <v>3.5372693586309301</v>
      </c>
      <c r="D5518">
        <v>0.99685575071398003</v>
      </c>
      <c r="E5518">
        <v>3.8754014703047901E-4</v>
      </c>
      <c r="F5518">
        <v>6.6823630278605196E-3</v>
      </c>
      <c r="G5518" t="s">
        <v>20900</v>
      </c>
    </row>
    <row r="5519" spans="1:7" hidden="1" x14ac:dyDescent="0.25">
      <c r="A5519" s="5" t="s">
        <v>16142</v>
      </c>
      <c r="B5519">
        <v>1542.7072411286999</v>
      </c>
      <c r="C5519">
        <v>3.5466404831059899</v>
      </c>
      <c r="D5519">
        <v>0.49858545255703901</v>
      </c>
      <c r="E5519" s="1">
        <v>1.13214042292741E-12</v>
      </c>
      <c r="F5519" s="1">
        <v>2.2431333172001501E-10</v>
      </c>
      <c r="G5519" t="s">
        <v>20900</v>
      </c>
    </row>
    <row r="5520" spans="1:7" hidden="1" x14ac:dyDescent="0.25">
      <c r="A5520" s="5" t="s">
        <v>20735</v>
      </c>
      <c r="B5520">
        <v>23.791901212370298</v>
      </c>
      <c r="C5520">
        <v>3.5493667030543099</v>
      </c>
      <c r="D5520">
        <v>0.943106049640005</v>
      </c>
      <c r="E5520">
        <v>1.6756090644284499E-4</v>
      </c>
      <c r="F5520">
        <v>3.72787516643286E-3</v>
      </c>
      <c r="G5520" t="s">
        <v>20900</v>
      </c>
    </row>
    <row r="5521" spans="1:7" hidden="1" x14ac:dyDescent="0.25">
      <c r="A5521" s="5" t="s">
        <v>18278</v>
      </c>
      <c r="B5521">
        <v>721.40789558069105</v>
      </c>
      <c r="C5521">
        <v>3.5548035544117802</v>
      </c>
      <c r="D5521">
        <v>0.90859453059536199</v>
      </c>
      <c r="E5521" s="1">
        <v>9.1375754362237998E-5</v>
      </c>
      <c r="F5521">
        <v>2.4730329808192301E-3</v>
      </c>
      <c r="G5521" t="s">
        <v>20900</v>
      </c>
    </row>
    <row r="5522" spans="1:7" hidden="1" x14ac:dyDescent="0.25">
      <c r="A5522" s="5" t="s">
        <v>20139</v>
      </c>
      <c r="B5522">
        <v>190.16808834939101</v>
      </c>
      <c r="C5522">
        <v>3.5548046593059501</v>
      </c>
      <c r="D5522">
        <v>0.98985308706883002</v>
      </c>
      <c r="E5522">
        <v>3.2910244969234701E-4</v>
      </c>
      <c r="F5522">
        <v>5.9962384738842297E-3</v>
      </c>
      <c r="G5522" t="s">
        <v>20900</v>
      </c>
    </row>
    <row r="5523" spans="1:7" hidden="1" x14ac:dyDescent="0.25">
      <c r="A5523" s="5" t="s">
        <v>19767</v>
      </c>
      <c r="B5523">
        <v>49.058081258356403</v>
      </c>
      <c r="C5523">
        <v>3.5555444404235499</v>
      </c>
      <c r="D5523">
        <v>0.97201557517472403</v>
      </c>
      <c r="E5523">
        <v>2.5428137182798602E-4</v>
      </c>
      <c r="F5523">
        <v>5.0443212497015798E-3</v>
      </c>
      <c r="G5523" t="s">
        <v>20900</v>
      </c>
    </row>
    <row r="5524" spans="1:7" hidden="1" x14ac:dyDescent="0.25">
      <c r="A5524" s="5" t="s">
        <v>21035</v>
      </c>
      <c r="B5524">
        <v>10.8079416841592</v>
      </c>
      <c r="C5524">
        <v>3.5678429541293002</v>
      </c>
      <c r="D5524">
        <v>1.0033489006910301</v>
      </c>
      <c r="E5524">
        <v>3.7663793802428198E-4</v>
      </c>
      <c r="F5524">
        <v>6.5664009436919597E-3</v>
      </c>
      <c r="G5524" t="s">
        <v>20900</v>
      </c>
    </row>
    <row r="5525" spans="1:7" hidden="1" x14ac:dyDescent="0.25">
      <c r="A5525" s="5" t="s">
        <v>10717</v>
      </c>
      <c r="B5525">
        <v>870.55351069979497</v>
      </c>
      <c r="C5525">
        <v>3.5899225927563299</v>
      </c>
      <c r="D5525">
        <v>0.51607116445027101</v>
      </c>
      <c r="E5525" s="1">
        <v>3.49437245617917E-12</v>
      </c>
      <c r="F5525" s="1">
        <v>6.3266215797133497E-10</v>
      </c>
      <c r="G5525" t="s">
        <v>20900</v>
      </c>
    </row>
    <row r="5526" spans="1:7" hidden="1" x14ac:dyDescent="0.25">
      <c r="A5526" s="5" t="s">
        <v>15609</v>
      </c>
      <c r="B5526">
        <v>393.681689352028</v>
      </c>
      <c r="C5526">
        <v>3.6154843091130302</v>
      </c>
      <c r="D5526">
        <v>0.73942736524706199</v>
      </c>
      <c r="E5526" s="1">
        <v>1.0105478409775201E-6</v>
      </c>
      <c r="F5526" s="1">
        <v>5.9953462588163799E-5</v>
      </c>
      <c r="G5526" t="s">
        <v>20900</v>
      </c>
    </row>
    <row r="5527" spans="1:7" hidden="1" x14ac:dyDescent="0.25">
      <c r="A5527" s="5" t="s">
        <v>19240</v>
      </c>
      <c r="B5527">
        <v>751.01744905054602</v>
      </c>
      <c r="C5527">
        <v>3.6195355371908602</v>
      </c>
      <c r="D5527">
        <v>0.67456330402418396</v>
      </c>
      <c r="E5527" s="1">
        <v>8.0615198807240995E-8</v>
      </c>
      <c r="F5527" s="1">
        <v>6.6656708872034399E-6</v>
      </c>
      <c r="G5527" t="s">
        <v>20900</v>
      </c>
    </row>
    <row r="5528" spans="1:7" hidden="1" x14ac:dyDescent="0.25">
      <c r="A5528" s="5" t="s">
        <v>20601</v>
      </c>
      <c r="B5528">
        <v>1913.65147548147</v>
      </c>
      <c r="C5528">
        <v>3.6204819664418801</v>
      </c>
      <c r="D5528">
        <v>0.72308071893423997</v>
      </c>
      <c r="E5528" s="1">
        <v>5.5278254005218602E-7</v>
      </c>
      <c r="F5528" s="1">
        <v>3.62798090818E-5</v>
      </c>
      <c r="G5528" t="s">
        <v>20900</v>
      </c>
    </row>
    <row r="5529" spans="1:7" hidden="1" x14ac:dyDescent="0.25">
      <c r="A5529" s="5" t="s">
        <v>12793</v>
      </c>
      <c r="B5529">
        <v>726.76909769274903</v>
      </c>
      <c r="C5529">
        <v>3.62267542383452</v>
      </c>
      <c r="D5529">
        <v>0.73877267615961895</v>
      </c>
      <c r="E5529" s="1">
        <v>9.4076720993222002E-7</v>
      </c>
      <c r="F5529" s="1">
        <v>5.6451408408561397E-5</v>
      </c>
      <c r="G5529" t="s">
        <v>20900</v>
      </c>
    </row>
    <row r="5530" spans="1:7" hidden="1" x14ac:dyDescent="0.25">
      <c r="A5530" s="5" t="s">
        <v>16105</v>
      </c>
      <c r="B5530">
        <v>479.91988013155901</v>
      </c>
      <c r="C5530">
        <v>3.6335277105162298</v>
      </c>
      <c r="D5530">
        <v>0.70060354888002696</v>
      </c>
      <c r="E5530" s="1">
        <v>2.1453365911443901E-7</v>
      </c>
      <c r="F5530" s="1">
        <v>1.6324767785222601E-5</v>
      </c>
      <c r="G5530" t="s">
        <v>20900</v>
      </c>
    </row>
    <row r="5531" spans="1:7" hidden="1" x14ac:dyDescent="0.25">
      <c r="A5531" s="5" t="s">
        <v>21036</v>
      </c>
      <c r="B5531">
        <v>719.04353357914499</v>
      </c>
      <c r="C5531">
        <v>3.6444497587811</v>
      </c>
      <c r="D5531">
        <v>0.93762007584970497</v>
      </c>
      <c r="E5531">
        <v>1.01526185924332E-4</v>
      </c>
      <c r="F5531">
        <v>2.6651507612158501E-3</v>
      </c>
      <c r="G5531" t="s">
        <v>20900</v>
      </c>
    </row>
    <row r="5532" spans="1:7" hidden="1" x14ac:dyDescent="0.25">
      <c r="A5532" s="5" t="s">
        <v>12007</v>
      </c>
      <c r="B5532">
        <v>73.125474237143493</v>
      </c>
      <c r="C5532">
        <v>3.6455005805978602</v>
      </c>
      <c r="D5532">
        <v>0.71720388882355701</v>
      </c>
      <c r="E5532" s="1">
        <v>3.7164736870336499E-7</v>
      </c>
      <c r="F5532" s="1">
        <v>2.6017793458360202E-5</v>
      </c>
      <c r="G5532" t="s">
        <v>20900</v>
      </c>
    </row>
    <row r="5533" spans="1:7" hidden="1" x14ac:dyDescent="0.25">
      <c r="A5533" s="5" t="s">
        <v>20768</v>
      </c>
      <c r="B5533">
        <v>21.118757859276901</v>
      </c>
      <c r="C5533">
        <v>3.6475463013140801</v>
      </c>
      <c r="D5533">
        <v>0.97630738624575797</v>
      </c>
      <c r="E5533">
        <v>1.8692355201170501E-4</v>
      </c>
      <c r="F5533">
        <v>3.9856120321437299E-3</v>
      </c>
      <c r="G5533" t="s">
        <v>20900</v>
      </c>
    </row>
    <row r="5534" spans="1:7" hidden="1" x14ac:dyDescent="0.25">
      <c r="A5534" s="5" t="s">
        <v>20641</v>
      </c>
      <c r="B5534">
        <v>10.875447234906501</v>
      </c>
      <c r="C5534">
        <v>3.6514621940122098</v>
      </c>
      <c r="D5534">
        <v>0.97192672033274696</v>
      </c>
      <c r="E5534">
        <v>1.7200949714814699E-4</v>
      </c>
      <c r="F5534">
        <v>3.7788111496918201E-3</v>
      </c>
      <c r="G5534" t="s">
        <v>20900</v>
      </c>
    </row>
    <row r="5535" spans="1:7" hidden="1" x14ac:dyDescent="0.25">
      <c r="A5535" s="5" t="s">
        <v>19741</v>
      </c>
      <c r="B5535">
        <v>12.482677712110601</v>
      </c>
      <c r="C5535">
        <v>3.6596181539549599</v>
      </c>
      <c r="D5535">
        <v>0.94757044341208696</v>
      </c>
      <c r="E5535">
        <v>1.12413449055623E-4</v>
      </c>
      <c r="F5535">
        <v>2.8582412313150102E-3</v>
      </c>
      <c r="G5535" t="s">
        <v>20900</v>
      </c>
    </row>
    <row r="5536" spans="1:7" hidden="1" x14ac:dyDescent="0.25">
      <c r="A5536" s="5" t="s">
        <v>20172</v>
      </c>
      <c r="B5536">
        <v>763.86727208228501</v>
      </c>
      <c r="C5536">
        <v>3.6632396134412799</v>
      </c>
      <c r="D5536">
        <v>0.54112312167918497</v>
      </c>
      <c r="E5536" s="1">
        <v>1.2905231531367E-11</v>
      </c>
      <c r="F5536" s="1">
        <v>2.1857715534013701E-9</v>
      </c>
      <c r="G5536" t="s">
        <v>20900</v>
      </c>
    </row>
    <row r="5537" spans="1:7" hidden="1" x14ac:dyDescent="0.25">
      <c r="A5537" s="5" t="s">
        <v>12046</v>
      </c>
      <c r="B5537">
        <v>31606.649152530601</v>
      </c>
      <c r="C5537">
        <v>3.6641145610901602</v>
      </c>
      <c r="D5537">
        <v>0.61054535296049295</v>
      </c>
      <c r="E5537" s="1">
        <v>1.9564772496308398E-9</v>
      </c>
      <c r="F5537" s="1">
        <v>2.23314865199712E-7</v>
      </c>
      <c r="G5537" t="s">
        <v>20900</v>
      </c>
    </row>
    <row r="5538" spans="1:7" hidden="1" x14ac:dyDescent="0.25">
      <c r="A5538" s="5" t="s">
        <v>5070</v>
      </c>
      <c r="B5538">
        <v>150.061770266091</v>
      </c>
      <c r="C5538">
        <v>3.6871954523062</v>
      </c>
      <c r="D5538">
        <v>0.63749388315958899</v>
      </c>
      <c r="E5538" s="1">
        <v>7.2992030738864697E-9</v>
      </c>
      <c r="F5538" s="1">
        <v>7.2998982360839797E-7</v>
      </c>
      <c r="G5538" t="s">
        <v>20900</v>
      </c>
    </row>
    <row r="5539" spans="1:7" hidden="1" x14ac:dyDescent="0.25">
      <c r="A5539" s="5" t="s">
        <v>21037</v>
      </c>
      <c r="B5539">
        <v>34.957266142234801</v>
      </c>
      <c r="C5539">
        <v>3.6874016195844299</v>
      </c>
      <c r="D5539">
        <v>0.90518503151396801</v>
      </c>
      <c r="E5539" s="1">
        <v>4.62832018032518E-5</v>
      </c>
      <c r="F5539">
        <v>1.4727875822301399E-3</v>
      </c>
      <c r="G5539" t="s">
        <v>20900</v>
      </c>
    </row>
    <row r="5540" spans="1:7" hidden="1" x14ac:dyDescent="0.25">
      <c r="A5540" s="5" t="s">
        <v>14573</v>
      </c>
      <c r="B5540">
        <v>462.22573455499099</v>
      </c>
      <c r="C5540">
        <v>3.7040441510778699</v>
      </c>
      <c r="D5540">
        <v>0.73501687990310605</v>
      </c>
      <c r="E5540" s="1">
        <v>4.66993267402949E-7</v>
      </c>
      <c r="F5540" s="1">
        <v>3.1886728362636798E-5</v>
      </c>
      <c r="G5540" t="s">
        <v>20900</v>
      </c>
    </row>
    <row r="5541" spans="1:7" hidden="1" x14ac:dyDescent="0.25">
      <c r="A5541" s="5" t="s">
        <v>14016</v>
      </c>
      <c r="B5541">
        <v>1832.7724492591301</v>
      </c>
      <c r="C5541">
        <v>3.7041006082792398</v>
      </c>
      <c r="D5541">
        <v>0.74519775870538696</v>
      </c>
      <c r="E5541" s="1">
        <v>6.6736495073559599E-7</v>
      </c>
      <c r="F5541" s="1">
        <v>4.1964067950146703E-5</v>
      </c>
      <c r="G5541" t="s">
        <v>20900</v>
      </c>
    </row>
    <row r="5542" spans="1:7" hidden="1" x14ac:dyDescent="0.25">
      <c r="A5542" s="5" t="s">
        <v>14533</v>
      </c>
      <c r="B5542">
        <v>10.9180474791808</v>
      </c>
      <c r="C5542">
        <v>3.7059608949345999</v>
      </c>
      <c r="D5542">
        <v>1.04744994448736</v>
      </c>
      <c r="E5542">
        <v>4.0304909599676902E-4</v>
      </c>
      <c r="F5542">
        <v>6.84857371692892E-3</v>
      </c>
      <c r="G5542" t="s">
        <v>20900</v>
      </c>
    </row>
    <row r="5543" spans="1:7" hidden="1" x14ac:dyDescent="0.25">
      <c r="A5543" s="5" t="s">
        <v>20064</v>
      </c>
      <c r="B5543">
        <v>3399.16546074391</v>
      </c>
      <c r="C5543">
        <v>3.7187951345874102</v>
      </c>
      <c r="D5543">
        <v>0.549116421044611</v>
      </c>
      <c r="E5543" s="1">
        <v>1.2672862495912201E-11</v>
      </c>
      <c r="F5543" s="1">
        <v>2.18160211589465E-9</v>
      </c>
      <c r="G5543" t="s">
        <v>20900</v>
      </c>
    </row>
    <row r="5544" spans="1:7" hidden="1" x14ac:dyDescent="0.25">
      <c r="A5544" s="5" t="s">
        <v>6964</v>
      </c>
      <c r="B5544">
        <v>1318.38231624994</v>
      </c>
      <c r="C5544">
        <v>3.7194457661037399</v>
      </c>
      <c r="D5544">
        <v>0.53815238414946098</v>
      </c>
      <c r="E5544" s="1">
        <v>4.7952058441000096E-12</v>
      </c>
      <c r="F5544" s="1">
        <v>8.5346536557447795E-10</v>
      </c>
      <c r="G5544" t="s">
        <v>20900</v>
      </c>
    </row>
    <row r="5545" spans="1:7" hidden="1" x14ac:dyDescent="0.25">
      <c r="A5545" s="5" t="s">
        <v>19772</v>
      </c>
      <c r="B5545">
        <v>22.989924408890101</v>
      </c>
      <c r="C5545">
        <v>3.7207244152499102</v>
      </c>
      <c r="D5545">
        <v>0.899912970500371</v>
      </c>
      <c r="E5545" s="1">
        <v>3.5566933018102602E-5</v>
      </c>
      <c r="F5545">
        <v>1.19707808853556E-3</v>
      </c>
      <c r="G5545" t="s">
        <v>20900</v>
      </c>
    </row>
    <row r="5546" spans="1:7" hidden="1" x14ac:dyDescent="0.25">
      <c r="A5546" s="5" t="s">
        <v>20729</v>
      </c>
      <c r="B5546">
        <v>346.41540944923099</v>
      </c>
      <c r="C5546">
        <v>3.72245385037909</v>
      </c>
      <c r="D5546">
        <v>0.66089573222744402</v>
      </c>
      <c r="E5546" s="1">
        <v>1.7768033230125701E-8</v>
      </c>
      <c r="F5546" s="1">
        <v>1.71176254082156E-6</v>
      </c>
      <c r="G5546" t="s">
        <v>20900</v>
      </c>
    </row>
    <row r="5547" spans="1:7" hidden="1" x14ac:dyDescent="0.25">
      <c r="A5547" s="5" t="s">
        <v>5039</v>
      </c>
      <c r="B5547">
        <v>111.21254866470601</v>
      </c>
      <c r="C5547">
        <v>3.7286242473824398</v>
      </c>
      <c r="D5547">
        <v>0.74911517589006604</v>
      </c>
      <c r="E5547" s="1">
        <v>6.4453667267374099E-7</v>
      </c>
      <c r="F5547" s="1">
        <v>4.0772768673174403E-5</v>
      </c>
      <c r="G5547" t="s">
        <v>20900</v>
      </c>
    </row>
    <row r="5548" spans="1:7" hidden="1" x14ac:dyDescent="0.25">
      <c r="A5548" s="5" t="s">
        <v>17244</v>
      </c>
      <c r="B5548">
        <v>4048.3518947750399</v>
      </c>
      <c r="C5548">
        <v>3.7498812799034398</v>
      </c>
      <c r="D5548">
        <v>0.78280801984168902</v>
      </c>
      <c r="E5548" s="1">
        <v>1.6653635728956901E-6</v>
      </c>
      <c r="F5548" s="1">
        <v>9.3518625021270506E-5</v>
      </c>
      <c r="G5548" t="s">
        <v>20900</v>
      </c>
    </row>
    <row r="5549" spans="1:7" hidden="1" x14ac:dyDescent="0.25">
      <c r="A5549" s="5" t="s">
        <v>21038</v>
      </c>
      <c r="B5549">
        <v>481.93651516795302</v>
      </c>
      <c r="C5549">
        <v>3.7534322691237998</v>
      </c>
      <c r="D5549">
        <v>0.62460741839443201</v>
      </c>
      <c r="E5549" s="1">
        <v>1.86364867872838E-9</v>
      </c>
      <c r="F5549" s="1">
        <v>2.15056865662931E-7</v>
      </c>
      <c r="G5549" t="s">
        <v>20900</v>
      </c>
    </row>
    <row r="5550" spans="1:7" hidden="1" x14ac:dyDescent="0.25">
      <c r="A5550" s="5" t="s">
        <v>19847</v>
      </c>
      <c r="B5550">
        <v>408.75381468870302</v>
      </c>
      <c r="C5550">
        <v>3.7614683671441802</v>
      </c>
      <c r="D5550">
        <v>0.80193058427858899</v>
      </c>
      <c r="E5550" s="1">
        <v>2.7251669958022999E-6</v>
      </c>
      <c r="F5550">
        <v>1.43803912677989E-4</v>
      </c>
      <c r="G5550" t="s">
        <v>20900</v>
      </c>
    </row>
    <row r="5551" spans="1:7" hidden="1" x14ac:dyDescent="0.25">
      <c r="A5551" s="5" t="s">
        <v>20589</v>
      </c>
      <c r="B5551">
        <v>394.427399647274</v>
      </c>
      <c r="C5551">
        <v>3.7807783715226901</v>
      </c>
      <c r="D5551">
        <v>0.94870909763839495</v>
      </c>
      <c r="E5551" s="1">
        <v>6.7428437969149898E-5</v>
      </c>
      <c r="F5551">
        <v>1.9610947529642201E-3</v>
      </c>
      <c r="G5551" t="s">
        <v>20900</v>
      </c>
    </row>
    <row r="5552" spans="1:7" hidden="1" x14ac:dyDescent="0.25">
      <c r="A5552" s="5" t="s">
        <v>20678</v>
      </c>
      <c r="B5552">
        <v>400.70839530672998</v>
      </c>
      <c r="C5552">
        <v>3.7897311269532499</v>
      </c>
      <c r="D5552">
        <v>0.57990645208313796</v>
      </c>
      <c r="E5552" s="1">
        <v>6.3578428043458104E-11</v>
      </c>
      <c r="F5552" s="1">
        <v>9.9647324311097493E-9</v>
      </c>
      <c r="G5552" t="s">
        <v>20900</v>
      </c>
    </row>
    <row r="5553" spans="1:7" hidden="1" x14ac:dyDescent="0.25">
      <c r="A5553" s="5" t="s">
        <v>20138</v>
      </c>
      <c r="B5553">
        <v>115.681895412801</v>
      </c>
      <c r="C5553">
        <v>3.7931058929293502</v>
      </c>
      <c r="D5553">
        <v>0.74496475255189698</v>
      </c>
      <c r="E5553" s="1">
        <v>3.5494553313013998E-7</v>
      </c>
      <c r="F5553" s="1">
        <v>2.5015322438923499E-5</v>
      </c>
      <c r="G5553" t="s">
        <v>20900</v>
      </c>
    </row>
    <row r="5554" spans="1:7" hidden="1" x14ac:dyDescent="0.25">
      <c r="A5554" s="5" t="s">
        <v>4322</v>
      </c>
      <c r="B5554">
        <v>798.23759695410104</v>
      </c>
      <c r="C5554">
        <v>3.8135246784458299</v>
      </c>
      <c r="D5554">
        <v>0.89921304584537398</v>
      </c>
      <c r="E5554" s="1">
        <v>2.2256787584555798E-5</v>
      </c>
      <c r="F5554">
        <v>8.2006500500147604E-4</v>
      </c>
      <c r="G5554" t="s">
        <v>20900</v>
      </c>
    </row>
    <row r="5555" spans="1:7" hidden="1" x14ac:dyDescent="0.25">
      <c r="A5555" s="5" t="s">
        <v>15751</v>
      </c>
      <c r="B5555">
        <v>924.25353849925398</v>
      </c>
      <c r="C5555">
        <v>3.8183685506235499</v>
      </c>
      <c r="D5555">
        <v>0.73572376522239802</v>
      </c>
      <c r="E5555" s="1">
        <v>2.1035209962623599E-7</v>
      </c>
      <c r="F5555" s="1">
        <v>1.6123411665511698E-5</v>
      </c>
      <c r="G5555" t="s">
        <v>20900</v>
      </c>
    </row>
    <row r="5556" spans="1:7" hidden="1" x14ac:dyDescent="0.25">
      <c r="A5556" s="5" t="s">
        <v>20723</v>
      </c>
      <c r="B5556">
        <v>46.974418488525501</v>
      </c>
      <c r="C5556">
        <v>3.8339386349801901</v>
      </c>
      <c r="D5556">
        <v>0.75179704971827399</v>
      </c>
      <c r="E5556" s="1">
        <v>3.4019410296558599E-7</v>
      </c>
      <c r="F5556" s="1">
        <v>2.4301893028854499E-5</v>
      </c>
      <c r="G5556" t="s">
        <v>20900</v>
      </c>
    </row>
    <row r="5557" spans="1:7" hidden="1" x14ac:dyDescent="0.25">
      <c r="A5557" s="5" t="s">
        <v>17603</v>
      </c>
      <c r="B5557">
        <v>1107.3936789066699</v>
      </c>
      <c r="C5557">
        <v>3.8505503534976699</v>
      </c>
      <c r="D5557">
        <v>0.89055757858538598</v>
      </c>
      <c r="E5557" s="1">
        <v>1.5339754248877198E-5</v>
      </c>
      <c r="F5557">
        <v>6.0557428333631296E-4</v>
      </c>
      <c r="G5557" t="s">
        <v>20900</v>
      </c>
    </row>
    <row r="5558" spans="1:7" hidden="1" x14ac:dyDescent="0.25">
      <c r="A5558" s="5" t="s">
        <v>9076</v>
      </c>
      <c r="B5558">
        <v>589.72529093988601</v>
      </c>
      <c r="C5558">
        <v>3.8620362771803198</v>
      </c>
      <c r="D5558">
        <v>0.88843031569125896</v>
      </c>
      <c r="E5558" s="1">
        <v>1.3799119784688E-5</v>
      </c>
      <c r="F5558">
        <v>5.5307082770614095E-4</v>
      </c>
      <c r="G5558" t="s">
        <v>20900</v>
      </c>
    </row>
    <row r="5559" spans="1:7" hidden="1" x14ac:dyDescent="0.25">
      <c r="A5559" s="5" t="s">
        <v>19750</v>
      </c>
      <c r="B5559">
        <v>321.85594233974803</v>
      </c>
      <c r="C5559">
        <v>3.8708518080124299</v>
      </c>
      <c r="D5559">
        <v>0.55351725601413304</v>
      </c>
      <c r="E5559" s="1">
        <v>2.6870358842306198E-12</v>
      </c>
      <c r="F5559" s="1">
        <v>4.9502743544395998E-10</v>
      </c>
      <c r="G5559" t="s">
        <v>20900</v>
      </c>
    </row>
    <row r="5560" spans="1:7" hidden="1" x14ac:dyDescent="0.25">
      <c r="A5560" s="5" t="s">
        <v>19503</v>
      </c>
      <c r="B5560">
        <v>199.048904511741</v>
      </c>
      <c r="C5560">
        <v>3.8771137593229299</v>
      </c>
      <c r="D5560">
        <v>0.70537057543332005</v>
      </c>
      <c r="E5560" s="1">
        <v>3.8726492907558398E-8</v>
      </c>
      <c r="F5560" s="1">
        <v>3.5057491553644099E-6</v>
      </c>
      <c r="G5560" t="s">
        <v>20900</v>
      </c>
    </row>
    <row r="5561" spans="1:7" hidden="1" x14ac:dyDescent="0.25">
      <c r="A5561" s="5" t="s">
        <v>21039</v>
      </c>
      <c r="B5561">
        <v>42.485792815613401</v>
      </c>
      <c r="C5561">
        <v>3.8776107960939599</v>
      </c>
      <c r="D5561">
        <v>0.92776608745046396</v>
      </c>
      <c r="E5561" s="1">
        <v>2.9213350455727399E-5</v>
      </c>
      <c r="F5561">
        <v>1.0398962479172701E-3</v>
      </c>
      <c r="G5561" t="s">
        <v>20900</v>
      </c>
    </row>
    <row r="5562" spans="1:7" hidden="1" x14ac:dyDescent="0.25">
      <c r="A5562" s="5" t="s">
        <v>19880</v>
      </c>
      <c r="B5562">
        <v>20.861258857654999</v>
      </c>
      <c r="C5562">
        <v>3.8791469288229701</v>
      </c>
      <c r="D5562">
        <v>0.93325298256483302</v>
      </c>
      <c r="E5562" s="1">
        <v>3.2303762437970003E-5</v>
      </c>
      <c r="F5562">
        <v>1.1158612150036901E-3</v>
      </c>
      <c r="G5562" t="s">
        <v>20900</v>
      </c>
    </row>
    <row r="5563" spans="1:7" hidden="1" x14ac:dyDescent="0.25">
      <c r="A5563" s="5" t="s">
        <v>20651</v>
      </c>
      <c r="B5563">
        <v>72.709400770575201</v>
      </c>
      <c r="C5563">
        <v>3.91428791063209</v>
      </c>
      <c r="D5563">
        <v>0.87593807644922705</v>
      </c>
      <c r="E5563" s="1">
        <v>7.8703370047857508E-6</v>
      </c>
      <c r="F5563">
        <v>3.5777666184958899E-4</v>
      </c>
      <c r="G5563" t="s">
        <v>20900</v>
      </c>
    </row>
    <row r="5564" spans="1:7" hidden="1" x14ac:dyDescent="0.25">
      <c r="A5564" s="5" t="s">
        <v>16384</v>
      </c>
      <c r="B5564">
        <v>2354.7202645010102</v>
      </c>
      <c r="C5564">
        <v>3.9143092387715499</v>
      </c>
      <c r="D5564">
        <v>0.72861243252262897</v>
      </c>
      <c r="E5564" s="1">
        <v>7.7747707170014003E-8</v>
      </c>
      <c r="F5564" s="1">
        <v>6.4795926427961703E-6</v>
      </c>
      <c r="G5564" t="s">
        <v>20900</v>
      </c>
    </row>
    <row r="5565" spans="1:7" hidden="1" x14ac:dyDescent="0.25">
      <c r="A5565" s="5" t="s">
        <v>20896</v>
      </c>
      <c r="B5565">
        <v>1872.99110881147</v>
      </c>
      <c r="C5565">
        <v>3.9293856975820001</v>
      </c>
      <c r="D5565">
        <v>0.68984299289784101</v>
      </c>
      <c r="E5565" s="1">
        <v>1.22609182884901E-8</v>
      </c>
      <c r="F5565" s="1">
        <v>1.2032888125928501E-6</v>
      </c>
      <c r="G5565" t="s">
        <v>20900</v>
      </c>
    </row>
    <row r="5566" spans="1:7" hidden="1" x14ac:dyDescent="0.25">
      <c r="A5566" s="5" t="s">
        <v>17316</v>
      </c>
      <c r="B5566">
        <v>1327.78813177028</v>
      </c>
      <c r="C5566">
        <v>3.93357294401812</v>
      </c>
      <c r="D5566">
        <v>0.83470102478802999</v>
      </c>
      <c r="E5566" s="1">
        <v>2.4463224560831701E-6</v>
      </c>
      <c r="F5566">
        <v>1.30588495196352E-4</v>
      </c>
      <c r="G5566" t="s">
        <v>20900</v>
      </c>
    </row>
    <row r="5567" spans="1:7" hidden="1" x14ac:dyDescent="0.25">
      <c r="A5567" s="5" t="s">
        <v>8519</v>
      </c>
      <c r="B5567">
        <v>3533.9033679741301</v>
      </c>
      <c r="C5567">
        <v>3.9429400820875702</v>
      </c>
      <c r="D5567">
        <v>0.63196212628290005</v>
      </c>
      <c r="E5567" s="1">
        <v>4.3980554778757598E-10</v>
      </c>
      <c r="F5567" s="1">
        <v>5.5902836328621402E-8</v>
      </c>
      <c r="G5567" t="s">
        <v>20900</v>
      </c>
    </row>
    <row r="5568" spans="1:7" hidden="1" x14ac:dyDescent="0.25">
      <c r="A5568" s="5" t="s">
        <v>20711</v>
      </c>
      <c r="B5568">
        <v>99.156918678342294</v>
      </c>
      <c r="C5568">
        <v>3.9529756386243902</v>
      </c>
      <c r="D5568">
        <v>0.94787068456148305</v>
      </c>
      <c r="E5568" s="1">
        <v>3.04099619683612E-5</v>
      </c>
      <c r="F5568">
        <v>1.0680100689958599E-3</v>
      </c>
      <c r="G5568" t="s">
        <v>20900</v>
      </c>
    </row>
    <row r="5569" spans="1:7" hidden="1" x14ac:dyDescent="0.25">
      <c r="A5569" s="5" t="s">
        <v>14324</v>
      </c>
      <c r="B5569">
        <v>327.85818594227402</v>
      </c>
      <c r="C5569">
        <v>3.9584648095364501</v>
      </c>
      <c r="D5569">
        <v>0.63373113603367603</v>
      </c>
      <c r="E5569" s="1">
        <v>4.2033195590103797E-10</v>
      </c>
      <c r="F5569" s="1">
        <v>5.4492665048355502E-8</v>
      </c>
      <c r="G5569" t="s">
        <v>20900</v>
      </c>
    </row>
    <row r="5570" spans="1:7" hidden="1" x14ac:dyDescent="0.25">
      <c r="A5570" s="5" t="s">
        <v>4606</v>
      </c>
      <c r="B5570">
        <v>13205.774030009499</v>
      </c>
      <c r="C5570">
        <v>3.95872870123481</v>
      </c>
      <c r="D5570">
        <v>0.53240291074229096</v>
      </c>
      <c r="E5570" s="1">
        <v>1.0410382504311E-13</v>
      </c>
      <c r="F5570" s="1">
        <v>2.5423122483202198E-11</v>
      </c>
      <c r="G5570" t="s">
        <v>20900</v>
      </c>
    </row>
    <row r="5571" spans="1:7" hidden="1" x14ac:dyDescent="0.25">
      <c r="A5571" s="5" t="s">
        <v>12143</v>
      </c>
      <c r="B5571">
        <v>890.722310470347</v>
      </c>
      <c r="C5571">
        <v>3.9682997312158501</v>
      </c>
      <c r="D5571">
        <v>0.547158451788887</v>
      </c>
      <c r="E5571" s="1">
        <v>4.0896570695096501E-13</v>
      </c>
      <c r="F5571" s="1">
        <v>8.7643854871266996E-11</v>
      </c>
      <c r="G5571" t="s">
        <v>20900</v>
      </c>
    </row>
    <row r="5572" spans="1:7" hidden="1" x14ac:dyDescent="0.25">
      <c r="A5572" s="5" t="s">
        <v>18340</v>
      </c>
      <c r="B5572">
        <v>13692.051511391801</v>
      </c>
      <c r="C5572">
        <v>3.9754302035959399</v>
      </c>
      <c r="D5572">
        <v>0.89582223820569695</v>
      </c>
      <c r="E5572" s="1">
        <v>9.0906437512462094E-6</v>
      </c>
      <c r="F5572">
        <v>3.9775354179931899E-4</v>
      </c>
      <c r="G5572" t="s">
        <v>20900</v>
      </c>
    </row>
    <row r="5573" spans="1:7" hidden="1" x14ac:dyDescent="0.25">
      <c r="A5573" s="5" t="s">
        <v>7926</v>
      </c>
      <c r="B5573">
        <v>576.67733331328895</v>
      </c>
      <c r="C5573">
        <v>3.9804915009972501</v>
      </c>
      <c r="D5573">
        <v>0.81325054564185595</v>
      </c>
      <c r="E5573" s="1">
        <v>9.8533362159457605E-7</v>
      </c>
      <c r="F5573" s="1">
        <v>5.8789706592980899E-5</v>
      </c>
      <c r="G5573" t="s">
        <v>20900</v>
      </c>
    </row>
    <row r="5574" spans="1:7" hidden="1" x14ac:dyDescent="0.25">
      <c r="A5574" s="5" t="s">
        <v>20299</v>
      </c>
      <c r="B5574">
        <v>331.35110101597002</v>
      </c>
      <c r="C5574">
        <v>4.0052378587378898</v>
      </c>
      <c r="D5574">
        <v>0.84738979048839502</v>
      </c>
      <c r="E5574" s="1">
        <v>2.2835643892995099E-6</v>
      </c>
      <c r="F5574">
        <v>1.2424720026960699E-4</v>
      </c>
      <c r="G5574" t="s">
        <v>20900</v>
      </c>
    </row>
    <row r="5575" spans="1:7" hidden="1" x14ac:dyDescent="0.25">
      <c r="A5575" s="5" t="s">
        <v>17600</v>
      </c>
      <c r="B5575">
        <v>669.47853359352803</v>
      </c>
      <c r="C5575">
        <v>4.0125692464109601</v>
      </c>
      <c r="D5575">
        <v>0.73092580908009597</v>
      </c>
      <c r="E5575" s="1">
        <v>4.0259880474918403E-8</v>
      </c>
      <c r="F5575" s="1">
        <v>3.6134102980095599E-6</v>
      </c>
      <c r="G5575" t="s">
        <v>20900</v>
      </c>
    </row>
    <row r="5576" spans="1:7" hidden="1" x14ac:dyDescent="0.25">
      <c r="A5576" s="5" t="s">
        <v>11332</v>
      </c>
      <c r="B5576">
        <v>918.34595988238402</v>
      </c>
      <c r="C5576">
        <v>4.0216087053831302</v>
      </c>
      <c r="D5576">
        <v>0.89941201937616599</v>
      </c>
      <c r="E5576" s="1">
        <v>7.7718165362262498E-6</v>
      </c>
      <c r="F5576">
        <v>3.5483411063874702E-4</v>
      </c>
      <c r="G5576" t="s">
        <v>20900</v>
      </c>
    </row>
    <row r="5577" spans="1:7" hidden="1" x14ac:dyDescent="0.25">
      <c r="A5577" s="5" t="s">
        <v>17569</v>
      </c>
      <c r="B5577">
        <v>22.0250120931602</v>
      </c>
      <c r="C5577">
        <v>4.0265984514627604</v>
      </c>
      <c r="D5577">
        <v>0.94514480711829396</v>
      </c>
      <c r="E5577" s="1">
        <v>2.0415459837726101E-5</v>
      </c>
      <c r="F5577">
        <v>7.6292791372228397E-4</v>
      </c>
      <c r="G5577" t="s">
        <v>20900</v>
      </c>
    </row>
    <row r="5578" spans="1:7" hidden="1" x14ac:dyDescent="0.25">
      <c r="A5578" s="5" t="s">
        <v>18244</v>
      </c>
      <c r="B5578">
        <v>85.912926722521107</v>
      </c>
      <c r="C5578">
        <v>4.0267215677827002</v>
      </c>
      <c r="D5578">
        <v>0.91856488354986199</v>
      </c>
      <c r="E5578" s="1">
        <v>1.1667535980103199E-5</v>
      </c>
      <c r="F5578">
        <v>4.8813065867356201E-4</v>
      </c>
      <c r="G5578" t="s">
        <v>20900</v>
      </c>
    </row>
    <row r="5579" spans="1:7" hidden="1" x14ac:dyDescent="0.25">
      <c r="A5579" s="5" t="s">
        <v>13955</v>
      </c>
      <c r="B5579">
        <v>5272.3494347668002</v>
      </c>
      <c r="C5579">
        <v>4.0387698322152303</v>
      </c>
      <c r="D5579">
        <v>0.93193379789901598</v>
      </c>
      <c r="E5579" s="1">
        <v>1.4658939642352101E-5</v>
      </c>
      <c r="F5579">
        <v>5.8284325383959799E-4</v>
      </c>
      <c r="G5579" t="s">
        <v>20900</v>
      </c>
    </row>
    <row r="5580" spans="1:7" hidden="1" x14ac:dyDescent="0.25">
      <c r="A5580" s="5" t="s">
        <v>18174</v>
      </c>
      <c r="B5580">
        <v>335.09755258410797</v>
      </c>
      <c r="C5580">
        <v>4.0493768941496597</v>
      </c>
      <c r="D5580">
        <v>0.65485758081526002</v>
      </c>
      <c r="E5580" s="1">
        <v>6.26562797594854E-10</v>
      </c>
      <c r="F5580" s="1">
        <v>7.8327808780280494E-8</v>
      </c>
      <c r="G5580" t="s">
        <v>20900</v>
      </c>
    </row>
    <row r="5581" spans="1:7" hidden="1" x14ac:dyDescent="0.25">
      <c r="A5581" s="5" t="s">
        <v>19834</v>
      </c>
      <c r="B5581">
        <v>53.859957407560401</v>
      </c>
      <c r="C5581">
        <v>4.0562935336371497</v>
      </c>
      <c r="D5581">
        <v>0.81398146614501299</v>
      </c>
      <c r="E5581" s="1">
        <v>6.2516983468571003E-7</v>
      </c>
      <c r="F5581" s="1">
        <v>4.0029929475821002E-5</v>
      </c>
      <c r="G5581" t="s">
        <v>20900</v>
      </c>
    </row>
    <row r="5582" spans="1:7" hidden="1" x14ac:dyDescent="0.25">
      <c r="A5582" s="5" t="s">
        <v>19854</v>
      </c>
      <c r="B5582">
        <v>3261.9520452654501</v>
      </c>
      <c r="C5582">
        <v>4.0654295579247002</v>
      </c>
      <c r="D5582">
        <v>0.70487133025209603</v>
      </c>
      <c r="E5582" s="1">
        <v>8.0399122253186201E-9</v>
      </c>
      <c r="F5582" s="1">
        <v>7.9648224790632895E-7</v>
      </c>
      <c r="G5582" t="s">
        <v>20900</v>
      </c>
    </row>
    <row r="5583" spans="1:7" hidden="1" x14ac:dyDescent="0.25">
      <c r="A5583" s="5" t="s">
        <v>19565</v>
      </c>
      <c r="B5583">
        <v>143.51677168606</v>
      </c>
      <c r="C5583">
        <v>4.0786259827921603</v>
      </c>
      <c r="D5583">
        <v>0.80624397144761895</v>
      </c>
      <c r="E5583" s="1">
        <v>4.2190588265776501E-7</v>
      </c>
      <c r="F5583" s="1">
        <v>2.91475899591394E-5</v>
      </c>
      <c r="G5583" t="s">
        <v>20900</v>
      </c>
    </row>
    <row r="5584" spans="1:7" hidden="1" x14ac:dyDescent="0.25">
      <c r="A5584" s="5" t="s">
        <v>16065</v>
      </c>
      <c r="B5584">
        <v>1093.88046988766</v>
      </c>
      <c r="C5584">
        <v>4.0889893259190204</v>
      </c>
      <c r="D5584">
        <v>0.68042745072826505</v>
      </c>
      <c r="E5584" s="1">
        <v>1.86162904620943E-9</v>
      </c>
      <c r="F5584" s="1">
        <v>2.15056865662931E-7</v>
      </c>
      <c r="G5584" t="s">
        <v>20900</v>
      </c>
    </row>
    <row r="5585" spans="1:7" hidden="1" x14ac:dyDescent="0.25">
      <c r="A5585" s="5" t="s">
        <v>12126</v>
      </c>
      <c r="B5585">
        <v>175.74707792775499</v>
      </c>
      <c r="C5585">
        <v>4.1042337208502202</v>
      </c>
      <c r="D5585">
        <v>0.63406789308146905</v>
      </c>
      <c r="E5585" s="1">
        <v>9.6164025426454501E-11</v>
      </c>
      <c r="F5585" s="1">
        <v>1.40252559861555E-8</v>
      </c>
      <c r="G5585" t="s">
        <v>20900</v>
      </c>
    </row>
    <row r="5586" spans="1:7" hidden="1" x14ac:dyDescent="0.25">
      <c r="A5586" s="5" t="s">
        <v>819</v>
      </c>
      <c r="B5586">
        <v>521.87909487355103</v>
      </c>
      <c r="C5586">
        <v>4.1151387435684903</v>
      </c>
      <c r="D5586">
        <v>0.90219382633780598</v>
      </c>
      <c r="E5586" s="1">
        <v>5.0848073739929797E-6</v>
      </c>
      <c r="F5586">
        <v>2.4720167701065002E-4</v>
      </c>
      <c r="G5586" t="s">
        <v>20900</v>
      </c>
    </row>
    <row r="5587" spans="1:7" hidden="1" x14ac:dyDescent="0.25">
      <c r="A5587" s="5" t="s">
        <v>20007</v>
      </c>
      <c r="B5587">
        <v>123.23259984468601</v>
      </c>
      <c r="C5587">
        <v>4.1261464950664797</v>
      </c>
      <c r="D5587">
        <v>0.78635973732611097</v>
      </c>
      <c r="E5587" s="1">
        <v>1.5447119533280001E-7</v>
      </c>
      <c r="F5587" s="1">
        <v>1.2105238971565099E-5</v>
      </c>
      <c r="G5587" t="s">
        <v>20900</v>
      </c>
    </row>
    <row r="5588" spans="1:7" hidden="1" x14ac:dyDescent="0.25">
      <c r="A5588" s="5" t="s">
        <v>20133</v>
      </c>
      <c r="B5588">
        <v>189.759897961051</v>
      </c>
      <c r="C5588">
        <v>4.1835294002490597</v>
      </c>
      <c r="D5588">
        <v>0.95757514153826795</v>
      </c>
      <c r="E5588" s="1">
        <v>1.24886247987711E-5</v>
      </c>
      <c r="F5588">
        <v>5.1227753520271602E-4</v>
      </c>
      <c r="G5588" t="s">
        <v>20900</v>
      </c>
    </row>
    <row r="5589" spans="1:7" hidden="1" x14ac:dyDescent="0.25">
      <c r="A5589" s="5" t="s">
        <v>17087</v>
      </c>
      <c r="B5589">
        <v>189.716417509694</v>
      </c>
      <c r="C5589">
        <v>4.1846949610403303</v>
      </c>
      <c r="D5589">
        <v>0.62528612143948803</v>
      </c>
      <c r="E5589" s="1">
        <v>2.19467488303098E-11</v>
      </c>
      <c r="F5589" s="1">
        <v>3.60098139792318E-9</v>
      </c>
      <c r="G5589" t="s">
        <v>20900</v>
      </c>
    </row>
    <row r="5590" spans="1:7" hidden="1" x14ac:dyDescent="0.25">
      <c r="A5590" s="5" t="s">
        <v>21040</v>
      </c>
      <c r="B5590">
        <v>449.996127852538</v>
      </c>
      <c r="C5590">
        <v>4.1938087960315498</v>
      </c>
      <c r="D5590">
        <v>1.0293381807472399</v>
      </c>
      <c r="E5590" s="1">
        <v>4.6157532465146802E-5</v>
      </c>
      <c r="F5590">
        <v>1.4727875822301399E-3</v>
      </c>
      <c r="G5590" t="s">
        <v>20900</v>
      </c>
    </row>
    <row r="5591" spans="1:7" hidden="1" x14ac:dyDescent="0.25">
      <c r="A5591" s="5" t="s">
        <v>20646</v>
      </c>
      <c r="B5591">
        <v>2358.8988289592298</v>
      </c>
      <c r="C5591">
        <v>4.2141099822724097</v>
      </c>
      <c r="D5591">
        <v>0.50294993739051097</v>
      </c>
      <c r="E5591" s="1">
        <v>5.3476323557587302E-17</v>
      </c>
      <c r="F5591" s="1">
        <v>2.5525221530828399E-14</v>
      </c>
      <c r="G5591" t="s">
        <v>20900</v>
      </c>
    </row>
    <row r="5592" spans="1:7" hidden="1" x14ac:dyDescent="0.25">
      <c r="A5592" s="5" t="s">
        <v>20000</v>
      </c>
      <c r="B5592">
        <v>13.4868525151703</v>
      </c>
      <c r="C5592">
        <v>4.2216131548388001</v>
      </c>
      <c r="D5592">
        <v>1.3294935042587599</v>
      </c>
      <c r="E5592">
        <v>1.4965356177037701E-3</v>
      </c>
      <c r="F5592">
        <v>1.6718213320752399E-2</v>
      </c>
      <c r="G5592" t="s">
        <v>20900</v>
      </c>
    </row>
    <row r="5593" spans="1:7" hidden="1" x14ac:dyDescent="0.25">
      <c r="A5593" s="5" t="s">
        <v>17427</v>
      </c>
      <c r="B5593">
        <v>287.05867508811701</v>
      </c>
      <c r="C5593">
        <v>4.2222381277372101</v>
      </c>
      <c r="D5593">
        <v>0.65594356793965702</v>
      </c>
      <c r="E5593" s="1">
        <v>1.2194436229174101E-10</v>
      </c>
      <c r="F5593" s="1">
        <v>1.7541612992131099E-8</v>
      </c>
      <c r="G5593" t="s">
        <v>20900</v>
      </c>
    </row>
    <row r="5594" spans="1:7" hidden="1" x14ac:dyDescent="0.25">
      <c r="A5594" s="5" t="s">
        <v>15865</v>
      </c>
      <c r="B5594">
        <v>1336.5546945338699</v>
      </c>
      <c r="C5594">
        <v>4.2344731758276302</v>
      </c>
      <c r="D5594">
        <v>0.70628309820726598</v>
      </c>
      <c r="E5594" s="1">
        <v>2.0294363567241302E-9</v>
      </c>
      <c r="F5594" s="1">
        <v>2.29151733139356E-7</v>
      </c>
      <c r="G5594" t="s">
        <v>20900</v>
      </c>
    </row>
    <row r="5595" spans="1:7" hidden="1" x14ac:dyDescent="0.25">
      <c r="A5595" s="5" t="s">
        <v>11498</v>
      </c>
      <c r="B5595">
        <v>1179.82383657541</v>
      </c>
      <c r="C5595">
        <v>4.2402847256198903</v>
      </c>
      <c r="D5595">
        <v>0.51834578498791195</v>
      </c>
      <c r="E5595" s="1">
        <v>2.8286302625142899E-16</v>
      </c>
      <c r="F5595" s="1">
        <v>1.12413912406836E-13</v>
      </c>
      <c r="G5595" t="s">
        <v>20900</v>
      </c>
    </row>
    <row r="5596" spans="1:7" hidden="1" x14ac:dyDescent="0.25">
      <c r="A5596" s="5" t="s">
        <v>20886</v>
      </c>
      <c r="B5596">
        <v>10.105022652632201</v>
      </c>
      <c r="C5596">
        <v>4.2540147766722196</v>
      </c>
      <c r="D5596">
        <v>1.0525346311867301</v>
      </c>
      <c r="E5596" s="1">
        <v>5.3068200093428799E-5</v>
      </c>
      <c r="F5596">
        <v>1.61527295414811E-3</v>
      </c>
      <c r="G5596" t="s">
        <v>20900</v>
      </c>
    </row>
    <row r="5597" spans="1:7" hidden="1" x14ac:dyDescent="0.25">
      <c r="A5597" s="5" t="s">
        <v>14258</v>
      </c>
      <c r="B5597">
        <v>429.37355403496201</v>
      </c>
      <c r="C5597">
        <v>4.2565818250543703</v>
      </c>
      <c r="D5597">
        <v>0.546285227192571</v>
      </c>
      <c r="E5597" s="1">
        <v>6.6026223357246298E-15</v>
      </c>
      <c r="F5597" s="1">
        <v>1.87389559857958E-12</v>
      </c>
      <c r="G5597" t="s">
        <v>20900</v>
      </c>
    </row>
    <row r="5598" spans="1:7" hidden="1" x14ac:dyDescent="0.25">
      <c r="A5598" s="5" t="s">
        <v>21041</v>
      </c>
      <c r="B5598">
        <v>39.223370862219703</v>
      </c>
      <c r="C5598">
        <v>4.2601548828519302</v>
      </c>
      <c r="D5598">
        <v>0.89960013665510197</v>
      </c>
      <c r="E5598" s="1">
        <v>2.1839783260622799E-6</v>
      </c>
      <c r="F5598">
        <v>1.19447689593646E-4</v>
      </c>
      <c r="G5598" t="s">
        <v>20900</v>
      </c>
    </row>
    <row r="5599" spans="1:7" hidden="1" x14ac:dyDescent="0.25">
      <c r="A5599" s="5" t="s">
        <v>5509</v>
      </c>
      <c r="B5599">
        <v>1038.5113143726701</v>
      </c>
      <c r="C5599">
        <v>4.2613200507576598</v>
      </c>
      <c r="D5599">
        <v>0.62574389806914799</v>
      </c>
      <c r="E5599" s="1">
        <v>9.7594295266153802E-12</v>
      </c>
      <c r="F5599" s="1">
        <v>1.7080628243164699E-9</v>
      </c>
      <c r="G5599" t="s">
        <v>20900</v>
      </c>
    </row>
    <row r="5600" spans="1:7" hidden="1" x14ac:dyDescent="0.25">
      <c r="A5600" s="5" t="s">
        <v>3640</v>
      </c>
      <c r="B5600">
        <v>529.35776430374597</v>
      </c>
      <c r="C5600">
        <v>4.2852390757564303</v>
      </c>
      <c r="D5600">
        <v>0.70947794888242999</v>
      </c>
      <c r="E5600" s="1">
        <v>1.5412464184167E-9</v>
      </c>
      <c r="F5600" s="1">
        <v>1.81849759997682E-7</v>
      </c>
      <c r="G5600" t="s">
        <v>20900</v>
      </c>
    </row>
    <row r="5601" spans="1:7" hidden="1" x14ac:dyDescent="0.25">
      <c r="A5601" s="5" t="s">
        <v>21042</v>
      </c>
      <c r="B5601">
        <v>61.617462930322098</v>
      </c>
      <c r="C5601">
        <v>4.2983138561801297</v>
      </c>
      <c r="D5601">
        <v>0.88682985942073</v>
      </c>
      <c r="E5601" s="1">
        <v>1.2544963054324599E-6</v>
      </c>
      <c r="F5601" s="1">
        <v>7.1594922300794798E-5</v>
      </c>
      <c r="G5601" t="s">
        <v>20900</v>
      </c>
    </row>
    <row r="5602" spans="1:7" hidden="1" x14ac:dyDescent="0.25">
      <c r="A5602" s="5" t="s">
        <v>20095</v>
      </c>
      <c r="B5602">
        <v>22.964490605809001</v>
      </c>
      <c r="C5602">
        <v>4.3156235406210097</v>
      </c>
      <c r="D5602">
        <v>1.01254056532517</v>
      </c>
      <c r="E5602" s="1">
        <v>2.0244818420853401E-5</v>
      </c>
      <c r="F5602">
        <v>7.5925299370493396E-4</v>
      </c>
      <c r="G5602" t="s">
        <v>20900</v>
      </c>
    </row>
    <row r="5603" spans="1:7" hidden="1" x14ac:dyDescent="0.25">
      <c r="A5603" s="5" t="s">
        <v>10654</v>
      </c>
      <c r="B5603">
        <v>802.11848932741395</v>
      </c>
      <c r="C5603">
        <v>4.3542773835159201</v>
      </c>
      <c r="D5603">
        <v>0.78129807937008</v>
      </c>
      <c r="E5603" s="1">
        <v>2.5019974347194802E-8</v>
      </c>
      <c r="F5603" s="1">
        <v>2.34584598767761E-6</v>
      </c>
      <c r="G5603" t="s">
        <v>20900</v>
      </c>
    </row>
    <row r="5604" spans="1:7" hidden="1" x14ac:dyDescent="0.25">
      <c r="A5604" s="5" t="s">
        <v>20402</v>
      </c>
      <c r="B5604">
        <v>30.1544132093752</v>
      </c>
      <c r="C5604">
        <v>4.35895122610171</v>
      </c>
      <c r="D5604">
        <v>0.99600613830749096</v>
      </c>
      <c r="E5604" s="1">
        <v>1.2063886441530499E-5</v>
      </c>
      <c r="F5604">
        <v>4.98751462687054E-4</v>
      </c>
      <c r="G5604" t="s">
        <v>20900</v>
      </c>
    </row>
    <row r="5605" spans="1:7" hidden="1" x14ac:dyDescent="0.25">
      <c r="A5605" s="5" t="s">
        <v>20815</v>
      </c>
      <c r="B5605">
        <v>8305.4251676498698</v>
      </c>
      <c r="C5605">
        <v>4.4041004802495696</v>
      </c>
      <c r="D5605">
        <v>0.58144747779013894</v>
      </c>
      <c r="E5605" s="1">
        <v>3.60864285207236E-14</v>
      </c>
      <c r="F5605" s="1">
        <v>9.2425264852711895E-12</v>
      </c>
      <c r="G5605" t="s">
        <v>20900</v>
      </c>
    </row>
    <row r="5606" spans="1:7" hidden="1" x14ac:dyDescent="0.25">
      <c r="A5606" s="5" t="s">
        <v>10782</v>
      </c>
      <c r="B5606">
        <v>518.53694324950902</v>
      </c>
      <c r="C5606">
        <v>4.4241763408217398</v>
      </c>
      <c r="D5606">
        <v>0.76165874415259105</v>
      </c>
      <c r="E5606" s="1">
        <v>6.2994750785306396E-9</v>
      </c>
      <c r="F5606" s="1">
        <v>6.4224065824903199E-7</v>
      </c>
      <c r="G5606" t="s">
        <v>20900</v>
      </c>
    </row>
    <row r="5607" spans="1:7" hidden="1" x14ac:dyDescent="0.25">
      <c r="A5607" s="5" t="s">
        <v>14485</v>
      </c>
      <c r="B5607">
        <v>515.27667267379502</v>
      </c>
      <c r="C5607">
        <v>4.4242047217769498</v>
      </c>
      <c r="D5607">
        <v>0.78675915611582603</v>
      </c>
      <c r="E5607" s="1">
        <v>1.87313355500181E-8</v>
      </c>
      <c r="F5607" s="1">
        <v>1.78816140555219E-6</v>
      </c>
      <c r="G5607" t="s">
        <v>20900</v>
      </c>
    </row>
    <row r="5608" spans="1:7" hidden="1" x14ac:dyDescent="0.25">
      <c r="A5608" s="5" t="s">
        <v>12249</v>
      </c>
      <c r="B5608">
        <v>2890.8669350426298</v>
      </c>
      <c r="C5608">
        <v>4.4324308477838699</v>
      </c>
      <c r="D5608">
        <v>0.68143731982762301</v>
      </c>
      <c r="E5608" s="1">
        <v>7.7935629651872705E-11</v>
      </c>
      <c r="F5608" s="1">
        <v>1.18608992315118E-8</v>
      </c>
      <c r="G5608" t="s">
        <v>20900</v>
      </c>
    </row>
    <row r="5609" spans="1:7" hidden="1" x14ac:dyDescent="0.25">
      <c r="A5609" s="5" t="s">
        <v>19892</v>
      </c>
      <c r="B5609">
        <v>80.228963305353005</v>
      </c>
      <c r="C5609">
        <v>4.4425033068383</v>
      </c>
      <c r="D5609">
        <v>0.66276209072229897</v>
      </c>
      <c r="E5609" s="1">
        <v>2.0416445594288898E-11</v>
      </c>
      <c r="F5609" s="1">
        <v>3.4030650029464802E-9</v>
      </c>
      <c r="G5609" t="s">
        <v>20900</v>
      </c>
    </row>
    <row r="5610" spans="1:7" hidden="1" x14ac:dyDescent="0.25">
      <c r="A5610" s="5" t="s">
        <v>21043</v>
      </c>
      <c r="B5610">
        <v>77.421150514676</v>
      </c>
      <c r="C5610">
        <v>4.4445558223383603</v>
      </c>
      <c r="D5610">
        <v>1.02330907937824</v>
      </c>
      <c r="E5610" s="1">
        <v>1.4034732790867299E-5</v>
      </c>
      <c r="F5610">
        <v>5.6037539557755596E-4</v>
      </c>
      <c r="G5610" t="s">
        <v>20900</v>
      </c>
    </row>
    <row r="5611" spans="1:7" hidden="1" x14ac:dyDescent="0.25">
      <c r="A5611" s="5" t="s">
        <v>20897</v>
      </c>
      <c r="B5611">
        <v>20.436072295240901</v>
      </c>
      <c r="C5611">
        <v>4.4713424088626601</v>
      </c>
      <c r="D5611">
        <v>0.97212284361631396</v>
      </c>
      <c r="E5611" s="1">
        <v>4.2337365630505496E-6</v>
      </c>
      <c r="F5611">
        <v>2.1170698880282801E-4</v>
      </c>
      <c r="G5611" t="s">
        <v>20900</v>
      </c>
    </row>
    <row r="5612" spans="1:7" hidden="1" x14ac:dyDescent="0.25">
      <c r="A5612" s="5" t="s">
        <v>17562</v>
      </c>
      <c r="B5612">
        <v>15.9519086173649</v>
      </c>
      <c r="C5612">
        <v>4.4830553897041199</v>
      </c>
      <c r="D5612">
        <v>0.95155506022029701</v>
      </c>
      <c r="E5612" s="1">
        <v>2.46149155452255E-6</v>
      </c>
      <c r="F5612">
        <v>1.30588495196352E-4</v>
      </c>
      <c r="G5612" t="s">
        <v>20900</v>
      </c>
    </row>
    <row r="5613" spans="1:7" hidden="1" x14ac:dyDescent="0.25">
      <c r="A5613" s="5" t="s">
        <v>18495</v>
      </c>
      <c r="B5613">
        <v>2747.6316629447902</v>
      </c>
      <c r="C5613">
        <v>4.4874967348771504</v>
      </c>
      <c r="D5613">
        <v>0.49568280705954698</v>
      </c>
      <c r="E5613" s="1">
        <v>1.38887070592447E-19</v>
      </c>
      <c r="F5613" s="1">
        <v>9.1153320518205298E-17</v>
      </c>
      <c r="G5613" t="s">
        <v>20900</v>
      </c>
    </row>
    <row r="5614" spans="1:7" hidden="1" x14ac:dyDescent="0.25">
      <c r="A5614" s="5" t="s">
        <v>10581</v>
      </c>
      <c r="B5614">
        <v>20308.3322244392</v>
      </c>
      <c r="C5614">
        <v>4.5101629327531603</v>
      </c>
      <c r="D5614">
        <v>0.71832718977607901</v>
      </c>
      <c r="E5614" s="1">
        <v>3.4140950878437599E-10</v>
      </c>
      <c r="F5614" s="1">
        <v>4.4814265646809197E-8</v>
      </c>
      <c r="G5614" t="s">
        <v>20900</v>
      </c>
    </row>
    <row r="5615" spans="1:7" hidden="1" x14ac:dyDescent="0.25">
      <c r="A5615" s="5" t="s">
        <v>21044</v>
      </c>
      <c r="B5615">
        <v>24.237002589613098</v>
      </c>
      <c r="C5615">
        <v>4.5115405968686799</v>
      </c>
      <c r="D5615">
        <v>0.95557795453573002</v>
      </c>
      <c r="E5615" s="1">
        <v>2.3437768859143299E-6</v>
      </c>
      <c r="F5615">
        <v>1.2686598494322901E-4</v>
      </c>
      <c r="G5615" t="s">
        <v>20900</v>
      </c>
    </row>
    <row r="5616" spans="1:7" hidden="1" x14ac:dyDescent="0.25">
      <c r="A5616" s="5" t="s">
        <v>9892</v>
      </c>
      <c r="B5616">
        <v>549.73894260621205</v>
      </c>
      <c r="C5616">
        <v>4.5344547076967796</v>
      </c>
      <c r="D5616">
        <v>0.88677311972628003</v>
      </c>
      <c r="E5616" s="1">
        <v>3.1635642394712202E-7</v>
      </c>
      <c r="F5616" s="1">
        <v>2.2910750399094699E-5</v>
      </c>
      <c r="G5616" t="s">
        <v>20900</v>
      </c>
    </row>
    <row r="5617" spans="1:7" hidden="1" x14ac:dyDescent="0.25">
      <c r="A5617" s="5" t="s">
        <v>17202</v>
      </c>
      <c r="B5617">
        <v>41.3174973755115</v>
      </c>
      <c r="C5617">
        <v>4.5637787746680596</v>
      </c>
      <c r="D5617">
        <v>1.0133506682875</v>
      </c>
      <c r="E5617" s="1">
        <v>6.6795549898328897E-6</v>
      </c>
      <c r="F5617">
        <v>3.1174225310326702E-4</v>
      </c>
      <c r="G5617" t="s">
        <v>20900</v>
      </c>
    </row>
    <row r="5618" spans="1:7" hidden="1" x14ac:dyDescent="0.25">
      <c r="A5618" s="5" t="s">
        <v>19192</v>
      </c>
      <c r="B5618">
        <v>215.76825365192499</v>
      </c>
      <c r="C5618">
        <v>4.5679488231093499</v>
      </c>
      <c r="D5618">
        <v>0.63758481443441695</v>
      </c>
      <c r="E5618" s="1">
        <v>7.8095622125463895E-13</v>
      </c>
      <c r="F5618" s="1">
        <v>1.6310898879775599E-10</v>
      </c>
      <c r="G5618" t="s">
        <v>20900</v>
      </c>
    </row>
    <row r="5619" spans="1:7" hidden="1" x14ac:dyDescent="0.25">
      <c r="A5619" s="5" t="s">
        <v>14738</v>
      </c>
      <c r="B5619">
        <v>163.86251283595399</v>
      </c>
      <c r="C5619">
        <v>4.5789858105944798</v>
      </c>
      <c r="D5619">
        <v>0.78356216873351703</v>
      </c>
      <c r="E5619" s="1">
        <v>5.1021245084852203E-9</v>
      </c>
      <c r="F5619" s="1">
        <v>5.4118595417781104E-7</v>
      </c>
      <c r="G5619" t="s">
        <v>20900</v>
      </c>
    </row>
    <row r="5620" spans="1:7" hidden="1" x14ac:dyDescent="0.25">
      <c r="A5620" s="5" t="s">
        <v>20453</v>
      </c>
      <c r="B5620">
        <v>153.46196693237599</v>
      </c>
      <c r="C5620">
        <v>4.5955103105526502</v>
      </c>
      <c r="D5620">
        <v>0.89995639292043605</v>
      </c>
      <c r="E5620" s="1">
        <v>3.2840638758136999E-7</v>
      </c>
      <c r="F5620" s="1">
        <v>2.3620516958849102E-5</v>
      </c>
      <c r="G5620" t="s">
        <v>20900</v>
      </c>
    </row>
    <row r="5621" spans="1:7" hidden="1" x14ac:dyDescent="0.25">
      <c r="A5621" s="5" t="s">
        <v>19959</v>
      </c>
      <c r="B5621">
        <v>1771.5561095102501</v>
      </c>
      <c r="C5621">
        <v>4.6135269621369197</v>
      </c>
      <c r="D5621">
        <v>0.69232926422926799</v>
      </c>
      <c r="E5621" s="1">
        <v>2.6688058847897801E-11</v>
      </c>
      <c r="F5621" s="1">
        <v>4.3115585532580799E-9</v>
      </c>
      <c r="G5621" t="s">
        <v>20900</v>
      </c>
    </row>
    <row r="5622" spans="1:7" hidden="1" x14ac:dyDescent="0.25">
      <c r="A5622" s="5" t="s">
        <v>14323</v>
      </c>
      <c r="B5622">
        <v>364.58051318569397</v>
      </c>
      <c r="C5622">
        <v>4.6256658333874503</v>
      </c>
      <c r="D5622">
        <v>0.71052874267723298</v>
      </c>
      <c r="E5622" s="1">
        <v>7.5063743725721695E-11</v>
      </c>
      <c r="F5622" s="1">
        <v>1.1591829012703E-8</v>
      </c>
      <c r="G5622" t="s">
        <v>20900</v>
      </c>
    </row>
    <row r="5623" spans="1:7" hidden="1" x14ac:dyDescent="0.25">
      <c r="A5623" s="5" t="s">
        <v>19573</v>
      </c>
      <c r="B5623">
        <v>1948.2604543735999</v>
      </c>
      <c r="C5623">
        <v>4.6400856162735602</v>
      </c>
      <c r="D5623">
        <v>0.55577177255584398</v>
      </c>
      <c r="E5623" s="1">
        <v>6.88988456882384E-17</v>
      </c>
      <c r="F5623" s="1">
        <v>3.1456816459660501E-14</v>
      </c>
      <c r="G5623" t="s">
        <v>20900</v>
      </c>
    </row>
    <row r="5624" spans="1:7" hidden="1" x14ac:dyDescent="0.25">
      <c r="A5624" s="5" t="s">
        <v>20322</v>
      </c>
      <c r="B5624">
        <v>216.14243661561699</v>
      </c>
      <c r="C5624">
        <v>4.6486196315985504</v>
      </c>
      <c r="D5624">
        <v>0.58018045875758295</v>
      </c>
      <c r="E5624" s="1">
        <v>1.12520122392393E-15</v>
      </c>
      <c r="F5624" s="1">
        <v>3.8115284040081201E-13</v>
      </c>
      <c r="G5624" t="s">
        <v>20900</v>
      </c>
    </row>
    <row r="5625" spans="1:7" hidden="1" x14ac:dyDescent="0.25">
      <c r="A5625" s="5" t="s">
        <v>19068</v>
      </c>
      <c r="B5625">
        <v>63.571265509423903</v>
      </c>
      <c r="C5625">
        <v>4.6594497491059101</v>
      </c>
      <c r="D5625">
        <v>0.79592247690882401</v>
      </c>
      <c r="E5625" s="1">
        <v>4.7945509917094103E-9</v>
      </c>
      <c r="F5625" s="1">
        <v>5.1375081595857697E-7</v>
      </c>
      <c r="G5625" t="s">
        <v>20900</v>
      </c>
    </row>
    <row r="5626" spans="1:7" hidden="1" x14ac:dyDescent="0.25">
      <c r="A5626" s="5" t="s">
        <v>19514</v>
      </c>
      <c r="B5626">
        <v>65.192175713631798</v>
      </c>
      <c r="C5626">
        <v>4.6801229626621002</v>
      </c>
      <c r="D5626">
        <v>0.79688188673959903</v>
      </c>
      <c r="E5626" s="1">
        <v>4.2786297424968399E-9</v>
      </c>
      <c r="F5626" s="1">
        <v>4.6681020024916201E-7</v>
      </c>
      <c r="G5626" t="s">
        <v>20900</v>
      </c>
    </row>
    <row r="5627" spans="1:7" hidden="1" x14ac:dyDescent="0.25">
      <c r="A5627" s="5" t="s">
        <v>4694</v>
      </c>
      <c r="B5627">
        <v>2041.5000570346201</v>
      </c>
      <c r="C5627">
        <v>4.6961791977751401</v>
      </c>
      <c r="D5627">
        <v>0.76083357616670499</v>
      </c>
      <c r="E5627" s="1">
        <v>6.7255459094247697E-10</v>
      </c>
      <c r="F5627" s="1">
        <v>8.3088185405728906E-8</v>
      </c>
      <c r="G5627" t="s">
        <v>20900</v>
      </c>
    </row>
    <row r="5628" spans="1:7" hidden="1" x14ac:dyDescent="0.25">
      <c r="A5628" s="5" t="s">
        <v>16404</v>
      </c>
      <c r="B5628">
        <v>21.912177247362798</v>
      </c>
      <c r="C5628">
        <v>4.7102660786355504</v>
      </c>
      <c r="D5628">
        <v>0.95571662873034402</v>
      </c>
      <c r="E5628" s="1">
        <v>8.2855936919823598E-7</v>
      </c>
      <c r="F5628" s="1">
        <v>5.0881297871056599E-5</v>
      </c>
      <c r="G5628" t="s">
        <v>20900</v>
      </c>
    </row>
    <row r="5629" spans="1:7" hidden="1" x14ac:dyDescent="0.25">
      <c r="A5629" s="5" t="s">
        <v>21045</v>
      </c>
      <c r="B5629">
        <v>270.66409850287198</v>
      </c>
      <c r="C5629">
        <v>4.71066277120054</v>
      </c>
      <c r="D5629">
        <v>0.61781122005067901</v>
      </c>
      <c r="E5629" s="1">
        <v>2.4448730969162699E-14</v>
      </c>
      <c r="F5629" s="1">
        <v>6.5829775360814701E-12</v>
      </c>
      <c r="G5629" t="s">
        <v>20900</v>
      </c>
    </row>
    <row r="5630" spans="1:7" hidden="1" x14ac:dyDescent="0.25">
      <c r="A5630" s="5" t="s">
        <v>9308</v>
      </c>
      <c r="B5630">
        <v>54.9343188901274</v>
      </c>
      <c r="C5630">
        <v>4.7188612751985</v>
      </c>
      <c r="D5630">
        <v>0.86180540903741598</v>
      </c>
      <c r="E5630" s="1">
        <v>4.36147158249034E-8</v>
      </c>
      <c r="F5630" s="1">
        <v>3.8487237888849601E-6</v>
      </c>
      <c r="G5630" t="s">
        <v>20900</v>
      </c>
    </row>
    <row r="5631" spans="1:7" hidden="1" x14ac:dyDescent="0.25">
      <c r="A5631" s="5" t="s">
        <v>18472</v>
      </c>
      <c r="B5631">
        <v>741.02158774743702</v>
      </c>
      <c r="C5631">
        <v>4.7214856118399702</v>
      </c>
      <c r="D5631">
        <v>0.80262486004439404</v>
      </c>
      <c r="E5631" s="1">
        <v>4.0397881174672797E-9</v>
      </c>
      <c r="F5631" s="1">
        <v>4.46545421279199E-7</v>
      </c>
      <c r="G5631" t="s">
        <v>20900</v>
      </c>
    </row>
    <row r="5632" spans="1:7" hidden="1" x14ac:dyDescent="0.25">
      <c r="A5632" s="5" t="s">
        <v>2891</v>
      </c>
      <c r="B5632">
        <v>209.14495014858301</v>
      </c>
      <c r="C5632">
        <v>4.7238025234896002</v>
      </c>
      <c r="D5632">
        <v>0.73958271666006903</v>
      </c>
      <c r="E5632" s="1">
        <v>1.6904054087314E-10</v>
      </c>
      <c r="F5632" s="1">
        <v>2.3053178178036901E-8</v>
      </c>
      <c r="G5632" t="s">
        <v>20900</v>
      </c>
    </row>
    <row r="5633" spans="1:7" hidden="1" x14ac:dyDescent="0.25">
      <c r="A5633" s="5" t="s">
        <v>5066</v>
      </c>
      <c r="B5633">
        <v>987.94550858546199</v>
      </c>
      <c r="C5633">
        <v>4.7242716298906098</v>
      </c>
      <c r="D5633">
        <v>0.76594884934011598</v>
      </c>
      <c r="E5633" s="1">
        <v>6.9216753667798403E-10</v>
      </c>
      <c r="F5633" s="1">
        <v>8.4516875612273397E-8</v>
      </c>
      <c r="G5633" t="s">
        <v>20900</v>
      </c>
    </row>
    <row r="5634" spans="1:7" hidden="1" x14ac:dyDescent="0.25">
      <c r="A5634" s="5" t="s">
        <v>19415</v>
      </c>
      <c r="B5634">
        <v>10.850541928433501</v>
      </c>
      <c r="C5634">
        <v>4.7327698346583</v>
      </c>
      <c r="D5634">
        <v>1.05118309549842</v>
      </c>
      <c r="E5634" s="1">
        <v>6.7213520708186096E-6</v>
      </c>
      <c r="F5634">
        <v>3.12304947325957E-4</v>
      </c>
      <c r="G5634" t="s">
        <v>20900</v>
      </c>
    </row>
    <row r="5635" spans="1:7" hidden="1" x14ac:dyDescent="0.25">
      <c r="A5635" s="5" t="s">
        <v>19889</v>
      </c>
      <c r="B5635">
        <v>81.450011941511306</v>
      </c>
      <c r="C5635">
        <v>4.7548141222050901</v>
      </c>
      <c r="D5635">
        <v>0.87542031605328796</v>
      </c>
      <c r="E5635" s="1">
        <v>5.58935244363267E-8</v>
      </c>
      <c r="F5635" s="1">
        <v>4.7718528463891602E-6</v>
      </c>
      <c r="G5635" t="s">
        <v>20900</v>
      </c>
    </row>
    <row r="5636" spans="1:7" hidden="1" x14ac:dyDescent="0.25">
      <c r="A5636" s="5" t="s">
        <v>11802</v>
      </c>
      <c r="B5636">
        <v>367.50623030662598</v>
      </c>
      <c r="C5636">
        <v>4.7557112949081999</v>
      </c>
      <c r="D5636">
        <v>0.78255699480101804</v>
      </c>
      <c r="E5636" s="1">
        <v>1.2234213682696701E-9</v>
      </c>
      <c r="F5636" s="1">
        <v>1.4599031577499801E-7</v>
      </c>
      <c r="G5636" t="s">
        <v>20900</v>
      </c>
    </row>
    <row r="5637" spans="1:7" hidden="1" x14ac:dyDescent="0.25">
      <c r="A5637" s="5" t="s">
        <v>21046</v>
      </c>
      <c r="B5637">
        <v>124.758538421003</v>
      </c>
      <c r="C5637">
        <v>4.7675672723101501</v>
      </c>
      <c r="D5637">
        <v>0.90275288063099102</v>
      </c>
      <c r="E5637" s="1">
        <v>1.28380269056035E-7</v>
      </c>
      <c r="F5637" s="1">
        <v>1.01362496643416E-5</v>
      </c>
      <c r="G5637" t="s">
        <v>20900</v>
      </c>
    </row>
    <row r="5638" spans="1:7" hidden="1" x14ac:dyDescent="0.25">
      <c r="A5638" s="5" t="s">
        <v>14816</v>
      </c>
      <c r="B5638">
        <v>4567.5272532562803</v>
      </c>
      <c r="C5638">
        <v>4.7934687150994497</v>
      </c>
      <c r="D5638">
        <v>0.61364143700450002</v>
      </c>
      <c r="E5638" s="1">
        <v>5.6505043605703999E-15</v>
      </c>
      <c r="F5638" s="1">
        <v>1.69531275115285E-12</v>
      </c>
      <c r="G5638" t="s">
        <v>20900</v>
      </c>
    </row>
    <row r="5639" spans="1:7" hidden="1" x14ac:dyDescent="0.25">
      <c r="A5639" s="5" t="s">
        <v>16668</v>
      </c>
      <c r="B5639">
        <v>3972.4342673762299</v>
      </c>
      <c r="C5639">
        <v>4.81370903134016</v>
      </c>
      <c r="D5639">
        <v>0.753108530341007</v>
      </c>
      <c r="E5639" s="1">
        <v>1.6395859093121801E-10</v>
      </c>
      <c r="F5639" s="1">
        <v>2.2654331096956899E-8</v>
      </c>
      <c r="G5639" t="s">
        <v>20900</v>
      </c>
    </row>
    <row r="5640" spans="1:7" hidden="1" x14ac:dyDescent="0.25">
      <c r="A5640" s="5" t="s">
        <v>9864</v>
      </c>
      <c r="B5640">
        <v>847.37584888255799</v>
      </c>
      <c r="C5640">
        <v>4.8560574500173397</v>
      </c>
      <c r="D5640">
        <v>0.77840453947408905</v>
      </c>
      <c r="E5640" s="1">
        <v>4.4185652940439802E-10</v>
      </c>
      <c r="F5640" s="1">
        <v>5.5902836328621402E-8</v>
      </c>
      <c r="G5640" t="s">
        <v>20900</v>
      </c>
    </row>
    <row r="5641" spans="1:7" hidden="1" x14ac:dyDescent="0.25">
      <c r="A5641" s="5" t="s">
        <v>6554</v>
      </c>
      <c r="B5641">
        <v>17.026318021947699</v>
      </c>
      <c r="C5641">
        <v>4.8622468736412898</v>
      </c>
      <c r="D5641">
        <v>0.89633318886221502</v>
      </c>
      <c r="E5641" s="1">
        <v>5.8085242218066102E-8</v>
      </c>
      <c r="F5641" s="1">
        <v>4.91897684299929E-6</v>
      </c>
      <c r="G5641" t="s">
        <v>20900</v>
      </c>
    </row>
    <row r="5642" spans="1:7" hidden="1" x14ac:dyDescent="0.25">
      <c r="A5642" s="5" t="s">
        <v>4909</v>
      </c>
      <c r="B5642">
        <v>1176.3969642817201</v>
      </c>
      <c r="C5642">
        <v>4.9183806693515502</v>
      </c>
      <c r="D5642">
        <v>0.61682207793111699</v>
      </c>
      <c r="E5642" s="1">
        <v>1.53939603809372E-15</v>
      </c>
      <c r="F5642" s="1">
        <v>4.8985447866733699E-13</v>
      </c>
      <c r="G5642" t="s">
        <v>20900</v>
      </c>
    </row>
    <row r="5643" spans="1:7" hidden="1" x14ac:dyDescent="0.25">
      <c r="A5643" s="5" t="s">
        <v>20033</v>
      </c>
      <c r="B5643">
        <v>16310.347631196</v>
      </c>
      <c r="C5643">
        <v>4.9412169154623804</v>
      </c>
      <c r="D5643">
        <v>0.84679812210133198</v>
      </c>
      <c r="E5643" s="1">
        <v>5.3733498352037301E-9</v>
      </c>
      <c r="F5643" s="1">
        <v>5.5866877841063699E-7</v>
      </c>
      <c r="G5643" t="s">
        <v>20900</v>
      </c>
    </row>
    <row r="5644" spans="1:7" hidden="1" x14ac:dyDescent="0.25">
      <c r="A5644" s="5" t="s">
        <v>20877</v>
      </c>
      <c r="B5644">
        <v>33.012527234154099</v>
      </c>
      <c r="C5644">
        <v>4.9517170873121401</v>
      </c>
      <c r="D5644">
        <v>0.98379425796689102</v>
      </c>
      <c r="E5644" s="1">
        <v>4.8214497579452601E-7</v>
      </c>
      <c r="F5644" s="1">
        <v>3.2248435610307801E-5</v>
      </c>
      <c r="G5644" t="s">
        <v>20900</v>
      </c>
    </row>
    <row r="5645" spans="1:7" hidden="1" x14ac:dyDescent="0.25">
      <c r="A5645" s="5" t="s">
        <v>19429</v>
      </c>
      <c r="B5645">
        <v>86.8635699279384</v>
      </c>
      <c r="C5645">
        <v>4.9613602500240601</v>
      </c>
      <c r="D5645">
        <v>0.67540625544250199</v>
      </c>
      <c r="E5645" s="1">
        <v>2.0462039532530001E-13</v>
      </c>
      <c r="F5645" s="1">
        <v>4.77493060291328E-11</v>
      </c>
      <c r="G5645" t="s">
        <v>20900</v>
      </c>
    </row>
    <row r="5646" spans="1:7" hidden="1" x14ac:dyDescent="0.25">
      <c r="A5646" s="5" t="s">
        <v>20207</v>
      </c>
      <c r="B5646">
        <v>4161.0969366229301</v>
      </c>
      <c r="C5646">
        <v>4.9726462663178896</v>
      </c>
      <c r="D5646">
        <v>0.755627397249379</v>
      </c>
      <c r="E5646" s="1">
        <v>4.6786747326851802E-11</v>
      </c>
      <c r="F5646" s="1">
        <v>7.4440550557465301E-9</v>
      </c>
      <c r="G5646" t="s">
        <v>20900</v>
      </c>
    </row>
    <row r="5647" spans="1:7" hidden="1" x14ac:dyDescent="0.25">
      <c r="A5647" s="5" t="s">
        <v>20554</v>
      </c>
      <c r="B5647">
        <v>4681.5851076053996</v>
      </c>
      <c r="C5647">
        <v>4.9941138186548804</v>
      </c>
      <c r="D5647">
        <v>0.93598244395859997</v>
      </c>
      <c r="E5647" s="1">
        <v>9.5180974012797604E-8</v>
      </c>
      <c r="F5647" s="1">
        <v>7.8085578758467795E-6</v>
      </c>
      <c r="G5647" t="s">
        <v>20900</v>
      </c>
    </row>
    <row r="5648" spans="1:7" hidden="1" x14ac:dyDescent="0.25">
      <c r="A5648" s="5" t="s">
        <v>19977</v>
      </c>
      <c r="B5648">
        <v>1990.78066086575</v>
      </c>
      <c r="C5648">
        <v>5.0435445977930096</v>
      </c>
      <c r="D5648">
        <v>0.70415945611713704</v>
      </c>
      <c r="E5648" s="1">
        <v>7.92168215282884E-13</v>
      </c>
      <c r="F5648" s="1">
        <v>1.6310898879775599E-10</v>
      </c>
      <c r="G5648" t="s">
        <v>20900</v>
      </c>
    </row>
    <row r="5649" spans="1:7" hidden="1" x14ac:dyDescent="0.25">
      <c r="A5649" s="5" t="s">
        <v>11703</v>
      </c>
      <c r="B5649">
        <v>4660.4158899508002</v>
      </c>
      <c r="C5649">
        <v>5.06897478537533</v>
      </c>
      <c r="D5649">
        <v>0.82453667444779999</v>
      </c>
      <c r="E5649" s="1">
        <v>7.8632168242088703E-10</v>
      </c>
      <c r="F5649" s="1">
        <v>9.4909930886226795E-8</v>
      </c>
      <c r="G5649" t="s">
        <v>20900</v>
      </c>
    </row>
    <row r="5650" spans="1:7" hidden="1" x14ac:dyDescent="0.25">
      <c r="A5650" s="5" t="s">
        <v>19613</v>
      </c>
      <c r="B5650">
        <v>185.27966928441199</v>
      </c>
      <c r="C5650">
        <v>5.1038605774196704</v>
      </c>
      <c r="D5650">
        <v>0.87427949685641304</v>
      </c>
      <c r="E5650" s="1">
        <v>5.2897598780479501E-9</v>
      </c>
      <c r="F5650" s="1">
        <v>5.5547768479381605E-7</v>
      </c>
      <c r="G5650" t="s">
        <v>20900</v>
      </c>
    </row>
    <row r="5651" spans="1:7" hidden="1" x14ac:dyDescent="0.25">
      <c r="A5651" s="5" t="s">
        <v>20405</v>
      </c>
      <c r="B5651">
        <v>11.182789137019199</v>
      </c>
      <c r="C5651">
        <v>5.1115165800598898</v>
      </c>
      <c r="D5651">
        <v>1.31738700600595</v>
      </c>
      <c r="E5651">
        <v>1.044385378222E-4</v>
      </c>
      <c r="F5651">
        <v>2.6895986421324302E-3</v>
      </c>
      <c r="G5651" t="s">
        <v>20900</v>
      </c>
    </row>
    <row r="5652" spans="1:7" hidden="1" x14ac:dyDescent="0.25">
      <c r="A5652" s="5" t="s">
        <v>21047</v>
      </c>
      <c r="B5652">
        <v>768.54435995013398</v>
      </c>
      <c r="C5652">
        <v>5.1227734044765096</v>
      </c>
      <c r="D5652">
        <v>0.91375472105336897</v>
      </c>
      <c r="E5652" s="1">
        <v>2.0671022505526399E-8</v>
      </c>
      <c r="F5652" s="1">
        <v>1.9555532191939898E-6</v>
      </c>
      <c r="G5652" t="s">
        <v>20900</v>
      </c>
    </row>
    <row r="5653" spans="1:7" hidden="1" x14ac:dyDescent="0.25">
      <c r="A5653" s="5" t="s">
        <v>14786</v>
      </c>
      <c r="B5653">
        <v>125.272791725518</v>
      </c>
      <c r="C5653">
        <v>5.1530635571155701</v>
      </c>
      <c r="D5653">
        <v>0.80255140060166297</v>
      </c>
      <c r="E5653" s="1">
        <v>1.3551396158330299E-10</v>
      </c>
      <c r="F5653" s="1">
        <v>1.92301636565711E-8</v>
      </c>
      <c r="G5653" t="s">
        <v>20900</v>
      </c>
    </row>
    <row r="5654" spans="1:7" hidden="1" x14ac:dyDescent="0.25">
      <c r="A5654" s="5" t="s">
        <v>19635</v>
      </c>
      <c r="B5654">
        <v>146.09943133566901</v>
      </c>
      <c r="C5654">
        <v>5.1550945337806597</v>
      </c>
      <c r="D5654">
        <v>0.80400538968647095</v>
      </c>
      <c r="E5654" s="1">
        <v>1.43843376538518E-10</v>
      </c>
      <c r="F5654" s="1">
        <v>2.01399906270797E-8</v>
      </c>
      <c r="G5654" t="s">
        <v>20900</v>
      </c>
    </row>
    <row r="5655" spans="1:7" hidden="1" x14ac:dyDescent="0.25">
      <c r="A5655" s="5" t="s">
        <v>21048</v>
      </c>
      <c r="B5655">
        <v>2088.6152599782199</v>
      </c>
      <c r="C5655">
        <v>5.1869695941184704</v>
      </c>
      <c r="D5655">
        <v>0.68258566799855402</v>
      </c>
      <c r="E5655" s="1">
        <v>2.9842405416359301E-14</v>
      </c>
      <c r="F5655" s="1">
        <v>7.8343774819297199E-12</v>
      </c>
      <c r="G5655" t="s">
        <v>20900</v>
      </c>
    </row>
    <row r="5656" spans="1:7" hidden="1" x14ac:dyDescent="0.25">
      <c r="A5656" s="5" t="s">
        <v>19450</v>
      </c>
      <c r="B5656">
        <v>3072.0064075271498</v>
      </c>
      <c r="C5656">
        <v>5.2723992266776598</v>
      </c>
      <c r="D5656">
        <v>0.73715952483520297</v>
      </c>
      <c r="E5656" s="1">
        <v>8.5324714666493903E-13</v>
      </c>
      <c r="F5656" s="1">
        <v>1.72306697829395E-10</v>
      </c>
      <c r="G5656" t="s">
        <v>20900</v>
      </c>
    </row>
    <row r="5657" spans="1:7" hidden="1" x14ac:dyDescent="0.25">
      <c r="A5657" s="5" t="s">
        <v>18011</v>
      </c>
      <c r="B5657">
        <v>26.086798468958399</v>
      </c>
      <c r="C5657">
        <v>5.2817671081786797</v>
      </c>
      <c r="D5657">
        <v>0.83456924369883401</v>
      </c>
      <c r="E5657" s="1">
        <v>2.4718010093361901E-10</v>
      </c>
      <c r="F5657" s="1">
        <v>3.3277413332101697E-8</v>
      </c>
      <c r="G5657" t="s">
        <v>20900</v>
      </c>
    </row>
    <row r="5658" spans="1:7" hidden="1" x14ac:dyDescent="0.25">
      <c r="A5658" s="5" t="s">
        <v>20072</v>
      </c>
      <c r="B5658">
        <v>47.198155438477599</v>
      </c>
      <c r="C5658">
        <v>5.2852150975025198</v>
      </c>
      <c r="D5658">
        <v>0.96624518910497903</v>
      </c>
      <c r="E5658" s="1">
        <v>4.5041964217535202E-8</v>
      </c>
      <c r="F5658" s="1">
        <v>3.9415472187361397E-6</v>
      </c>
      <c r="G5658" t="s">
        <v>20900</v>
      </c>
    </row>
    <row r="5659" spans="1:7" hidden="1" x14ac:dyDescent="0.25">
      <c r="A5659" s="5" t="s">
        <v>19055</v>
      </c>
      <c r="B5659">
        <v>632.65885763067195</v>
      </c>
      <c r="C5659">
        <v>5.2932613466975198</v>
      </c>
      <c r="D5659">
        <v>0.72447861707356698</v>
      </c>
      <c r="E5659" s="1">
        <v>2.7458962493651301E-13</v>
      </c>
      <c r="F5659" s="1">
        <v>6.2684035901267903E-11</v>
      </c>
      <c r="G5659" t="s">
        <v>20900</v>
      </c>
    </row>
    <row r="5660" spans="1:7" hidden="1" x14ac:dyDescent="0.25">
      <c r="A5660" s="5" t="s">
        <v>17470</v>
      </c>
      <c r="B5660">
        <v>5040.0560316712299</v>
      </c>
      <c r="C5660">
        <v>5.3303575347961596</v>
      </c>
      <c r="D5660">
        <v>0.65209519293018503</v>
      </c>
      <c r="E5660" s="1">
        <v>2.97831595469333E-16</v>
      </c>
      <c r="F5660" s="1">
        <v>1.12413912406836E-13</v>
      </c>
      <c r="G5660" t="s">
        <v>20900</v>
      </c>
    </row>
    <row r="5661" spans="1:7" hidden="1" x14ac:dyDescent="0.25">
      <c r="A5661" s="5" t="s">
        <v>20851</v>
      </c>
      <c r="B5661">
        <v>404.78614498073301</v>
      </c>
      <c r="C5661">
        <v>5.3351539961906003</v>
      </c>
      <c r="D5661">
        <v>0.64105043609913104</v>
      </c>
      <c r="E5661" s="1">
        <v>8.6113810029850497E-17</v>
      </c>
      <c r="F5661" s="1">
        <v>3.7678379963477499E-14</v>
      </c>
      <c r="G5661" t="s">
        <v>20900</v>
      </c>
    </row>
    <row r="5662" spans="1:7" hidden="1" x14ac:dyDescent="0.25">
      <c r="A5662" s="5" t="s">
        <v>21049</v>
      </c>
      <c r="B5662">
        <v>262.28422929778702</v>
      </c>
      <c r="C5662">
        <v>5.3512419668818803</v>
      </c>
      <c r="D5662">
        <v>0.92450778147423696</v>
      </c>
      <c r="E5662" s="1">
        <v>7.1141912771104804E-9</v>
      </c>
      <c r="F5662" s="1">
        <v>7.1832810193208802E-7</v>
      </c>
      <c r="G5662" t="s">
        <v>20900</v>
      </c>
    </row>
    <row r="5663" spans="1:7" hidden="1" x14ac:dyDescent="0.25">
      <c r="A5663" s="5" t="s">
        <v>18354</v>
      </c>
      <c r="B5663">
        <v>869.58299147753098</v>
      </c>
      <c r="C5663">
        <v>5.3813851792705201</v>
      </c>
      <c r="D5663">
        <v>0.73141303206736297</v>
      </c>
      <c r="E5663" s="1">
        <v>1.87359940228939E-13</v>
      </c>
      <c r="F5663" s="1">
        <v>4.4715153007820303E-11</v>
      </c>
      <c r="G5663" t="s">
        <v>20900</v>
      </c>
    </row>
    <row r="5664" spans="1:7" hidden="1" x14ac:dyDescent="0.25">
      <c r="A5664" s="5" t="s">
        <v>19513</v>
      </c>
      <c r="B5664">
        <v>114.69476260774699</v>
      </c>
      <c r="C5664">
        <v>5.3822271511520698</v>
      </c>
      <c r="D5664">
        <v>0.71948394531591497</v>
      </c>
      <c r="E5664" s="1">
        <v>7.3940590021623504E-14</v>
      </c>
      <c r="F5664" s="1">
        <v>1.8486907995644501E-11</v>
      </c>
      <c r="G5664" t="s">
        <v>20900</v>
      </c>
    </row>
    <row r="5665" spans="1:7" hidden="1" x14ac:dyDescent="0.25">
      <c r="A5665" s="5" t="s">
        <v>20814</v>
      </c>
      <c r="B5665">
        <v>74.266114581824297</v>
      </c>
      <c r="C5665">
        <v>5.4472438424885796</v>
      </c>
      <c r="D5665">
        <v>0.68221508102342299</v>
      </c>
      <c r="E5665" s="1">
        <v>1.4092961270961199E-15</v>
      </c>
      <c r="F5665" s="1">
        <v>4.62469332207386E-13</v>
      </c>
      <c r="G5665" t="s">
        <v>20900</v>
      </c>
    </row>
    <row r="5666" spans="1:7" hidden="1" x14ac:dyDescent="0.25">
      <c r="A5666" s="5" t="s">
        <v>19327</v>
      </c>
      <c r="B5666">
        <v>1182.04507225058</v>
      </c>
      <c r="C5666">
        <v>5.4651685989135599</v>
      </c>
      <c r="D5666">
        <v>0.66704333216197398</v>
      </c>
      <c r="E5666" s="1">
        <v>2.54532133136765E-16</v>
      </c>
      <c r="F5666" s="1">
        <v>1.06913677202767E-13</v>
      </c>
      <c r="G5666" t="s">
        <v>20900</v>
      </c>
    </row>
    <row r="5667" spans="1:7" hidden="1" x14ac:dyDescent="0.25">
      <c r="A5667" s="5" t="s">
        <v>16830</v>
      </c>
      <c r="B5667">
        <v>60895.157209456898</v>
      </c>
      <c r="C5667">
        <v>5.5255594477737304</v>
      </c>
      <c r="D5667">
        <v>0.70897319710431805</v>
      </c>
      <c r="E5667" s="1">
        <v>6.5049484473562798E-15</v>
      </c>
      <c r="F5667" s="1">
        <v>1.87389559857958E-12</v>
      </c>
      <c r="G5667" t="s">
        <v>20900</v>
      </c>
    </row>
    <row r="5668" spans="1:7" hidden="1" x14ac:dyDescent="0.25">
      <c r="A5668" s="5" t="s">
        <v>21050</v>
      </c>
      <c r="B5668">
        <v>32.902163673171103</v>
      </c>
      <c r="C5668">
        <v>5.5308273484685904</v>
      </c>
      <c r="D5668">
        <v>0.979132046858326</v>
      </c>
      <c r="E5668" s="1">
        <v>1.6166170399348601E-8</v>
      </c>
      <c r="F5668" s="1">
        <v>1.5718606978107399E-6</v>
      </c>
      <c r="G5668" t="s">
        <v>20900</v>
      </c>
    </row>
    <row r="5669" spans="1:7" hidden="1" x14ac:dyDescent="0.25">
      <c r="A5669" s="5" t="s">
        <v>20358</v>
      </c>
      <c r="B5669">
        <v>38.748163842913797</v>
      </c>
      <c r="C5669">
        <v>5.56948622655419</v>
      </c>
      <c r="D5669">
        <v>0.86001974859007402</v>
      </c>
      <c r="E5669" s="1">
        <v>9.4187255090320095E-11</v>
      </c>
      <c r="F5669" s="1">
        <v>1.39304276859641E-8</v>
      </c>
      <c r="G5669" t="s">
        <v>20900</v>
      </c>
    </row>
    <row r="5670" spans="1:7" hidden="1" x14ac:dyDescent="0.25">
      <c r="A5670" s="5" t="s">
        <v>17287</v>
      </c>
      <c r="B5670">
        <v>1746.8662875058901</v>
      </c>
      <c r="C5670">
        <v>5.5732680671031698</v>
      </c>
      <c r="D5670">
        <v>0.68187623537311204</v>
      </c>
      <c r="E5670" s="1">
        <v>2.99741886238589E-16</v>
      </c>
      <c r="F5670" s="1">
        <v>1.12413912406836E-13</v>
      </c>
      <c r="G5670" t="s">
        <v>20900</v>
      </c>
    </row>
    <row r="5671" spans="1:7" hidden="1" x14ac:dyDescent="0.25">
      <c r="A5671" s="5" t="s">
        <v>20143</v>
      </c>
      <c r="B5671">
        <v>71.669404457939393</v>
      </c>
      <c r="C5671">
        <v>5.5830557913758403</v>
      </c>
      <c r="D5671">
        <v>0.790308131172059</v>
      </c>
      <c r="E5671" s="1">
        <v>1.6130700700122701E-12</v>
      </c>
      <c r="F5671" s="1">
        <v>3.0797906918543399E-10</v>
      </c>
      <c r="G5671" t="s">
        <v>20900</v>
      </c>
    </row>
    <row r="5672" spans="1:7" hidden="1" x14ac:dyDescent="0.25">
      <c r="A5672" s="5" t="s">
        <v>18374</v>
      </c>
      <c r="B5672">
        <v>621.68834851174995</v>
      </c>
      <c r="C5672">
        <v>5.6117134546603697</v>
      </c>
      <c r="D5672">
        <v>0.63677306028054803</v>
      </c>
      <c r="E5672" s="1">
        <v>1.22126926606413E-18</v>
      </c>
      <c r="F5672" s="1">
        <v>6.7497624015470495E-16</v>
      </c>
      <c r="G5672" t="s">
        <v>20900</v>
      </c>
    </row>
    <row r="5673" spans="1:7" hidden="1" x14ac:dyDescent="0.25">
      <c r="A5673" s="5" t="s">
        <v>15730</v>
      </c>
      <c r="B5673">
        <v>247.093914931076</v>
      </c>
      <c r="C5673">
        <v>5.6385453010383797</v>
      </c>
      <c r="D5673">
        <v>0.79799606256521505</v>
      </c>
      <c r="E5673" s="1">
        <v>1.5960002387392301E-12</v>
      </c>
      <c r="F5673" s="1">
        <v>3.0797906918543399E-10</v>
      </c>
      <c r="G5673" t="s">
        <v>20900</v>
      </c>
    </row>
    <row r="5674" spans="1:7" hidden="1" x14ac:dyDescent="0.25">
      <c r="A5674" s="5" t="s">
        <v>15900</v>
      </c>
      <c r="B5674">
        <v>7344.16795189206</v>
      </c>
      <c r="C5674">
        <v>5.7045305595390099</v>
      </c>
      <c r="D5674">
        <v>0.62295501583219903</v>
      </c>
      <c r="E5674" s="1">
        <v>5.3255845576754403E-20</v>
      </c>
      <c r="F5674" s="1">
        <v>3.7282642293433201E-17</v>
      </c>
      <c r="G5674" t="s">
        <v>20900</v>
      </c>
    </row>
    <row r="5675" spans="1:7" hidden="1" x14ac:dyDescent="0.25">
      <c r="A5675" s="5" t="s">
        <v>17756</v>
      </c>
      <c r="B5675">
        <v>46.741397331997803</v>
      </c>
      <c r="C5675">
        <v>5.7289042152637499</v>
      </c>
      <c r="D5675">
        <v>0.78736460200717895</v>
      </c>
      <c r="E5675" s="1">
        <v>3.4373622236868899E-13</v>
      </c>
      <c r="F5675" s="1">
        <v>7.5199459814450006E-11</v>
      </c>
      <c r="G5675" t="s">
        <v>20900</v>
      </c>
    </row>
    <row r="5676" spans="1:7" hidden="1" x14ac:dyDescent="0.25">
      <c r="A5676" s="5" t="s">
        <v>18740</v>
      </c>
      <c r="B5676">
        <v>478.04391917614299</v>
      </c>
      <c r="C5676">
        <v>5.7333484713566696</v>
      </c>
      <c r="D5676">
        <v>0.54118147446089804</v>
      </c>
      <c r="E5676" s="1">
        <v>3.17267486629003E-26</v>
      </c>
      <c r="F5676" s="1">
        <v>4.7594655387016603E-23</v>
      </c>
      <c r="G5676" t="s">
        <v>20900</v>
      </c>
    </row>
    <row r="5677" spans="1:7" hidden="1" x14ac:dyDescent="0.25">
      <c r="A5677" s="5" t="s">
        <v>13585</v>
      </c>
      <c r="B5677">
        <v>6063.1493124914796</v>
      </c>
      <c r="C5677">
        <v>5.7443007731786402</v>
      </c>
      <c r="D5677">
        <v>0.53324819190375805</v>
      </c>
      <c r="E5677" s="1">
        <v>4.6531429974575697E-27</v>
      </c>
      <c r="F5677" s="1">
        <v>8.1437757693836496E-24</v>
      </c>
      <c r="G5677" t="s">
        <v>20900</v>
      </c>
    </row>
    <row r="5678" spans="1:7" hidden="1" x14ac:dyDescent="0.25">
      <c r="A5678" s="5" t="s">
        <v>16075</v>
      </c>
      <c r="B5678">
        <v>2365.97892488564</v>
      </c>
      <c r="C5678">
        <v>5.7786950451205303</v>
      </c>
      <c r="D5678">
        <v>0.64390854290302402</v>
      </c>
      <c r="E5678" s="1">
        <v>2.8489139225962602E-19</v>
      </c>
      <c r="F5678" s="1">
        <v>1.7597908883049001E-16</v>
      </c>
      <c r="G5678" t="s">
        <v>20900</v>
      </c>
    </row>
    <row r="5679" spans="1:7" hidden="1" x14ac:dyDescent="0.25">
      <c r="A5679" s="5" t="s">
        <v>20799</v>
      </c>
      <c r="B5679">
        <v>3288.6332701128999</v>
      </c>
      <c r="C5679">
        <v>5.7896941065279997</v>
      </c>
      <c r="D5679">
        <v>0.69019764158430996</v>
      </c>
      <c r="E5679" s="1">
        <v>4.9255889130697998E-17</v>
      </c>
      <c r="F5679" s="1">
        <v>2.4630290083878999E-14</v>
      </c>
      <c r="G5679" t="s">
        <v>20900</v>
      </c>
    </row>
    <row r="5680" spans="1:7" hidden="1" x14ac:dyDescent="0.25">
      <c r="A5680" s="5" t="s">
        <v>20517</v>
      </c>
      <c r="B5680">
        <v>2995.4088306615699</v>
      </c>
      <c r="C5680">
        <v>5.8250445618372897</v>
      </c>
      <c r="D5680">
        <v>0.67102836701019197</v>
      </c>
      <c r="E5680" s="1">
        <v>3.9308989405652597E-18</v>
      </c>
      <c r="F5680" s="1">
        <v>2.06391848874379E-15</v>
      </c>
      <c r="G5680" t="s">
        <v>20900</v>
      </c>
    </row>
    <row r="5681" spans="1:7" hidden="1" x14ac:dyDescent="0.25">
      <c r="A5681" s="5" t="s">
        <v>19654</v>
      </c>
      <c r="B5681">
        <v>462.94887730765998</v>
      </c>
      <c r="C5681">
        <v>5.8928836077804103</v>
      </c>
      <c r="D5681">
        <v>0.80861012610897298</v>
      </c>
      <c r="E5681" s="1">
        <v>3.1536168857930298E-13</v>
      </c>
      <c r="F5681" s="1">
        <v>7.04598530164099E-11</v>
      </c>
      <c r="G5681" t="s">
        <v>20900</v>
      </c>
    </row>
    <row r="5682" spans="1:7" hidden="1" x14ac:dyDescent="0.25">
      <c r="A5682" s="5" t="s">
        <v>18979</v>
      </c>
      <c r="B5682">
        <v>6730.1543745600202</v>
      </c>
      <c r="C5682">
        <v>5.9656293723914198</v>
      </c>
      <c r="D5682">
        <v>0.62897959038821905</v>
      </c>
      <c r="E5682" s="1">
        <v>2.4327903608331502E-21</v>
      </c>
      <c r="F5682" s="1">
        <v>1.8247665413649199E-18</v>
      </c>
      <c r="G5682" t="s">
        <v>20900</v>
      </c>
    </row>
    <row r="5683" spans="1:7" hidden="1" x14ac:dyDescent="0.25">
      <c r="A5683" s="5" t="s">
        <v>20708</v>
      </c>
      <c r="B5683">
        <v>9360.8428172582207</v>
      </c>
      <c r="C5683">
        <v>6.0241825202748798</v>
      </c>
      <c r="D5683">
        <v>0.75103351550897302</v>
      </c>
      <c r="E5683" s="1">
        <v>1.0472559593580701E-15</v>
      </c>
      <c r="F5683" s="1">
        <v>3.6657449430730202E-13</v>
      </c>
      <c r="G5683" t="s">
        <v>20900</v>
      </c>
    </row>
    <row r="5684" spans="1:7" hidden="1" x14ac:dyDescent="0.25">
      <c r="A5684" s="5" t="s">
        <v>20636</v>
      </c>
      <c r="B5684">
        <v>26494.993848284099</v>
      </c>
      <c r="C5684">
        <v>6.1485712037356999</v>
      </c>
      <c r="D5684">
        <v>0.87508812281205395</v>
      </c>
      <c r="E5684" s="1">
        <v>2.1218722416669399E-12</v>
      </c>
      <c r="F5684" s="1">
        <v>3.9788893588829599E-10</v>
      </c>
      <c r="G5684" t="s">
        <v>20900</v>
      </c>
    </row>
    <row r="5685" spans="1:7" hidden="1" x14ac:dyDescent="0.25">
      <c r="A5685" s="5" t="s">
        <v>18568</v>
      </c>
      <c r="B5685">
        <v>230.14514801825399</v>
      </c>
      <c r="C5685">
        <v>6.2756921302912501</v>
      </c>
      <c r="D5685">
        <v>0.61598106045965695</v>
      </c>
      <c r="E5685" s="1">
        <v>2.2404319176960501E-24</v>
      </c>
      <c r="F5685" s="1">
        <v>2.1387977788842001E-21</v>
      </c>
      <c r="G5685" t="s">
        <v>20900</v>
      </c>
    </row>
    <row r="5686" spans="1:7" hidden="1" x14ac:dyDescent="0.25">
      <c r="A5686" s="5" t="s">
        <v>5624</v>
      </c>
      <c r="B5686">
        <v>23560.312936603201</v>
      </c>
      <c r="C5686">
        <v>6.2934007838527704</v>
      </c>
      <c r="D5686">
        <v>0.62192091580623299</v>
      </c>
      <c r="E5686" s="1">
        <v>4.5367475245906996E-24</v>
      </c>
      <c r="F5686" s="1">
        <v>3.9700321463105799E-21</v>
      </c>
      <c r="G5686" t="s">
        <v>20900</v>
      </c>
    </row>
    <row r="5687" spans="1:7" hidden="1" x14ac:dyDescent="0.25">
      <c r="A5687" s="5" t="s">
        <v>20040</v>
      </c>
      <c r="B5687">
        <v>5088.9332927574396</v>
      </c>
      <c r="C5687">
        <v>6.33674839145697</v>
      </c>
      <c r="D5687">
        <v>0.66562366769851899</v>
      </c>
      <c r="E5687" s="1">
        <v>1.7315133609997799E-21</v>
      </c>
      <c r="F5687" s="1">
        <v>1.39866321568144E-18</v>
      </c>
      <c r="G5687" t="s">
        <v>20900</v>
      </c>
    </row>
    <row r="5688" spans="1:7" hidden="1" x14ac:dyDescent="0.25">
      <c r="A5688" s="5" t="s">
        <v>17715</v>
      </c>
      <c r="B5688">
        <v>764.05864967648904</v>
      </c>
      <c r="C5688">
        <v>6.4739807616224097</v>
      </c>
      <c r="D5688">
        <v>0.79460047711817205</v>
      </c>
      <c r="E5688" s="1">
        <v>3.7162781909498902E-16</v>
      </c>
      <c r="F5688" s="1">
        <v>1.3456771476953401E-13</v>
      </c>
      <c r="G5688" t="s">
        <v>20900</v>
      </c>
    </row>
    <row r="5689" spans="1:7" hidden="1" x14ac:dyDescent="0.25">
      <c r="A5689" s="5" t="s">
        <v>6077</v>
      </c>
      <c r="B5689">
        <v>48.735051781738299</v>
      </c>
      <c r="C5689">
        <v>6.5557876940505002</v>
      </c>
      <c r="D5689">
        <v>0.85499871297595098</v>
      </c>
      <c r="E5689" s="1">
        <v>1.75245085594099E-14</v>
      </c>
      <c r="F5689" s="1">
        <v>4.8427595890095699E-12</v>
      </c>
      <c r="G5689" t="s">
        <v>20900</v>
      </c>
    </row>
    <row r="5690" spans="1:7" hidden="1" x14ac:dyDescent="0.25">
      <c r="A5690" s="5" t="s">
        <v>19890</v>
      </c>
      <c r="B5690">
        <v>212.29805333979201</v>
      </c>
      <c r="C5690">
        <v>6.6095139138420897</v>
      </c>
      <c r="D5690">
        <v>0.64193269238566397</v>
      </c>
      <c r="E5690" s="1">
        <v>7.3244678916964797E-25</v>
      </c>
      <c r="F5690" s="1">
        <v>8.1123272606179296E-22</v>
      </c>
      <c r="G5690" t="s">
        <v>20900</v>
      </c>
    </row>
    <row r="5691" spans="1:7" hidden="1" x14ac:dyDescent="0.25">
      <c r="A5691" s="5" t="s">
        <v>19465</v>
      </c>
      <c r="B5691">
        <v>16373.9776503345</v>
      </c>
      <c r="C5691">
        <v>6.6774750206321896</v>
      </c>
      <c r="D5691">
        <v>0.48467576637307602</v>
      </c>
      <c r="E5691" s="1">
        <v>3.4956888188564299E-43</v>
      </c>
      <c r="F5691" s="1">
        <v>3.6708228286811402E-39</v>
      </c>
      <c r="G5691" t="s">
        <v>20900</v>
      </c>
    </row>
    <row r="5692" spans="1:7" hidden="1" x14ac:dyDescent="0.25">
      <c r="A5692" s="5" t="s">
        <v>20826</v>
      </c>
      <c r="B5692">
        <v>1122.7105026832901</v>
      </c>
      <c r="C5692">
        <v>6.6967866355167498</v>
      </c>
      <c r="D5692">
        <v>0.57241402198111202</v>
      </c>
      <c r="E5692" s="1">
        <v>1.28659346081158E-31</v>
      </c>
      <c r="F5692" s="1">
        <v>4.5035059773274602E-28</v>
      </c>
      <c r="G5692" t="s">
        <v>20900</v>
      </c>
    </row>
    <row r="5693" spans="1:7" hidden="1" x14ac:dyDescent="0.25">
      <c r="A5693" s="5" t="s">
        <v>18466</v>
      </c>
      <c r="B5693">
        <v>3559.0972401970498</v>
      </c>
      <c r="C5693">
        <v>7.2201023186899</v>
      </c>
      <c r="D5693">
        <v>0.53255350921234301</v>
      </c>
      <c r="E5693" s="1">
        <v>7.1517946447978496E-42</v>
      </c>
      <c r="F5693" s="1">
        <v>3.7550497782511102E-38</v>
      </c>
      <c r="G5693" t="s">
        <v>20900</v>
      </c>
    </row>
    <row r="5694" spans="1:7" hidden="1" x14ac:dyDescent="0.25">
      <c r="A5694" s="5" t="s">
        <v>19507</v>
      </c>
      <c r="B5694">
        <v>958.42969718651295</v>
      </c>
      <c r="C5694">
        <v>7.3279766260164703</v>
      </c>
      <c r="D5694">
        <v>0.66720628395512604</v>
      </c>
      <c r="E5694" s="1">
        <v>4.60961022853856E-28</v>
      </c>
      <c r="F5694" s="1">
        <v>9.6811034019766694E-25</v>
      </c>
      <c r="G5694" t="s">
        <v>20900</v>
      </c>
    </row>
    <row r="5695" spans="1:7" hidden="1" x14ac:dyDescent="0.25">
      <c r="A5695" s="5" t="s">
        <v>19580</v>
      </c>
      <c r="B5695">
        <v>56.488738972963198</v>
      </c>
      <c r="C5695">
        <v>7.4047332496117404</v>
      </c>
      <c r="D5695">
        <v>0.83701409612149502</v>
      </c>
      <c r="E5695" s="1">
        <v>9.0221883752553299E-19</v>
      </c>
      <c r="F5695" s="1">
        <v>5.2634444515864602E-16</v>
      </c>
      <c r="G5695" t="s">
        <v>20900</v>
      </c>
    </row>
    <row r="5696" spans="1:7" hidden="1" x14ac:dyDescent="0.25">
      <c r="A5696" s="5" t="s">
        <v>20204</v>
      </c>
      <c r="B5696">
        <v>10729.4086344633</v>
      </c>
      <c r="C5696">
        <v>7.5439713368118602</v>
      </c>
      <c r="D5696">
        <v>0.71922519333714197</v>
      </c>
      <c r="E5696" s="1">
        <v>9.7023968433201795E-26</v>
      </c>
      <c r="F5696" s="1">
        <v>1.2735608656463199E-22</v>
      </c>
      <c r="G5696" t="s">
        <v>20900</v>
      </c>
    </row>
    <row r="5697" spans="1:7" hidden="1" x14ac:dyDescent="0.25">
      <c r="A5697" s="5" t="s">
        <v>12167</v>
      </c>
      <c r="B5697">
        <v>107.69575153759099</v>
      </c>
      <c r="C5697">
        <v>8.6510368729961495</v>
      </c>
      <c r="D5697">
        <v>0.84062925938565203</v>
      </c>
      <c r="E5697" s="1">
        <v>7.7252902205675004E-25</v>
      </c>
      <c r="F5697" s="1">
        <v>8.1123272606179296E-22</v>
      </c>
      <c r="G5697" t="s">
        <v>20900</v>
      </c>
    </row>
    <row r="5698" spans="1:7" hidden="1" x14ac:dyDescent="0.25">
      <c r="A5698" s="5" t="s">
        <v>20714</v>
      </c>
      <c r="B5698">
        <v>168.11656565286799</v>
      </c>
      <c r="C5698">
        <v>8.9349786395235302</v>
      </c>
      <c r="D5698">
        <v>0.79896924816687398</v>
      </c>
      <c r="E5698" s="1">
        <v>4.9318093996553302E-29</v>
      </c>
      <c r="F5698" s="1">
        <v>1.2947232626445199E-25</v>
      </c>
      <c r="G5698" t="s">
        <v>20900</v>
      </c>
    </row>
  </sheetData>
  <autoFilter ref="A1:A5698" xr:uid="{00000000-0009-0000-0000-000001000000}">
    <filterColumn colId="0">
      <colorFilter dxfId="20"/>
    </filterColumn>
  </autoFilter>
  <conditionalFormatting sqref="A2:A1911">
    <cfRule type="duplicateValues" dxfId="19" priority="5"/>
  </conditionalFormatting>
  <conditionalFormatting sqref="A1">
    <cfRule type="duplicateValues" dxfId="18" priority="4"/>
  </conditionalFormatting>
  <conditionalFormatting sqref="J1">
    <cfRule type="duplicateValues" dxfId="17" priority="3"/>
  </conditionalFormatting>
  <conditionalFormatting sqref="J1">
    <cfRule type="duplicateValues" dxfId="16" priority="2"/>
  </conditionalFormatting>
  <conditionalFormatting sqref="A1:A1048576 J1:J1048576">
    <cfRule type="duplicateValues" dxfId="15" priority="1"/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I7059"/>
  <sheetViews>
    <sheetView topLeftCell="A3319" workbookViewId="0">
      <selection activeCell="F2" sqref="F2:H3349"/>
    </sheetView>
  </sheetViews>
  <sheetFormatPr defaultRowHeight="15" x14ac:dyDescent="0.25"/>
  <cols>
    <col min="8" max="8" width="17.140625" customWidth="1"/>
    <col min="9" max="9" width="58.28515625" customWidth="1"/>
  </cols>
  <sheetData>
    <row r="1" spans="1: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/>
      <c r="H1" s="3" t="s">
        <v>6</v>
      </c>
      <c r="I1" s="3" t="s">
        <v>7</v>
      </c>
    </row>
    <row r="2" spans="1:9" x14ac:dyDescent="0.25">
      <c r="A2" t="s">
        <v>6119</v>
      </c>
      <c r="B2" s="1">
        <v>7.6799999999999996E-11</v>
      </c>
      <c r="C2" s="1">
        <v>4.92E-12</v>
      </c>
      <c r="D2">
        <v>-7.8308730000000004</v>
      </c>
      <c r="E2">
        <v>16.978311000000001</v>
      </c>
      <c r="F2">
        <v>-5.7116737999999998</v>
      </c>
      <c r="G2" t="s">
        <v>21058</v>
      </c>
      <c r="H2" t="s">
        <v>2985</v>
      </c>
      <c r="I2" t="s">
        <v>2986</v>
      </c>
    </row>
    <row r="3" spans="1:9" x14ac:dyDescent="0.25">
      <c r="A3" t="s">
        <v>790</v>
      </c>
      <c r="B3" s="1">
        <v>2.41E-14</v>
      </c>
      <c r="C3" s="1">
        <v>4.1499999999999999E-16</v>
      </c>
      <c r="D3">
        <v>-9.6933310000000006</v>
      </c>
      <c r="E3">
        <v>26.187476</v>
      </c>
      <c r="F3">
        <v>-5.2889482000000001</v>
      </c>
      <c r="G3" t="s">
        <v>21058</v>
      </c>
      <c r="H3" t="s">
        <v>791</v>
      </c>
      <c r="I3" t="s">
        <v>792</v>
      </c>
    </row>
    <row r="4" spans="1:9" x14ac:dyDescent="0.25">
      <c r="A4" t="s">
        <v>343</v>
      </c>
      <c r="B4" s="1">
        <v>7.3099999999999995E-17</v>
      </c>
      <c r="C4" s="1">
        <v>2.77E-19</v>
      </c>
      <c r="D4">
        <v>-11.135429999999999</v>
      </c>
      <c r="E4">
        <v>33.372059</v>
      </c>
      <c r="F4">
        <v>-5.2356720000000001</v>
      </c>
      <c r="G4" t="s">
        <v>21058</v>
      </c>
      <c r="H4" t="s">
        <v>344</v>
      </c>
      <c r="I4" t="s">
        <v>345</v>
      </c>
    </row>
    <row r="5" spans="1:9" x14ac:dyDescent="0.25">
      <c r="A5" t="s">
        <v>4852</v>
      </c>
      <c r="B5" s="1">
        <v>6.9399999999999999E-12</v>
      </c>
      <c r="C5" s="1">
        <v>3.2E-13</v>
      </c>
      <c r="D5">
        <v>-8.3786419999999993</v>
      </c>
      <c r="E5">
        <v>19.657644999999999</v>
      </c>
      <c r="F5">
        <v>-5.1257736999999999</v>
      </c>
      <c r="G5" t="s">
        <v>21058</v>
      </c>
      <c r="H5" t="s">
        <v>700</v>
      </c>
      <c r="I5" t="s">
        <v>701</v>
      </c>
    </row>
    <row r="6" spans="1:9" x14ac:dyDescent="0.25">
      <c r="A6" t="s">
        <v>7267</v>
      </c>
      <c r="B6" s="1">
        <v>4.4699999999999997E-9</v>
      </c>
      <c r="C6" s="1">
        <v>4.5599999999999998E-10</v>
      </c>
      <c r="D6">
        <v>-6.90198</v>
      </c>
      <c r="E6">
        <v>12.543340000000001</v>
      </c>
      <c r="F6">
        <v>-5.1184566</v>
      </c>
      <c r="G6" t="s">
        <v>21058</v>
      </c>
      <c r="H6" t="s">
        <v>7268</v>
      </c>
      <c r="I6" t="s">
        <v>7269</v>
      </c>
    </row>
    <row r="7" spans="1:9" x14ac:dyDescent="0.25">
      <c r="A7" t="s">
        <v>2247</v>
      </c>
      <c r="B7" s="1">
        <v>3.4899999999999998E-13</v>
      </c>
      <c r="C7" s="1">
        <v>1.02E-14</v>
      </c>
      <c r="D7">
        <v>-9.0630070000000007</v>
      </c>
      <c r="E7">
        <v>23.045714</v>
      </c>
      <c r="F7">
        <v>-5.0328271999999998</v>
      </c>
      <c r="G7" t="s">
        <v>21058</v>
      </c>
      <c r="H7" t="s">
        <v>2248</v>
      </c>
      <c r="I7" t="s">
        <v>2249</v>
      </c>
    </row>
    <row r="8" spans="1:9" x14ac:dyDescent="0.25">
      <c r="A8" t="s">
        <v>6740</v>
      </c>
      <c r="B8" s="1">
        <v>1.2400000000000001E-10</v>
      </c>
      <c r="C8" s="1">
        <v>8.4699999999999993E-12</v>
      </c>
      <c r="D8">
        <v>-7.7207800000000004</v>
      </c>
      <c r="E8">
        <v>16.44462</v>
      </c>
      <c r="F8">
        <v>-5.0016265000000004</v>
      </c>
      <c r="G8" t="s">
        <v>21058</v>
      </c>
      <c r="H8" t="s">
        <v>6741</v>
      </c>
      <c r="I8" t="s">
        <v>6742</v>
      </c>
    </row>
    <row r="9" spans="1:9" x14ac:dyDescent="0.25">
      <c r="A9" t="s">
        <v>1225</v>
      </c>
      <c r="B9" s="1">
        <v>1.3499999999999999E-14</v>
      </c>
      <c r="C9" s="1">
        <v>2.05E-16</v>
      </c>
      <c r="D9">
        <v>-9.8323230000000006</v>
      </c>
      <c r="E9">
        <v>26.881353000000001</v>
      </c>
      <c r="F9">
        <v>-4.9055735</v>
      </c>
      <c r="G9" t="s">
        <v>21058</v>
      </c>
      <c r="H9" t="s">
        <v>165</v>
      </c>
      <c r="I9" t="s">
        <v>166</v>
      </c>
    </row>
    <row r="10" spans="1:9" x14ac:dyDescent="0.25">
      <c r="A10" t="s">
        <v>999</v>
      </c>
      <c r="B10" s="1">
        <v>1.1400000000000001E-14</v>
      </c>
      <c r="C10" s="1">
        <v>1.6600000000000001E-16</v>
      </c>
      <c r="D10">
        <v>-9.8741099999999999</v>
      </c>
      <c r="E10">
        <v>27.089986</v>
      </c>
      <c r="F10">
        <v>-4.9053163</v>
      </c>
      <c r="G10" t="s">
        <v>21058</v>
      </c>
      <c r="H10" t="s">
        <v>1000</v>
      </c>
      <c r="I10" t="s">
        <v>1001</v>
      </c>
    </row>
    <row r="11" spans="1:9" x14ac:dyDescent="0.25">
      <c r="A11" t="s">
        <v>8204</v>
      </c>
      <c r="B11" s="1">
        <v>4.7099999999999996E-15</v>
      </c>
      <c r="C11" s="1">
        <v>5.53E-17</v>
      </c>
      <c r="D11">
        <v>-10.090083</v>
      </c>
      <c r="E11">
        <v>28.168213999999999</v>
      </c>
      <c r="F11">
        <v>-4.8954141</v>
      </c>
      <c r="G11" t="s">
        <v>21058</v>
      </c>
      <c r="H11" t="s">
        <v>2027</v>
      </c>
      <c r="I11" t="s">
        <v>2028</v>
      </c>
    </row>
    <row r="12" spans="1:9" x14ac:dyDescent="0.25">
      <c r="A12" t="s">
        <v>6272</v>
      </c>
      <c r="B12" s="1">
        <v>4.4400000000000002E-10</v>
      </c>
      <c r="C12" s="1">
        <v>3.51E-11</v>
      </c>
      <c r="D12">
        <v>-7.4316180000000003</v>
      </c>
      <c r="E12">
        <v>15.052194999999999</v>
      </c>
      <c r="F12">
        <v>-4.8133464000000004</v>
      </c>
      <c r="G12" t="s">
        <v>21058</v>
      </c>
      <c r="H12" t="s">
        <v>5379</v>
      </c>
      <c r="I12" t="s">
        <v>5380</v>
      </c>
    </row>
    <row r="13" spans="1:9" x14ac:dyDescent="0.25">
      <c r="A13" t="s">
        <v>4220</v>
      </c>
      <c r="B13" s="1">
        <v>2.8500000000000002E-12</v>
      </c>
      <c r="C13" s="1">
        <v>1.1600000000000001E-13</v>
      </c>
      <c r="D13">
        <v>-8.5815049999999999</v>
      </c>
      <c r="E13">
        <v>20.658200000000001</v>
      </c>
      <c r="F13">
        <v>-4.7749030000000001</v>
      </c>
      <c r="G13" t="s">
        <v>21058</v>
      </c>
      <c r="H13" t="s">
        <v>4221</v>
      </c>
      <c r="I13" t="s">
        <v>4222</v>
      </c>
    </row>
    <row r="14" spans="1:9" x14ac:dyDescent="0.25">
      <c r="A14" t="s">
        <v>2401</v>
      </c>
      <c r="B14" s="1">
        <v>3.6600000000000002E-12</v>
      </c>
      <c r="C14" s="1">
        <v>1.54E-13</v>
      </c>
      <c r="D14">
        <v>-8.5239060000000002</v>
      </c>
      <c r="E14">
        <v>20.373730999999999</v>
      </c>
      <c r="F14">
        <v>-4.7661743000000003</v>
      </c>
      <c r="G14" t="s">
        <v>21058</v>
      </c>
      <c r="H14" t="s">
        <v>2402</v>
      </c>
      <c r="I14" t="s">
        <v>2403</v>
      </c>
    </row>
    <row r="15" spans="1:9" x14ac:dyDescent="0.25">
      <c r="A15" t="s">
        <v>5992</v>
      </c>
      <c r="B15" s="1">
        <v>5.1900000000000003E-11</v>
      </c>
      <c r="C15" s="1">
        <v>3.1599999999999999E-12</v>
      </c>
      <c r="D15">
        <v>-7.9198000000000004</v>
      </c>
      <c r="E15">
        <v>17.410689999999999</v>
      </c>
      <c r="F15">
        <v>-4.7564001999999999</v>
      </c>
      <c r="G15" t="s">
        <v>21058</v>
      </c>
      <c r="H15" t="s">
        <v>2695</v>
      </c>
      <c r="I15" t="s">
        <v>2696</v>
      </c>
    </row>
    <row r="16" spans="1:9" x14ac:dyDescent="0.25">
      <c r="A16" t="s">
        <v>5530</v>
      </c>
      <c r="B16" s="1">
        <v>8.1399999999999998E-10</v>
      </c>
      <c r="C16" s="1">
        <v>6.8900000000000002E-11</v>
      </c>
      <c r="D16">
        <v>-7.2935650000000001</v>
      </c>
      <c r="E16">
        <v>14.392682000000001</v>
      </c>
      <c r="F16">
        <v>-4.7447767000000001</v>
      </c>
      <c r="G16" t="s">
        <v>21058</v>
      </c>
      <c r="H16" t="s">
        <v>1858</v>
      </c>
      <c r="I16" t="s">
        <v>1859</v>
      </c>
    </row>
    <row r="17" spans="1:9" x14ac:dyDescent="0.25">
      <c r="A17" t="s">
        <v>3854</v>
      </c>
      <c r="B17" s="1">
        <v>2.2499999999999999E-15</v>
      </c>
      <c r="C17" s="1">
        <v>2.17E-17</v>
      </c>
      <c r="D17">
        <v>-10.274384</v>
      </c>
      <c r="E17">
        <v>29.087976000000001</v>
      </c>
      <c r="F17">
        <v>-4.6975366000000003</v>
      </c>
      <c r="G17" t="s">
        <v>21058</v>
      </c>
      <c r="H17" t="s">
        <v>3855</v>
      </c>
      <c r="I17" t="s">
        <v>3856</v>
      </c>
    </row>
    <row r="18" spans="1:9" x14ac:dyDescent="0.25">
      <c r="A18" t="s">
        <v>11262</v>
      </c>
      <c r="B18" s="1">
        <v>2.6499999999999998E-12</v>
      </c>
      <c r="C18" s="1">
        <v>1.06E-13</v>
      </c>
      <c r="D18">
        <v>-8.5983730000000005</v>
      </c>
      <c r="E18">
        <v>20.74156</v>
      </c>
      <c r="F18">
        <v>-4.6525088999999999</v>
      </c>
      <c r="G18" t="s">
        <v>21058</v>
      </c>
      <c r="H18" t="s">
        <v>11263</v>
      </c>
      <c r="I18" t="s">
        <v>11264</v>
      </c>
    </row>
    <row r="19" spans="1:9" x14ac:dyDescent="0.25">
      <c r="A19" t="s">
        <v>7991</v>
      </c>
      <c r="B19" s="1">
        <v>1.2699999999999999E-13</v>
      </c>
      <c r="C19" s="1">
        <v>3.13E-15</v>
      </c>
      <c r="D19">
        <v>-9.2953600000000005</v>
      </c>
      <c r="E19">
        <v>24.202403</v>
      </c>
      <c r="F19">
        <v>-4.6516640999999996</v>
      </c>
      <c r="G19" t="s">
        <v>21058</v>
      </c>
      <c r="H19" t="s">
        <v>7992</v>
      </c>
      <c r="I19" t="s">
        <v>7993</v>
      </c>
    </row>
    <row r="20" spans="1:9" x14ac:dyDescent="0.25">
      <c r="A20" t="s">
        <v>5110</v>
      </c>
      <c r="B20" s="1">
        <v>2.11E-10</v>
      </c>
      <c r="C20" s="1">
        <v>1.5300000000000001E-11</v>
      </c>
      <c r="D20">
        <v>-7.6002830000000001</v>
      </c>
      <c r="E20">
        <v>15.862666000000001</v>
      </c>
      <c r="F20">
        <v>-4.5491044</v>
      </c>
      <c r="G20" t="s">
        <v>21058</v>
      </c>
      <c r="H20" t="s">
        <v>5111</v>
      </c>
      <c r="I20" t="s">
        <v>5112</v>
      </c>
    </row>
    <row r="21" spans="1:9" x14ac:dyDescent="0.25">
      <c r="A21" t="s">
        <v>3655</v>
      </c>
      <c r="B21" s="1">
        <v>3.4100000000000001E-14</v>
      </c>
      <c r="C21" s="1">
        <v>6.2600000000000002E-16</v>
      </c>
      <c r="D21">
        <v>-9.6123650000000005</v>
      </c>
      <c r="E21">
        <v>25.783359000000001</v>
      </c>
      <c r="F21">
        <v>-4.5345579999999996</v>
      </c>
      <c r="G21" t="s">
        <v>21058</v>
      </c>
      <c r="H21" t="s">
        <v>1848</v>
      </c>
      <c r="I21" t="s">
        <v>1849</v>
      </c>
    </row>
    <row r="22" spans="1:9" x14ac:dyDescent="0.25">
      <c r="A22" t="s">
        <v>6194</v>
      </c>
      <c r="B22" s="1">
        <v>1.01E-10</v>
      </c>
      <c r="C22" s="1">
        <v>6.7500000000000001E-12</v>
      </c>
      <c r="D22">
        <v>-7.7668650000000001</v>
      </c>
      <c r="E22">
        <v>16.667804</v>
      </c>
      <c r="F22">
        <v>-4.4929062999999996</v>
      </c>
      <c r="G22" t="s">
        <v>21058</v>
      </c>
      <c r="H22" t="s">
        <v>2257</v>
      </c>
      <c r="I22" t="s">
        <v>2258</v>
      </c>
    </row>
    <row r="23" spans="1:9" x14ac:dyDescent="0.25">
      <c r="A23" t="s">
        <v>4760</v>
      </c>
      <c r="B23" s="1">
        <v>5.7899999999999997E-10</v>
      </c>
      <c r="C23" s="1">
        <v>4.7099999999999998E-11</v>
      </c>
      <c r="D23">
        <v>-7.3714000000000004</v>
      </c>
      <c r="E23">
        <v>14.764073</v>
      </c>
      <c r="F23">
        <v>-4.4662796</v>
      </c>
      <c r="G23" t="s">
        <v>21058</v>
      </c>
      <c r="H23" t="s">
        <v>4549</v>
      </c>
      <c r="I23" t="s">
        <v>4550</v>
      </c>
    </row>
    <row r="24" spans="1:9" x14ac:dyDescent="0.25">
      <c r="A24" t="s">
        <v>8030</v>
      </c>
      <c r="B24" s="1">
        <v>2.25E-11</v>
      </c>
      <c r="C24" s="1">
        <v>1.23E-12</v>
      </c>
      <c r="D24">
        <v>-8.1098140000000001</v>
      </c>
      <c r="E24">
        <v>18.338148</v>
      </c>
      <c r="F24">
        <v>-4.4522444999999999</v>
      </c>
      <c r="G24" t="s">
        <v>21058</v>
      </c>
      <c r="H24" t="s">
        <v>1285</v>
      </c>
      <c r="I24" t="s">
        <v>1286</v>
      </c>
    </row>
    <row r="25" spans="1:9" x14ac:dyDescent="0.25">
      <c r="A25" t="s">
        <v>2269</v>
      </c>
      <c r="B25" s="1">
        <v>1.1600000000000001E-16</v>
      </c>
      <c r="C25" s="1">
        <v>5.1799999999999996E-19</v>
      </c>
      <c r="D25">
        <v>-11.011673</v>
      </c>
      <c r="E25">
        <v>32.758226000000001</v>
      </c>
      <c r="F25">
        <v>-4.4279887000000002</v>
      </c>
      <c r="G25" t="s">
        <v>21058</v>
      </c>
      <c r="H25" t="s">
        <v>2270</v>
      </c>
      <c r="I25" t="s">
        <v>2271</v>
      </c>
    </row>
    <row r="26" spans="1:9" x14ac:dyDescent="0.25">
      <c r="A26" t="s">
        <v>1407</v>
      </c>
      <c r="B26" s="1">
        <v>2.6599999999999998E-13</v>
      </c>
      <c r="C26" s="1">
        <v>7.4100000000000001E-15</v>
      </c>
      <c r="D26">
        <v>-9.1254209999999993</v>
      </c>
      <c r="E26">
        <v>23.356190000000002</v>
      </c>
      <c r="F26">
        <v>-4.3748427999999997</v>
      </c>
      <c r="G26" t="s">
        <v>21058</v>
      </c>
      <c r="H26" t="s">
        <v>1408</v>
      </c>
      <c r="I26" t="s">
        <v>1409</v>
      </c>
    </row>
    <row r="27" spans="1:9" x14ac:dyDescent="0.25">
      <c r="A27" t="s">
        <v>4602</v>
      </c>
      <c r="B27" s="1">
        <v>2.9300000000000001E-13</v>
      </c>
      <c r="C27" s="1">
        <v>8.3099999999999997E-15</v>
      </c>
      <c r="D27">
        <v>-9.1027480000000001</v>
      </c>
      <c r="E27">
        <v>23.243383000000001</v>
      </c>
      <c r="F27">
        <v>-4.3682324000000001</v>
      </c>
      <c r="G27" t="s">
        <v>21058</v>
      </c>
      <c r="H27" t="s">
        <v>4603</v>
      </c>
      <c r="I27" t="s">
        <v>4604</v>
      </c>
    </row>
    <row r="28" spans="1:9" x14ac:dyDescent="0.25">
      <c r="A28" t="s">
        <v>8328</v>
      </c>
      <c r="B28" s="1">
        <v>5.1300000000000003E-9</v>
      </c>
      <c r="C28" s="1">
        <v>5.3000000000000003E-10</v>
      </c>
      <c r="D28">
        <v>-6.8704229999999997</v>
      </c>
      <c r="E28">
        <v>12.395813</v>
      </c>
      <c r="F28">
        <v>-4.3563169999999998</v>
      </c>
      <c r="G28" t="s">
        <v>21058</v>
      </c>
      <c r="H28" t="s">
        <v>7002</v>
      </c>
      <c r="I28" t="s">
        <v>7003</v>
      </c>
    </row>
    <row r="29" spans="1:9" x14ac:dyDescent="0.25">
      <c r="A29" t="s">
        <v>5166</v>
      </c>
      <c r="B29" s="1">
        <v>2.39E-10</v>
      </c>
      <c r="C29" s="1">
        <v>1.7599999999999999E-11</v>
      </c>
      <c r="D29">
        <v>-7.5722379999999996</v>
      </c>
      <c r="E29">
        <v>15.727562000000001</v>
      </c>
      <c r="F29">
        <v>-4.3383362999999999</v>
      </c>
      <c r="G29" t="s">
        <v>21058</v>
      </c>
      <c r="H29" t="s">
        <v>5167</v>
      </c>
      <c r="I29" t="s">
        <v>5168</v>
      </c>
    </row>
    <row r="30" spans="1:9" x14ac:dyDescent="0.25">
      <c r="A30" t="s">
        <v>1313</v>
      </c>
      <c r="B30" s="1">
        <v>3.3599999999999997E-14</v>
      </c>
      <c r="C30" s="1">
        <v>6.1500000000000003E-16</v>
      </c>
      <c r="D30">
        <v>-9.6159949999999998</v>
      </c>
      <c r="E30">
        <v>25.801477999999999</v>
      </c>
      <c r="F30">
        <v>-4.3215500999999996</v>
      </c>
      <c r="G30" t="s">
        <v>21058</v>
      </c>
      <c r="H30" t="s">
        <v>1314</v>
      </c>
      <c r="I30" t="s">
        <v>1315</v>
      </c>
    </row>
    <row r="31" spans="1:9" x14ac:dyDescent="0.25">
      <c r="A31" t="s">
        <v>4138</v>
      </c>
      <c r="B31" s="1">
        <v>1.2900000000000001E-15</v>
      </c>
      <c r="C31" s="1">
        <v>1.1E-17</v>
      </c>
      <c r="D31">
        <v>-10.407742000000001</v>
      </c>
      <c r="E31">
        <v>29.753122000000001</v>
      </c>
      <c r="F31">
        <v>-4.2854397000000004</v>
      </c>
      <c r="G31" t="s">
        <v>21058</v>
      </c>
      <c r="H31" t="s">
        <v>424</v>
      </c>
      <c r="I31" t="s">
        <v>425</v>
      </c>
    </row>
    <row r="32" spans="1:9" x14ac:dyDescent="0.25">
      <c r="A32" t="s">
        <v>5348</v>
      </c>
      <c r="B32" s="1">
        <v>4.9800000000000004E-10</v>
      </c>
      <c r="C32" s="1">
        <v>3.9899999999999999E-11</v>
      </c>
      <c r="D32">
        <v>-7.4052379999999998</v>
      </c>
      <c r="E32">
        <v>14.925893</v>
      </c>
      <c r="F32">
        <v>-4.2847945000000003</v>
      </c>
      <c r="G32" t="s">
        <v>21058</v>
      </c>
      <c r="H32" t="s">
        <v>5349</v>
      </c>
      <c r="I32" t="s">
        <v>5350</v>
      </c>
    </row>
    <row r="33" spans="1:9" x14ac:dyDescent="0.25">
      <c r="A33" t="s">
        <v>4082</v>
      </c>
      <c r="B33" s="1">
        <v>2.5099999999999999E-11</v>
      </c>
      <c r="C33" s="1">
        <v>1.3899999999999999E-12</v>
      </c>
      <c r="D33">
        <v>-8.084619</v>
      </c>
      <c r="E33">
        <v>18.214907</v>
      </c>
      <c r="F33">
        <v>-4.2682602000000003</v>
      </c>
      <c r="G33" t="s">
        <v>21058</v>
      </c>
      <c r="H33" t="s">
        <v>1694</v>
      </c>
      <c r="I33" t="s">
        <v>1695</v>
      </c>
    </row>
    <row r="34" spans="1:9" x14ac:dyDescent="0.25">
      <c r="A34" t="s">
        <v>2385</v>
      </c>
      <c r="B34" s="1">
        <v>1.95E-13</v>
      </c>
      <c r="C34" s="1">
        <v>5.17E-15</v>
      </c>
      <c r="D34">
        <v>-9.196491</v>
      </c>
      <c r="E34">
        <v>23.709945999999999</v>
      </c>
      <c r="F34">
        <v>-4.2586763000000003</v>
      </c>
      <c r="G34" t="s">
        <v>21058</v>
      </c>
      <c r="H34" t="s">
        <v>201</v>
      </c>
      <c r="I34" t="s">
        <v>202</v>
      </c>
    </row>
    <row r="35" spans="1:9" x14ac:dyDescent="0.25">
      <c r="A35" t="s">
        <v>4457</v>
      </c>
      <c r="B35" s="1">
        <v>5.8500000000000003E-13</v>
      </c>
      <c r="C35" s="1">
        <v>1.8600000000000001E-14</v>
      </c>
      <c r="D35">
        <v>-8.9440419999999996</v>
      </c>
      <c r="E35">
        <v>22.454467000000001</v>
      </c>
      <c r="F35">
        <v>-4.2279261999999997</v>
      </c>
      <c r="G35" t="s">
        <v>21058</v>
      </c>
      <c r="H35" t="s">
        <v>4458</v>
      </c>
      <c r="I35" t="s">
        <v>4459</v>
      </c>
    </row>
    <row r="36" spans="1:9" x14ac:dyDescent="0.25">
      <c r="A36" t="s">
        <v>1724</v>
      </c>
      <c r="B36" s="1">
        <v>7.2400000000000003E-16</v>
      </c>
      <c r="C36" s="1">
        <v>5.3000000000000003E-18</v>
      </c>
      <c r="D36">
        <v>-10.552211</v>
      </c>
      <c r="E36">
        <v>30.473175999999999</v>
      </c>
      <c r="F36">
        <v>-4.2259985999999996</v>
      </c>
      <c r="G36" t="s">
        <v>21058</v>
      </c>
      <c r="H36" t="s">
        <v>1725</v>
      </c>
      <c r="I36" t="s">
        <v>1726</v>
      </c>
    </row>
    <row r="37" spans="1:9" x14ac:dyDescent="0.25">
      <c r="A37" t="s">
        <v>2900</v>
      </c>
      <c r="B37" s="1">
        <v>5.0499999999999999E-14</v>
      </c>
      <c r="C37" s="1">
        <v>1.02E-15</v>
      </c>
      <c r="D37">
        <v>-9.5164919999999995</v>
      </c>
      <c r="E37">
        <v>25.304974999999999</v>
      </c>
      <c r="F37">
        <v>-4.2245755000000003</v>
      </c>
      <c r="G37" t="s">
        <v>21058</v>
      </c>
      <c r="H37" t="s">
        <v>2901</v>
      </c>
      <c r="I37" t="s">
        <v>2902</v>
      </c>
    </row>
    <row r="38" spans="1:9" x14ac:dyDescent="0.25">
      <c r="A38" t="s">
        <v>2165</v>
      </c>
      <c r="B38" s="1">
        <v>2.45E-14</v>
      </c>
      <c r="C38" s="1">
        <v>4.2399999999999999E-16</v>
      </c>
      <c r="D38">
        <v>-9.6893899999999995</v>
      </c>
      <c r="E38">
        <v>26.167801999999998</v>
      </c>
      <c r="F38">
        <v>-4.2220044999999997</v>
      </c>
      <c r="G38" t="s">
        <v>21058</v>
      </c>
      <c r="H38" t="s">
        <v>2166</v>
      </c>
      <c r="I38" t="s">
        <v>2167</v>
      </c>
    </row>
    <row r="39" spans="1:9" x14ac:dyDescent="0.25">
      <c r="A39" t="s">
        <v>7017</v>
      </c>
      <c r="B39" s="1">
        <v>3.4000000000000001E-10</v>
      </c>
      <c r="C39" s="1">
        <v>2.6000000000000001E-11</v>
      </c>
      <c r="D39">
        <v>-7.492998</v>
      </c>
      <c r="E39">
        <v>15.346558999999999</v>
      </c>
      <c r="F39">
        <v>-4.1998749999999996</v>
      </c>
      <c r="G39" t="s">
        <v>21058</v>
      </c>
      <c r="H39" t="s">
        <v>7018</v>
      </c>
      <c r="I39" t="s">
        <v>7019</v>
      </c>
    </row>
    <row r="40" spans="1:9" x14ac:dyDescent="0.25">
      <c r="A40" t="s">
        <v>3448</v>
      </c>
      <c r="B40" s="1">
        <v>6.9799999999999994E-11</v>
      </c>
      <c r="C40" s="1">
        <v>4.4200000000000001E-12</v>
      </c>
      <c r="D40">
        <v>-7.8522059999999998</v>
      </c>
      <c r="E40">
        <v>17.081935000000001</v>
      </c>
      <c r="F40">
        <v>-4.1942035000000004</v>
      </c>
      <c r="G40" t="s">
        <v>21058</v>
      </c>
      <c r="H40" t="s">
        <v>3449</v>
      </c>
      <c r="I40" t="s">
        <v>3450</v>
      </c>
    </row>
    <row r="41" spans="1:9" x14ac:dyDescent="0.25">
      <c r="A41" t="s">
        <v>2943</v>
      </c>
      <c r="B41" s="1">
        <v>2.21E-15</v>
      </c>
      <c r="C41" s="1">
        <v>2.1200000000000001E-17</v>
      </c>
      <c r="D41">
        <v>-10.278783000000001</v>
      </c>
      <c r="E41">
        <v>29.109922999999998</v>
      </c>
      <c r="F41">
        <v>-4.1781664999999997</v>
      </c>
      <c r="G41" t="s">
        <v>21058</v>
      </c>
      <c r="H41" t="s">
        <v>2944</v>
      </c>
      <c r="I41" t="s">
        <v>2945</v>
      </c>
    </row>
    <row r="42" spans="1:9" x14ac:dyDescent="0.25">
      <c r="A42" t="s">
        <v>6290</v>
      </c>
      <c r="B42" s="1">
        <v>1.16E-10</v>
      </c>
      <c r="C42" s="1">
        <v>7.8400000000000005E-12</v>
      </c>
      <c r="D42">
        <v>-7.7364430000000004</v>
      </c>
      <c r="E42">
        <v>16.520436</v>
      </c>
      <c r="F42">
        <v>-4.1696583</v>
      </c>
      <c r="G42" t="s">
        <v>21058</v>
      </c>
      <c r="H42" t="s">
        <v>5848</v>
      </c>
      <c r="I42" t="s">
        <v>5849</v>
      </c>
    </row>
    <row r="43" spans="1:9" x14ac:dyDescent="0.25">
      <c r="A43" t="s">
        <v>4711</v>
      </c>
      <c r="B43" s="1">
        <v>5.3900000000000003E-12</v>
      </c>
      <c r="C43" s="1">
        <v>2.3999999999999999E-13</v>
      </c>
      <c r="D43">
        <v>-8.4363980000000005</v>
      </c>
      <c r="E43">
        <v>19.942119000000002</v>
      </c>
      <c r="F43">
        <v>-4.1684295000000002</v>
      </c>
      <c r="G43" t="s">
        <v>21058</v>
      </c>
      <c r="H43" t="s">
        <v>4712</v>
      </c>
      <c r="I43" t="s">
        <v>4713</v>
      </c>
    </row>
    <row r="44" spans="1:9" x14ac:dyDescent="0.25">
      <c r="A44" t="s">
        <v>2389</v>
      </c>
      <c r="B44" s="1">
        <v>6.5099999999999995E-14</v>
      </c>
      <c r="C44" s="1">
        <v>1.4000000000000001E-15</v>
      </c>
      <c r="D44">
        <v>-9.4543199999999992</v>
      </c>
      <c r="E44">
        <v>24.994854</v>
      </c>
      <c r="F44">
        <v>-4.1671984999999996</v>
      </c>
      <c r="G44" t="s">
        <v>21058</v>
      </c>
      <c r="H44" t="s">
        <v>2390</v>
      </c>
      <c r="I44" t="s">
        <v>2391</v>
      </c>
    </row>
    <row r="45" spans="1:9" x14ac:dyDescent="0.25">
      <c r="A45" t="s">
        <v>9815</v>
      </c>
      <c r="B45" s="1">
        <v>1.4999999999999999E-8</v>
      </c>
      <c r="C45" s="1">
        <v>1.7200000000000001E-9</v>
      </c>
      <c r="D45">
        <v>-6.6229610000000001</v>
      </c>
      <c r="E45">
        <v>11.247571000000001</v>
      </c>
      <c r="F45">
        <v>-4.1667538000000004</v>
      </c>
      <c r="G45" t="s">
        <v>21058</v>
      </c>
      <c r="H45" t="s">
        <v>7907</v>
      </c>
      <c r="I45" t="s">
        <v>7908</v>
      </c>
    </row>
    <row r="46" spans="1:9" x14ac:dyDescent="0.25">
      <c r="A46" t="s">
        <v>423</v>
      </c>
      <c r="B46" s="1">
        <v>1.0900000000000001E-20</v>
      </c>
      <c r="C46" s="1">
        <v>1.8E-24</v>
      </c>
      <c r="D46">
        <v>-13.546134</v>
      </c>
      <c r="E46">
        <v>45.094363000000001</v>
      </c>
      <c r="F46">
        <v>-4.1536846000000001</v>
      </c>
      <c r="G46" t="s">
        <v>21058</v>
      </c>
      <c r="H46" t="s">
        <v>424</v>
      </c>
      <c r="I46" t="s">
        <v>425</v>
      </c>
    </row>
    <row r="47" spans="1:9" x14ac:dyDescent="0.25">
      <c r="A47" t="s">
        <v>6097</v>
      </c>
      <c r="B47" s="1">
        <v>1.32E-11</v>
      </c>
      <c r="C47" s="1">
        <v>6.6699999999999999E-13</v>
      </c>
      <c r="D47">
        <v>-8.2319949999999995</v>
      </c>
      <c r="E47">
        <v>18.936858999999998</v>
      </c>
      <c r="F47">
        <v>-4.1494742000000002</v>
      </c>
      <c r="G47" t="s">
        <v>21058</v>
      </c>
      <c r="H47" t="s">
        <v>6098</v>
      </c>
      <c r="I47" t="s">
        <v>6099</v>
      </c>
    </row>
    <row r="48" spans="1:9" x14ac:dyDescent="0.25">
      <c r="A48" t="s">
        <v>1837</v>
      </c>
      <c r="B48" s="1">
        <v>8.3399999999999998E-13</v>
      </c>
      <c r="C48" s="1">
        <v>2.79E-14</v>
      </c>
      <c r="D48">
        <v>-8.8631890000000002</v>
      </c>
      <c r="E48">
        <v>22.053090000000001</v>
      </c>
      <c r="F48">
        <v>-4.1463229999999998</v>
      </c>
      <c r="G48" t="s">
        <v>21058</v>
      </c>
      <c r="H48" t="s">
        <v>1838</v>
      </c>
      <c r="I48" t="s">
        <v>1839</v>
      </c>
    </row>
    <row r="49" spans="1:9" x14ac:dyDescent="0.25">
      <c r="A49" t="s">
        <v>2529</v>
      </c>
      <c r="B49" s="1">
        <v>4.7999999999999999E-15</v>
      </c>
      <c r="C49" s="1">
        <v>5.6500000000000006E-17</v>
      </c>
      <c r="D49">
        <v>-10.085855</v>
      </c>
      <c r="E49">
        <v>28.147110999999999</v>
      </c>
      <c r="F49">
        <v>-4.1403718999999999</v>
      </c>
      <c r="G49" t="s">
        <v>21058</v>
      </c>
      <c r="H49" t="s">
        <v>1120</v>
      </c>
      <c r="I49" t="s">
        <v>1121</v>
      </c>
    </row>
    <row r="50" spans="1:9" x14ac:dyDescent="0.25">
      <c r="A50" t="s">
        <v>2229</v>
      </c>
      <c r="B50" s="1">
        <v>2.4199999999999999E-15</v>
      </c>
      <c r="C50" s="1">
        <v>2.4299999999999999E-17</v>
      </c>
      <c r="D50">
        <v>-10.252129</v>
      </c>
      <c r="E50">
        <v>28.976942999999999</v>
      </c>
      <c r="F50">
        <v>-4.1400572000000002</v>
      </c>
      <c r="G50" t="s">
        <v>21058</v>
      </c>
      <c r="H50" t="s">
        <v>2230</v>
      </c>
      <c r="I50" t="s">
        <v>2231</v>
      </c>
    </row>
    <row r="51" spans="1:9" x14ac:dyDescent="0.25">
      <c r="A51" t="s">
        <v>6197</v>
      </c>
      <c r="B51" s="1">
        <v>3.0200000000000003E-11</v>
      </c>
      <c r="C51" s="1">
        <v>1.7199999999999999E-12</v>
      </c>
      <c r="D51">
        <v>-8.042268</v>
      </c>
      <c r="E51">
        <v>18.007923000000002</v>
      </c>
      <c r="F51">
        <v>-4.1312414000000004</v>
      </c>
      <c r="G51" t="s">
        <v>21058</v>
      </c>
      <c r="H51" t="s">
        <v>6198</v>
      </c>
      <c r="I51" t="s">
        <v>6199</v>
      </c>
    </row>
    <row r="52" spans="1:9" x14ac:dyDescent="0.25">
      <c r="A52" t="s">
        <v>4989</v>
      </c>
      <c r="B52" s="1">
        <v>2.0999999999999999E-12</v>
      </c>
      <c r="C52" s="1">
        <v>8.1100000000000003E-14</v>
      </c>
      <c r="D52">
        <v>-8.6517959999999992</v>
      </c>
      <c r="E52">
        <v>21.005723</v>
      </c>
      <c r="F52">
        <v>-4.0921174999999996</v>
      </c>
      <c r="G52" t="s">
        <v>21058</v>
      </c>
      <c r="H52" t="s">
        <v>2199</v>
      </c>
      <c r="I52" t="s">
        <v>2200</v>
      </c>
    </row>
    <row r="53" spans="1:9" x14ac:dyDescent="0.25">
      <c r="A53" t="s">
        <v>7906</v>
      </c>
      <c r="B53" s="1">
        <v>1.26E-10</v>
      </c>
      <c r="C53" s="1">
        <v>8.6300000000000002E-12</v>
      </c>
      <c r="D53">
        <v>-7.7170750000000004</v>
      </c>
      <c r="E53">
        <v>16.426694000000001</v>
      </c>
      <c r="F53">
        <v>-4.0912274000000002</v>
      </c>
      <c r="G53" t="s">
        <v>21058</v>
      </c>
      <c r="H53" t="s">
        <v>7907</v>
      </c>
      <c r="I53" t="s">
        <v>7908</v>
      </c>
    </row>
    <row r="54" spans="1:9" x14ac:dyDescent="0.25">
      <c r="A54" t="s">
        <v>2984</v>
      </c>
      <c r="B54" s="1">
        <v>4.66E-9</v>
      </c>
      <c r="C54" s="1">
        <v>4.7700000000000001E-10</v>
      </c>
      <c r="D54">
        <v>-6.8924700000000003</v>
      </c>
      <c r="E54">
        <v>12.498860000000001</v>
      </c>
      <c r="F54">
        <v>-4.0857960000000002</v>
      </c>
      <c r="G54" t="s">
        <v>21058</v>
      </c>
      <c r="H54" t="s">
        <v>2985</v>
      </c>
      <c r="I54" t="s">
        <v>2986</v>
      </c>
    </row>
    <row r="55" spans="1:9" x14ac:dyDescent="0.25">
      <c r="A55" t="s">
        <v>3372</v>
      </c>
      <c r="B55" s="1">
        <v>1.55E-13</v>
      </c>
      <c r="C55" s="1">
        <v>3.9499999999999999E-15</v>
      </c>
      <c r="D55">
        <v>-9.2496170000000006</v>
      </c>
      <c r="E55">
        <v>23.974513999999999</v>
      </c>
      <c r="F55">
        <v>-4.0769460000000004</v>
      </c>
      <c r="G55" t="s">
        <v>21058</v>
      </c>
      <c r="H55" t="s">
        <v>1019</v>
      </c>
      <c r="I55" t="s">
        <v>1020</v>
      </c>
    </row>
    <row r="56" spans="1:9" x14ac:dyDescent="0.25">
      <c r="A56" t="s">
        <v>3830</v>
      </c>
      <c r="B56" s="1">
        <v>2.7499999999999998E-10</v>
      </c>
      <c r="C56" s="1">
        <v>2.0599999999999999E-11</v>
      </c>
      <c r="D56">
        <v>-7.5408160000000004</v>
      </c>
      <c r="E56">
        <v>15.576349</v>
      </c>
      <c r="F56">
        <v>-4.0706248</v>
      </c>
      <c r="G56" t="s">
        <v>21058</v>
      </c>
      <c r="H56" t="s">
        <v>2402</v>
      </c>
      <c r="I56" t="s">
        <v>2403</v>
      </c>
    </row>
    <row r="57" spans="1:9" x14ac:dyDescent="0.25">
      <c r="A57" t="s">
        <v>1665</v>
      </c>
      <c r="B57" s="1">
        <v>1.38E-14</v>
      </c>
      <c r="C57" s="1">
        <v>2.11E-16</v>
      </c>
      <c r="D57">
        <v>-9.8267000000000007</v>
      </c>
      <c r="E57">
        <v>26.853283999999999</v>
      </c>
      <c r="F57">
        <v>-4.0684987000000001</v>
      </c>
      <c r="G57" t="s">
        <v>21058</v>
      </c>
      <c r="H57" t="s">
        <v>1666</v>
      </c>
      <c r="I57" t="s">
        <v>1667</v>
      </c>
    </row>
    <row r="58" spans="1:9" x14ac:dyDescent="0.25">
      <c r="A58" t="s">
        <v>6620</v>
      </c>
      <c r="B58" s="1">
        <v>7.1900000000000005E-11</v>
      </c>
      <c r="C58" s="1">
        <v>4.5700000000000001E-12</v>
      </c>
      <c r="D58">
        <v>-7.8457439999999998</v>
      </c>
      <c r="E58">
        <v>17.050540000000002</v>
      </c>
      <c r="F58">
        <v>-4.0672842999999999</v>
      </c>
      <c r="G58" t="s">
        <v>21058</v>
      </c>
      <c r="H58" t="s">
        <v>3112</v>
      </c>
      <c r="I58" t="s">
        <v>3113</v>
      </c>
    </row>
    <row r="59" spans="1:9" x14ac:dyDescent="0.25">
      <c r="A59" t="s">
        <v>1790</v>
      </c>
      <c r="B59" s="1">
        <v>9.0100000000000005E-16</v>
      </c>
      <c r="C59" s="1">
        <v>6.9500000000000008E-18</v>
      </c>
      <c r="D59">
        <v>-10.498818</v>
      </c>
      <c r="E59">
        <v>30.207127</v>
      </c>
      <c r="F59">
        <v>-4.0595843</v>
      </c>
      <c r="G59" t="s">
        <v>21058</v>
      </c>
      <c r="H59" t="s">
        <v>1120</v>
      </c>
      <c r="I59" t="s">
        <v>1121</v>
      </c>
    </row>
    <row r="60" spans="1:9" x14ac:dyDescent="0.25">
      <c r="A60" t="s">
        <v>1394</v>
      </c>
      <c r="B60" s="1">
        <v>7.7400000000000003E-13</v>
      </c>
      <c r="C60" s="1">
        <v>2.5599999999999999E-14</v>
      </c>
      <c r="D60">
        <v>-8.8800860000000004</v>
      </c>
      <c r="E60">
        <v>22.136939999999999</v>
      </c>
      <c r="F60">
        <v>-4.0298476000000001</v>
      </c>
      <c r="G60" t="s">
        <v>21058</v>
      </c>
      <c r="H60" t="s">
        <v>1395</v>
      </c>
      <c r="I60" t="s">
        <v>1396</v>
      </c>
    </row>
    <row r="61" spans="1:9" x14ac:dyDescent="0.25">
      <c r="A61" t="s">
        <v>8968</v>
      </c>
      <c r="B61" s="1">
        <v>3.4099999999999997E-11</v>
      </c>
      <c r="C61" s="1">
        <v>1.9699999999999999E-12</v>
      </c>
      <c r="D61">
        <v>-8.0154730000000001</v>
      </c>
      <c r="E61">
        <v>17.877084</v>
      </c>
      <c r="F61">
        <v>-4.0272810999999997</v>
      </c>
      <c r="G61" t="s">
        <v>21058</v>
      </c>
      <c r="H61" t="s">
        <v>8148</v>
      </c>
      <c r="I61" t="s">
        <v>8149</v>
      </c>
    </row>
    <row r="62" spans="1:9" x14ac:dyDescent="0.25">
      <c r="A62" t="s">
        <v>2210</v>
      </c>
      <c r="B62" s="1">
        <v>3.1800000000000001E-14</v>
      </c>
      <c r="C62" s="1">
        <v>5.7599999999999999E-16</v>
      </c>
      <c r="D62">
        <v>-9.628997</v>
      </c>
      <c r="E62">
        <v>25.866368999999999</v>
      </c>
      <c r="F62">
        <v>-4.0175535</v>
      </c>
      <c r="G62" t="s">
        <v>21058</v>
      </c>
      <c r="H62" t="s">
        <v>822</v>
      </c>
      <c r="I62" t="s">
        <v>822</v>
      </c>
    </row>
    <row r="63" spans="1:9" x14ac:dyDescent="0.25">
      <c r="A63" t="s">
        <v>9202</v>
      </c>
      <c r="B63" s="1">
        <v>1.2100000000000001E-8</v>
      </c>
      <c r="C63" s="1">
        <v>1.3600000000000001E-9</v>
      </c>
      <c r="D63">
        <v>-6.6724439999999996</v>
      </c>
      <c r="E63">
        <v>11.475910000000001</v>
      </c>
      <c r="F63">
        <v>-4.0068320000000002</v>
      </c>
      <c r="G63" t="s">
        <v>21058</v>
      </c>
      <c r="H63" t="s">
        <v>4049</v>
      </c>
      <c r="I63" t="s">
        <v>4050</v>
      </c>
    </row>
    <row r="64" spans="1:9" x14ac:dyDescent="0.25">
      <c r="A64" t="s">
        <v>2599</v>
      </c>
      <c r="B64" s="1">
        <v>5.1600000000000002E-14</v>
      </c>
      <c r="C64" s="1">
        <v>1.0399999999999999E-15</v>
      </c>
      <c r="D64">
        <v>-9.5116960000000006</v>
      </c>
      <c r="E64">
        <v>25.281048999999999</v>
      </c>
      <c r="F64">
        <v>-4.0007558999999997</v>
      </c>
      <c r="G64" t="s">
        <v>21058</v>
      </c>
      <c r="H64" t="s">
        <v>624</v>
      </c>
      <c r="I64" t="s">
        <v>625</v>
      </c>
    </row>
    <row r="65" spans="1:9" x14ac:dyDescent="0.25">
      <c r="A65" t="s">
        <v>11</v>
      </c>
      <c r="B65" s="1">
        <v>1.0500000000000001E-27</v>
      </c>
      <c r="C65" s="1">
        <v>1.92E-32</v>
      </c>
      <c r="D65">
        <v>-17.530860000000001</v>
      </c>
      <c r="E65">
        <v>63.014583000000002</v>
      </c>
      <c r="F65">
        <v>-3.9960502999999998</v>
      </c>
      <c r="G65" t="s">
        <v>21058</v>
      </c>
      <c r="H65" t="s">
        <v>12</v>
      </c>
      <c r="I65" t="s">
        <v>13</v>
      </c>
    </row>
    <row r="66" spans="1:9" x14ac:dyDescent="0.25">
      <c r="A66" t="s">
        <v>4161</v>
      </c>
      <c r="B66" s="1">
        <v>1.9600000000000001E-12</v>
      </c>
      <c r="C66" s="1">
        <v>7.47E-14</v>
      </c>
      <c r="D66">
        <v>-8.668037</v>
      </c>
      <c r="E66">
        <v>21.086074</v>
      </c>
      <c r="F66">
        <v>-3.9952589999999999</v>
      </c>
      <c r="G66" t="s">
        <v>21058</v>
      </c>
      <c r="H66" t="s">
        <v>4162</v>
      </c>
      <c r="I66" t="s">
        <v>4163</v>
      </c>
    </row>
    <row r="67" spans="1:9" x14ac:dyDescent="0.25">
      <c r="A67" t="s">
        <v>7273</v>
      </c>
      <c r="B67" s="1">
        <v>1.2500000000000001E-10</v>
      </c>
      <c r="C67" s="1">
        <v>8.5999999999999997E-12</v>
      </c>
      <c r="D67">
        <v>-7.7178620000000002</v>
      </c>
      <c r="E67">
        <v>16.430501</v>
      </c>
      <c r="F67">
        <v>-3.9835463999999998</v>
      </c>
      <c r="G67" t="s">
        <v>21058</v>
      </c>
      <c r="H67" t="s">
        <v>7274</v>
      </c>
      <c r="I67" t="s">
        <v>7275</v>
      </c>
    </row>
    <row r="68" spans="1:9" x14ac:dyDescent="0.25">
      <c r="A68" t="s">
        <v>7359</v>
      </c>
      <c r="B68" s="1">
        <v>1.3300000000000001E-10</v>
      </c>
      <c r="C68" s="1">
        <v>9.1500000000000004E-12</v>
      </c>
      <c r="D68">
        <v>-7.7052040000000002</v>
      </c>
      <c r="E68">
        <v>16.369267000000001</v>
      </c>
      <c r="F68">
        <v>-3.9797745</v>
      </c>
      <c r="G68" t="s">
        <v>21058</v>
      </c>
      <c r="H68" t="s">
        <v>7360</v>
      </c>
      <c r="I68" t="s">
        <v>7361</v>
      </c>
    </row>
    <row r="69" spans="1:9" x14ac:dyDescent="0.25">
      <c r="A69" t="s">
        <v>3536</v>
      </c>
      <c r="B69" s="1">
        <v>1.05E-22</v>
      </c>
      <c r="C69" s="1">
        <v>9.6299999999999994E-27</v>
      </c>
      <c r="D69">
        <v>-14.640349000000001</v>
      </c>
      <c r="E69">
        <v>50.216965999999999</v>
      </c>
      <c r="F69">
        <v>-3.9782000000000002</v>
      </c>
      <c r="G69" t="s">
        <v>21058</v>
      </c>
      <c r="H69" t="s">
        <v>2027</v>
      </c>
      <c r="I69" t="s">
        <v>2028</v>
      </c>
    </row>
    <row r="70" spans="1:9" x14ac:dyDescent="0.25">
      <c r="A70" t="s">
        <v>4340</v>
      </c>
      <c r="B70" s="1">
        <v>8.0100000000000003E-10</v>
      </c>
      <c r="C70" s="1">
        <v>6.7600000000000004E-11</v>
      </c>
      <c r="D70">
        <v>-7.2974269999999999</v>
      </c>
      <c r="E70">
        <v>14.411078</v>
      </c>
      <c r="F70">
        <v>-3.9687643000000001</v>
      </c>
      <c r="G70" t="s">
        <v>21058</v>
      </c>
      <c r="H70" t="s">
        <v>2786</v>
      </c>
      <c r="I70" t="s">
        <v>2787</v>
      </c>
    </row>
    <row r="71" spans="1:9" x14ac:dyDescent="0.25">
      <c r="A71" t="s">
        <v>3544</v>
      </c>
      <c r="B71" s="1">
        <v>4.6499999999999998E-12</v>
      </c>
      <c r="C71" s="1">
        <v>2.0299999999999999E-13</v>
      </c>
      <c r="D71">
        <v>-8.4694249999999993</v>
      </c>
      <c r="E71">
        <v>20.104934</v>
      </c>
      <c r="F71">
        <v>-3.9642415999999998</v>
      </c>
      <c r="G71" t="s">
        <v>21058</v>
      </c>
      <c r="H71" t="s">
        <v>3545</v>
      </c>
      <c r="I71" t="s">
        <v>3546</v>
      </c>
    </row>
    <row r="72" spans="1:9" x14ac:dyDescent="0.25">
      <c r="A72" t="s">
        <v>2091</v>
      </c>
      <c r="B72" s="1">
        <v>4.7700000000000001E-14</v>
      </c>
      <c r="C72" s="1">
        <v>9.5000000000000005E-16</v>
      </c>
      <c r="D72">
        <v>-9.5304450000000003</v>
      </c>
      <c r="E72">
        <v>25.374586000000001</v>
      </c>
      <c r="F72">
        <v>-3.9554811999999999</v>
      </c>
      <c r="G72" t="s">
        <v>21058</v>
      </c>
      <c r="H72" t="s">
        <v>2092</v>
      </c>
      <c r="I72" t="s">
        <v>2093</v>
      </c>
    </row>
    <row r="73" spans="1:9" x14ac:dyDescent="0.25">
      <c r="A73" t="s">
        <v>1457</v>
      </c>
      <c r="B73" s="1">
        <v>5.1999999999999999E-14</v>
      </c>
      <c r="C73" s="1">
        <v>1.0600000000000001E-15</v>
      </c>
      <c r="D73">
        <v>-9.5090059999999994</v>
      </c>
      <c r="E73">
        <v>25.26763</v>
      </c>
      <c r="F73">
        <v>-3.9436032000000001</v>
      </c>
      <c r="G73" t="s">
        <v>21058</v>
      </c>
      <c r="H73" t="s">
        <v>1458</v>
      </c>
      <c r="I73" t="s">
        <v>1459</v>
      </c>
    </row>
    <row r="74" spans="1:9" x14ac:dyDescent="0.25">
      <c r="A74" t="s">
        <v>40</v>
      </c>
      <c r="B74" s="1">
        <v>4.3499999999999998E-17</v>
      </c>
      <c r="C74" s="1">
        <v>1.3899999999999999E-19</v>
      </c>
      <c r="D74">
        <v>-11.272131999999999</v>
      </c>
      <c r="E74">
        <v>34.049131000000003</v>
      </c>
      <c r="F74">
        <v>-3.9409784999999999</v>
      </c>
      <c r="G74" t="s">
        <v>21058</v>
      </c>
      <c r="H74" t="s">
        <v>41</v>
      </c>
      <c r="I74" t="s">
        <v>42</v>
      </c>
    </row>
    <row r="75" spans="1:9" x14ac:dyDescent="0.25">
      <c r="A75" t="s">
        <v>5750</v>
      </c>
      <c r="B75" s="1">
        <v>1.0699999999999999E-11</v>
      </c>
      <c r="C75" s="1">
        <v>5.2499999999999998E-13</v>
      </c>
      <c r="D75">
        <v>-8.279833</v>
      </c>
      <c r="E75">
        <v>19.17174</v>
      </c>
      <c r="F75">
        <v>-3.9320890999999998</v>
      </c>
      <c r="G75" t="s">
        <v>21058</v>
      </c>
      <c r="H75" t="s">
        <v>1931</v>
      </c>
      <c r="I75" t="s">
        <v>1932</v>
      </c>
    </row>
    <row r="76" spans="1:9" x14ac:dyDescent="0.25">
      <c r="A76" t="s">
        <v>2325</v>
      </c>
      <c r="B76" s="1">
        <v>1.7500000000000001E-13</v>
      </c>
      <c r="C76" s="1">
        <v>4.5500000000000002E-15</v>
      </c>
      <c r="D76">
        <v>-9.2215000000000007</v>
      </c>
      <c r="E76">
        <v>23.834479999999999</v>
      </c>
      <c r="F76">
        <v>-3.9205719999999999</v>
      </c>
      <c r="G76" t="s">
        <v>21058</v>
      </c>
      <c r="H76" t="s">
        <v>2326</v>
      </c>
      <c r="I76" t="s">
        <v>2327</v>
      </c>
    </row>
    <row r="77" spans="1:9" x14ac:dyDescent="0.25">
      <c r="A77" t="s">
        <v>4429</v>
      </c>
      <c r="B77" s="1">
        <v>3.5E-12</v>
      </c>
      <c r="C77" s="1">
        <v>1.4600000000000001E-13</v>
      </c>
      <c r="D77">
        <v>-8.5348640000000007</v>
      </c>
      <c r="E77">
        <v>20.427831000000001</v>
      </c>
      <c r="F77">
        <v>-3.9095458000000001</v>
      </c>
      <c r="G77" t="s">
        <v>21058</v>
      </c>
      <c r="H77" t="s">
        <v>3926</v>
      </c>
      <c r="I77" t="s">
        <v>3927</v>
      </c>
    </row>
    <row r="78" spans="1:9" x14ac:dyDescent="0.25">
      <c r="A78" t="s">
        <v>4871</v>
      </c>
      <c r="B78" s="1">
        <v>8.5699999999999998E-13</v>
      </c>
      <c r="C78" s="1">
        <v>2.87E-14</v>
      </c>
      <c r="D78">
        <v>-8.8574269999999995</v>
      </c>
      <c r="E78">
        <v>22.0245</v>
      </c>
      <c r="F78">
        <v>-3.8960192999999999</v>
      </c>
      <c r="G78" t="s">
        <v>21058</v>
      </c>
      <c r="H78" t="s">
        <v>4872</v>
      </c>
      <c r="I78" t="s">
        <v>4873</v>
      </c>
    </row>
    <row r="79" spans="1:9" x14ac:dyDescent="0.25">
      <c r="A79" t="s">
        <v>7197</v>
      </c>
      <c r="B79" s="1">
        <v>1.7500000000000001E-8</v>
      </c>
      <c r="C79" s="1">
        <v>2.04E-9</v>
      </c>
      <c r="D79">
        <v>-6.5869260000000001</v>
      </c>
      <c r="E79">
        <v>11.081702</v>
      </c>
      <c r="F79">
        <v>-3.8946928000000001</v>
      </c>
      <c r="G79" t="s">
        <v>21058</v>
      </c>
      <c r="H79" t="s">
        <v>7198</v>
      </c>
      <c r="I79" t="s">
        <v>7199</v>
      </c>
    </row>
    <row r="80" spans="1:9" x14ac:dyDescent="0.25">
      <c r="A80" t="s">
        <v>9191</v>
      </c>
      <c r="B80" s="1">
        <v>2.26E-10</v>
      </c>
      <c r="C80" s="1">
        <v>1.6500000000000001E-11</v>
      </c>
      <c r="D80">
        <v>-7.5849630000000001</v>
      </c>
      <c r="E80">
        <v>15.78885</v>
      </c>
      <c r="F80">
        <v>-3.8723985999999999</v>
      </c>
      <c r="G80" t="s">
        <v>21058</v>
      </c>
      <c r="H80" t="s">
        <v>9157</v>
      </c>
      <c r="I80" t="s">
        <v>9158</v>
      </c>
    </row>
    <row r="81" spans="1:9" x14ac:dyDescent="0.25">
      <c r="A81" t="s">
        <v>7374</v>
      </c>
      <c r="B81" s="1">
        <v>2.82E-11</v>
      </c>
      <c r="C81" s="1">
        <v>1.5900000000000001E-12</v>
      </c>
      <c r="D81">
        <v>-8.0583229999999997</v>
      </c>
      <c r="E81">
        <v>18.086359999999999</v>
      </c>
      <c r="F81">
        <v>-3.8683592</v>
      </c>
      <c r="G81" t="s">
        <v>21058</v>
      </c>
      <c r="H81" t="s">
        <v>7375</v>
      </c>
      <c r="I81" t="s">
        <v>7376</v>
      </c>
    </row>
    <row r="82" spans="1:9" x14ac:dyDescent="0.25">
      <c r="A82" t="s">
        <v>4971</v>
      </c>
      <c r="B82" s="1">
        <v>8.0999999999999998E-13</v>
      </c>
      <c r="C82" s="1">
        <v>2.6999999999999999E-14</v>
      </c>
      <c r="D82">
        <v>-8.8701519999999991</v>
      </c>
      <c r="E82">
        <v>22.087638999999999</v>
      </c>
      <c r="F82">
        <v>-3.8517058</v>
      </c>
      <c r="G82" t="s">
        <v>21058</v>
      </c>
      <c r="H82" t="s">
        <v>4328</v>
      </c>
      <c r="I82" t="s">
        <v>4329</v>
      </c>
    </row>
    <row r="83" spans="1:9" x14ac:dyDescent="0.25">
      <c r="A83" t="s">
        <v>1222</v>
      </c>
      <c r="B83" s="1">
        <v>4.9799999999999997E-15</v>
      </c>
      <c r="C83" s="1">
        <v>5.9299999999999997E-17</v>
      </c>
      <c r="D83">
        <v>-10.076487999999999</v>
      </c>
      <c r="E83">
        <v>28.100352000000001</v>
      </c>
      <c r="F83">
        <v>-3.8510480999999999</v>
      </c>
      <c r="G83" t="s">
        <v>21058</v>
      </c>
      <c r="H83" t="s">
        <v>1223</v>
      </c>
      <c r="I83" t="s">
        <v>1224</v>
      </c>
    </row>
    <row r="84" spans="1:9" x14ac:dyDescent="0.25">
      <c r="A84" t="s">
        <v>8110</v>
      </c>
      <c r="B84" s="1">
        <v>7.4000000000000003E-10</v>
      </c>
      <c r="C84" s="1">
        <v>6.2000000000000006E-11</v>
      </c>
      <c r="D84">
        <v>-7.3152429999999997</v>
      </c>
      <c r="E84">
        <v>14.495996999999999</v>
      </c>
      <c r="F84">
        <v>-3.8482544000000001</v>
      </c>
      <c r="G84" t="s">
        <v>21058</v>
      </c>
      <c r="H84" t="s">
        <v>7018</v>
      </c>
      <c r="I84" t="s">
        <v>7019</v>
      </c>
    </row>
    <row r="85" spans="1:9" x14ac:dyDescent="0.25">
      <c r="A85" t="s">
        <v>13859</v>
      </c>
      <c r="B85" s="1">
        <v>1.9899999999999998E-12</v>
      </c>
      <c r="C85" s="1">
        <v>7.5899999999999997E-14</v>
      </c>
      <c r="D85">
        <v>-8.6649480000000008</v>
      </c>
      <c r="E85">
        <v>21.070789999999999</v>
      </c>
      <c r="F85">
        <v>-3.8387104000000001</v>
      </c>
      <c r="G85" t="s">
        <v>21058</v>
      </c>
      <c r="H85" t="s">
        <v>13860</v>
      </c>
      <c r="I85" t="s">
        <v>13861</v>
      </c>
    </row>
    <row r="86" spans="1:9" x14ac:dyDescent="0.25">
      <c r="A86" t="s">
        <v>2318</v>
      </c>
      <c r="B86" s="1">
        <v>1.8700000000000001E-13</v>
      </c>
      <c r="C86" s="1">
        <v>4.9099999999999997E-15</v>
      </c>
      <c r="D86">
        <v>-9.2065470000000005</v>
      </c>
      <c r="E86">
        <v>23.760014999999999</v>
      </c>
      <c r="F86">
        <v>-3.8370308</v>
      </c>
      <c r="G86" t="s">
        <v>21058</v>
      </c>
      <c r="H86" t="s">
        <v>2319</v>
      </c>
      <c r="I86" t="s">
        <v>2320</v>
      </c>
    </row>
    <row r="87" spans="1:9" x14ac:dyDescent="0.25">
      <c r="A87" t="s">
        <v>5494</v>
      </c>
      <c r="B87" s="1">
        <v>1.1100000000000001E-9</v>
      </c>
      <c r="C87" s="1">
        <v>9.7399999999999995E-11</v>
      </c>
      <c r="D87">
        <v>-7.2221469999999997</v>
      </c>
      <c r="E87">
        <v>14.052956999999999</v>
      </c>
      <c r="F87">
        <v>-3.8347036000000001</v>
      </c>
      <c r="G87" t="s">
        <v>21058</v>
      </c>
      <c r="H87" t="s">
        <v>4621</v>
      </c>
      <c r="I87" t="s">
        <v>4622</v>
      </c>
    </row>
    <row r="88" spans="1:9" x14ac:dyDescent="0.25">
      <c r="A88" t="s">
        <v>12136</v>
      </c>
      <c r="B88" s="1">
        <v>1.86E-10</v>
      </c>
      <c r="C88" s="1">
        <v>1.33E-11</v>
      </c>
      <c r="D88">
        <v>-7.6294440000000003</v>
      </c>
      <c r="E88">
        <v>16.003288999999999</v>
      </c>
      <c r="F88">
        <v>-3.8277581999999999</v>
      </c>
      <c r="G88" t="s">
        <v>21058</v>
      </c>
      <c r="H88" t="s">
        <v>12137</v>
      </c>
      <c r="I88" t="s">
        <v>12138</v>
      </c>
    </row>
    <row r="89" spans="1:9" x14ac:dyDescent="0.25">
      <c r="A89" t="s">
        <v>5038</v>
      </c>
      <c r="B89" s="1">
        <v>1.8599999999999999E-13</v>
      </c>
      <c r="C89" s="1">
        <v>4.8900000000000002E-15</v>
      </c>
      <c r="D89">
        <v>-9.2073689999999999</v>
      </c>
      <c r="E89">
        <v>23.764111</v>
      </c>
      <c r="F89">
        <v>-3.8098122999999999</v>
      </c>
      <c r="G89" t="s">
        <v>21058</v>
      </c>
      <c r="H89" t="s">
        <v>5039</v>
      </c>
      <c r="I89" t="s">
        <v>5040</v>
      </c>
    </row>
    <row r="90" spans="1:9" x14ac:dyDescent="0.25">
      <c r="A90" t="s">
        <v>3780</v>
      </c>
      <c r="B90" s="1">
        <v>2.31E-11</v>
      </c>
      <c r="C90" s="1">
        <v>1.27E-12</v>
      </c>
      <c r="D90">
        <v>-8.1035330000000005</v>
      </c>
      <c r="E90">
        <v>18.307414000000001</v>
      </c>
      <c r="F90">
        <v>-3.8093797</v>
      </c>
      <c r="G90" t="s">
        <v>21058</v>
      </c>
      <c r="H90" t="s">
        <v>3781</v>
      </c>
      <c r="I90" t="s">
        <v>3782</v>
      </c>
    </row>
    <row r="91" spans="1:9" x14ac:dyDescent="0.25">
      <c r="A91" t="s">
        <v>7820</v>
      </c>
      <c r="B91" s="1">
        <v>4.4300000000000002E-10</v>
      </c>
      <c r="C91" s="1">
        <v>3.4899999999999997E-11</v>
      </c>
      <c r="D91">
        <v>-7.4326509999999999</v>
      </c>
      <c r="E91">
        <v>15.057143</v>
      </c>
      <c r="F91">
        <v>-3.8085534000000001</v>
      </c>
      <c r="G91" t="s">
        <v>21058</v>
      </c>
      <c r="H91" t="s">
        <v>7094</v>
      </c>
      <c r="I91" t="s">
        <v>7095</v>
      </c>
    </row>
    <row r="92" spans="1:9" x14ac:dyDescent="0.25">
      <c r="A92" t="s">
        <v>10656</v>
      </c>
      <c r="B92" s="1">
        <v>9.3600000000000008E-10</v>
      </c>
      <c r="C92" s="1">
        <v>8.0500000000000006E-11</v>
      </c>
      <c r="D92">
        <v>-7.2615639999999999</v>
      </c>
      <c r="E92">
        <v>14.240330999999999</v>
      </c>
      <c r="F92">
        <v>-3.8049339</v>
      </c>
      <c r="G92" t="s">
        <v>21058</v>
      </c>
      <c r="H92" t="s">
        <v>5912</v>
      </c>
      <c r="I92" t="s">
        <v>5913</v>
      </c>
    </row>
    <row r="93" spans="1:9" x14ac:dyDescent="0.25">
      <c r="A93" t="s">
        <v>334</v>
      </c>
      <c r="B93" s="1">
        <v>2.62E-15</v>
      </c>
      <c r="C93" s="1">
        <v>2.6700000000000001E-17</v>
      </c>
      <c r="D93">
        <v>-10.233772</v>
      </c>
      <c r="E93">
        <v>28.885342999999999</v>
      </c>
      <c r="F93">
        <v>-3.8033617</v>
      </c>
      <c r="G93" t="s">
        <v>21058</v>
      </c>
      <c r="H93" t="s">
        <v>320</v>
      </c>
      <c r="I93" t="s">
        <v>321</v>
      </c>
    </row>
    <row r="94" spans="1:9" x14ac:dyDescent="0.25">
      <c r="A94" t="s">
        <v>5107</v>
      </c>
      <c r="B94" s="1">
        <v>8.6499999999999997E-15</v>
      </c>
      <c r="C94" s="1">
        <v>1.1600000000000001E-16</v>
      </c>
      <c r="D94">
        <v>-9.9442450000000004</v>
      </c>
      <c r="E94">
        <v>27.440148000000001</v>
      </c>
      <c r="F94">
        <v>-3.7943899999999999</v>
      </c>
      <c r="G94" t="s">
        <v>21058</v>
      </c>
      <c r="H94" t="s">
        <v>5108</v>
      </c>
      <c r="I94" t="s">
        <v>5109</v>
      </c>
    </row>
    <row r="95" spans="1:9" x14ac:dyDescent="0.25">
      <c r="A95" t="s">
        <v>161</v>
      </c>
      <c r="B95" s="1">
        <v>1.07E-19</v>
      </c>
      <c r="C95" s="1">
        <v>4.8899999999999997E-23</v>
      </c>
      <c r="D95">
        <v>-12.869399</v>
      </c>
      <c r="E95">
        <v>41.858029999999999</v>
      </c>
      <c r="F95">
        <v>-3.7942111000000001</v>
      </c>
      <c r="G95" t="s">
        <v>21058</v>
      </c>
      <c r="H95" t="s">
        <v>162</v>
      </c>
      <c r="I95" t="s">
        <v>163</v>
      </c>
    </row>
    <row r="96" spans="1:9" x14ac:dyDescent="0.25">
      <c r="A96" t="s">
        <v>5934</v>
      </c>
      <c r="B96" s="1">
        <v>6.4600000000000004E-17</v>
      </c>
      <c r="C96" s="1">
        <v>2.4100000000000001E-19</v>
      </c>
      <c r="D96">
        <v>-11.163028000000001</v>
      </c>
      <c r="E96">
        <v>33.508834999999998</v>
      </c>
      <c r="F96">
        <v>-3.7905012999999999</v>
      </c>
      <c r="G96" t="s">
        <v>21058</v>
      </c>
      <c r="H96" t="s">
        <v>5935</v>
      </c>
      <c r="I96" t="s">
        <v>5936</v>
      </c>
    </row>
    <row r="97" spans="1:9" x14ac:dyDescent="0.25">
      <c r="A97" t="s">
        <v>1927</v>
      </c>
      <c r="B97" s="1">
        <v>2.6499999999999998E-13</v>
      </c>
      <c r="C97" s="1">
        <v>7.3699999999999995E-15</v>
      </c>
      <c r="D97">
        <v>-9.1265359999999998</v>
      </c>
      <c r="E97">
        <v>23.361740999999999</v>
      </c>
      <c r="F97">
        <v>-3.7866776</v>
      </c>
      <c r="G97" t="s">
        <v>21058</v>
      </c>
      <c r="H97" t="s">
        <v>1928</v>
      </c>
      <c r="I97" t="s">
        <v>1929</v>
      </c>
    </row>
    <row r="98" spans="1:9" x14ac:dyDescent="0.25">
      <c r="A98" t="s">
        <v>7473</v>
      </c>
      <c r="B98" s="1">
        <v>2.0500000000000002E-9</v>
      </c>
      <c r="C98" s="1">
        <v>1.9200000000000001E-10</v>
      </c>
      <c r="D98">
        <v>-7.0821259999999997</v>
      </c>
      <c r="E98">
        <v>13.389963</v>
      </c>
      <c r="F98">
        <v>-3.7866054999999998</v>
      </c>
      <c r="G98" t="s">
        <v>21058</v>
      </c>
      <c r="H98" t="s">
        <v>7002</v>
      </c>
      <c r="I98" t="s">
        <v>7003</v>
      </c>
    </row>
    <row r="99" spans="1:9" x14ac:dyDescent="0.25">
      <c r="A99" t="s">
        <v>7171</v>
      </c>
      <c r="B99" s="1">
        <v>2.0199999999999999E-11</v>
      </c>
      <c r="C99" s="1">
        <v>1.09E-12</v>
      </c>
      <c r="D99">
        <v>-8.1346729999999994</v>
      </c>
      <c r="E99">
        <v>18.459817999999999</v>
      </c>
      <c r="F99">
        <v>-3.7841676999999998</v>
      </c>
      <c r="G99" t="s">
        <v>21058</v>
      </c>
      <c r="H99" t="s">
        <v>5061</v>
      </c>
      <c r="I99" t="s">
        <v>5062</v>
      </c>
    </row>
    <row r="100" spans="1:9" x14ac:dyDescent="0.25">
      <c r="A100" t="s">
        <v>2519</v>
      </c>
      <c r="B100" s="1">
        <v>6.3499999999999994E-14</v>
      </c>
      <c r="C100" s="1">
        <v>1.36E-15</v>
      </c>
      <c r="D100">
        <v>-9.4599840000000004</v>
      </c>
      <c r="E100">
        <v>25.023104</v>
      </c>
      <c r="F100">
        <v>-3.7771157</v>
      </c>
      <c r="G100" t="s">
        <v>21058</v>
      </c>
      <c r="H100" t="s">
        <v>2520</v>
      </c>
      <c r="I100" t="s">
        <v>2521</v>
      </c>
    </row>
    <row r="101" spans="1:9" x14ac:dyDescent="0.25">
      <c r="A101" t="s">
        <v>1678</v>
      </c>
      <c r="B101" s="1">
        <v>1.6699999999999999E-15</v>
      </c>
      <c r="C101" s="1">
        <v>1.5199999999999999E-17</v>
      </c>
      <c r="D101">
        <v>-10.345184</v>
      </c>
      <c r="E101">
        <v>29.441151999999999</v>
      </c>
      <c r="F101">
        <v>-3.7695569999999998</v>
      </c>
      <c r="G101" t="s">
        <v>21058</v>
      </c>
      <c r="H101" t="s">
        <v>1679</v>
      </c>
      <c r="I101" t="s">
        <v>1680</v>
      </c>
    </row>
    <row r="102" spans="1:9" x14ac:dyDescent="0.25">
      <c r="A102" t="s">
        <v>3540</v>
      </c>
      <c r="B102" s="1">
        <v>5.7199999999999999E-12</v>
      </c>
      <c r="C102" s="1">
        <v>2.5700000000000002E-13</v>
      </c>
      <c r="D102">
        <v>-8.4225659999999998</v>
      </c>
      <c r="E102">
        <v>19.87396</v>
      </c>
      <c r="F102">
        <v>-3.7645952999999999</v>
      </c>
      <c r="G102" t="s">
        <v>21058</v>
      </c>
      <c r="H102" t="s">
        <v>3541</v>
      </c>
      <c r="I102" t="s">
        <v>3542</v>
      </c>
    </row>
    <row r="103" spans="1:9" x14ac:dyDescent="0.25">
      <c r="A103" t="s">
        <v>6294</v>
      </c>
      <c r="B103" s="1">
        <v>3.89E-10</v>
      </c>
      <c r="C103" s="1">
        <v>3.0200000000000003E-11</v>
      </c>
      <c r="D103">
        <v>-7.4622440000000001</v>
      </c>
      <c r="E103">
        <v>15.198985</v>
      </c>
      <c r="F103">
        <v>-3.7638326000000002</v>
      </c>
      <c r="G103" t="s">
        <v>21058</v>
      </c>
      <c r="H103" t="s">
        <v>6295</v>
      </c>
      <c r="I103" t="s">
        <v>6296</v>
      </c>
    </row>
    <row r="104" spans="1:9" x14ac:dyDescent="0.25">
      <c r="A104" t="s">
        <v>7474</v>
      </c>
      <c r="B104" s="1">
        <v>1.27E-11</v>
      </c>
      <c r="C104" s="1">
        <v>6.4199999999999999E-13</v>
      </c>
      <c r="D104">
        <v>-8.2396530000000006</v>
      </c>
      <c r="E104">
        <v>18.974444999999999</v>
      </c>
      <c r="F104">
        <v>-3.7625346</v>
      </c>
      <c r="G104" t="s">
        <v>21058</v>
      </c>
      <c r="H104" t="s">
        <v>7475</v>
      </c>
      <c r="I104" t="s">
        <v>7476</v>
      </c>
    </row>
    <row r="105" spans="1:9" x14ac:dyDescent="0.25">
      <c r="A105" t="s">
        <v>5291</v>
      </c>
      <c r="B105" s="1">
        <v>2.3999999999999999E-14</v>
      </c>
      <c r="C105" s="1">
        <v>4.1300000000000001E-16</v>
      </c>
      <c r="D105">
        <v>-9.6944549999999996</v>
      </c>
      <c r="E105">
        <v>26.193085</v>
      </c>
      <c r="F105">
        <v>-3.7588626999999999</v>
      </c>
      <c r="G105" t="s">
        <v>21058</v>
      </c>
      <c r="H105" t="s">
        <v>5292</v>
      </c>
      <c r="I105" t="s">
        <v>5293</v>
      </c>
    </row>
    <row r="106" spans="1:9" x14ac:dyDescent="0.25">
      <c r="A106" t="s">
        <v>6009</v>
      </c>
      <c r="B106" s="1">
        <v>9.8999999999999994E-11</v>
      </c>
      <c r="C106" s="1">
        <v>6.5699999999999997E-12</v>
      </c>
      <c r="D106">
        <v>-7.7722769999999999</v>
      </c>
      <c r="E106">
        <v>16.694032</v>
      </c>
      <c r="F106">
        <v>-3.7536003</v>
      </c>
      <c r="G106" t="s">
        <v>21058</v>
      </c>
      <c r="H106" t="s">
        <v>5182</v>
      </c>
      <c r="I106" t="s">
        <v>5183</v>
      </c>
    </row>
    <row r="107" spans="1:9" x14ac:dyDescent="0.25">
      <c r="A107" t="s">
        <v>11665</v>
      </c>
      <c r="B107" s="1">
        <v>1.3100000000000001E-10</v>
      </c>
      <c r="C107" s="1">
        <v>8.9799999999999993E-12</v>
      </c>
      <c r="D107">
        <v>-7.708958</v>
      </c>
      <c r="E107">
        <v>16.387425</v>
      </c>
      <c r="F107">
        <v>-3.7452443</v>
      </c>
      <c r="G107" t="s">
        <v>21058</v>
      </c>
      <c r="H107" t="s">
        <v>11666</v>
      </c>
      <c r="I107" t="s">
        <v>11667</v>
      </c>
    </row>
    <row r="108" spans="1:9" x14ac:dyDescent="0.25">
      <c r="A108" t="s">
        <v>2748</v>
      </c>
      <c r="B108" s="1">
        <v>4.4800000000000003E-12</v>
      </c>
      <c r="C108" s="1">
        <v>1.95E-13</v>
      </c>
      <c r="D108">
        <v>-8.4776000000000007</v>
      </c>
      <c r="E108">
        <v>20.145250999999998</v>
      </c>
      <c r="F108">
        <v>-3.7370260000000002</v>
      </c>
      <c r="G108" t="s">
        <v>21058</v>
      </c>
      <c r="H108" t="s">
        <v>2702</v>
      </c>
      <c r="I108" t="s">
        <v>2703</v>
      </c>
    </row>
    <row r="109" spans="1:9" x14ac:dyDescent="0.25">
      <c r="A109" t="s">
        <v>6066</v>
      </c>
      <c r="B109" s="1">
        <v>4.9799999999999999E-11</v>
      </c>
      <c r="C109" s="1">
        <v>3.0200000000000001E-12</v>
      </c>
      <c r="D109">
        <v>-7.9290409999999998</v>
      </c>
      <c r="E109">
        <v>17.455687000000001</v>
      </c>
      <c r="F109">
        <v>-3.7349038999999999</v>
      </c>
      <c r="G109" t="s">
        <v>21058</v>
      </c>
      <c r="H109" t="s">
        <v>5429</v>
      </c>
      <c r="I109" t="s">
        <v>5430</v>
      </c>
    </row>
    <row r="110" spans="1:9" x14ac:dyDescent="0.25">
      <c r="A110" t="s">
        <v>6365</v>
      </c>
      <c r="B110" s="1">
        <v>5.6599999999999997E-12</v>
      </c>
      <c r="C110" s="1">
        <v>2.5299999999999998E-13</v>
      </c>
      <c r="D110">
        <v>-8.4252470000000006</v>
      </c>
      <c r="E110">
        <v>19.887170999999999</v>
      </c>
      <c r="F110">
        <v>-3.7282567000000002</v>
      </c>
      <c r="G110" t="s">
        <v>21058</v>
      </c>
      <c r="H110" t="s">
        <v>4815</v>
      </c>
      <c r="I110" t="s">
        <v>4816</v>
      </c>
    </row>
    <row r="111" spans="1:9" x14ac:dyDescent="0.25">
      <c r="A111" t="s">
        <v>11858</v>
      </c>
      <c r="B111" s="1">
        <v>4.8500000000000001E-11</v>
      </c>
      <c r="C111" s="1">
        <v>2.9299999999999998E-12</v>
      </c>
      <c r="D111">
        <v>-7.9353490000000004</v>
      </c>
      <c r="E111">
        <v>17.486404</v>
      </c>
      <c r="F111">
        <v>-3.7273754000000001</v>
      </c>
      <c r="G111" t="s">
        <v>21058</v>
      </c>
      <c r="H111" t="s">
        <v>11725</v>
      </c>
      <c r="I111" t="s">
        <v>11726</v>
      </c>
    </row>
    <row r="112" spans="1:9" x14ac:dyDescent="0.25">
      <c r="A112" t="s">
        <v>12489</v>
      </c>
      <c r="B112" s="1">
        <v>7.7399999999999999E-11</v>
      </c>
      <c r="C112" s="1">
        <v>4.9599999999999999E-12</v>
      </c>
      <c r="D112">
        <v>-7.8292200000000003</v>
      </c>
      <c r="E112">
        <v>16.970282000000001</v>
      </c>
      <c r="F112">
        <v>-3.7228595000000002</v>
      </c>
      <c r="G112" t="s">
        <v>21058</v>
      </c>
      <c r="H112" t="s">
        <v>7626</v>
      </c>
      <c r="I112" t="s">
        <v>7627</v>
      </c>
    </row>
    <row r="113" spans="1:9" x14ac:dyDescent="0.25">
      <c r="A113" t="s">
        <v>1599</v>
      </c>
      <c r="B113" s="1">
        <v>8.0900000000000001E-15</v>
      </c>
      <c r="C113" s="1">
        <v>1.06E-16</v>
      </c>
      <c r="D113">
        <v>-9.9616439999999997</v>
      </c>
      <c r="E113">
        <v>27.527014999999999</v>
      </c>
      <c r="F113">
        <v>-3.7199276999999999</v>
      </c>
      <c r="G113" t="s">
        <v>21058</v>
      </c>
      <c r="H113" t="s">
        <v>1600</v>
      </c>
      <c r="I113" t="s">
        <v>1601</v>
      </c>
    </row>
    <row r="114" spans="1:9" x14ac:dyDescent="0.25">
      <c r="A114" t="s">
        <v>3261</v>
      </c>
      <c r="B114" s="1">
        <v>5.69E-13</v>
      </c>
      <c r="C114" s="1">
        <v>1.7900000000000001E-14</v>
      </c>
      <c r="D114">
        <v>-8.9507110000000001</v>
      </c>
      <c r="E114">
        <v>22.487590000000001</v>
      </c>
      <c r="F114">
        <v>-3.7134347000000001</v>
      </c>
      <c r="G114" t="s">
        <v>21058</v>
      </c>
      <c r="H114" t="s">
        <v>3262</v>
      </c>
      <c r="I114" t="s">
        <v>3263</v>
      </c>
    </row>
    <row r="115" spans="1:9" x14ac:dyDescent="0.25">
      <c r="A115" t="s">
        <v>4012</v>
      </c>
      <c r="B115" s="1">
        <v>7.9400000000000005E-12</v>
      </c>
      <c r="C115" s="1">
        <v>3.7400000000000002E-13</v>
      </c>
      <c r="D115">
        <v>-8.3478239999999992</v>
      </c>
      <c r="E115">
        <v>19.505986</v>
      </c>
      <c r="F115">
        <v>-3.7045232000000001</v>
      </c>
      <c r="G115" t="s">
        <v>21058</v>
      </c>
      <c r="H115" t="s">
        <v>4013</v>
      </c>
      <c r="I115" t="s">
        <v>4014</v>
      </c>
    </row>
    <row r="116" spans="1:9" x14ac:dyDescent="0.25">
      <c r="A116" t="s">
        <v>7120</v>
      </c>
      <c r="B116" s="1">
        <v>5.6100000000000003E-10</v>
      </c>
      <c r="C116" s="1">
        <v>4.5499999999999998E-11</v>
      </c>
      <c r="D116">
        <v>-7.3787320000000003</v>
      </c>
      <c r="E116">
        <v>14.799113999999999</v>
      </c>
      <c r="F116">
        <v>-3.7044191</v>
      </c>
      <c r="G116" t="s">
        <v>21058</v>
      </c>
      <c r="H116" t="s">
        <v>7121</v>
      </c>
      <c r="I116" t="s">
        <v>7122</v>
      </c>
    </row>
    <row r="117" spans="1:9" x14ac:dyDescent="0.25">
      <c r="A117" t="s">
        <v>4327</v>
      </c>
      <c r="B117" s="1">
        <v>3.8700000000000003E-12</v>
      </c>
      <c r="C117" s="1">
        <v>1.6400000000000001E-13</v>
      </c>
      <c r="D117">
        <v>-8.5115370000000006</v>
      </c>
      <c r="E117">
        <v>20.312684000000001</v>
      </c>
      <c r="F117">
        <v>-3.7039547000000002</v>
      </c>
      <c r="G117" t="s">
        <v>21058</v>
      </c>
      <c r="H117" t="s">
        <v>4328</v>
      </c>
      <c r="I117" t="s">
        <v>4329</v>
      </c>
    </row>
    <row r="118" spans="1:9" x14ac:dyDescent="0.25">
      <c r="A118" t="s">
        <v>2049</v>
      </c>
      <c r="B118" s="1">
        <v>6.7500000000000003E-14</v>
      </c>
      <c r="C118" s="1">
        <v>1.47E-15</v>
      </c>
      <c r="D118">
        <v>-9.4443699999999993</v>
      </c>
      <c r="E118">
        <v>24.945232000000001</v>
      </c>
      <c r="F118">
        <v>-3.7030504</v>
      </c>
      <c r="G118" t="s">
        <v>21058</v>
      </c>
      <c r="H118" t="s">
        <v>2050</v>
      </c>
      <c r="I118" t="s">
        <v>2051</v>
      </c>
    </row>
    <row r="119" spans="1:9" x14ac:dyDescent="0.25">
      <c r="A119" t="s">
        <v>4732</v>
      </c>
      <c r="B119" s="1">
        <v>2.0699999999999999E-12</v>
      </c>
      <c r="C119" s="1">
        <v>7.9500000000000002E-14</v>
      </c>
      <c r="D119">
        <v>-8.6556440000000006</v>
      </c>
      <c r="E119">
        <v>21.024760000000001</v>
      </c>
      <c r="F119">
        <v>-3.7002510000000002</v>
      </c>
      <c r="G119" t="s">
        <v>21058</v>
      </c>
      <c r="H119" t="s">
        <v>4733</v>
      </c>
      <c r="I119" t="s">
        <v>4734</v>
      </c>
    </row>
    <row r="120" spans="1:9" x14ac:dyDescent="0.25">
      <c r="A120" t="s">
        <v>4487</v>
      </c>
      <c r="B120" s="1">
        <v>4.8999999999999997E-12</v>
      </c>
      <c r="C120" s="1">
        <v>2.1599999999999999E-13</v>
      </c>
      <c r="D120">
        <v>-8.4570589999999992</v>
      </c>
      <c r="E120">
        <v>20.043962000000001</v>
      </c>
      <c r="F120">
        <v>-3.6921868</v>
      </c>
      <c r="G120" t="s">
        <v>21058</v>
      </c>
      <c r="H120" t="s">
        <v>1848</v>
      </c>
      <c r="I120" t="s">
        <v>1849</v>
      </c>
    </row>
    <row r="121" spans="1:9" x14ac:dyDescent="0.25">
      <c r="A121" t="s">
        <v>8849</v>
      </c>
      <c r="B121" s="1">
        <v>3.5099999999999998E-10</v>
      </c>
      <c r="C121" s="1">
        <v>2.6899999999999999E-11</v>
      </c>
      <c r="D121">
        <v>-7.4860360000000004</v>
      </c>
      <c r="E121">
        <v>15.313136999999999</v>
      </c>
      <c r="F121">
        <v>-3.6920571999999998</v>
      </c>
      <c r="G121" t="s">
        <v>21058</v>
      </c>
      <c r="H121" t="s">
        <v>8850</v>
      </c>
      <c r="I121" t="s">
        <v>8851</v>
      </c>
    </row>
    <row r="122" spans="1:9" x14ac:dyDescent="0.25">
      <c r="A122" t="s">
        <v>2094</v>
      </c>
      <c r="B122" s="1">
        <v>5.27E-15</v>
      </c>
      <c r="C122" s="1">
        <v>6.3499999999999996E-17</v>
      </c>
      <c r="D122">
        <v>-10.062976000000001</v>
      </c>
      <c r="E122">
        <v>28.032902</v>
      </c>
      <c r="F122">
        <v>-3.6891897</v>
      </c>
      <c r="G122" t="s">
        <v>21058</v>
      </c>
      <c r="H122" t="s">
        <v>2095</v>
      </c>
      <c r="I122" t="s">
        <v>2096</v>
      </c>
    </row>
    <row r="123" spans="1:9" x14ac:dyDescent="0.25">
      <c r="A123" t="s">
        <v>6502</v>
      </c>
      <c r="B123" s="1">
        <v>2.1000000000000002E-9</v>
      </c>
      <c r="C123" s="1">
        <v>1.9699999999999999E-10</v>
      </c>
      <c r="D123">
        <v>-7.0767550000000004</v>
      </c>
      <c r="E123">
        <v>13.364616</v>
      </c>
      <c r="F123">
        <v>-3.6871304999999999</v>
      </c>
      <c r="G123" t="s">
        <v>21058</v>
      </c>
      <c r="H123" t="s">
        <v>3572</v>
      </c>
      <c r="I123" t="s">
        <v>3573</v>
      </c>
    </row>
    <row r="124" spans="1:9" x14ac:dyDescent="0.25">
      <c r="A124" t="s">
        <v>10034</v>
      </c>
      <c r="B124" s="1">
        <v>2.0000000000000001E-10</v>
      </c>
      <c r="C124" s="1">
        <v>1.45E-11</v>
      </c>
      <c r="D124">
        <v>-7.6120729999999996</v>
      </c>
      <c r="E124">
        <v>15.919504999999999</v>
      </c>
      <c r="F124">
        <v>-3.6858586</v>
      </c>
      <c r="G124" t="s">
        <v>21058</v>
      </c>
      <c r="H124" t="s">
        <v>10035</v>
      </c>
      <c r="I124" t="s">
        <v>10036</v>
      </c>
    </row>
    <row r="125" spans="1:9" x14ac:dyDescent="0.25">
      <c r="A125" t="s">
        <v>9171</v>
      </c>
      <c r="B125" s="1">
        <v>9.3600000000000008E-10</v>
      </c>
      <c r="C125" s="1">
        <v>8.0400000000000002E-11</v>
      </c>
      <c r="D125">
        <v>-7.2615780000000001</v>
      </c>
      <c r="E125">
        <v>14.240397</v>
      </c>
      <c r="F125">
        <v>-3.6807067999999998</v>
      </c>
      <c r="G125" t="s">
        <v>21058</v>
      </c>
      <c r="H125" t="s">
        <v>9172</v>
      </c>
      <c r="I125" t="s">
        <v>9173</v>
      </c>
    </row>
    <row r="126" spans="1:9" x14ac:dyDescent="0.25">
      <c r="A126" t="s">
        <v>10370</v>
      </c>
      <c r="B126" s="1">
        <v>5.4200000000000001E-13</v>
      </c>
      <c r="C126" s="1">
        <v>1.6899999999999999E-14</v>
      </c>
      <c r="D126">
        <v>-8.9621739999999992</v>
      </c>
      <c r="E126">
        <v>22.544528</v>
      </c>
      <c r="F126">
        <v>-3.6791342999999999</v>
      </c>
      <c r="G126" t="s">
        <v>21058</v>
      </c>
      <c r="H126" t="s">
        <v>6557</v>
      </c>
      <c r="I126" t="s">
        <v>6558</v>
      </c>
    </row>
    <row r="127" spans="1:9" x14ac:dyDescent="0.25">
      <c r="A127" t="s">
        <v>12419</v>
      </c>
      <c r="B127" s="1">
        <v>6.9099999999999999E-10</v>
      </c>
      <c r="C127" s="1">
        <v>5.7399999999999997E-11</v>
      </c>
      <c r="D127">
        <v>-7.331086</v>
      </c>
      <c r="E127">
        <v>14.571567999999999</v>
      </c>
      <c r="F127">
        <v>-3.6677274999999998</v>
      </c>
      <c r="G127" t="s">
        <v>21058</v>
      </c>
      <c r="H127" t="s">
        <v>11297</v>
      </c>
      <c r="I127" t="s">
        <v>11298</v>
      </c>
    </row>
    <row r="128" spans="1:9" x14ac:dyDescent="0.25">
      <c r="A128" t="s">
        <v>13643</v>
      </c>
      <c r="B128" s="1">
        <v>1.5E-10</v>
      </c>
      <c r="C128" s="1">
        <v>1.0499999999999999E-11</v>
      </c>
      <c r="D128">
        <v>-7.6767779999999997</v>
      </c>
      <c r="E128">
        <v>16.231839999999998</v>
      </c>
      <c r="F128">
        <v>-3.6640638999999999</v>
      </c>
      <c r="G128" t="s">
        <v>21058</v>
      </c>
      <c r="H128" t="s">
        <v>13644</v>
      </c>
      <c r="I128" t="s">
        <v>13645</v>
      </c>
    </row>
    <row r="129" spans="1:9" x14ac:dyDescent="0.25">
      <c r="A129" t="s">
        <v>4231</v>
      </c>
      <c r="B129" s="1">
        <v>1.7500000000000001E-13</v>
      </c>
      <c r="C129" s="1">
        <v>4.5399999999999996E-15</v>
      </c>
      <c r="D129">
        <v>-9.2220220000000008</v>
      </c>
      <c r="E129">
        <v>23.837076</v>
      </c>
      <c r="F129">
        <v>-3.6597407999999998</v>
      </c>
      <c r="G129" t="s">
        <v>21058</v>
      </c>
      <c r="H129" t="s">
        <v>3158</v>
      </c>
      <c r="I129" t="s">
        <v>3159</v>
      </c>
    </row>
    <row r="130" spans="1:9" x14ac:dyDescent="0.25">
      <c r="A130" t="s">
        <v>7001</v>
      </c>
      <c r="B130" s="1">
        <v>5.9300000000000002E-10</v>
      </c>
      <c r="C130" s="1">
        <v>4.8400000000000002E-11</v>
      </c>
      <c r="D130">
        <v>-7.3660050000000004</v>
      </c>
      <c r="E130">
        <v>14.738293000000001</v>
      </c>
      <c r="F130">
        <v>-3.6591847999999998</v>
      </c>
      <c r="G130" t="s">
        <v>21058</v>
      </c>
      <c r="H130" t="s">
        <v>7002</v>
      </c>
      <c r="I130" t="s">
        <v>7003</v>
      </c>
    </row>
    <row r="131" spans="1:9" x14ac:dyDescent="0.25">
      <c r="A131" t="s">
        <v>3482</v>
      </c>
      <c r="B131" s="1">
        <v>3.0000000000000001E-17</v>
      </c>
      <c r="C131" s="1">
        <v>8.3100000000000002E-20</v>
      </c>
      <c r="D131">
        <v>-11.374752000000001</v>
      </c>
      <c r="E131">
        <v>34.556677999999998</v>
      </c>
      <c r="F131">
        <v>-3.6583041999999999</v>
      </c>
      <c r="G131" t="s">
        <v>21058</v>
      </c>
      <c r="H131" t="s">
        <v>3483</v>
      </c>
      <c r="I131" t="s">
        <v>3484</v>
      </c>
    </row>
    <row r="132" spans="1:9" x14ac:dyDescent="0.25">
      <c r="A132" t="s">
        <v>3462</v>
      </c>
      <c r="B132" s="1">
        <v>1.9600000000000001E-12</v>
      </c>
      <c r="C132" s="1">
        <v>7.4400000000000004E-14</v>
      </c>
      <c r="D132">
        <v>-8.6688960000000002</v>
      </c>
      <c r="E132">
        <v>21.090326000000001</v>
      </c>
      <c r="F132">
        <v>-3.6506983000000002</v>
      </c>
      <c r="G132" t="s">
        <v>21058</v>
      </c>
      <c r="H132" t="s">
        <v>3463</v>
      </c>
      <c r="I132" t="s">
        <v>3464</v>
      </c>
    </row>
    <row r="133" spans="1:9" x14ac:dyDescent="0.25">
      <c r="A133" t="s">
        <v>3872</v>
      </c>
      <c r="B133" s="1">
        <v>2.15E-11</v>
      </c>
      <c r="C133" s="1">
        <v>1.1700000000000001E-12</v>
      </c>
      <c r="D133">
        <v>-8.1199130000000004</v>
      </c>
      <c r="E133">
        <v>18.387568000000002</v>
      </c>
      <c r="F133">
        <v>-3.6429654</v>
      </c>
      <c r="G133" t="s">
        <v>21058</v>
      </c>
      <c r="H133" t="s">
        <v>1858</v>
      </c>
      <c r="I133" t="s">
        <v>1859</v>
      </c>
    </row>
    <row r="134" spans="1:9" x14ac:dyDescent="0.25">
      <c r="A134" t="s">
        <v>2420</v>
      </c>
      <c r="B134" s="1">
        <v>3.7599999999999999E-14</v>
      </c>
      <c r="C134" s="1">
        <v>7.1E-16</v>
      </c>
      <c r="D134">
        <v>-9.5877590000000001</v>
      </c>
      <c r="E134">
        <v>25.660565999999999</v>
      </c>
      <c r="F134">
        <v>-3.6278025</v>
      </c>
      <c r="G134" t="s">
        <v>21058</v>
      </c>
      <c r="H134" t="s">
        <v>873</v>
      </c>
      <c r="I134" t="s">
        <v>874</v>
      </c>
    </row>
    <row r="135" spans="1:9" x14ac:dyDescent="0.25">
      <c r="A135" t="s">
        <v>4031</v>
      </c>
      <c r="B135" s="1">
        <v>1.42E-13</v>
      </c>
      <c r="C135" s="1">
        <v>3.5799999999999998E-15</v>
      </c>
      <c r="D135">
        <v>-9.2690619999999999</v>
      </c>
      <c r="E135">
        <v>24.071379</v>
      </c>
      <c r="F135">
        <v>-3.6217109000000001</v>
      </c>
      <c r="G135" t="s">
        <v>21058</v>
      </c>
      <c r="H135" t="s">
        <v>791</v>
      </c>
      <c r="I135" t="s">
        <v>792</v>
      </c>
    </row>
    <row r="136" spans="1:9" x14ac:dyDescent="0.25">
      <c r="A136" t="s">
        <v>3486</v>
      </c>
      <c r="B136" s="1">
        <v>2.7000000000000001E-13</v>
      </c>
      <c r="C136" s="1">
        <v>7.55E-15</v>
      </c>
      <c r="D136">
        <v>-9.121613</v>
      </c>
      <c r="E136">
        <v>23.337243000000001</v>
      </c>
      <c r="F136">
        <v>-3.6074780999999998</v>
      </c>
      <c r="G136" t="s">
        <v>21058</v>
      </c>
      <c r="H136" t="s">
        <v>3487</v>
      </c>
      <c r="I136" t="s">
        <v>3488</v>
      </c>
    </row>
    <row r="137" spans="1:9" x14ac:dyDescent="0.25">
      <c r="A137" t="s">
        <v>6000</v>
      </c>
      <c r="B137" s="1">
        <v>4.9399999999999995E-10</v>
      </c>
      <c r="C137" s="1">
        <v>3.9499999999999999E-11</v>
      </c>
      <c r="D137">
        <v>-7.4074</v>
      </c>
      <c r="E137">
        <v>14.936237999999999</v>
      </c>
      <c r="F137">
        <v>-3.6002317000000001</v>
      </c>
      <c r="G137" t="s">
        <v>21058</v>
      </c>
      <c r="H137" t="s">
        <v>1488</v>
      </c>
      <c r="I137" t="s">
        <v>1489</v>
      </c>
    </row>
    <row r="138" spans="1:9" x14ac:dyDescent="0.25">
      <c r="A138" t="s">
        <v>1410</v>
      </c>
      <c r="B138" s="1">
        <v>1.1E-12</v>
      </c>
      <c r="C138" s="1">
        <v>3.8399999999999999E-14</v>
      </c>
      <c r="D138">
        <v>-8.799804</v>
      </c>
      <c r="E138">
        <v>21.738717000000001</v>
      </c>
      <c r="F138">
        <v>-3.5963767</v>
      </c>
      <c r="G138" t="s">
        <v>21058</v>
      </c>
      <c r="H138" t="s">
        <v>1411</v>
      </c>
      <c r="I138" t="s">
        <v>1412</v>
      </c>
    </row>
    <row r="139" spans="1:9" x14ac:dyDescent="0.25">
      <c r="A139" t="s">
        <v>4021</v>
      </c>
      <c r="B139" s="1">
        <v>2.9299999999999999E-14</v>
      </c>
      <c r="C139" s="1">
        <v>5.2300000000000002E-16</v>
      </c>
      <c r="D139">
        <v>-9.6477489999999992</v>
      </c>
      <c r="E139">
        <v>25.959956999999999</v>
      </c>
      <c r="F139">
        <v>-3.5960988</v>
      </c>
      <c r="G139" t="s">
        <v>21058</v>
      </c>
      <c r="H139" t="s">
        <v>1402</v>
      </c>
      <c r="I139" t="s">
        <v>1403</v>
      </c>
    </row>
    <row r="140" spans="1:9" x14ac:dyDescent="0.25">
      <c r="A140" t="s">
        <v>4883</v>
      </c>
      <c r="B140" s="1">
        <v>1.9800000000000001E-14</v>
      </c>
      <c r="C140" s="1">
        <v>3.31E-16</v>
      </c>
      <c r="D140">
        <v>-9.7381010000000003</v>
      </c>
      <c r="E140">
        <v>26.410959999999999</v>
      </c>
      <c r="F140">
        <v>-3.5958568999999998</v>
      </c>
      <c r="G140" t="s">
        <v>21058</v>
      </c>
      <c r="H140" t="s">
        <v>1213</v>
      </c>
      <c r="I140" t="s">
        <v>1214</v>
      </c>
    </row>
    <row r="141" spans="1:9" x14ac:dyDescent="0.25">
      <c r="A141" t="s">
        <v>12178</v>
      </c>
      <c r="B141" s="1">
        <v>9.7399999999999995E-11</v>
      </c>
      <c r="C141" s="1">
        <v>6.4500000000000002E-12</v>
      </c>
      <c r="D141">
        <v>-7.7761129999999996</v>
      </c>
      <c r="E141">
        <v>16.712627000000001</v>
      </c>
      <c r="F141">
        <v>-3.5901790999999998</v>
      </c>
      <c r="G141" t="s">
        <v>21058</v>
      </c>
      <c r="H141" t="s">
        <v>11725</v>
      </c>
      <c r="I141" t="s">
        <v>11726</v>
      </c>
    </row>
    <row r="142" spans="1:9" x14ac:dyDescent="0.25">
      <c r="A142" t="s">
        <v>11531</v>
      </c>
      <c r="B142" s="1">
        <v>4.0800000000000004E-12</v>
      </c>
      <c r="C142" s="1">
        <v>1.7399999999999999E-13</v>
      </c>
      <c r="D142">
        <v>-8.4997059999999998</v>
      </c>
      <c r="E142">
        <v>20.254300000000001</v>
      </c>
      <c r="F142">
        <v>-3.5871369</v>
      </c>
      <c r="G142" t="s">
        <v>21058</v>
      </c>
      <c r="H142" t="s">
        <v>11532</v>
      </c>
      <c r="I142" t="s">
        <v>11533</v>
      </c>
    </row>
    <row r="143" spans="1:9" x14ac:dyDescent="0.25">
      <c r="A143" t="s">
        <v>4385</v>
      </c>
      <c r="B143" s="1">
        <v>6.2699999999999995E-13</v>
      </c>
      <c r="C143" s="1">
        <v>2.0100000000000001E-14</v>
      </c>
      <c r="D143">
        <v>-8.927937</v>
      </c>
      <c r="E143">
        <v>22.374486000000001</v>
      </c>
      <c r="F143">
        <v>-3.5861985000000001</v>
      </c>
      <c r="G143" t="s">
        <v>21058</v>
      </c>
      <c r="H143" t="s">
        <v>3446</v>
      </c>
      <c r="I143" t="s">
        <v>3447</v>
      </c>
    </row>
    <row r="144" spans="1:9" x14ac:dyDescent="0.25">
      <c r="A144" t="s">
        <v>16081</v>
      </c>
      <c r="B144" s="1">
        <v>2.3900000000000001E-7</v>
      </c>
      <c r="C144" s="1">
        <v>3.5999999999999998E-8</v>
      </c>
      <c r="D144">
        <v>-5.9655969999999998</v>
      </c>
      <c r="E144">
        <v>8.2824419999999996</v>
      </c>
      <c r="F144">
        <v>-3.5846650000000002</v>
      </c>
      <c r="G144" t="s">
        <v>21058</v>
      </c>
      <c r="H144" t="s">
        <v>16082</v>
      </c>
      <c r="I144" t="s">
        <v>16083</v>
      </c>
    </row>
    <row r="145" spans="1:9" x14ac:dyDescent="0.25">
      <c r="A145" t="s">
        <v>5480</v>
      </c>
      <c r="B145" s="1">
        <v>5.4199999999999998E-11</v>
      </c>
      <c r="C145" s="1">
        <v>3.32E-12</v>
      </c>
      <c r="D145">
        <v>-7.9099269999999997</v>
      </c>
      <c r="E145">
        <v>17.362632000000001</v>
      </c>
      <c r="F145">
        <v>-3.5840013000000002</v>
      </c>
      <c r="G145" t="s">
        <v>21058</v>
      </c>
      <c r="H145" t="s">
        <v>5481</v>
      </c>
      <c r="I145" t="s">
        <v>5482</v>
      </c>
    </row>
    <row r="146" spans="1:9" x14ac:dyDescent="0.25">
      <c r="A146" t="s">
        <v>1847</v>
      </c>
      <c r="B146" s="1">
        <v>3.0999999999999999E-15</v>
      </c>
      <c r="C146" s="1">
        <v>3.24E-17</v>
      </c>
      <c r="D146">
        <v>-10.195506</v>
      </c>
      <c r="E146">
        <v>28.694393000000002</v>
      </c>
      <c r="F146">
        <v>-3.5789032000000001</v>
      </c>
      <c r="G146" t="s">
        <v>21058</v>
      </c>
      <c r="H146" t="s">
        <v>1848</v>
      </c>
      <c r="I146" t="s">
        <v>1849</v>
      </c>
    </row>
    <row r="147" spans="1:9" x14ac:dyDescent="0.25">
      <c r="A147" t="s">
        <v>8530</v>
      </c>
      <c r="B147" s="1">
        <v>1.0899999999999999E-11</v>
      </c>
      <c r="C147" s="1">
        <v>5.3500000000000004E-13</v>
      </c>
      <c r="D147">
        <v>-8.2760510000000007</v>
      </c>
      <c r="E147">
        <v>19.153158999999999</v>
      </c>
      <c r="F147">
        <v>-3.5781890999999999</v>
      </c>
      <c r="G147" t="s">
        <v>21058</v>
      </c>
      <c r="H147" t="s">
        <v>2944</v>
      </c>
      <c r="I147" t="s">
        <v>2945</v>
      </c>
    </row>
    <row r="148" spans="1:9" x14ac:dyDescent="0.25">
      <c r="A148" t="s">
        <v>5590</v>
      </c>
      <c r="B148" s="1">
        <v>2.6600000000000001E-10</v>
      </c>
      <c r="C148" s="1">
        <v>1.9799999999999999E-11</v>
      </c>
      <c r="D148">
        <v>-7.5483529999999996</v>
      </c>
      <c r="E148">
        <v>15.612603999999999</v>
      </c>
      <c r="F148">
        <v>-3.5775399000000001</v>
      </c>
      <c r="G148" t="s">
        <v>21058</v>
      </c>
      <c r="H148" t="s">
        <v>3158</v>
      </c>
      <c r="I148" t="s">
        <v>3159</v>
      </c>
    </row>
    <row r="149" spans="1:9" x14ac:dyDescent="0.25">
      <c r="A149" t="s">
        <v>3289</v>
      </c>
      <c r="B149" s="1">
        <v>1.8300000000000001E-11</v>
      </c>
      <c r="C149" s="1">
        <v>9.7800000000000007E-13</v>
      </c>
      <c r="D149">
        <v>-8.1556440000000006</v>
      </c>
      <c r="E149">
        <v>18.562519999999999</v>
      </c>
      <c r="F149">
        <v>-3.5760033999999998</v>
      </c>
      <c r="G149" t="s">
        <v>21058</v>
      </c>
      <c r="H149" t="s">
        <v>3290</v>
      </c>
      <c r="I149" t="s">
        <v>3291</v>
      </c>
    </row>
    <row r="150" spans="1:9" x14ac:dyDescent="0.25">
      <c r="A150" t="s">
        <v>7750</v>
      </c>
      <c r="B150" s="1">
        <v>5.14E-9</v>
      </c>
      <c r="C150" s="1">
        <v>5.3200000000000002E-10</v>
      </c>
      <c r="D150">
        <v>-6.8699729999999999</v>
      </c>
      <c r="E150">
        <v>12.393713</v>
      </c>
      <c r="F150">
        <v>-3.5738957999999998</v>
      </c>
      <c r="G150" t="s">
        <v>21058</v>
      </c>
      <c r="H150" t="s">
        <v>7018</v>
      </c>
      <c r="I150" t="s">
        <v>7019</v>
      </c>
    </row>
    <row r="151" spans="1:9" x14ac:dyDescent="0.25">
      <c r="A151" t="s">
        <v>10027</v>
      </c>
      <c r="B151" s="1">
        <v>4.4100000000000003E-9</v>
      </c>
      <c r="C151" s="1">
        <v>4.49E-10</v>
      </c>
      <c r="D151">
        <v>-6.9053529999999999</v>
      </c>
      <c r="E151">
        <v>12.559125999999999</v>
      </c>
      <c r="F151">
        <v>-3.5712060000000001</v>
      </c>
      <c r="G151" t="s">
        <v>21058</v>
      </c>
      <c r="H151" t="s">
        <v>3781</v>
      </c>
      <c r="I151" t="s">
        <v>3782</v>
      </c>
    </row>
    <row r="152" spans="1:9" x14ac:dyDescent="0.25">
      <c r="A152" t="s">
        <v>9715</v>
      </c>
      <c r="B152" s="1">
        <v>1.59E-8</v>
      </c>
      <c r="C152" s="1">
        <v>1.8400000000000001E-9</v>
      </c>
      <c r="D152">
        <v>-6.6086200000000002</v>
      </c>
      <c r="E152">
        <v>11.181516999999999</v>
      </c>
      <c r="F152">
        <v>-3.5627285</v>
      </c>
      <c r="G152" t="s">
        <v>21058</v>
      </c>
      <c r="H152" t="s">
        <v>4060</v>
      </c>
      <c r="I152" t="s">
        <v>4061</v>
      </c>
    </row>
    <row r="153" spans="1:9" x14ac:dyDescent="0.25">
      <c r="A153" t="s">
        <v>8121</v>
      </c>
      <c r="B153" s="1">
        <v>6.6700000000000003E-9</v>
      </c>
      <c r="C153" s="1">
        <v>7.0900000000000003E-10</v>
      </c>
      <c r="D153">
        <v>-6.8095160000000003</v>
      </c>
      <c r="E153">
        <v>12.111758999999999</v>
      </c>
      <c r="F153">
        <v>-3.5616441000000001</v>
      </c>
      <c r="G153" t="s">
        <v>21058</v>
      </c>
      <c r="H153" t="s">
        <v>6432</v>
      </c>
      <c r="I153" t="s">
        <v>6433</v>
      </c>
    </row>
    <row r="154" spans="1:9" x14ac:dyDescent="0.25">
      <c r="A154" t="s">
        <v>7193</v>
      </c>
      <c r="B154" s="1">
        <v>4.6000000000000001E-10</v>
      </c>
      <c r="C154" s="1">
        <v>3.6500000000000003E-11</v>
      </c>
      <c r="D154">
        <v>-7.4234910000000003</v>
      </c>
      <c r="E154">
        <v>15.01327</v>
      </c>
      <c r="F154">
        <v>-3.5610222999999999</v>
      </c>
      <c r="G154" t="s">
        <v>21058</v>
      </c>
      <c r="H154" t="s">
        <v>7194</v>
      </c>
      <c r="I154" t="s">
        <v>7195</v>
      </c>
    </row>
    <row r="155" spans="1:9" x14ac:dyDescent="0.25">
      <c r="A155" t="s">
        <v>2118</v>
      </c>
      <c r="B155" s="1">
        <v>1.1200000000000001E-12</v>
      </c>
      <c r="C155" s="1">
        <v>3.93E-14</v>
      </c>
      <c r="D155">
        <v>-8.7953550000000007</v>
      </c>
      <c r="E155">
        <v>21.716659</v>
      </c>
      <c r="F155">
        <v>-3.5609248</v>
      </c>
      <c r="G155" t="s">
        <v>21058</v>
      </c>
      <c r="H155" t="s">
        <v>2119</v>
      </c>
      <c r="I155" t="s">
        <v>2120</v>
      </c>
    </row>
    <row r="156" spans="1:9" x14ac:dyDescent="0.25">
      <c r="A156" t="s">
        <v>5005</v>
      </c>
      <c r="B156" s="1">
        <v>2E-12</v>
      </c>
      <c r="C156" s="1">
        <v>7.6500000000000002E-14</v>
      </c>
      <c r="D156">
        <v>-8.6632929999999995</v>
      </c>
      <c r="E156">
        <v>21.062602999999999</v>
      </c>
      <c r="F156">
        <v>-3.5526678999999999</v>
      </c>
      <c r="G156" t="s">
        <v>21058</v>
      </c>
      <c r="H156" t="s">
        <v>5006</v>
      </c>
      <c r="I156" t="s">
        <v>5007</v>
      </c>
    </row>
    <row r="157" spans="1:9" x14ac:dyDescent="0.25">
      <c r="A157" t="s">
        <v>1873</v>
      </c>
      <c r="B157" s="1">
        <v>9.2400000000000003E-16</v>
      </c>
      <c r="C157" s="1">
        <v>7.24E-18</v>
      </c>
      <c r="D157">
        <v>-10.490717</v>
      </c>
      <c r="E157">
        <v>30.166753</v>
      </c>
      <c r="F157">
        <v>-3.5368005</v>
      </c>
      <c r="G157" t="s">
        <v>21058</v>
      </c>
      <c r="H157" t="s">
        <v>1874</v>
      </c>
      <c r="I157" t="s">
        <v>1875</v>
      </c>
    </row>
    <row r="158" spans="1:9" x14ac:dyDescent="0.25">
      <c r="A158" t="s">
        <v>5098</v>
      </c>
      <c r="B158" s="1">
        <v>1.32E-11</v>
      </c>
      <c r="C158" s="1">
        <v>6.7199999999999996E-13</v>
      </c>
      <c r="D158">
        <v>-8.2307819999999996</v>
      </c>
      <c r="E158">
        <v>18.930907999999999</v>
      </c>
      <c r="F158">
        <v>-3.5354128999999999</v>
      </c>
      <c r="G158" t="s">
        <v>21058</v>
      </c>
      <c r="H158" t="s">
        <v>5099</v>
      </c>
      <c r="I158" t="s">
        <v>5100</v>
      </c>
    </row>
    <row r="159" spans="1:9" x14ac:dyDescent="0.25">
      <c r="A159" t="s">
        <v>4813</v>
      </c>
      <c r="B159" s="1">
        <v>6.7199999999999994E-14</v>
      </c>
      <c r="C159" s="1">
        <v>1.4600000000000001E-15</v>
      </c>
      <c r="D159">
        <v>-9.445767</v>
      </c>
      <c r="E159">
        <v>24.952196000000001</v>
      </c>
      <c r="F159">
        <v>-3.5319015999999999</v>
      </c>
      <c r="G159" t="s">
        <v>21058</v>
      </c>
      <c r="H159" t="s">
        <v>3698</v>
      </c>
      <c r="I159" t="s">
        <v>3699</v>
      </c>
    </row>
    <row r="160" spans="1:9" x14ac:dyDescent="0.25">
      <c r="A160" t="s">
        <v>5079</v>
      </c>
      <c r="B160" s="1">
        <v>1.1100000000000001E-9</v>
      </c>
      <c r="C160" s="1">
        <v>9.7699999999999996E-11</v>
      </c>
      <c r="D160">
        <v>-7.2215429999999996</v>
      </c>
      <c r="E160">
        <v>14.050086</v>
      </c>
      <c r="F160">
        <v>-3.5241315000000002</v>
      </c>
      <c r="G160" t="s">
        <v>21058</v>
      </c>
      <c r="H160" t="s">
        <v>5080</v>
      </c>
      <c r="I160" t="s">
        <v>5081</v>
      </c>
    </row>
    <row r="161" spans="1:9" x14ac:dyDescent="0.25">
      <c r="A161" t="s">
        <v>2288</v>
      </c>
      <c r="B161" s="1">
        <v>1.9300000000000001E-13</v>
      </c>
      <c r="C161" s="1">
        <v>5.1099999999999998E-15</v>
      </c>
      <c r="D161">
        <v>-9.1987369999999995</v>
      </c>
      <c r="E161">
        <v>23.721126000000002</v>
      </c>
      <c r="F161">
        <v>-3.5233767999999999</v>
      </c>
      <c r="G161" t="s">
        <v>21058</v>
      </c>
      <c r="H161" t="s">
        <v>2289</v>
      </c>
      <c r="I161" t="s">
        <v>2290</v>
      </c>
    </row>
    <row r="162" spans="1:9" x14ac:dyDescent="0.25">
      <c r="A162" t="s">
        <v>2272</v>
      </c>
      <c r="B162" s="1">
        <v>1.36E-15</v>
      </c>
      <c r="C162" s="1">
        <v>1.18E-17</v>
      </c>
      <c r="D162">
        <v>-10.393687999999999</v>
      </c>
      <c r="E162">
        <v>29.683040999999999</v>
      </c>
      <c r="F162">
        <v>-3.5091052999999999</v>
      </c>
      <c r="G162" t="s">
        <v>21058</v>
      </c>
      <c r="H162" t="s">
        <v>2273</v>
      </c>
      <c r="I162" t="s">
        <v>2274</v>
      </c>
    </row>
    <row r="163" spans="1:9" x14ac:dyDescent="0.25">
      <c r="A163" t="s">
        <v>4559</v>
      </c>
      <c r="B163" s="1">
        <v>1.7300000000000001E-11</v>
      </c>
      <c r="C163" s="1">
        <v>9.0999999999999996E-13</v>
      </c>
      <c r="D163">
        <v>-8.1699439999999992</v>
      </c>
      <c r="E163">
        <v>18.632579</v>
      </c>
      <c r="F163">
        <v>-3.5050846</v>
      </c>
      <c r="G163" t="s">
        <v>21058</v>
      </c>
      <c r="H163" t="s">
        <v>2455</v>
      </c>
      <c r="I163" t="s">
        <v>2456</v>
      </c>
    </row>
    <row r="164" spans="1:9" x14ac:dyDescent="0.25">
      <c r="A164" t="s">
        <v>4620</v>
      </c>
      <c r="B164" s="1">
        <v>6.59E-12</v>
      </c>
      <c r="C164" s="1">
        <v>3.0199999999999998E-13</v>
      </c>
      <c r="D164">
        <v>-8.3906050000000008</v>
      </c>
      <c r="E164">
        <v>19.716539999999998</v>
      </c>
      <c r="F164">
        <v>-3.497735</v>
      </c>
      <c r="G164" t="s">
        <v>21058</v>
      </c>
      <c r="H164" t="s">
        <v>4621</v>
      </c>
      <c r="I164" t="s">
        <v>4622</v>
      </c>
    </row>
    <row r="165" spans="1:9" x14ac:dyDescent="0.25">
      <c r="A165" t="s">
        <v>6640</v>
      </c>
      <c r="B165" s="1">
        <v>5.9500000000000003E-12</v>
      </c>
      <c r="C165" s="1">
        <v>2.6800000000000002E-13</v>
      </c>
      <c r="D165">
        <v>-8.4141180000000002</v>
      </c>
      <c r="E165">
        <v>19.832343000000002</v>
      </c>
      <c r="F165">
        <v>-3.4962542999999999</v>
      </c>
      <c r="G165" t="s">
        <v>21058</v>
      </c>
      <c r="H165" t="s">
        <v>3551</v>
      </c>
      <c r="I165" t="s">
        <v>3552</v>
      </c>
    </row>
    <row r="166" spans="1:9" x14ac:dyDescent="0.25">
      <c r="A166" t="s">
        <v>3892</v>
      </c>
      <c r="B166" s="1">
        <v>1.61E-13</v>
      </c>
      <c r="C166" s="1">
        <v>4.1400000000000002E-15</v>
      </c>
      <c r="D166">
        <v>-9.2400649999999995</v>
      </c>
      <c r="E166">
        <v>23.926939999999998</v>
      </c>
      <c r="F166">
        <v>-3.4954567000000001</v>
      </c>
      <c r="G166" t="s">
        <v>21058</v>
      </c>
      <c r="H166" t="s">
        <v>2050</v>
      </c>
      <c r="I166" t="s">
        <v>2051</v>
      </c>
    </row>
    <row r="167" spans="1:9" x14ac:dyDescent="0.25">
      <c r="A167" t="s">
        <v>1930</v>
      </c>
      <c r="B167" s="1">
        <v>1.29E-12</v>
      </c>
      <c r="C167" s="1">
        <v>4.6400000000000003E-14</v>
      </c>
      <c r="D167">
        <v>-8.7626240000000006</v>
      </c>
      <c r="E167">
        <v>21.554438999999999</v>
      </c>
      <c r="F167">
        <v>-3.4938161999999999</v>
      </c>
      <c r="G167" t="s">
        <v>21058</v>
      </c>
      <c r="H167" t="s">
        <v>1931</v>
      </c>
      <c r="I167" t="s">
        <v>1932</v>
      </c>
    </row>
    <row r="168" spans="1:9" x14ac:dyDescent="0.25">
      <c r="A168" t="s">
        <v>6995</v>
      </c>
      <c r="B168" s="1">
        <v>6.1299999999999998E-11</v>
      </c>
      <c r="C168" s="1">
        <v>3.8200000000000003E-12</v>
      </c>
      <c r="D168">
        <v>-7.8820379999999997</v>
      </c>
      <c r="E168">
        <v>17.226948</v>
      </c>
      <c r="F168">
        <v>-3.4937863999999998</v>
      </c>
      <c r="G168" t="s">
        <v>21058</v>
      </c>
      <c r="H168" t="s">
        <v>6996</v>
      </c>
      <c r="I168" t="s">
        <v>6997</v>
      </c>
    </row>
    <row r="169" spans="1:9" x14ac:dyDescent="0.25">
      <c r="A169" t="s">
        <v>2713</v>
      </c>
      <c r="B169" s="1">
        <v>4.8699999999999997E-14</v>
      </c>
      <c r="C169" s="1">
        <v>9.7200000000000002E-16</v>
      </c>
      <c r="D169">
        <v>-9.5258950000000002</v>
      </c>
      <c r="E169">
        <v>25.351887999999999</v>
      </c>
      <c r="F169">
        <v>-3.4926558000000001</v>
      </c>
      <c r="G169" t="s">
        <v>21058</v>
      </c>
      <c r="H169" t="s">
        <v>2714</v>
      </c>
      <c r="I169" t="s">
        <v>2715</v>
      </c>
    </row>
    <row r="170" spans="1:9" x14ac:dyDescent="0.25">
      <c r="A170" t="s">
        <v>2277</v>
      </c>
      <c r="B170" s="1">
        <v>2.13E-13</v>
      </c>
      <c r="C170" s="1">
        <v>5.7400000000000002E-15</v>
      </c>
      <c r="D170">
        <v>-9.1756589999999996</v>
      </c>
      <c r="E170">
        <v>23.606231000000001</v>
      </c>
      <c r="F170">
        <v>-3.4899368000000002</v>
      </c>
      <c r="G170" t="s">
        <v>21058</v>
      </c>
      <c r="H170" t="s">
        <v>2065</v>
      </c>
      <c r="I170" t="s">
        <v>2066</v>
      </c>
    </row>
    <row r="171" spans="1:9" x14ac:dyDescent="0.25">
      <c r="A171" t="s">
        <v>8726</v>
      </c>
      <c r="B171" s="1">
        <v>1.6E-12</v>
      </c>
      <c r="C171" s="1">
        <v>5.9299999999999997E-14</v>
      </c>
      <c r="D171">
        <v>-8.7138329999999993</v>
      </c>
      <c r="E171">
        <v>21.312759</v>
      </c>
      <c r="F171">
        <v>-3.4893434000000001</v>
      </c>
      <c r="G171" t="s">
        <v>21058</v>
      </c>
      <c r="H171" t="s">
        <v>8727</v>
      </c>
      <c r="I171" t="s">
        <v>8728</v>
      </c>
    </row>
    <row r="172" spans="1:9" x14ac:dyDescent="0.25">
      <c r="A172" t="s">
        <v>4548</v>
      </c>
      <c r="B172" s="1">
        <v>6.1900000000000001E-11</v>
      </c>
      <c r="C172" s="1">
        <v>3.8600000000000001E-12</v>
      </c>
      <c r="D172">
        <v>-7.8796290000000004</v>
      </c>
      <c r="E172">
        <v>17.215230999999999</v>
      </c>
      <c r="F172">
        <v>-3.4836678000000001</v>
      </c>
      <c r="G172" t="s">
        <v>21058</v>
      </c>
      <c r="H172" t="s">
        <v>4549</v>
      </c>
      <c r="I172" t="s">
        <v>4550</v>
      </c>
    </row>
    <row r="173" spans="1:9" x14ac:dyDescent="0.25">
      <c r="A173" t="s">
        <v>5735</v>
      </c>
      <c r="B173" s="1">
        <v>7.4100000000000001E-12</v>
      </c>
      <c r="C173" s="1">
        <v>3.4599999999999999E-13</v>
      </c>
      <c r="D173">
        <v>-8.3633410000000001</v>
      </c>
      <c r="E173">
        <v>19.582332999999998</v>
      </c>
      <c r="F173">
        <v>-3.4792651000000001</v>
      </c>
      <c r="G173" t="s">
        <v>21058</v>
      </c>
      <c r="H173" t="s">
        <v>5736</v>
      </c>
      <c r="I173" t="s">
        <v>5737</v>
      </c>
    </row>
    <row r="174" spans="1:9" x14ac:dyDescent="0.25">
      <c r="A174" t="s">
        <v>3912</v>
      </c>
      <c r="B174" s="1">
        <v>1.03E-13</v>
      </c>
      <c r="C174" s="1">
        <v>2.43E-15</v>
      </c>
      <c r="D174">
        <v>-9.3456100000000006</v>
      </c>
      <c r="E174">
        <v>24.452831</v>
      </c>
      <c r="F174">
        <v>-3.4771660999999998</v>
      </c>
      <c r="G174" t="s">
        <v>21058</v>
      </c>
      <c r="H174" t="s">
        <v>1037</v>
      </c>
      <c r="I174" t="s">
        <v>1038</v>
      </c>
    </row>
    <row r="175" spans="1:9" x14ac:dyDescent="0.25">
      <c r="A175" t="s">
        <v>2198</v>
      </c>
      <c r="B175" s="1">
        <v>1.2599999999999999E-13</v>
      </c>
      <c r="C175" s="1">
        <v>3.08E-15</v>
      </c>
      <c r="D175">
        <v>-9.2987800000000007</v>
      </c>
      <c r="E175">
        <v>24.219446000000001</v>
      </c>
      <c r="F175">
        <v>-3.4638835000000001</v>
      </c>
      <c r="G175" t="s">
        <v>21058</v>
      </c>
      <c r="H175" t="s">
        <v>2199</v>
      </c>
      <c r="I175" t="s">
        <v>2200</v>
      </c>
    </row>
    <row r="176" spans="1:9" x14ac:dyDescent="0.25">
      <c r="A176" t="s">
        <v>7902</v>
      </c>
      <c r="B176" s="1">
        <v>9.3800000000000004E-13</v>
      </c>
      <c r="C176" s="1">
        <v>3.1800000000000001E-14</v>
      </c>
      <c r="D176">
        <v>-8.8374039999999994</v>
      </c>
      <c r="E176">
        <v>21.925170999999999</v>
      </c>
      <c r="F176">
        <v>-3.4424568999999998</v>
      </c>
      <c r="G176" t="s">
        <v>21058</v>
      </c>
      <c r="H176" t="s">
        <v>7903</v>
      </c>
      <c r="I176" t="s">
        <v>7904</v>
      </c>
    </row>
    <row r="177" spans="1:9" x14ac:dyDescent="0.25">
      <c r="A177" t="s">
        <v>2906</v>
      </c>
      <c r="B177" s="1">
        <v>4.91E-14</v>
      </c>
      <c r="C177" s="1">
        <v>9.8400000000000001E-16</v>
      </c>
      <c r="D177">
        <v>-9.5234609999999993</v>
      </c>
      <c r="E177">
        <v>25.339742999999999</v>
      </c>
      <c r="F177">
        <v>-3.4369595999999998</v>
      </c>
      <c r="G177" t="s">
        <v>21058</v>
      </c>
      <c r="H177" t="s">
        <v>2907</v>
      </c>
      <c r="I177" t="s">
        <v>2908</v>
      </c>
    </row>
    <row r="178" spans="1:9" x14ac:dyDescent="0.25">
      <c r="A178" t="s">
        <v>1978</v>
      </c>
      <c r="B178" s="1">
        <v>3.6499999999999998E-15</v>
      </c>
      <c r="C178" s="1">
        <v>3.9899999999999999E-17</v>
      </c>
      <c r="D178">
        <v>-10.154635000000001</v>
      </c>
      <c r="E178">
        <v>28.49042</v>
      </c>
      <c r="F178">
        <v>-3.4303732999999998</v>
      </c>
      <c r="G178" t="s">
        <v>21058</v>
      </c>
      <c r="H178" t="s">
        <v>1979</v>
      </c>
      <c r="I178" t="s">
        <v>1980</v>
      </c>
    </row>
    <row r="179" spans="1:9" x14ac:dyDescent="0.25">
      <c r="A179" t="s">
        <v>6498</v>
      </c>
      <c r="B179" s="1">
        <v>1.1599999999999999E-9</v>
      </c>
      <c r="C179" s="1">
        <v>1.0300000000000001E-10</v>
      </c>
      <c r="D179">
        <v>-7.211125</v>
      </c>
      <c r="E179">
        <v>14.000619</v>
      </c>
      <c r="F179">
        <v>-3.4212959000000001</v>
      </c>
      <c r="G179" t="s">
        <v>21058</v>
      </c>
      <c r="H179" t="s">
        <v>6499</v>
      </c>
      <c r="I179" t="s">
        <v>6500</v>
      </c>
    </row>
    <row r="180" spans="1:9" x14ac:dyDescent="0.25">
      <c r="A180" t="s">
        <v>12933</v>
      </c>
      <c r="B180" s="1">
        <v>1.4600000000000001E-10</v>
      </c>
      <c r="C180" s="1">
        <v>1.0199999999999999E-11</v>
      </c>
      <c r="D180">
        <v>-7.6837869999999997</v>
      </c>
      <c r="E180">
        <v>16.265711</v>
      </c>
      <c r="F180">
        <v>-3.4183918000000002</v>
      </c>
      <c r="G180" t="s">
        <v>21058</v>
      </c>
      <c r="H180" t="s">
        <v>12934</v>
      </c>
      <c r="I180" t="s">
        <v>12935</v>
      </c>
    </row>
    <row r="181" spans="1:9" x14ac:dyDescent="0.25">
      <c r="A181" t="s">
        <v>6076</v>
      </c>
      <c r="B181" s="1">
        <v>3.3099999999999999E-10</v>
      </c>
      <c r="C181" s="1">
        <v>2.5299999999999999E-11</v>
      </c>
      <c r="D181">
        <v>-7.4988000000000001</v>
      </c>
      <c r="E181">
        <v>15.374420000000001</v>
      </c>
      <c r="F181">
        <v>-3.4140747</v>
      </c>
      <c r="G181" t="s">
        <v>21058</v>
      </c>
      <c r="H181" t="s">
        <v>6077</v>
      </c>
      <c r="I181" t="s">
        <v>6078</v>
      </c>
    </row>
    <row r="182" spans="1:9" x14ac:dyDescent="0.25">
      <c r="A182" t="s">
        <v>14281</v>
      </c>
      <c r="B182" s="1">
        <v>1.4100000000000001E-9</v>
      </c>
      <c r="C182" s="1">
        <v>1.28E-10</v>
      </c>
      <c r="D182">
        <v>-7.1663509999999997</v>
      </c>
      <c r="E182">
        <v>13.788270000000001</v>
      </c>
      <c r="F182">
        <v>-3.4074357000000002</v>
      </c>
      <c r="G182" t="s">
        <v>21058</v>
      </c>
      <c r="H182" t="s">
        <v>14282</v>
      </c>
      <c r="I182" t="s">
        <v>14283</v>
      </c>
    </row>
    <row r="183" spans="1:9" x14ac:dyDescent="0.25">
      <c r="A183" t="s">
        <v>5204</v>
      </c>
      <c r="B183" s="1">
        <v>6.2199999999999997E-13</v>
      </c>
      <c r="C183" s="1">
        <v>1.9899999999999999E-14</v>
      </c>
      <c r="D183">
        <v>-8.9302759999999992</v>
      </c>
      <c r="E183">
        <v>22.386099000000002</v>
      </c>
      <c r="F183">
        <v>-3.4057759999999999</v>
      </c>
      <c r="G183" t="s">
        <v>21058</v>
      </c>
      <c r="H183" t="s">
        <v>4395</v>
      </c>
      <c r="I183" t="s">
        <v>4396</v>
      </c>
    </row>
    <row r="184" spans="1:9" x14ac:dyDescent="0.25">
      <c r="A184" t="s">
        <v>3697</v>
      </c>
      <c r="B184" s="1">
        <v>3.0300000000000002E-13</v>
      </c>
      <c r="C184" s="1">
        <v>8.6499999999999997E-15</v>
      </c>
      <c r="D184">
        <v>-9.0948180000000001</v>
      </c>
      <c r="E184">
        <v>23.203931999999998</v>
      </c>
      <c r="F184">
        <v>-3.4054357999999998</v>
      </c>
      <c r="G184" t="s">
        <v>21058</v>
      </c>
      <c r="H184" t="s">
        <v>3698</v>
      </c>
      <c r="I184" t="s">
        <v>3699</v>
      </c>
    </row>
    <row r="185" spans="1:9" x14ac:dyDescent="0.25">
      <c r="A185" t="s">
        <v>8804</v>
      </c>
      <c r="B185" s="1">
        <v>2.5599999999999998E-9</v>
      </c>
      <c r="C185" s="1">
        <v>2.4499999999999998E-10</v>
      </c>
      <c r="D185">
        <v>-7.0312650000000003</v>
      </c>
      <c r="E185">
        <v>13.150185</v>
      </c>
      <c r="F185">
        <v>-3.3992691000000002</v>
      </c>
      <c r="G185" t="s">
        <v>21058</v>
      </c>
      <c r="H185" t="s">
        <v>6050</v>
      </c>
      <c r="I185" t="s">
        <v>6051</v>
      </c>
    </row>
    <row r="186" spans="1:9" x14ac:dyDescent="0.25">
      <c r="A186" t="s">
        <v>9469</v>
      </c>
      <c r="B186" s="1">
        <v>3.4599999999999999E-8</v>
      </c>
      <c r="C186" s="1">
        <v>4.32E-9</v>
      </c>
      <c r="D186">
        <v>-6.4265100000000004</v>
      </c>
      <c r="E186">
        <v>10.347707</v>
      </c>
      <c r="F186">
        <v>-3.3919263000000002</v>
      </c>
      <c r="G186" t="s">
        <v>21058</v>
      </c>
      <c r="H186" t="s">
        <v>9470</v>
      </c>
      <c r="I186" t="s">
        <v>9471</v>
      </c>
    </row>
    <row r="187" spans="1:9" x14ac:dyDescent="0.25">
      <c r="A187" t="s">
        <v>8307</v>
      </c>
      <c r="B187" s="1">
        <v>3.14E-10</v>
      </c>
      <c r="C187" s="1">
        <v>2.3800000000000001E-11</v>
      </c>
      <c r="D187">
        <v>-7.5113459999999996</v>
      </c>
      <c r="E187">
        <v>15.434683</v>
      </c>
      <c r="F187">
        <v>-3.3914373000000002</v>
      </c>
      <c r="G187" t="s">
        <v>21058</v>
      </c>
      <c r="H187" t="s">
        <v>3781</v>
      </c>
      <c r="I187" t="s">
        <v>3782</v>
      </c>
    </row>
    <row r="188" spans="1:9" x14ac:dyDescent="0.25">
      <c r="A188" t="s">
        <v>5861</v>
      </c>
      <c r="B188" s="1">
        <v>3.3799999999999999E-9</v>
      </c>
      <c r="C188" s="1">
        <v>3.3399999999999998E-10</v>
      </c>
      <c r="D188">
        <v>-6.9671130000000003</v>
      </c>
      <c r="E188">
        <v>12.848584000000001</v>
      </c>
      <c r="F188">
        <v>-3.3908746999999999</v>
      </c>
      <c r="G188" t="s">
        <v>21058</v>
      </c>
      <c r="H188" t="s">
        <v>3765</v>
      </c>
      <c r="I188" t="s">
        <v>3766</v>
      </c>
    </row>
    <row r="189" spans="1:9" x14ac:dyDescent="0.25">
      <c r="A189" t="s">
        <v>2156</v>
      </c>
      <c r="B189" s="1">
        <v>4.3200000000000001E-14</v>
      </c>
      <c r="C189" s="1">
        <v>8.3599999999999998E-16</v>
      </c>
      <c r="D189">
        <v>-9.5555249999999994</v>
      </c>
      <c r="E189">
        <v>25.499721999999998</v>
      </c>
      <c r="F189">
        <v>-3.3872368000000002</v>
      </c>
      <c r="G189" t="s">
        <v>21058</v>
      </c>
      <c r="H189" t="s">
        <v>2157</v>
      </c>
      <c r="I189" t="s">
        <v>2158</v>
      </c>
    </row>
    <row r="190" spans="1:9" x14ac:dyDescent="0.25">
      <c r="A190" t="s">
        <v>2127</v>
      </c>
      <c r="B190" s="1">
        <v>5.6500000000000002E-13</v>
      </c>
      <c r="C190" s="1">
        <v>1.7800000000000001E-14</v>
      </c>
      <c r="D190">
        <v>-8.952515</v>
      </c>
      <c r="E190">
        <v>22.496549000000002</v>
      </c>
      <c r="F190">
        <v>-3.3865421000000002</v>
      </c>
      <c r="G190" t="s">
        <v>21058</v>
      </c>
      <c r="H190" t="s">
        <v>1004</v>
      </c>
      <c r="I190" t="s">
        <v>1005</v>
      </c>
    </row>
    <row r="191" spans="1:9" x14ac:dyDescent="0.25">
      <c r="A191" t="s">
        <v>9600</v>
      </c>
      <c r="B191" s="1">
        <v>4.3800000000000002E-9</v>
      </c>
      <c r="C191" s="1">
        <v>4.4600000000000001E-10</v>
      </c>
      <c r="D191">
        <v>-6.9067600000000002</v>
      </c>
      <c r="E191">
        <v>12.565711</v>
      </c>
      <c r="F191">
        <v>-3.3857841</v>
      </c>
      <c r="G191" t="s">
        <v>21058</v>
      </c>
      <c r="H191" t="s">
        <v>4416</v>
      </c>
      <c r="I191" t="s">
        <v>4417</v>
      </c>
    </row>
    <row r="192" spans="1:9" x14ac:dyDescent="0.25">
      <c r="A192" t="s">
        <v>8884</v>
      </c>
      <c r="B192" s="1">
        <v>2.7099999999999999E-9</v>
      </c>
      <c r="C192" s="1">
        <v>2.6200000000000003E-10</v>
      </c>
      <c r="D192">
        <v>-7.0173420000000002</v>
      </c>
      <c r="E192">
        <v>13.084649000000001</v>
      </c>
      <c r="F192">
        <v>-3.3842777000000002</v>
      </c>
      <c r="G192" t="s">
        <v>21058</v>
      </c>
      <c r="H192" t="s">
        <v>8885</v>
      </c>
      <c r="I192" t="s">
        <v>8886</v>
      </c>
    </row>
    <row r="193" spans="1:9" x14ac:dyDescent="0.25">
      <c r="A193" t="s">
        <v>8660</v>
      </c>
      <c r="B193" s="1">
        <v>5.4599999999999998E-9</v>
      </c>
      <c r="C193" s="1">
        <v>5.68E-10</v>
      </c>
      <c r="D193">
        <v>-6.8559089999999996</v>
      </c>
      <c r="E193">
        <v>12.32804</v>
      </c>
      <c r="F193">
        <v>-3.3799874999999999</v>
      </c>
      <c r="G193" t="s">
        <v>21058</v>
      </c>
      <c r="H193" t="s">
        <v>6121</v>
      </c>
      <c r="I193" t="s">
        <v>6122</v>
      </c>
    </row>
    <row r="194" spans="1:9" x14ac:dyDescent="0.25">
      <c r="A194" t="s">
        <v>3631</v>
      </c>
      <c r="B194" s="1">
        <v>1.3E-11</v>
      </c>
      <c r="C194" s="1">
        <v>6.6000000000000001E-13</v>
      </c>
      <c r="D194">
        <v>-8.2341979999999992</v>
      </c>
      <c r="E194">
        <v>18.947669999999999</v>
      </c>
      <c r="F194">
        <v>-3.3797969000000001</v>
      </c>
      <c r="G194" t="s">
        <v>21058</v>
      </c>
      <c r="H194" t="s">
        <v>3632</v>
      </c>
      <c r="I194" t="s">
        <v>3633</v>
      </c>
    </row>
    <row r="195" spans="1:9" x14ac:dyDescent="0.25">
      <c r="A195" t="s">
        <v>5577</v>
      </c>
      <c r="B195" s="1">
        <v>2.3500000000000001E-13</v>
      </c>
      <c r="C195" s="1">
        <v>6.4500000000000003E-15</v>
      </c>
      <c r="D195">
        <v>-9.1527550000000009</v>
      </c>
      <c r="E195">
        <v>23.492221000000001</v>
      </c>
      <c r="F195">
        <v>-3.3786469000000001</v>
      </c>
      <c r="G195" t="s">
        <v>21058</v>
      </c>
      <c r="H195" t="s">
        <v>5578</v>
      </c>
      <c r="I195" t="s">
        <v>5579</v>
      </c>
    </row>
    <row r="196" spans="1:9" x14ac:dyDescent="0.25">
      <c r="A196" t="s">
        <v>590</v>
      </c>
      <c r="B196" s="1">
        <v>9.2399999999999995E-17</v>
      </c>
      <c r="C196" s="1">
        <v>3.7900000000000002E-19</v>
      </c>
      <c r="D196">
        <v>-11.073536000000001</v>
      </c>
      <c r="E196">
        <v>33.065164000000003</v>
      </c>
      <c r="F196">
        <v>-3.3740644999999998</v>
      </c>
      <c r="G196" t="s">
        <v>21058</v>
      </c>
      <c r="H196" t="s">
        <v>591</v>
      </c>
      <c r="I196" t="s">
        <v>592</v>
      </c>
    </row>
    <row r="197" spans="1:9" x14ac:dyDescent="0.25">
      <c r="A197" t="s">
        <v>1844</v>
      </c>
      <c r="B197" s="1">
        <v>4.4299999999999998E-14</v>
      </c>
      <c r="C197" s="1">
        <v>8.62E-16</v>
      </c>
      <c r="D197">
        <v>-9.549493</v>
      </c>
      <c r="E197">
        <v>25.469626000000002</v>
      </c>
      <c r="F197">
        <v>-3.3712325999999999</v>
      </c>
      <c r="G197" t="s">
        <v>21058</v>
      </c>
      <c r="H197" t="s">
        <v>1845</v>
      </c>
      <c r="I197" t="s">
        <v>1846</v>
      </c>
    </row>
    <row r="198" spans="1:9" x14ac:dyDescent="0.25">
      <c r="A198" t="s">
        <v>5460</v>
      </c>
      <c r="B198" s="1">
        <v>1.56E-12</v>
      </c>
      <c r="C198" s="1">
        <v>5.7699999999999996E-14</v>
      </c>
      <c r="D198">
        <v>-8.71922</v>
      </c>
      <c r="E198">
        <v>21.339431999999999</v>
      </c>
      <c r="F198">
        <v>-3.3666019999999999</v>
      </c>
      <c r="G198" t="s">
        <v>21058</v>
      </c>
      <c r="H198" t="s">
        <v>5185</v>
      </c>
      <c r="I198" t="s">
        <v>5186</v>
      </c>
    </row>
    <row r="199" spans="1:9" x14ac:dyDescent="0.25">
      <c r="A199" t="s">
        <v>5230</v>
      </c>
      <c r="B199" s="1">
        <v>4.1000000000000003E-9</v>
      </c>
      <c r="C199" s="1">
        <v>4.1400000000000002E-10</v>
      </c>
      <c r="D199">
        <v>-6.922428</v>
      </c>
      <c r="E199">
        <v>12.639061999999999</v>
      </c>
      <c r="F199">
        <v>-3.3579745999999999</v>
      </c>
      <c r="G199" t="s">
        <v>21058</v>
      </c>
      <c r="H199" t="s">
        <v>4549</v>
      </c>
      <c r="I199" t="s">
        <v>4550</v>
      </c>
    </row>
    <row r="200" spans="1:9" x14ac:dyDescent="0.25">
      <c r="A200" t="s">
        <v>4422</v>
      </c>
      <c r="B200" s="1">
        <v>1.07E-13</v>
      </c>
      <c r="C200" s="1">
        <v>2.5300000000000001E-15</v>
      </c>
      <c r="D200">
        <v>-9.3370060000000006</v>
      </c>
      <c r="E200">
        <v>24.409942000000001</v>
      </c>
      <c r="F200">
        <v>-3.3577664999999999</v>
      </c>
      <c r="G200" t="s">
        <v>21058</v>
      </c>
      <c r="H200" t="s">
        <v>4423</v>
      </c>
      <c r="I200" t="s">
        <v>4424</v>
      </c>
    </row>
    <row r="201" spans="1:9" x14ac:dyDescent="0.25">
      <c r="A201" t="s">
        <v>4314</v>
      </c>
      <c r="B201" s="1">
        <v>5.7099999999999999E-13</v>
      </c>
      <c r="C201" s="1">
        <v>1.81E-14</v>
      </c>
      <c r="D201">
        <v>-8.9494500000000006</v>
      </c>
      <c r="E201">
        <v>22.481328000000001</v>
      </c>
      <c r="F201">
        <v>-3.3526357999999998</v>
      </c>
      <c r="G201" t="s">
        <v>21058</v>
      </c>
      <c r="H201" t="s">
        <v>4315</v>
      </c>
      <c r="I201" t="s">
        <v>4316</v>
      </c>
    </row>
    <row r="202" spans="1:9" x14ac:dyDescent="0.25">
      <c r="A202" t="s">
        <v>3092</v>
      </c>
      <c r="B202" s="1">
        <v>5.4899999999999998E-13</v>
      </c>
      <c r="C202" s="1">
        <v>1.7199999999999999E-14</v>
      </c>
      <c r="D202">
        <v>-8.9593539999999994</v>
      </c>
      <c r="E202">
        <v>22.530522000000001</v>
      </c>
      <c r="F202">
        <v>-3.3519538999999998</v>
      </c>
      <c r="G202" t="s">
        <v>21058</v>
      </c>
      <c r="H202" t="s">
        <v>3093</v>
      </c>
      <c r="I202" t="s">
        <v>3094</v>
      </c>
    </row>
    <row r="203" spans="1:9" x14ac:dyDescent="0.25">
      <c r="A203" t="s">
        <v>5181</v>
      </c>
      <c r="B203" s="1">
        <v>2.03E-10</v>
      </c>
      <c r="C203" s="1">
        <v>1.4700000000000002E-11</v>
      </c>
      <c r="D203">
        <v>-7.6090869999999997</v>
      </c>
      <c r="E203">
        <v>15.905108999999999</v>
      </c>
      <c r="F203">
        <v>-3.3455366</v>
      </c>
      <c r="G203" t="s">
        <v>21058</v>
      </c>
      <c r="H203" t="s">
        <v>5182</v>
      </c>
      <c r="I203" t="s">
        <v>5183</v>
      </c>
    </row>
    <row r="204" spans="1:9" x14ac:dyDescent="0.25">
      <c r="A204" t="s">
        <v>5378</v>
      </c>
      <c r="B204" s="1">
        <v>2.7699999999999999E-11</v>
      </c>
      <c r="C204" s="1">
        <v>1.56E-12</v>
      </c>
      <c r="D204">
        <v>-8.0618970000000001</v>
      </c>
      <c r="E204">
        <v>18.103825000000001</v>
      </c>
      <c r="F204">
        <v>-3.3414760999999999</v>
      </c>
      <c r="G204" t="s">
        <v>21058</v>
      </c>
      <c r="H204" t="s">
        <v>5379</v>
      </c>
      <c r="I204" t="s">
        <v>5380</v>
      </c>
    </row>
    <row r="205" spans="1:9" x14ac:dyDescent="0.25">
      <c r="A205" t="s">
        <v>3550</v>
      </c>
      <c r="B205" s="1">
        <v>1.46E-11</v>
      </c>
      <c r="C205" s="1">
        <v>7.5500000000000001E-13</v>
      </c>
      <c r="D205">
        <v>-8.2074780000000001</v>
      </c>
      <c r="E205">
        <v>18.816583999999999</v>
      </c>
      <c r="F205">
        <v>-3.3413029000000001</v>
      </c>
      <c r="G205" t="s">
        <v>21058</v>
      </c>
      <c r="H205" t="s">
        <v>3551</v>
      </c>
      <c r="I205" t="s">
        <v>3552</v>
      </c>
    </row>
    <row r="206" spans="1:9" x14ac:dyDescent="0.25">
      <c r="A206" t="s">
        <v>1284</v>
      </c>
      <c r="B206" s="1">
        <v>6.4000000000000005E-14</v>
      </c>
      <c r="C206" s="1">
        <v>1.37E-15</v>
      </c>
      <c r="D206">
        <v>-9.4582250000000005</v>
      </c>
      <c r="E206">
        <v>25.014332</v>
      </c>
      <c r="F206">
        <v>-3.3407301</v>
      </c>
      <c r="G206" t="s">
        <v>21058</v>
      </c>
      <c r="H206" t="s">
        <v>1285</v>
      </c>
      <c r="I206" t="s">
        <v>1286</v>
      </c>
    </row>
    <row r="207" spans="1:9" x14ac:dyDescent="0.25">
      <c r="A207" t="s">
        <v>1920</v>
      </c>
      <c r="B207" s="1">
        <v>1.23E-12</v>
      </c>
      <c r="C207" s="1">
        <v>4.3599999999999998E-14</v>
      </c>
      <c r="D207">
        <v>-8.7746720000000007</v>
      </c>
      <c r="E207">
        <v>21.614141</v>
      </c>
      <c r="F207">
        <v>-3.3401781000000001</v>
      </c>
      <c r="G207" t="s">
        <v>21058</v>
      </c>
      <c r="H207" t="s">
        <v>1004</v>
      </c>
      <c r="I207" t="s">
        <v>1005</v>
      </c>
    </row>
    <row r="208" spans="1:9" x14ac:dyDescent="0.25">
      <c r="A208" t="s">
        <v>1830</v>
      </c>
      <c r="B208" s="1">
        <v>9.6799999999999991E-13</v>
      </c>
      <c r="C208" s="1">
        <v>3.3099999999999999E-14</v>
      </c>
      <c r="D208">
        <v>-8.8295530000000007</v>
      </c>
      <c r="E208">
        <v>21.886230999999999</v>
      </c>
      <c r="F208">
        <v>-3.3324017000000001</v>
      </c>
      <c r="G208" t="s">
        <v>21058</v>
      </c>
      <c r="H208" t="s">
        <v>1673</v>
      </c>
      <c r="I208" t="s">
        <v>1674</v>
      </c>
    </row>
    <row r="209" spans="1:9" x14ac:dyDescent="0.25">
      <c r="A209" t="s">
        <v>2606</v>
      </c>
      <c r="B209" s="1">
        <v>6.5499999999999998E-18</v>
      </c>
      <c r="C209" s="1">
        <v>1.03E-20</v>
      </c>
      <c r="D209">
        <v>-11.790571</v>
      </c>
      <c r="E209">
        <v>36.606144999999998</v>
      </c>
      <c r="F209">
        <v>-3.3322892999999998</v>
      </c>
      <c r="G209" t="s">
        <v>21058</v>
      </c>
      <c r="H209" t="s">
        <v>2607</v>
      </c>
      <c r="I209" t="s">
        <v>2608</v>
      </c>
    </row>
    <row r="210" spans="1:9" x14ac:dyDescent="0.25">
      <c r="A210" t="s">
        <v>7046</v>
      </c>
      <c r="B210" s="1">
        <v>2.5200000000000001E-10</v>
      </c>
      <c r="C210" s="1">
        <v>1.8599999999999999E-11</v>
      </c>
      <c r="D210">
        <v>-7.5607240000000004</v>
      </c>
      <c r="E210">
        <v>15.672135000000001</v>
      </c>
      <c r="F210">
        <v>-3.3295314999999999</v>
      </c>
      <c r="G210" t="s">
        <v>21058</v>
      </c>
      <c r="H210" t="s">
        <v>7047</v>
      </c>
      <c r="I210" t="s">
        <v>7048</v>
      </c>
    </row>
    <row r="211" spans="1:9" x14ac:dyDescent="0.25">
      <c r="A211" t="s">
        <v>2101</v>
      </c>
      <c r="B211" s="1">
        <v>2.6499999999999998E-12</v>
      </c>
      <c r="C211" s="1">
        <v>1.06E-13</v>
      </c>
      <c r="D211">
        <v>-8.5986840000000004</v>
      </c>
      <c r="E211">
        <v>20.743098</v>
      </c>
      <c r="F211">
        <v>-3.3236405000000002</v>
      </c>
      <c r="G211" t="s">
        <v>21058</v>
      </c>
      <c r="H211" t="s">
        <v>624</v>
      </c>
      <c r="I211" t="s">
        <v>625</v>
      </c>
    </row>
    <row r="212" spans="1:9" x14ac:dyDescent="0.25">
      <c r="A212" t="s">
        <v>5357</v>
      </c>
      <c r="B212" s="1">
        <v>6.7299999999999998E-12</v>
      </c>
      <c r="C212" s="1">
        <v>3.09E-13</v>
      </c>
      <c r="D212">
        <v>-8.3857119999999998</v>
      </c>
      <c r="E212">
        <v>19.692447000000001</v>
      </c>
      <c r="F212">
        <v>-3.3217666000000001</v>
      </c>
      <c r="G212" t="s">
        <v>21058</v>
      </c>
      <c r="H212" t="s">
        <v>5358</v>
      </c>
      <c r="I212" t="s">
        <v>5359</v>
      </c>
    </row>
    <row r="213" spans="1:9" x14ac:dyDescent="0.25">
      <c r="A213" t="s">
        <v>11296</v>
      </c>
      <c r="B213" s="1">
        <v>2.11E-11</v>
      </c>
      <c r="C213" s="1">
        <v>1.14E-12</v>
      </c>
      <c r="D213">
        <v>-8.1244219999999991</v>
      </c>
      <c r="E213">
        <v>18.409634</v>
      </c>
      <c r="F213">
        <v>-3.3166484999999999</v>
      </c>
      <c r="G213" t="s">
        <v>21058</v>
      </c>
      <c r="H213" t="s">
        <v>11297</v>
      </c>
      <c r="I213" t="s">
        <v>11298</v>
      </c>
    </row>
    <row r="214" spans="1:9" x14ac:dyDescent="0.25">
      <c r="A214" t="s">
        <v>9576</v>
      </c>
      <c r="B214" s="1">
        <v>6.8600000000000001E-10</v>
      </c>
      <c r="C214" s="1">
        <v>5.6899999999999999E-11</v>
      </c>
      <c r="D214">
        <v>-7.332662</v>
      </c>
      <c r="E214">
        <v>14.579086999999999</v>
      </c>
      <c r="F214">
        <v>-3.3141772999999999</v>
      </c>
      <c r="G214" t="s">
        <v>21058</v>
      </c>
      <c r="H214" t="s">
        <v>4762</v>
      </c>
      <c r="I214" t="s">
        <v>4763</v>
      </c>
    </row>
    <row r="215" spans="1:9" x14ac:dyDescent="0.25">
      <c r="A215" t="s">
        <v>5860</v>
      </c>
      <c r="B215" s="1">
        <v>6.6800000000000005E-11</v>
      </c>
      <c r="C215" s="1">
        <v>4.21E-12</v>
      </c>
      <c r="D215">
        <v>-7.8623139999999996</v>
      </c>
      <c r="E215">
        <v>17.131053000000001</v>
      </c>
      <c r="F215">
        <v>-3.3037421999999999</v>
      </c>
      <c r="G215" t="s">
        <v>21058</v>
      </c>
      <c r="H215" t="s">
        <v>3187</v>
      </c>
      <c r="I215" t="s">
        <v>3188</v>
      </c>
    </row>
    <row r="216" spans="1:9" x14ac:dyDescent="0.25">
      <c r="A216" t="s">
        <v>6881</v>
      </c>
      <c r="B216" s="1">
        <v>1.2400000000000001E-10</v>
      </c>
      <c r="C216" s="1">
        <v>8.5099999999999999E-12</v>
      </c>
      <c r="D216">
        <v>-7.7200170000000004</v>
      </c>
      <c r="E216">
        <v>16.440930000000002</v>
      </c>
      <c r="F216">
        <v>-3.3033225000000002</v>
      </c>
      <c r="G216" t="s">
        <v>21058</v>
      </c>
      <c r="H216" t="s">
        <v>6882</v>
      </c>
      <c r="I216" t="s">
        <v>6883</v>
      </c>
    </row>
    <row r="217" spans="1:9" x14ac:dyDescent="0.25">
      <c r="A217" t="s">
        <v>2038</v>
      </c>
      <c r="B217" s="1">
        <v>6.1300000000000001E-14</v>
      </c>
      <c r="C217" s="1">
        <v>1.3E-15</v>
      </c>
      <c r="D217">
        <v>-9.4686319999999995</v>
      </c>
      <c r="E217">
        <v>25.066234000000001</v>
      </c>
      <c r="F217">
        <v>-3.3011070999999998</v>
      </c>
      <c r="G217" t="s">
        <v>21058</v>
      </c>
      <c r="H217" t="s">
        <v>2039</v>
      </c>
      <c r="I217" t="s">
        <v>2040</v>
      </c>
    </row>
    <row r="218" spans="1:9" x14ac:dyDescent="0.25">
      <c r="A218" t="s">
        <v>3013</v>
      </c>
      <c r="B218" s="1">
        <v>3.9599999999999998E-11</v>
      </c>
      <c r="C218" s="1">
        <v>2.3199999999999998E-12</v>
      </c>
      <c r="D218">
        <v>-7.9818860000000003</v>
      </c>
      <c r="E218">
        <v>17.713211999999999</v>
      </c>
      <c r="F218">
        <v>-3.2996561999999998</v>
      </c>
      <c r="G218" t="s">
        <v>21058</v>
      </c>
      <c r="H218" t="s">
        <v>709</v>
      </c>
      <c r="I218" t="s">
        <v>710</v>
      </c>
    </row>
    <row r="219" spans="1:9" x14ac:dyDescent="0.25">
      <c r="A219" t="s">
        <v>9804</v>
      </c>
      <c r="B219" s="1">
        <v>3.9000000000000002E-9</v>
      </c>
      <c r="C219" s="1">
        <v>3.9099999999999999E-10</v>
      </c>
      <c r="D219">
        <v>-6.934234</v>
      </c>
      <c r="E219">
        <v>12.694376</v>
      </c>
      <c r="F219">
        <v>-3.2880178</v>
      </c>
      <c r="G219" t="s">
        <v>21058</v>
      </c>
      <c r="H219" t="s">
        <v>1223</v>
      </c>
      <c r="I219" t="s">
        <v>1224</v>
      </c>
    </row>
    <row r="220" spans="1:9" x14ac:dyDescent="0.25">
      <c r="A220" t="s">
        <v>2020</v>
      </c>
      <c r="B220" s="1">
        <v>3.9399999999999999E-13</v>
      </c>
      <c r="C220" s="1">
        <v>1.17E-14</v>
      </c>
      <c r="D220">
        <v>-9.0349280000000007</v>
      </c>
      <c r="E220">
        <v>22.906096000000002</v>
      </c>
      <c r="F220">
        <v>-3.2857232999999999</v>
      </c>
      <c r="G220" t="s">
        <v>21058</v>
      </c>
      <c r="H220" t="s">
        <v>2021</v>
      </c>
      <c r="I220" t="s">
        <v>2022</v>
      </c>
    </row>
    <row r="221" spans="1:9" x14ac:dyDescent="0.25">
      <c r="A221" t="s">
        <v>1012</v>
      </c>
      <c r="B221" s="1">
        <v>5.5100000000000002E-11</v>
      </c>
      <c r="C221" s="1">
        <v>3.3800000000000001E-12</v>
      </c>
      <c r="D221">
        <v>-7.9066140000000003</v>
      </c>
      <c r="E221">
        <v>17.346506000000002</v>
      </c>
      <c r="F221">
        <v>-3.2842004999999999</v>
      </c>
      <c r="G221" t="s">
        <v>21058</v>
      </c>
      <c r="H221" t="s">
        <v>1013</v>
      </c>
      <c r="I221" t="s">
        <v>1014</v>
      </c>
    </row>
    <row r="222" spans="1:9" x14ac:dyDescent="0.25">
      <c r="A222" t="s">
        <v>3715</v>
      </c>
      <c r="B222" s="1">
        <v>9.9299999999999996E-11</v>
      </c>
      <c r="C222" s="1">
        <v>6.6000000000000001E-12</v>
      </c>
      <c r="D222">
        <v>-7.7713910000000004</v>
      </c>
      <c r="E222">
        <v>16.689738999999999</v>
      </c>
      <c r="F222">
        <v>-3.2808837</v>
      </c>
      <c r="G222" t="s">
        <v>21058</v>
      </c>
      <c r="H222" t="s">
        <v>3463</v>
      </c>
      <c r="I222" t="s">
        <v>3464</v>
      </c>
    </row>
    <row r="223" spans="1:9" x14ac:dyDescent="0.25">
      <c r="A223" t="s">
        <v>4152</v>
      </c>
      <c r="B223" s="1">
        <v>3.7399999999999999E-9</v>
      </c>
      <c r="C223" s="1">
        <v>3.73E-10</v>
      </c>
      <c r="D223">
        <v>-6.9438300000000002</v>
      </c>
      <c r="E223">
        <v>12.739357</v>
      </c>
      <c r="F223">
        <v>-3.2801249000000001</v>
      </c>
      <c r="G223" t="s">
        <v>21058</v>
      </c>
      <c r="H223" t="s">
        <v>4153</v>
      </c>
      <c r="I223" t="s">
        <v>4154</v>
      </c>
    </row>
    <row r="224" spans="1:9" x14ac:dyDescent="0.25">
      <c r="A224" t="s">
        <v>944</v>
      </c>
      <c r="B224" s="1">
        <v>1.3899999999999999E-16</v>
      </c>
      <c r="C224" s="1">
        <v>6.5400000000000004E-19</v>
      </c>
      <c r="D224">
        <v>-10.965578000000001</v>
      </c>
      <c r="E224">
        <v>32.529395999999998</v>
      </c>
      <c r="F224">
        <v>-3.275884</v>
      </c>
      <c r="G224" t="s">
        <v>21058</v>
      </c>
      <c r="H224" t="s">
        <v>945</v>
      </c>
      <c r="I224" t="s">
        <v>946</v>
      </c>
    </row>
    <row r="225" spans="1:9" x14ac:dyDescent="0.25">
      <c r="A225" t="s">
        <v>2692</v>
      </c>
      <c r="B225" s="1">
        <v>5.8400000000000004E-13</v>
      </c>
      <c r="C225" s="1">
        <v>1.85E-14</v>
      </c>
      <c r="D225">
        <v>-8.9446709999999996</v>
      </c>
      <c r="E225">
        <v>22.457588999999999</v>
      </c>
      <c r="F225">
        <v>-3.2746995000000001</v>
      </c>
      <c r="G225" t="s">
        <v>21058</v>
      </c>
      <c r="H225" t="s">
        <v>2693</v>
      </c>
      <c r="I225" t="s">
        <v>2694</v>
      </c>
    </row>
    <row r="226" spans="1:9" x14ac:dyDescent="0.25">
      <c r="A226" t="s">
        <v>3170</v>
      </c>
      <c r="B226" s="1">
        <v>6.7300000000000001E-14</v>
      </c>
      <c r="C226" s="1">
        <v>1.47E-15</v>
      </c>
      <c r="D226">
        <v>-9.4448720000000002</v>
      </c>
      <c r="E226">
        <v>24.947734000000001</v>
      </c>
      <c r="F226">
        <v>-3.2688959</v>
      </c>
      <c r="G226" t="s">
        <v>21058</v>
      </c>
      <c r="H226" t="s">
        <v>2758</v>
      </c>
      <c r="I226" t="s">
        <v>2759</v>
      </c>
    </row>
    <row r="227" spans="1:9" x14ac:dyDescent="0.25">
      <c r="A227" t="s">
        <v>6160</v>
      </c>
      <c r="B227" s="1">
        <v>4.8300000000000002E-12</v>
      </c>
      <c r="C227" s="1">
        <v>2.1200000000000001E-13</v>
      </c>
      <c r="D227">
        <v>-8.4605689999999996</v>
      </c>
      <c r="E227">
        <v>20.061268999999999</v>
      </c>
      <c r="F227">
        <v>-3.2648603</v>
      </c>
      <c r="G227" t="s">
        <v>21058</v>
      </c>
      <c r="H227" t="s">
        <v>6161</v>
      </c>
      <c r="I227" t="s">
        <v>6162</v>
      </c>
    </row>
    <row r="228" spans="1:9" x14ac:dyDescent="0.25">
      <c r="A228" t="s">
        <v>12293</v>
      </c>
      <c r="B228" s="1">
        <v>3.99E-8</v>
      </c>
      <c r="C228" s="1">
        <v>5.04E-9</v>
      </c>
      <c r="D228">
        <v>-6.3934860000000002</v>
      </c>
      <c r="E228">
        <v>10.197521</v>
      </c>
      <c r="F228">
        <v>-3.2641659000000001</v>
      </c>
      <c r="G228" t="s">
        <v>21058</v>
      </c>
      <c r="H228" t="s">
        <v>3695</v>
      </c>
      <c r="I228" t="s">
        <v>3696</v>
      </c>
    </row>
    <row r="229" spans="1:9" x14ac:dyDescent="0.25">
      <c r="A229" t="s">
        <v>1251</v>
      </c>
      <c r="B229" s="1">
        <v>2.11E-14</v>
      </c>
      <c r="C229" s="1">
        <v>3.55E-16</v>
      </c>
      <c r="D229">
        <v>-9.7241850000000003</v>
      </c>
      <c r="E229">
        <v>26.341494000000001</v>
      </c>
      <c r="F229">
        <v>-3.2580684999999998</v>
      </c>
      <c r="G229" t="s">
        <v>21058</v>
      </c>
      <c r="H229" t="s">
        <v>1252</v>
      </c>
      <c r="I229" t="s">
        <v>1252</v>
      </c>
    </row>
    <row r="230" spans="1:9" x14ac:dyDescent="0.25">
      <c r="A230" t="s">
        <v>9827</v>
      </c>
      <c r="B230" s="1">
        <v>5.1699999999999998E-7</v>
      </c>
      <c r="C230" s="1">
        <v>8.4400000000000001E-8</v>
      </c>
      <c r="D230">
        <v>-5.7764850000000001</v>
      </c>
      <c r="E230">
        <v>7.4558720000000003</v>
      </c>
      <c r="F230">
        <v>-3.2577615</v>
      </c>
      <c r="G230" t="s">
        <v>21058</v>
      </c>
      <c r="H230" t="s">
        <v>9571</v>
      </c>
      <c r="I230" t="s">
        <v>9572</v>
      </c>
    </row>
    <row r="231" spans="1:9" x14ac:dyDescent="0.25">
      <c r="A231" t="s">
        <v>3419</v>
      </c>
      <c r="B231" s="1">
        <v>1.09E-14</v>
      </c>
      <c r="C231" s="1">
        <v>1.58E-16</v>
      </c>
      <c r="D231">
        <v>-9.8838550000000005</v>
      </c>
      <c r="E231">
        <v>27.138638</v>
      </c>
      <c r="F231">
        <v>-3.2514321000000002</v>
      </c>
      <c r="G231" t="s">
        <v>21058</v>
      </c>
      <c r="H231" t="s">
        <v>3420</v>
      </c>
      <c r="I231" t="s">
        <v>3421</v>
      </c>
    </row>
    <row r="232" spans="1:9" x14ac:dyDescent="0.25">
      <c r="A232" t="s">
        <v>1942</v>
      </c>
      <c r="B232" s="1">
        <v>2.3199999999999998E-15</v>
      </c>
      <c r="C232" s="1">
        <v>2.2799999999999999E-17</v>
      </c>
      <c r="D232">
        <v>-10.264379999999999</v>
      </c>
      <c r="E232">
        <v>29.038063999999999</v>
      </c>
      <c r="F232">
        <v>-3.2423910999999999</v>
      </c>
      <c r="G232" t="s">
        <v>21058</v>
      </c>
      <c r="H232" t="s">
        <v>1943</v>
      </c>
      <c r="I232" t="s">
        <v>1944</v>
      </c>
    </row>
    <row r="233" spans="1:9" x14ac:dyDescent="0.25">
      <c r="A233" t="s">
        <v>2700</v>
      </c>
      <c r="B233" s="1">
        <v>1.66E-15</v>
      </c>
      <c r="C233" s="1">
        <v>1.5E-17</v>
      </c>
      <c r="D233">
        <v>-10.347512999999999</v>
      </c>
      <c r="E233">
        <v>29.452770000000001</v>
      </c>
      <c r="F233">
        <v>-3.2392042000000001</v>
      </c>
      <c r="G233" t="s">
        <v>21058</v>
      </c>
      <c r="H233" t="s">
        <v>1874</v>
      </c>
      <c r="I233" t="s">
        <v>1875</v>
      </c>
    </row>
    <row r="234" spans="1:9" x14ac:dyDescent="0.25">
      <c r="A234" t="s">
        <v>7709</v>
      </c>
      <c r="B234" s="1">
        <v>4.2399999999999997E-12</v>
      </c>
      <c r="C234" s="1">
        <v>1.83E-13</v>
      </c>
      <c r="D234">
        <v>-8.4903510000000004</v>
      </c>
      <c r="E234">
        <v>20.208148999999999</v>
      </c>
      <c r="F234">
        <v>-3.2358167999999998</v>
      </c>
      <c r="G234" t="s">
        <v>21058</v>
      </c>
      <c r="H234" t="s">
        <v>7710</v>
      </c>
      <c r="I234" t="s">
        <v>7711</v>
      </c>
    </row>
    <row r="235" spans="1:9" x14ac:dyDescent="0.25">
      <c r="A235" t="s">
        <v>2128</v>
      </c>
      <c r="B235" s="1">
        <v>3.1899999999999999E-12</v>
      </c>
      <c r="C235" s="1">
        <v>1.31E-13</v>
      </c>
      <c r="D235">
        <v>-8.5560220000000005</v>
      </c>
      <c r="E235">
        <v>20.532309999999999</v>
      </c>
      <c r="F235">
        <v>-3.2296752999999998</v>
      </c>
      <c r="G235" t="s">
        <v>21058</v>
      </c>
      <c r="H235" t="s">
        <v>2129</v>
      </c>
      <c r="I235" t="s">
        <v>2130</v>
      </c>
    </row>
    <row r="236" spans="1:9" x14ac:dyDescent="0.25">
      <c r="A236" t="s">
        <v>12741</v>
      </c>
      <c r="B236" s="1">
        <v>5.9600000000000006E-11</v>
      </c>
      <c r="C236" s="1">
        <v>3.6899999999999998E-12</v>
      </c>
      <c r="D236">
        <v>-7.8887520000000002</v>
      </c>
      <c r="E236">
        <v>17.259602000000001</v>
      </c>
      <c r="F236">
        <v>-3.2254434999999999</v>
      </c>
      <c r="G236" t="s">
        <v>21058</v>
      </c>
      <c r="H236" t="s">
        <v>11762</v>
      </c>
      <c r="I236" t="s">
        <v>11763</v>
      </c>
    </row>
    <row r="237" spans="1:9" x14ac:dyDescent="0.25">
      <c r="A237" t="s">
        <v>4804</v>
      </c>
      <c r="B237" s="1">
        <v>1.3399999999999999E-12</v>
      </c>
      <c r="C237" s="1">
        <v>4.8500000000000002E-14</v>
      </c>
      <c r="D237">
        <v>-8.7535889999999998</v>
      </c>
      <c r="E237">
        <v>21.509671000000001</v>
      </c>
      <c r="F237">
        <v>-3.2221052000000001</v>
      </c>
      <c r="G237" t="s">
        <v>21058</v>
      </c>
      <c r="H237" t="s">
        <v>4805</v>
      </c>
      <c r="I237" t="s">
        <v>4806</v>
      </c>
    </row>
    <row r="238" spans="1:9" x14ac:dyDescent="0.25">
      <c r="A238" t="s">
        <v>2890</v>
      </c>
      <c r="B238" s="1">
        <v>9.7500000000000001E-14</v>
      </c>
      <c r="C238" s="1">
        <v>2.2699999999999998E-15</v>
      </c>
      <c r="D238">
        <v>-9.3583350000000003</v>
      </c>
      <c r="E238">
        <v>24.516258000000001</v>
      </c>
      <c r="F238">
        <v>-3.2210833000000001</v>
      </c>
      <c r="G238" t="s">
        <v>21058</v>
      </c>
      <c r="H238" t="s">
        <v>2891</v>
      </c>
      <c r="I238" t="s">
        <v>2892</v>
      </c>
    </row>
    <row r="239" spans="1:9" x14ac:dyDescent="0.25">
      <c r="A239" t="s">
        <v>1711</v>
      </c>
      <c r="B239" s="1">
        <v>1.3899999999999999E-16</v>
      </c>
      <c r="C239" s="1">
        <v>6.5799999999999998E-19</v>
      </c>
      <c r="D239">
        <v>-10.964517000000001</v>
      </c>
      <c r="E239">
        <v>32.524127</v>
      </c>
      <c r="F239">
        <v>-3.2193380999999999</v>
      </c>
      <c r="G239" t="s">
        <v>21058</v>
      </c>
      <c r="H239" t="s">
        <v>873</v>
      </c>
      <c r="I239" t="s">
        <v>874</v>
      </c>
    </row>
    <row r="240" spans="1:9" x14ac:dyDescent="0.25">
      <c r="A240" t="s">
        <v>950</v>
      </c>
      <c r="B240" s="1">
        <v>1.12E-16</v>
      </c>
      <c r="C240" s="1">
        <v>4.9199999999999996E-19</v>
      </c>
      <c r="D240">
        <v>-11.021762000000001</v>
      </c>
      <c r="E240">
        <v>32.808297000000003</v>
      </c>
      <c r="F240">
        <v>-3.2150295999999998</v>
      </c>
      <c r="G240" t="s">
        <v>21058</v>
      </c>
      <c r="H240" t="s">
        <v>951</v>
      </c>
      <c r="I240" t="s">
        <v>952</v>
      </c>
    </row>
    <row r="241" spans="1:9" x14ac:dyDescent="0.25">
      <c r="A241" t="s">
        <v>6834</v>
      </c>
      <c r="B241" s="1">
        <v>1.2899999999999999E-10</v>
      </c>
      <c r="C241" s="1">
        <v>8.8999999999999996E-12</v>
      </c>
      <c r="D241">
        <v>-7.7108910000000002</v>
      </c>
      <c r="E241">
        <v>16.396775999999999</v>
      </c>
      <c r="F241">
        <v>-3.2126766</v>
      </c>
      <c r="G241" t="s">
        <v>21058</v>
      </c>
      <c r="H241" t="s">
        <v>2153</v>
      </c>
      <c r="I241" t="s">
        <v>2154</v>
      </c>
    </row>
    <row r="242" spans="1:9" x14ac:dyDescent="0.25">
      <c r="A242" t="s">
        <v>6016</v>
      </c>
      <c r="B242" s="1">
        <v>7.0700000000000004E-10</v>
      </c>
      <c r="C242" s="1">
        <v>5.8800000000000006E-11</v>
      </c>
      <c r="D242">
        <v>-7.3258260000000002</v>
      </c>
      <c r="E242">
        <v>14.546469</v>
      </c>
      <c r="F242">
        <v>-3.2121203</v>
      </c>
      <c r="G242" t="s">
        <v>21058</v>
      </c>
      <c r="H242" t="s">
        <v>4221</v>
      </c>
      <c r="I242" t="s">
        <v>4222</v>
      </c>
    </row>
    <row r="243" spans="1:9" x14ac:dyDescent="0.25">
      <c r="A243" t="s">
        <v>1781</v>
      </c>
      <c r="B243" s="1">
        <v>1.15E-14</v>
      </c>
      <c r="C243" s="1">
        <v>1.6900000000000001E-16</v>
      </c>
      <c r="D243">
        <v>-9.8703500000000002</v>
      </c>
      <c r="E243">
        <v>27.071211999999999</v>
      </c>
      <c r="F243">
        <v>-3.2089110000000001</v>
      </c>
      <c r="G243" t="s">
        <v>21058</v>
      </c>
      <c r="H243" t="s">
        <v>1600</v>
      </c>
      <c r="I243" t="s">
        <v>1601</v>
      </c>
    </row>
    <row r="244" spans="1:9" x14ac:dyDescent="0.25">
      <c r="A244" t="s">
        <v>4866</v>
      </c>
      <c r="B244" s="1">
        <v>5.0399999999999997E-13</v>
      </c>
      <c r="C244" s="1">
        <v>1.5600000000000001E-14</v>
      </c>
      <c r="D244">
        <v>-8.9782740000000008</v>
      </c>
      <c r="E244">
        <v>22.624514999999999</v>
      </c>
      <c r="F244">
        <v>-3.2066463000000001</v>
      </c>
      <c r="G244" t="s">
        <v>21058</v>
      </c>
      <c r="H244" t="s">
        <v>4557</v>
      </c>
      <c r="I244" t="s">
        <v>4558</v>
      </c>
    </row>
    <row r="245" spans="1:9" x14ac:dyDescent="0.25">
      <c r="A245" t="s">
        <v>1469</v>
      </c>
      <c r="B245" s="1">
        <v>1.85E-12</v>
      </c>
      <c r="C245" s="1">
        <v>7.0000000000000005E-14</v>
      </c>
      <c r="D245">
        <v>-8.6811349999999994</v>
      </c>
      <c r="E245">
        <v>21.150891999999999</v>
      </c>
      <c r="F245">
        <v>-3.2056798999999998</v>
      </c>
      <c r="G245" t="s">
        <v>21058</v>
      </c>
      <c r="H245" t="s">
        <v>1470</v>
      </c>
      <c r="I245" t="s">
        <v>1471</v>
      </c>
    </row>
    <row r="246" spans="1:9" x14ac:dyDescent="0.25">
      <c r="A246" t="s">
        <v>5531</v>
      </c>
      <c r="B246" s="1">
        <v>4.5E-10</v>
      </c>
      <c r="C246" s="1">
        <v>3.55E-11</v>
      </c>
      <c r="D246">
        <v>-7.4290849999999997</v>
      </c>
      <c r="E246">
        <v>15.040062000000001</v>
      </c>
      <c r="F246">
        <v>-3.2043336999999998</v>
      </c>
      <c r="G246" t="s">
        <v>21058</v>
      </c>
      <c r="H246" t="s">
        <v>5532</v>
      </c>
      <c r="I246" t="s">
        <v>5533</v>
      </c>
    </row>
    <row r="247" spans="1:9" x14ac:dyDescent="0.25">
      <c r="A247" t="s">
        <v>1036</v>
      </c>
      <c r="B247" s="1">
        <v>6.6900000000000002E-16</v>
      </c>
      <c r="C247" s="1">
        <v>4.78E-18</v>
      </c>
      <c r="D247">
        <v>-10.572467</v>
      </c>
      <c r="E247">
        <v>30.574081</v>
      </c>
      <c r="F247">
        <v>-3.2026062999999998</v>
      </c>
      <c r="G247" t="s">
        <v>21058</v>
      </c>
      <c r="H247" t="s">
        <v>1037</v>
      </c>
      <c r="I247" t="s">
        <v>1038</v>
      </c>
    </row>
    <row r="248" spans="1:9" x14ac:dyDescent="0.25">
      <c r="A248" t="s">
        <v>2933</v>
      </c>
      <c r="B248" s="1">
        <v>1.2200000000000001E-11</v>
      </c>
      <c r="C248" s="1">
        <v>6.1100000000000002E-13</v>
      </c>
      <c r="D248">
        <v>-8.2498090000000008</v>
      </c>
      <c r="E248">
        <v>19.024294999999999</v>
      </c>
      <c r="F248">
        <v>-3.2008261</v>
      </c>
      <c r="G248" t="s">
        <v>21058</v>
      </c>
      <c r="H248" t="s">
        <v>1137</v>
      </c>
      <c r="I248" t="s">
        <v>1138</v>
      </c>
    </row>
    <row r="249" spans="1:9" x14ac:dyDescent="0.25">
      <c r="A249" t="s">
        <v>1687</v>
      </c>
      <c r="B249" s="1">
        <v>1.18E-15</v>
      </c>
      <c r="C249" s="1">
        <v>9.8999999999999997E-18</v>
      </c>
      <c r="D249">
        <v>-10.429105</v>
      </c>
      <c r="E249">
        <v>29.859634</v>
      </c>
      <c r="F249">
        <v>-3.2006036</v>
      </c>
      <c r="G249" t="s">
        <v>21058</v>
      </c>
      <c r="H249" t="s">
        <v>1688</v>
      </c>
      <c r="I249" t="s">
        <v>1689</v>
      </c>
    </row>
    <row r="250" spans="1:9" x14ac:dyDescent="0.25">
      <c r="A250" t="s">
        <v>13260</v>
      </c>
      <c r="B250" s="1">
        <v>1.5E-11</v>
      </c>
      <c r="C250" s="1">
        <v>7.7700000000000002E-13</v>
      </c>
      <c r="D250">
        <v>-8.2016100000000005</v>
      </c>
      <c r="E250">
        <v>18.787807999999998</v>
      </c>
      <c r="F250">
        <v>-3.2005683</v>
      </c>
      <c r="G250" t="s">
        <v>21058</v>
      </c>
      <c r="H250" t="s">
        <v>13261</v>
      </c>
      <c r="I250" t="s">
        <v>13262</v>
      </c>
    </row>
    <row r="251" spans="1:9" x14ac:dyDescent="0.25">
      <c r="A251" t="s">
        <v>6271</v>
      </c>
      <c r="B251" s="1">
        <v>2.27E-11</v>
      </c>
      <c r="C251" s="1">
        <v>1.2499999999999999E-12</v>
      </c>
      <c r="D251">
        <v>-8.1071220000000004</v>
      </c>
      <c r="E251">
        <v>18.324974000000001</v>
      </c>
      <c r="F251">
        <v>-3.1991909999999999</v>
      </c>
      <c r="G251" t="s">
        <v>21058</v>
      </c>
      <c r="H251" t="s">
        <v>6098</v>
      </c>
      <c r="I251" t="s">
        <v>6099</v>
      </c>
    </row>
    <row r="252" spans="1:9" x14ac:dyDescent="0.25">
      <c r="A252" t="s">
        <v>1954</v>
      </c>
      <c r="B252" s="1">
        <v>3.0799999999999999E-14</v>
      </c>
      <c r="C252" s="1">
        <v>5.5699999999999998E-16</v>
      </c>
      <c r="D252">
        <v>-9.6353989999999996</v>
      </c>
      <c r="E252">
        <v>25.898319000000001</v>
      </c>
      <c r="F252">
        <v>-3.1980008999999998</v>
      </c>
      <c r="G252" t="s">
        <v>21058</v>
      </c>
      <c r="H252" t="s">
        <v>1955</v>
      </c>
      <c r="I252" t="s">
        <v>1956</v>
      </c>
    </row>
    <row r="253" spans="1:9" x14ac:dyDescent="0.25">
      <c r="A253" t="s">
        <v>6103</v>
      </c>
      <c r="B253" s="1">
        <v>4.0100000000000002E-11</v>
      </c>
      <c r="C253" s="1">
        <v>2.36E-12</v>
      </c>
      <c r="D253">
        <v>-7.9787980000000003</v>
      </c>
      <c r="E253">
        <v>17.698152</v>
      </c>
      <c r="F253">
        <v>-3.1967097</v>
      </c>
      <c r="G253" t="s">
        <v>21058</v>
      </c>
      <c r="H253" t="s">
        <v>6104</v>
      </c>
      <c r="I253" t="s">
        <v>6105</v>
      </c>
    </row>
    <row r="254" spans="1:9" x14ac:dyDescent="0.25">
      <c r="A254" t="s">
        <v>1119</v>
      </c>
      <c r="B254" s="1">
        <v>4.8699999999999997E-14</v>
      </c>
      <c r="C254" s="1">
        <v>9.7500000000000007E-16</v>
      </c>
      <c r="D254">
        <v>-9.5253309999999995</v>
      </c>
      <c r="E254">
        <v>25.349073000000001</v>
      </c>
      <c r="F254">
        <v>-3.1956459000000002</v>
      </c>
      <c r="G254" t="s">
        <v>21058</v>
      </c>
      <c r="H254" t="s">
        <v>1120</v>
      </c>
      <c r="I254" t="s">
        <v>1121</v>
      </c>
    </row>
    <row r="255" spans="1:9" x14ac:dyDescent="0.25">
      <c r="A255" t="s">
        <v>7642</v>
      </c>
      <c r="B255" s="1">
        <v>5.68E-11</v>
      </c>
      <c r="C255" s="1">
        <v>3.4899999999999999E-12</v>
      </c>
      <c r="D255">
        <v>-7.8998759999999999</v>
      </c>
      <c r="E255">
        <v>17.31372</v>
      </c>
      <c r="F255">
        <v>-3.1948132</v>
      </c>
      <c r="G255" t="s">
        <v>21058</v>
      </c>
      <c r="H255" t="s">
        <v>7643</v>
      </c>
      <c r="I255" t="s">
        <v>7644</v>
      </c>
    </row>
    <row r="256" spans="1:9" x14ac:dyDescent="0.25">
      <c r="A256" t="s">
        <v>3891</v>
      </c>
      <c r="B256" s="1">
        <v>5.0299999999999997E-11</v>
      </c>
      <c r="C256" s="1">
        <v>3.0500000000000001E-12</v>
      </c>
      <c r="D256">
        <v>-7.9268510000000001</v>
      </c>
      <c r="E256">
        <v>17.445018000000001</v>
      </c>
      <c r="F256">
        <v>-3.1909253</v>
      </c>
      <c r="G256" t="s">
        <v>21058</v>
      </c>
      <c r="H256" t="s">
        <v>873</v>
      </c>
      <c r="I256" t="s">
        <v>874</v>
      </c>
    </row>
    <row r="257" spans="1:9" x14ac:dyDescent="0.25">
      <c r="A257" t="s">
        <v>2534</v>
      </c>
      <c r="B257" s="1">
        <v>1.2999999999999999E-12</v>
      </c>
      <c r="C257" s="1">
        <v>4.6900000000000001E-14</v>
      </c>
      <c r="D257">
        <v>-8.7603880000000007</v>
      </c>
      <c r="E257">
        <v>21.543357</v>
      </c>
      <c r="F257">
        <v>-3.1794783</v>
      </c>
      <c r="G257" t="s">
        <v>21058</v>
      </c>
      <c r="H257" t="s">
        <v>2535</v>
      </c>
      <c r="I257" t="s">
        <v>2536</v>
      </c>
    </row>
    <row r="258" spans="1:9" x14ac:dyDescent="0.25">
      <c r="A258" t="s">
        <v>832</v>
      </c>
      <c r="B258" s="1">
        <v>1.15E-14</v>
      </c>
      <c r="C258" s="1">
        <v>1.6799999999999999E-16</v>
      </c>
      <c r="D258">
        <v>-9.8713160000000002</v>
      </c>
      <c r="E258">
        <v>27.076035999999998</v>
      </c>
      <c r="F258">
        <v>-3.1778534000000001</v>
      </c>
      <c r="G258" t="s">
        <v>21058</v>
      </c>
      <c r="H258" t="s">
        <v>833</v>
      </c>
      <c r="I258" t="s">
        <v>834</v>
      </c>
    </row>
    <row r="259" spans="1:9" x14ac:dyDescent="0.25">
      <c r="A259" t="s">
        <v>1123</v>
      </c>
      <c r="B259" s="1">
        <v>2.0500000000000002E-15</v>
      </c>
      <c r="C259" s="1">
        <v>1.9499999999999999E-17</v>
      </c>
      <c r="D259">
        <v>-10.295318</v>
      </c>
      <c r="E259">
        <v>29.192413999999999</v>
      </c>
      <c r="F259">
        <v>-3.1763442999999998</v>
      </c>
      <c r="G259" t="s">
        <v>21058</v>
      </c>
      <c r="H259" t="s">
        <v>1124</v>
      </c>
      <c r="I259" t="s">
        <v>1125</v>
      </c>
    </row>
    <row r="260" spans="1:9" x14ac:dyDescent="0.25">
      <c r="A260" t="s">
        <v>6070</v>
      </c>
      <c r="B260" s="1">
        <v>1.1600000000000001E-11</v>
      </c>
      <c r="C260" s="1">
        <v>5.7499999999999997E-13</v>
      </c>
      <c r="D260">
        <v>-8.2617569999999994</v>
      </c>
      <c r="E260">
        <v>19.082958999999999</v>
      </c>
      <c r="F260">
        <v>-3.1738396999999998</v>
      </c>
      <c r="G260" t="s">
        <v>21058</v>
      </c>
      <c r="H260" t="s">
        <v>6071</v>
      </c>
      <c r="I260" t="s">
        <v>6072</v>
      </c>
    </row>
    <row r="261" spans="1:9" x14ac:dyDescent="0.25">
      <c r="A261" t="s">
        <v>7611</v>
      </c>
      <c r="B261" s="1">
        <v>5.7E-10</v>
      </c>
      <c r="C261" s="1">
        <v>4.6199999999999999E-11</v>
      </c>
      <c r="D261">
        <v>-7.3752519999999997</v>
      </c>
      <c r="E261">
        <v>14.782484</v>
      </c>
      <c r="F261">
        <v>-3.1728456</v>
      </c>
      <c r="G261" t="s">
        <v>21058</v>
      </c>
      <c r="H261" t="s">
        <v>7612</v>
      </c>
      <c r="I261" t="s">
        <v>7613</v>
      </c>
    </row>
    <row r="262" spans="1:9" x14ac:dyDescent="0.25">
      <c r="A262" t="s">
        <v>578</v>
      </c>
      <c r="B262" s="1">
        <v>4.6000000000000002E-17</v>
      </c>
      <c r="C262" s="1">
        <v>1.5400000000000001E-19</v>
      </c>
      <c r="D262">
        <v>-11.252044</v>
      </c>
      <c r="E262">
        <v>33.949708000000001</v>
      </c>
      <c r="F262">
        <v>-3.1725973999999999</v>
      </c>
      <c r="G262" t="s">
        <v>21058</v>
      </c>
      <c r="H262" t="s">
        <v>579</v>
      </c>
      <c r="I262" t="s">
        <v>580</v>
      </c>
    </row>
    <row r="263" spans="1:9" x14ac:dyDescent="0.25">
      <c r="A263" t="s">
        <v>6425</v>
      </c>
      <c r="B263" s="1">
        <v>3.7000000000000001E-11</v>
      </c>
      <c r="C263" s="1">
        <v>2.1600000000000001E-12</v>
      </c>
      <c r="D263">
        <v>-7.996543</v>
      </c>
      <c r="E263">
        <v>17.784704000000001</v>
      </c>
      <c r="F263">
        <v>-3.1703812999999998</v>
      </c>
      <c r="G263" t="s">
        <v>21058</v>
      </c>
      <c r="H263" t="s">
        <v>6426</v>
      </c>
      <c r="I263" t="s">
        <v>6427</v>
      </c>
    </row>
    <row r="264" spans="1:9" x14ac:dyDescent="0.25">
      <c r="A264" t="s">
        <v>7685</v>
      </c>
      <c r="B264" s="1">
        <v>7.9599999999999998E-9</v>
      </c>
      <c r="C264" s="1">
        <v>8.5900000000000003E-10</v>
      </c>
      <c r="D264">
        <v>-6.7692600000000001</v>
      </c>
      <c r="E264">
        <v>11.924522</v>
      </c>
      <c r="F264">
        <v>-3.1695886999999998</v>
      </c>
      <c r="G264" t="s">
        <v>21058</v>
      </c>
      <c r="H264" t="s">
        <v>6121</v>
      </c>
      <c r="I264" t="s">
        <v>6122</v>
      </c>
    </row>
    <row r="265" spans="1:9" x14ac:dyDescent="0.25">
      <c r="A265" t="s">
        <v>3882</v>
      </c>
      <c r="B265" s="1">
        <v>2.1400000000000001E-10</v>
      </c>
      <c r="C265" s="1">
        <v>1.56E-11</v>
      </c>
      <c r="D265">
        <v>-7.5973199999999999</v>
      </c>
      <c r="E265">
        <v>15.848387000000001</v>
      </c>
      <c r="F265">
        <v>-3.1688570999999999</v>
      </c>
      <c r="G265" t="s">
        <v>21058</v>
      </c>
      <c r="H265" t="s">
        <v>3883</v>
      </c>
      <c r="I265" t="s">
        <v>3884</v>
      </c>
    </row>
    <row r="266" spans="1:9" x14ac:dyDescent="0.25">
      <c r="A266" t="s">
        <v>898</v>
      </c>
      <c r="B266" s="1">
        <v>1.0999999999999999E-9</v>
      </c>
      <c r="C266" s="1">
        <v>9.6000000000000005E-11</v>
      </c>
      <c r="D266">
        <v>-7.225282</v>
      </c>
      <c r="E266">
        <v>14.067845</v>
      </c>
      <c r="F266">
        <v>-3.1684964</v>
      </c>
      <c r="G266" t="s">
        <v>21058</v>
      </c>
      <c r="H266" t="s">
        <v>899</v>
      </c>
      <c r="I266" t="s">
        <v>900</v>
      </c>
    </row>
    <row r="267" spans="1:9" x14ac:dyDescent="0.25">
      <c r="A267" t="s">
        <v>3393</v>
      </c>
      <c r="B267" s="1">
        <v>1.45E-11</v>
      </c>
      <c r="C267" s="1">
        <v>7.4599999999999995E-13</v>
      </c>
      <c r="D267">
        <v>-8.2098270000000007</v>
      </c>
      <c r="E267">
        <v>18.828106999999999</v>
      </c>
      <c r="F267">
        <v>-3.1646588000000002</v>
      </c>
      <c r="G267" t="s">
        <v>21058</v>
      </c>
      <c r="H267" t="s">
        <v>2248</v>
      </c>
      <c r="I267" t="s">
        <v>2249</v>
      </c>
    </row>
    <row r="268" spans="1:9" x14ac:dyDescent="0.25">
      <c r="A268" t="s">
        <v>17551</v>
      </c>
      <c r="B268" s="1">
        <v>2.5400000000000002E-7</v>
      </c>
      <c r="C268" s="1">
        <v>3.8600000000000002E-8</v>
      </c>
      <c r="D268">
        <v>-5.9504729999999997</v>
      </c>
      <c r="E268">
        <v>8.2158689999999996</v>
      </c>
      <c r="F268">
        <v>-3.1526695</v>
      </c>
      <c r="G268" t="s">
        <v>21058</v>
      </c>
      <c r="H268" t="s">
        <v>17552</v>
      </c>
      <c r="I268" t="s">
        <v>17553</v>
      </c>
    </row>
    <row r="269" spans="1:9" x14ac:dyDescent="0.25">
      <c r="A269" t="s">
        <v>2241</v>
      </c>
      <c r="B269" s="1">
        <v>5.7899999999999998E-15</v>
      </c>
      <c r="C269" s="1">
        <v>7.1399999999999999E-17</v>
      </c>
      <c r="D269">
        <v>-10.039770000000001</v>
      </c>
      <c r="E269">
        <v>27.917055000000001</v>
      </c>
      <c r="F269">
        <v>-3.1493848</v>
      </c>
      <c r="G269" t="s">
        <v>21058</v>
      </c>
      <c r="H269" t="s">
        <v>2242</v>
      </c>
      <c r="I269" t="s">
        <v>2243</v>
      </c>
    </row>
    <row r="270" spans="1:9" x14ac:dyDescent="0.25">
      <c r="A270" t="s">
        <v>3499</v>
      </c>
      <c r="B270" s="1">
        <v>7.0000000000000001E-12</v>
      </c>
      <c r="C270" s="1">
        <v>3.2399999999999998E-13</v>
      </c>
      <c r="D270">
        <v>-8.3762469999999993</v>
      </c>
      <c r="E270">
        <v>19.645854</v>
      </c>
      <c r="F270">
        <v>-3.1411435000000001</v>
      </c>
      <c r="G270" t="s">
        <v>21058</v>
      </c>
      <c r="H270" t="s">
        <v>3500</v>
      </c>
      <c r="I270" t="s">
        <v>3501</v>
      </c>
    </row>
    <row r="271" spans="1:9" x14ac:dyDescent="0.25">
      <c r="A271" t="s">
        <v>2581</v>
      </c>
      <c r="B271" s="1">
        <v>7.8600000000000001E-14</v>
      </c>
      <c r="C271" s="1">
        <v>1.75E-15</v>
      </c>
      <c r="D271">
        <v>-9.409599</v>
      </c>
      <c r="E271">
        <v>24.771837000000001</v>
      </c>
      <c r="F271">
        <v>-3.1376734000000002</v>
      </c>
      <c r="G271" t="s">
        <v>21058</v>
      </c>
      <c r="H271" t="s">
        <v>2582</v>
      </c>
      <c r="I271" t="s">
        <v>2583</v>
      </c>
    </row>
    <row r="272" spans="1:9" x14ac:dyDescent="0.25">
      <c r="A272" t="s">
        <v>708</v>
      </c>
      <c r="B272" s="1">
        <v>1.2900000000000001E-14</v>
      </c>
      <c r="C272" s="1">
        <v>1.94E-16</v>
      </c>
      <c r="D272">
        <v>-9.8436160000000008</v>
      </c>
      <c r="E272">
        <v>26.937740000000002</v>
      </c>
      <c r="F272">
        <v>-3.1367305999999999</v>
      </c>
      <c r="G272" t="s">
        <v>21058</v>
      </c>
      <c r="H272" t="s">
        <v>709</v>
      </c>
      <c r="I272" t="s">
        <v>710</v>
      </c>
    </row>
    <row r="273" spans="1:9" x14ac:dyDescent="0.25">
      <c r="A273" t="s">
        <v>3282</v>
      </c>
      <c r="B273" s="1">
        <v>1.01E-13</v>
      </c>
      <c r="C273" s="1">
        <v>2.3900000000000002E-15</v>
      </c>
      <c r="D273">
        <v>-9.3488260000000007</v>
      </c>
      <c r="E273">
        <v>24.468858999999998</v>
      </c>
      <c r="F273">
        <v>-3.1360600000000001</v>
      </c>
      <c r="G273" t="s">
        <v>21058</v>
      </c>
      <c r="H273" t="s">
        <v>3283</v>
      </c>
      <c r="I273" t="s">
        <v>3284</v>
      </c>
    </row>
    <row r="274" spans="1:9" x14ac:dyDescent="0.25">
      <c r="A274" t="s">
        <v>5847</v>
      </c>
      <c r="B274" s="1">
        <v>5.99E-8</v>
      </c>
      <c r="C274" s="1">
        <v>7.8800000000000001E-9</v>
      </c>
      <c r="D274">
        <v>-6.2973650000000001</v>
      </c>
      <c r="E274">
        <v>9.7622459999999993</v>
      </c>
      <c r="F274">
        <v>-3.1360363000000002</v>
      </c>
      <c r="G274" t="s">
        <v>21058</v>
      </c>
      <c r="H274" t="s">
        <v>5848</v>
      </c>
      <c r="I274" t="s">
        <v>5849</v>
      </c>
    </row>
    <row r="275" spans="1:9" x14ac:dyDescent="0.25">
      <c r="A275" t="s">
        <v>2276</v>
      </c>
      <c r="B275" s="1">
        <v>2.8000000000000002E-13</v>
      </c>
      <c r="C275" s="1">
        <v>7.8700000000000005E-15</v>
      </c>
      <c r="D275">
        <v>-9.1134210000000007</v>
      </c>
      <c r="E275">
        <v>23.296482999999998</v>
      </c>
      <c r="F275">
        <v>-3.1287733000000002</v>
      </c>
      <c r="G275" t="s">
        <v>21058</v>
      </c>
      <c r="H275" t="s">
        <v>709</v>
      </c>
      <c r="I275" t="s">
        <v>710</v>
      </c>
    </row>
    <row r="276" spans="1:9" x14ac:dyDescent="0.25">
      <c r="A276" t="s">
        <v>2177</v>
      </c>
      <c r="B276" s="1">
        <v>7.0100000000000002E-12</v>
      </c>
      <c r="C276" s="1">
        <v>3.2499999999999998E-13</v>
      </c>
      <c r="D276">
        <v>-8.3759859999999993</v>
      </c>
      <c r="E276">
        <v>19.644570000000002</v>
      </c>
      <c r="F276">
        <v>-3.1268779000000002</v>
      </c>
      <c r="G276" t="s">
        <v>21058</v>
      </c>
      <c r="H276" t="s">
        <v>2178</v>
      </c>
      <c r="I276" t="s">
        <v>2179</v>
      </c>
    </row>
    <row r="277" spans="1:9" x14ac:dyDescent="0.25">
      <c r="A277" t="s">
        <v>1631</v>
      </c>
      <c r="B277" s="1">
        <v>3.7599999999999999E-14</v>
      </c>
      <c r="C277" s="1">
        <v>7.0899999999999998E-16</v>
      </c>
      <c r="D277">
        <v>-9.5878340000000009</v>
      </c>
      <c r="E277">
        <v>25.66094</v>
      </c>
      <c r="F277">
        <v>-3.1265092999999999</v>
      </c>
      <c r="G277" t="s">
        <v>21058</v>
      </c>
      <c r="H277" t="s">
        <v>1019</v>
      </c>
      <c r="I277" t="s">
        <v>1020</v>
      </c>
    </row>
    <row r="278" spans="1:9" x14ac:dyDescent="0.25">
      <c r="A278" t="s">
        <v>6465</v>
      </c>
      <c r="B278" s="1">
        <v>6.0799999999999999E-12</v>
      </c>
      <c r="C278" s="1">
        <v>2.7499999999999999E-13</v>
      </c>
      <c r="D278">
        <v>-8.4091989999999992</v>
      </c>
      <c r="E278">
        <v>19.808109000000002</v>
      </c>
      <c r="F278">
        <v>-3.1262354999999999</v>
      </c>
      <c r="G278" t="s">
        <v>21058</v>
      </c>
      <c r="H278" t="s">
        <v>6466</v>
      </c>
      <c r="I278" t="s">
        <v>6467</v>
      </c>
    </row>
    <row r="279" spans="1:9" x14ac:dyDescent="0.25">
      <c r="A279" t="s">
        <v>13288</v>
      </c>
      <c r="B279" s="1">
        <v>3.0099999999999998E-11</v>
      </c>
      <c r="C279" s="1">
        <v>1.71E-12</v>
      </c>
      <c r="D279">
        <v>-8.0431150000000002</v>
      </c>
      <c r="E279">
        <v>18.012058</v>
      </c>
      <c r="F279">
        <v>-3.1219643000000001</v>
      </c>
      <c r="G279" t="s">
        <v>21058</v>
      </c>
      <c r="H279" t="s">
        <v>12104</v>
      </c>
      <c r="I279" t="s">
        <v>12105</v>
      </c>
    </row>
    <row r="280" spans="1:9" x14ac:dyDescent="0.25">
      <c r="A280" t="s">
        <v>3331</v>
      </c>
      <c r="B280" s="1">
        <v>1.4900000000000002E-14</v>
      </c>
      <c r="C280" s="1">
        <v>2.3400000000000001E-16</v>
      </c>
      <c r="D280">
        <v>-9.8062439999999995</v>
      </c>
      <c r="E280">
        <v>26.751152000000001</v>
      </c>
      <c r="F280">
        <v>-3.1207129999999998</v>
      </c>
      <c r="G280" t="s">
        <v>21058</v>
      </c>
      <c r="H280" t="s">
        <v>3332</v>
      </c>
      <c r="I280" t="s">
        <v>3333</v>
      </c>
    </row>
    <row r="281" spans="1:9" x14ac:dyDescent="0.25">
      <c r="A281" t="s">
        <v>4078</v>
      </c>
      <c r="B281" s="1">
        <v>1.12E-13</v>
      </c>
      <c r="C281" s="1">
        <v>2.67E-15</v>
      </c>
      <c r="D281">
        <v>-9.3265759999999993</v>
      </c>
      <c r="E281">
        <v>24.357963000000002</v>
      </c>
      <c r="F281">
        <v>-3.1149165999999999</v>
      </c>
      <c r="G281" t="s">
        <v>21058</v>
      </c>
      <c r="H281" t="s">
        <v>4079</v>
      </c>
      <c r="I281" t="s">
        <v>4080</v>
      </c>
    </row>
    <row r="282" spans="1:9" x14ac:dyDescent="0.25">
      <c r="A282" t="s">
        <v>6120</v>
      </c>
      <c r="B282" s="1">
        <v>1.21E-9</v>
      </c>
      <c r="C282" s="1">
        <v>1.08E-10</v>
      </c>
      <c r="D282">
        <v>-7.2013069999999999</v>
      </c>
      <c r="E282">
        <v>13.954019000000001</v>
      </c>
      <c r="F282">
        <v>-3.1126406000000002</v>
      </c>
      <c r="G282" t="s">
        <v>21058</v>
      </c>
      <c r="H282" t="s">
        <v>6121</v>
      </c>
      <c r="I282" t="s">
        <v>6122</v>
      </c>
    </row>
    <row r="283" spans="1:9" x14ac:dyDescent="0.25">
      <c r="A283" t="s">
        <v>3873</v>
      </c>
      <c r="B283" s="1">
        <v>3.1500000000000002E-13</v>
      </c>
      <c r="C283" s="1">
        <v>9.0699999999999995E-15</v>
      </c>
      <c r="D283">
        <v>-9.0854400000000002</v>
      </c>
      <c r="E283">
        <v>23.157284000000001</v>
      </c>
      <c r="F283">
        <v>-3.1079734000000001</v>
      </c>
      <c r="G283" t="s">
        <v>21058</v>
      </c>
      <c r="H283" t="s">
        <v>2758</v>
      </c>
      <c r="I283" t="s">
        <v>2759</v>
      </c>
    </row>
    <row r="284" spans="1:9" x14ac:dyDescent="0.25">
      <c r="A284" t="s">
        <v>463</v>
      </c>
      <c r="B284" s="1">
        <v>2.38E-17</v>
      </c>
      <c r="C284" s="1">
        <v>6.2100000000000003E-20</v>
      </c>
      <c r="D284">
        <v>-11.432661</v>
      </c>
      <c r="E284">
        <v>34.842798999999999</v>
      </c>
      <c r="F284">
        <v>-3.1079203</v>
      </c>
      <c r="G284" t="s">
        <v>21058</v>
      </c>
      <c r="H284" t="s">
        <v>464</v>
      </c>
      <c r="I284" t="s">
        <v>465</v>
      </c>
    </row>
    <row r="285" spans="1:9" x14ac:dyDescent="0.25">
      <c r="A285" t="s">
        <v>9156</v>
      </c>
      <c r="B285" s="1">
        <v>1.15E-10</v>
      </c>
      <c r="C285" s="1">
        <v>7.7599999999999992E-12</v>
      </c>
      <c r="D285">
        <v>-7.7385159999999997</v>
      </c>
      <c r="E285">
        <v>16.530476</v>
      </c>
      <c r="F285">
        <v>-3.1067447000000001</v>
      </c>
      <c r="G285" t="s">
        <v>21058</v>
      </c>
      <c r="H285" t="s">
        <v>9157</v>
      </c>
      <c r="I285" t="s">
        <v>9158</v>
      </c>
    </row>
    <row r="286" spans="1:9" x14ac:dyDescent="0.25">
      <c r="A286" t="s">
        <v>4033</v>
      </c>
      <c r="B286" s="1">
        <v>1.1999999999999999E-12</v>
      </c>
      <c r="C286" s="1">
        <v>4.2600000000000003E-14</v>
      </c>
      <c r="D286">
        <v>-8.7794600000000003</v>
      </c>
      <c r="E286">
        <v>21.637872999999999</v>
      </c>
      <c r="F286">
        <v>-3.1022835999999998</v>
      </c>
      <c r="G286" t="s">
        <v>21058</v>
      </c>
      <c r="H286" t="s">
        <v>4034</v>
      </c>
      <c r="I286" t="s">
        <v>4035</v>
      </c>
    </row>
    <row r="287" spans="1:9" x14ac:dyDescent="0.25">
      <c r="A287" t="s">
        <v>3051</v>
      </c>
      <c r="B287" s="1">
        <v>2.1100000000000001E-12</v>
      </c>
      <c r="C287" s="1">
        <v>8.1600000000000001E-14</v>
      </c>
      <c r="D287">
        <v>-8.6505539999999996</v>
      </c>
      <c r="E287">
        <v>20.999576999999999</v>
      </c>
      <c r="F287">
        <v>-3.1012799000000002</v>
      </c>
      <c r="G287" t="s">
        <v>21058</v>
      </c>
      <c r="H287" t="s">
        <v>3052</v>
      </c>
      <c r="I287" t="s">
        <v>3053</v>
      </c>
    </row>
    <row r="288" spans="1:9" x14ac:dyDescent="0.25">
      <c r="A288" t="s">
        <v>5148</v>
      </c>
      <c r="B288" s="1">
        <v>1.4900000000000002E-14</v>
      </c>
      <c r="C288" s="1">
        <v>2.3400000000000001E-16</v>
      </c>
      <c r="D288">
        <v>-9.8059360000000009</v>
      </c>
      <c r="E288">
        <v>26.749618000000002</v>
      </c>
      <c r="F288">
        <v>-3.1012559</v>
      </c>
      <c r="G288" t="s">
        <v>21058</v>
      </c>
      <c r="H288" t="s">
        <v>5149</v>
      </c>
      <c r="I288" t="s">
        <v>5150</v>
      </c>
    </row>
    <row r="289" spans="1:9" x14ac:dyDescent="0.25">
      <c r="A289" t="s">
        <v>5886</v>
      </c>
      <c r="B289" s="1">
        <v>3.58E-10</v>
      </c>
      <c r="C289" s="1">
        <v>2.76E-11</v>
      </c>
      <c r="D289">
        <v>-7.4810460000000001</v>
      </c>
      <c r="E289">
        <v>15.289187999999999</v>
      </c>
      <c r="F289">
        <v>-3.1000239000000001</v>
      </c>
      <c r="G289" t="s">
        <v>21058</v>
      </c>
      <c r="H289" t="s">
        <v>4805</v>
      </c>
      <c r="I289" t="s">
        <v>4806</v>
      </c>
    </row>
    <row r="290" spans="1:9" x14ac:dyDescent="0.25">
      <c r="A290" t="s">
        <v>2785</v>
      </c>
      <c r="B290" s="1">
        <v>2.9500000000000002E-10</v>
      </c>
      <c r="C290" s="1">
        <v>2.2200000000000002E-11</v>
      </c>
      <c r="D290">
        <v>-7.5253030000000001</v>
      </c>
      <c r="E290">
        <v>15.501756</v>
      </c>
      <c r="F290">
        <v>-3.0985125999999998</v>
      </c>
      <c r="G290" t="s">
        <v>21058</v>
      </c>
      <c r="H290" t="s">
        <v>2786</v>
      </c>
      <c r="I290" t="s">
        <v>2787</v>
      </c>
    </row>
    <row r="291" spans="1:9" x14ac:dyDescent="0.25">
      <c r="A291" t="s">
        <v>6363</v>
      </c>
      <c r="B291" s="1">
        <v>4.8200000000000001E-8</v>
      </c>
      <c r="C291" s="1">
        <v>6.2099999999999999E-9</v>
      </c>
      <c r="D291">
        <v>-6.348649</v>
      </c>
      <c r="E291">
        <v>9.9941320000000005</v>
      </c>
      <c r="F291">
        <v>-3.0966684</v>
      </c>
      <c r="G291" t="s">
        <v>21058</v>
      </c>
      <c r="H291" t="s">
        <v>4603</v>
      </c>
      <c r="I291" t="s">
        <v>4604</v>
      </c>
    </row>
    <row r="292" spans="1:9" x14ac:dyDescent="0.25">
      <c r="A292" t="s">
        <v>2546</v>
      </c>
      <c r="B292" s="1">
        <v>3.4599999999999998E-15</v>
      </c>
      <c r="C292" s="1">
        <v>3.6999999999999997E-17</v>
      </c>
      <c r="D292">
        <v>-10.169286</v>
      </c>
      <c r="E292">
        <v>28.563542000000002</v>
      </c>
      <c r="F292">
        <v>-3.0912598</v>
      </c>
      <c r="G292" t="s">
        <v>21058</v>
      </c>
      <c r="H292" t="s">
        <v>2547</v>
      </c>
      <c r="I292" t="s">
        <v>2548</v>
      </c>
    </row>
    <row r="293" spans="1:9" x14ac:dyDescent="0.25">
      <c r="A293" t="s">
        <v>4708</v>
      </c>
      <c r="B293" s="1">
        <v>8.2800000000000001E-11</v>
      </c>
      <c r="C293" s="1">
        <v>5.3699999999999999E-12</v>
      </c>
      <c r="D293">
        <v>-7.8131870000000001</v>
      </c>
      <c r="E293">
        <v>16.892454000000001</v>
      </c>
      <c r="F293">
        <v>-3.0905124000000002</v>
      </c>
      <c r="G293" t="s">
        <v>21058</v>
      </c>
      <c r="H293" t="s">
        <v>4709</v>
      </c>
      <c r="I293" t="s">
        <v>4710</v>
      </c>
    </row>
    <row r="294" spans="1:9" x14ac:dyDescent="0.25">
      <c r="A294" t="s">
        <v>5752</v>
      </c>
      <c r="B294" s="1">
        <v>5.0999999999999997E-12</v>
      </c>
      <c r="C294" s="1">
        <v>2.26E-13</v>
      </c>
      <c r="D294">
        <v>-8.4484969999999997</v>
      </c>
      <c r="E294">
        <v>20.001750999999999</v>
      </c>
      <c r="F294">
        <v>-3.0882744999999998</v>
      </c>
      <c r="G294" t="s">
        <v>21058</v>
      </c>
      <c r="H294" t="s">
        <v>1691</v>
      </c>
      <c r="I294" t="s">
        <v>1692</v>
      </c>
    </row>
    <row r="295" spans="1:9" x14ac:dyDescent="0.25">
      <c r="A295" t="s">
        <v>3672</v>
      </c>
      <c r="B295" s="1">
        <v>8.8099999999999996E-10</v>
      </c>
      <c r="C295" s="1">
        <v>7.5E-11</v>
      </c>
      <c r="D295">
        <v>-7.275938</v>
      </c>
      <c r="E295">
        <v>14.308737000000001</v>
      </c>
      <c r="F295">
        <v>-3.087513</v>
      </c>
      <c r="G295" t="s">
        <v>21058</v>
      </c>
      <c r="H295" t="s">
        <v>3673</v>
      </c>
      <c r="I295" t="s">
        <v>3674</v>
      </c>
    </row>
    <row r="296" spans="1:9" x14ac:dyDescent="0.25">
      <c r="A296" t="s">
        <v>14995</v>
      </c>
      <c r="B296" s="1">
        <v>1.2299999999999999E-8</v>
      </c>
      <c r="C296" s="1">
        <v>1.38E-9</v>
      </c>
      <c r="D296">
        <v>-6.6699460000000004</v>
      </c>
      <c r="E296">
        <v>11.464366999999999</v>
      </c>
      <c r="F296">
        <v>-3.0869686000000001</v>
      </c>
      <c r="G296" t="s">
        <v>21058</v>
      </c>
      <c r="H296" t="s">
        <v>14996</v>
      </c>
      <c r="I296" t="s">
        <v>14997</v>
      </c>
    </row>
    <row r="297" spans="1:9" x14ac:dyDescent="0.25">
      <c r="A297" t="s">
        <v>2408</v>
      </c>
      <c r="B297" s="1">
        <v>4.6599999999999998E-14</v>
      </c>
      <c r="C297" s="1">
        <v>9.2099999999999998E-16</v>
      </c>
      <c r="D297">
        <v>-9.5364819999999995</v>
      </c>
      <c r="E297">
        <v>25.404706000000001</v>
      </c>
      <c r="F297">
        <v>-3.0863559</v>
      </c>
      <c r="G297" t="s">
        <v>21058</v>
      </c>
      <c r="H297" t="s">
        <v>2409</v>
      </c>
      <c r="I297" t="s">
        <v>2410</v>
      </c>
    </row>
    <row r="298" spans="1:9" x14ac:dyDescent="0.25">
      <c r="A298" t="s">
        <v>12987</v>
      </c>
      <c r="B298" s="1">
        <v>1.4899999999999999E-8</v>
      </c>
      <c r="C298" s="1">
        <v>1.7100000000000001E-9</v>
      </c>
      <c r="D298">
        <v>-6.6235850000000003</v>
      </c>
      <c r="E298">
        <v>11.250444</v>
      </c>
      <c r="F298">
        <v>-3.0860473000000002</v>
      </c>
      <c r="G298" t="s">
        <v>21058</v>
      </c>
      <c r="H298" t="s">
        <v>12988</v>
      </c>
      <c r="I298" t="s">
        <v>12989</v>
      </c>
    </row>
    <row r="299" spans="1:9" x14ac:dyDescent="0.25">
      <c r="A299" t="s">
        <v>2102</v>
      </c>
      <c r="B299" s="1">
        <v>3.0300000000000002E-13</v>
      </c>
      <c r="C299" s="1">
        <v>8.64E-15</v>
      </c>
      <c r="D299">
        <v>-9.0951170000000001</v>
      </c>
      <c r="E299">
        <v>23.205421000000001</v>
      </c>
      <c r="F299">
        <v>-3.0860335999999999</v>
      </c>
      <c r="G299" t="s">
        <v>21058</v>
      </c>
      <c r="H299" t="s">
        <v>551</v>
      </c>
      <c r="I299" t="s">
        <v>552</v>
      </c>
    </row>
    <row r="300" spans="1:9" x14ac:dyDescent="0.25">
      <c r="A300" t="s">
        <v>14</v>
      </c>
      <c r="B300" s="1">
        <v>1.27E-20</v>
      </c>
      <c r="C300" s="1">
        <v>2.33E-24</v>
      </c>
      <c r="D300">
        <v>-13.492948999999999</v>
      </c>
      <c r="E300">
        <v>44.841818000000004</v>
      </c>
      <c r="F300">
        <v>-3.0860029</v>
      </c>
      <c r="G300" t="s">
        <v>21058</v>
      </c>
      <c r="H300" t="s">
        <v>15</v>
      </c>
      <c r="I300" t="s">
        <v>16</v>
      </c>
    </row>
    <row r="301" spans="1:9" x14ac:dyDescent="0.25">
      <c r="A301" t="s">
        <v>4814</v>
      </c>
      <c r="B301" s="1">
        <v>1.9199999999999999E-12</v>
      </c>
      <c r="C301" s="1">
        <v>7.2699999999999996E-14</v>
      </c>
      <c r="D301">
        <v>-8.6734760000000009</v>
      </c>
      <c r="E301">
        <v>21.112988999999999</v>
      </c>
      <c r="F301">
        <v>-3.0856973999999999</v>
      </c>
      <c r="G301" t="s">
        <v>21058</v>
      </c>
      <c r="H301" t="s">
        <v>4815</v>
      </c>
      <c r="I301" t="s">
        <v>4816</v>
      </c>
    </row>
    <row r="302" spans="1:9" x14ac:dyDescent="0.25">
      <c r="A302" t="s">
        <v>878</v>
      </c>
      <c r="B302" s="1">
        <v>6.0800000000000002E-16</v>
      </c>
      <c r="C302" s="1">
        <v>4.2699999999999996E-18</v>
      </c>
      <c r="D302">
        <v>-10.594657</v>
      </c>
      <c r="E302">
        <v>30.684609999999999</v>
      </c>
      <c r="F302">
        <v>-3.0844741999999998</v>
      </c>
      <c r="G302" t="s">
        <v>21058</v>
      </c>
      <c r="H302" t="s">
        <v>320</v>
      </c>
      <c r="I302" t="s">
        <v>321</v>
      </c>
    </row>
    <row r="303" spans="1:9" x14ac:dyDescent="0.25">
      <c r="A303" t="s">
        <v>1808</v>
      </c>
      <c r="B303" s="1">
        <v>6.3100000000000004E-15</v>
      </c>
      <c r="C303" s="1">
        <v>7.9700000000000006E-17</v>
      </c>
      <c r="D303">
        <v>-10.018133000000001</v>
      </c>
      <c r="E303">
        <v>27.809038999999999</v>
      </c>
      <c r="F303">
        <v>-3.0836635999999999</v>
      </c>
      <c r="G303" t="s">
        <v>21058</v>
      </c>
      <c r="H303" t="s">
        <v>262</v>
      </c>
      <c r="I303" t="s">
        <v>263</v>
      </c>
    </row>
    <row r="304" spans="1:9" x14ac:dyDescent="0.25">
      <c r="A304" t="s">
        <v>7053</v>
      </c>
      <c r="B304" s="1">
        <v>6.1199999999999998E-12</v>
      </c>
      <c r="C304" s="1">
        <v>2.7699999999999998E-13</v>
      </c>
      <c r="D304">
        <v>-8.4073989999999998</v>
      </c>
      <c r="E304">
        <v>19.799244000000002</v>
      </c>
      <c r="F304">
        <v>-3.0779111000000001</v>
      </c>
      <c r="G304" t="s">
        <v>21058</v>
      </c>
      <c r="H304" t="s">
        <v>7054</v>
      </c>
      <c r="I304" t="s">
        <v>7055</v>
      </c>
    </row>
    <row r="305" spans="1:9" x14ac:dyDescent="0.25">
      <c r="A305" t="s">
        <v>3915</v>
      </c>
      <c r="B305" s="1">
        <v>3.2000000000000001E-12</v>
      </c>
      <c r="C305" s="1">
        <v>1.3199999999999999E-13</v>
      </c>
      <c r="D305">
        <v>-8.5551169999999992</v>
      </c>
      <c r="E305">
        <v>20.527840999999999</v>
      </c>
      <c r="F305">
        <v>-3.076775</v>
      </c>
      <c r="G305" t="s">
        <v>21058</v>
      </c>
      <c r="H305" t="s">
        <v>3916</v>
      </c>
      <c r="I305" t="s">
        <v>3917</v>
      </c>
    </row>
    <row r="306" spans="1:9" x14ac:dyDescent="0.25">
      <c r="A306" t="s">
        <v>3571</v>
      </c>
      <c r="B306" s="1">
        <v>3.3599999999999998E-13</v>
      </c>
      <c r="C306" s="1">
        <v>9.7299999999999999E-15</v>
      </c>
      <c r="D306">
        <v>-9.0714869999999994</v>
      </c>
      <c r="E306">
        <v>23.087886000000001</v>
      </c>
      <c r="F306">
        <v>-3.0764708000000001</v>
      </c>
      <c r="G306" t="s">
        <v>21058</v>
      </c>
      <c r="H306" t="s">
        <v>3572</v>
      </c>
      <c r="I306" t="s">
        <v>3573</v>
      </c>
    </row>
    <row r="307" spans="1:9" x14ac:dyDescent="0.25">
      <c r="A307" t="s">
        <v>6579</v>
      </c>
      <c r="B307" s="1">
        <v>4.54E-11</v>
      </c>
      <c r="C307" s="1">
        <v>2.7200000000000001E-12</v>
      </c>
      <c r="D307">
        <v>-7.9504440000000001</v>
      </c>
      <c r="E307">
        <v>17.559940000000001</v>
      </c>
      <c r="F307">
        <v>-3.0748226999999999</v>
      </c>
      <c r="G307" t="s">
        <v>21058</v>
      </c>
      <c r="H307" t="s">
        <v>6580</v>
      </c>
      <c r="I307" t="s">
        <v>6581</v>
      </c>
    </row>
    <row r="308" spans="1:9" x14ac:dyDescent="0.25">
      <c r="A308" t="s">
        <v>4928</v>
      </c>
      <c r="B308" s="1">
        <v>3.3500000000000001E-11</v>
      </c>
      <c r="C308" s="1">
        <v>1.9300000000000001E-12</v>
      </c>
      <c r="D308">
        <v>-8.0190719999999995</v>
      </c>
      <c r="E308">
        <v>17.894651</v>
      </c>
      <c r="F308">
        <v>-3.0737619999999999</v>
      </c>
      <c r="G308" t="s">
        <v>21058</v>
      </c>
      <c r="H308" t="s">
        <v>2455</v>
      </c>
      <c r="I308" t="s">
        <v>2456</v>
      </c>
    </row>
    <row r="309" spans="1:9" x14ac:dyDescent="0.25">
      <c r="A309" t="s">
        <v>4419</v>
      </c>
      <c r="B309" s="1">
        <v>2.6600000000000001E-11</v>
      </c>
      <c r="C309" s="1">
        <v>1.4899999999999999E-12</v>
      </c>
      <c r="D309">
        <v>-8.0711949999999995</v>
      </c>
      <c r="E309">
        <v>18.149273999999998</v>
      </c>
      <c r="F309">
        <v>-3.0737302</v>
      </c>
      <c r="G309" t="s">
        <v>21058</v>
      </c>
      <c r="H309" t="s">
        <v>4420</v>
      </c>
      <c r="I309" t="s">
        <v>4421</v>
      </c>
    </row>
    <row r="310" spans="1:9" x14ac:dyDescent="0.25">
      <c r="A310" t="s">
        <v>5223</v>
      </c>
      <c r="B310" s="1">
        <v>5.0100000000000003E-10</v>
      </c>
      <c r="C310" s="1">
        <v>4.0299999999999999E-11</v>
      </c>
      <c r="D310">
        <v>-7.4035989999999998</v>
      </c>
      <c r="E310">
        <v>14.918047</v>
      </c>
      <c r="F310">
        <v>-3.0716926</v>
      </c>
      <c r="G310" t="s">
        <v>21058</v>
      </c>
      <c r="H310" t="s">
        <v>5215</v>
      </c>
      <c r="I310" t="s">
        <v>5216</v>
      </c>
    </row>
    <row r="311" spans="1:9" x14ac:dyDescent="0.25">
      <c r="A311" t="s">
        <v>6456</v>
      </c>
      <c r="B311" s="1">
        <v>1.2199999999999999E-9</v>
      </c>
      <c r="C311" s="1">
        <v>1.08E-10</v>
      </c>
      <c r="D311">
        <v>-7.2011849999999997</v>
      </c>
      <c r="E311">
        <v>13.953442000000001</v>
      </c>
      <c r="F311">
        <v>-3.0702102</v>
      </c>
      <c r="G311" t="s">
        <v>21058</v>
      </c>
      <c r="H311" t="s">
        <v>6457</v>
      </c>
      <c r="I311" t="s">
        <v>6458</v>
      </c>
    </row>
    <row r="312" spans="1:9" x14ac:dyDescent="0.25">
      <c r="A312" t="s">
        <v>16399</v>
      </c>
      <c r="B312" s="1">
        <v>1.05E-7</v>
      </c>
      <c r="C312" s="1">
        <v>1.4699999999999999E-8</v>
      </c>
      <c r="D312">
        <v>-6.1628429999999996</v>
      </c>
      <c r="E312">
        <v>9.1578820000000007</v>
      </c>
      <c r="F312">
        <v>-3.0698683999999998</v>
      </c>
      <c r="G312" t="s">
        <v>21058</v>
      </c>
      <c r="H312" t="s">
        <v>14996</v>
      </c>
      <c r="I312" t="s">
        <v>14997</v>
      </c>
    </row>
    <row r="313" spans="1:9" x14ac:dyDescent="0.25">
      <c r="A313" t="s">
        <v>14710</v>
      </c>
      <c r="B313" s="1">
        <v>2.9300000000000002E-10</v>
      </c>
      <c r="C313" s="1">
        <v>2.2000000000000002E-11</v>
      </c>
      <c r="D313">
        <v>-7.5265620000000002</v>
      </c>
      <c r="E313">
        <v>15.507811</v>
      </c>
      <c r="F313">
        <v>-3.0687433</v>
      </c>
      <c r="G313" t="s">
        <v>21058</v>
      </c>
      <c r="H313" t="s">
        <v>14711</v>
      </c>
      <c r="I313" t="s">
        <v>14712</v>
      </c>
    </row>
    <row r="314" spans="1:9" x14ac:dyDescent="0.25">
      <c r="A314" t="s">
        <v>4538</v>
      </c>
      <c r="B314" s="1">
        <v>2.8200000000000001E-12</v>
      </c>
      <c r="C314" s="1">
        <v>1.1399999999999999E-13</v>
      </c>
      <c r="D314">
        <v>-8.585032</v>
      </c>
      <c r="E314">
        <v>20.675628</v>
      </c>
      <c r="F314">
        <v>-3.0686968000000001</v>
      </c>
      <c r="G314" t="s">
        <v>21058</v>
      </c>
      <c r="H314" t="s">
        <v>4539</v>
      </c>
      <c r="I314" t="s">
        <v>4540</v>
      </c>
    </row>
    <row r="315" spans="1:9" x14ac:dyDescent="0.25">
      <c r="A315" t="s">
        <v>885</v>
      </c>
      <c r="B315" s="1">
        <v>8.6499999999999997E-15</v>
      </c>
      <c r="C315" s="1">
        <v>1.1600000000000001E-16</v>
      </c>
      <c r="D315">
        <v>-9.9440729999999995</v>
      </c>
      <c r="E315">
        <v>27.439288999999999</v>
      </c>
      <c r="F315">
        <v>-3.0669376000000002</v>
      </c>
      <c r="G315" t="s">
        <v>21058</v>
      </c>
      <c r="H315" t="s">
        <v>624</v>
      </c>
      <c r="I315" t="s">
        <v>625</v>
      </c>
    </row>
    <row r="316" spans="1:9" x14ac:dyDescent="0.25">
      <c r="A316" t="s">
        <v>6079</v>
      </c>
      <c r="B316" s="1">
        <v>1.27E-9</v>
      </c>
      <c r="C316" s="1">
        <v>1.1399999999999999E-10</v>
      </c>
      <c r="D316">
        <v>-7.1906639999999999</v>
      </c>
      <c r="E316">
        <v>13.903528</v>
      </c>
      <c r="F316">
        <v>-3.0655562999999999</v>
      </c>
      <c r="G316" t="s">
        <v>21058</v>
      </c>
      <c r="H316" t="s">
        <v>2390</v>
      </c>
      <c r="I316" t="s">
        <v>2391</v>
      </c>
    </row>
    <row r="317" spans="1:9" x14ac:dyDescent="0.25">
      <c r="A317" t="s">
        <v>485</v>
      </c>
      <c r="B317" s="1">
        <v>6.7299999999999996E-13</v>
      </c>
      <c r="C317" s="1">
        <v>2.1799999999999999E-14</v>
      </c>
      <c r="D317">
        <v>-8.9124199999999991</v>
      </c>
      <c r="E317">
        <v>22.297440000000002</v>
      </c>
      <c r="F317">
        <v>-3.0628351999999999</v>
      </c>
      <c r="G317" t="s">
        <v>21058</v>
      </c>
      <c r="H317" t="s">
        <v>486</v>
      </c>
      <c r="I317" t="s">
        <v>487</v>
      </c>
    </row>
    <row r="318" spans="1:9" x14ac:dyDescent="0.25">
      <c r="A318" t="s">
        <v>3971</v>
      </c>
      <c r="B318" s="1">
        <v>1.06E-14</v>
      </c>
      <c r="C318" s="1">
        <v>1.52E-16</v>
      </c>
      <c r="D318">
        <v>-9.8916570000000004</v>
      </c>
      <c r="E318">
        <v>27.177592000000001</v>
      </c>
      <c r="F318">
        <v>-3.0625410999999998</v>
      </c>
      <c r="G318" t="s">
        <v>21058</v>
      </c>
      <c r="H318" t="s">
        <v>3972</v>
      </c>
      <c r="I318" t="s">
        <v>3973</v>
      </c>
    </row>
    <row r="319" spans="1:9" x14ac:dyDescent="0.25">
      <c r="A319" t="s">
        <v>7987</v>
      </c>
      <c r="B319" s="1">
        <v>3.0499999999999998E-11</v>
      </c>
      <c r="C319" s="1">
        <v>1.7400000000000001E-12</v>
      </c>
      <c r="D319">
        <v>-8.0400709999999993</v>
      </c>
      <c r="E319">
        <v>17.997191000000001</v>
      </c>
      <c r="F319">
        <v>-3.0619131999999998</v>
      </c>
      <c r="G319" t="s">
        <v>21058</v>
      </c>
      <c r="H319" t="s">
        <v>7988</v>
      </c>
      <c r="I319" t="s">
        <v>7989</v>
      </c>
    </row>
    <row r="320" spans="1:9" x14ac:dyDescent="0.25">
      <c r="A320" t="s">
        <v>9036</v>
      </c>
      <c r="B320" s="1">
        <v>6.2799999999999998E-9</v>
      </c>
      <c r="C320" s="1">
        <v>6.6299999999999999E-10</v>
      </c>
      <c r="D320">
        <v>-6.8238300000000001</v>
      </c>
      <c r="E320">
        <v>12.178437000000001</v>
      </c>
      <c r="F320">
        <v>-3.0601189</v>
      </c>
      <c r="G320" t="s">
        <v>21058</v>
      </c>
      <c r="H320" t="s">
        <v>9037</v>
      </c>
      <c r="I320" t="s">
        <v>9038</v>
      </c>
    </row>
    <row r="321" spans="1:9" x14ac:dyDescent="0.25">
      <c r="A321" t="s">
        <v>4048</v>
      </c>
      <c r="B321" s="1">
        <v>2.5800000000000001E-11</v>
      </c>
      <c r="C321" s="1">
        <v>1.4399999999999999E-12</v>
      </c>
      <c r="D321">
        <v>-8.0786529999999992</v>
      </c>
      <c r="E321">
        <v>18.185731000000001</v>
      </c>
      <c r="F321">
        <v>-3.0600054999999999</v>
      </c>
      <c r="G321" t="s">
        <v>21058</v>
      </c>
      <c r="H321" t="s">
        <v>4049</v>
      </c>
      <c r="I321" t="s">
        <v>4050</v>
      </c>
    </row>
    <row r="322" spans="1:9" x14ac:dyDescent="0.25">
      <c r="A322" t="s">
        <v>2278</v>
      </c>
      <c r="B322" s="1">
        <v>3.5600000000000001E-14</v>
      </c>
      <c r="C322" s="1">
        <v>6.6300000000000003E-16</v>
      </c>
      <c r="D322">
        <v>-9.6012660000000007</v>
      </c>
      <c r="E322">
        <v>25.727972999999999</v>
      </c>
      <c r="F322">
        <v>-3.0550872</v>
      </c>
      <c r="G322" t="s">
        <v>21058</v>
      </c>
      <c r="H322" t="s">
        <v>2279</v>
      </c>
      <c r="I322" t="s">
        <v>2280</v>
      </c>
    </row>
    <row r="323" spans="1:9" x14ac:dyDescent="0.25">
      <c r="A323" t="s">
        <v>1831</v>
      </c>
      <c r="B323" s="1">
        <v>1.6900000000000001E-11</v>
      </c>
      <c r="C323" s="1">
        <v>8.8599999999999996E-13</v>
      </c>
      <c r="D323">
        <v>-8.1752839999999996</v>
      </c>
      <c r="E323">
        <v>18.658749</v>
      </c>
      <c r="F323">
        <v>-3.0527988000000001</v>
      </c>
      <c r="G323" t="s">
        <v>21058</v>
      </c>
      <c r="H323" t="s">
        <v>1832</v>
      </c>
      <c r="I323" t="s">
        <v>1833</v>
      </c>
    </row>
    <row r="324" spans="1:9" x14ac:dyDescent="0.25">
      <c r="A324" t="s">
        <v>6962</v>
      </c>
      <c r="B324" s="1">
        <v>5.0800000000000002E-11</v>
      </c>
      <c r="C324" s="1">
        <v>3.09E-12</v>
      </c>
      <c r="D324">
        <v>-7.9246309999999998</v>
      </c>
      <c r="E324">
        <v>17.434211000000001</v>
      </c>
      <c r="F324">
        <v>-3.0466856</v>
      </c>
      <c r="G324" t="s">
        <v>21058</v>
      </c>
      <c r="H324" t="s">
        <v>3551</v>
      </c>
      <c r="I324" t="s">
        <v>3552</v>
      </c>
    </row>
    <row r="325" spans="1:9" x14ac:dyDescent="0.25">
      <c r="A325" t="s">
        <v>5275</v>
      </c>
      <c r="B325" s="1">
        <v>2.96E-13</v>
      </c>
      <c r="C325" s="1">
        <v>8.4100000000000006E-15</v>
      </c>
      <c r="D325">
        <v>-9.1004559999999994</v>
      </c>
      <c r="E325">
        <v>23.231978000000002</v>
      </c>
      <c r="F325">
        <v>-3.0454468000000001</v>
      </c>
      <c r="G325" t="s">
        <v>21058</v>
      </c>
      <c r="H325" t="s">
        <v>5276</v>
      </c>
      <c r="I325" t="s">
        <v>5277</v>
      </c>
    </row>
    <row r="326" spans="1:9" x14ac:dyDescent="0.25">
      <c r="A326" t="s">
        <v>3294</v>
      </c>
      <c r="B326" s="1">
        <v>1.05E-12</v>
      </c>
      <c r="C326" s="1">
        <v>3.6500000000000002E-14</v>
      </c>
      <c r="D326">
        <v>-8.8102470000000004</v>
      </c>
      <c r="E326">
        <v>21.790495</v>
      </c>
      <c r="F326">
        <v>-3.0453245</v>
      </c>
      <c r="G326" t="s">
        <v>21058</v>
      </c>
      <c r="H326" t="s">
        <v>3295</v>
      </c>
      <c r="I326" t="s">
        <v>3296</v>
      </c>
    </row>
    <row r="327" spans="1:9" x14ac:dyDescent="0.25">
      <c r="A327" t="s">
        <v>4919</v>
      </c>
      <c r="B327" s="1">
        <v>6.2900000000000001E-12</v>
      </c>
      <c r="C327" s="1">
        <v>2.8599999999999999E-13</v>
      </c>
      <c r="D327">
        <v>-8.4010149999999992</v>
      </c>
      <c r="E327">
        <v>19.767800999999999</v>
      </c>
      <c r="F327">
        <v>-3.0452976</v>
      </c>
      <c r="G327" t="s">
        <v>21058</v>
      </c>
      <c r="H327" t="s">
        <v>4920</v>
      </c>
      <c r="I327" t="s">
        <v>4921</v>
      </c>
    </row>
    <row r="328" spans="1:9" x14ac:dyDescent="0.25">
      <c r="A328" t="s">
        <v>3635</v>
      </c>
      <c r="B328" s="1">
        <v>5.8699999999999997E-17</v>
      </c>
      <c r="C328" s="1">
        <v>2.14E-19</v>
      </c>
      <c r="D328">
        <v>-11.187134</v>
      </c>
      <c r="E328">
        <v>33.628270999999998</v>
      </c>
      <c r="F328">
        <v>-3.0438500999999998</v>
      </c>
      <c r="G328" t="s">
        <v>21058</v>
      </c>
      <c r="H328" t="s">
        <v>3636</v>
      </c>
      <c r="I328" t="s">
        <v>3637</v>
      </c>
    </row>
    <row r="329" spans="1:9" x14ac:dyDescent="0.25">
      <c r="A329" t="s">
        <v>5008</v>
      </c>
      <c r="B329" s="1">
        <v>2.1899999999999999E-10</v>
      </c>
      <c r="C329" s="1">
        <v>1.6E-11</v>
      </c>
      <c r="D329">
        <v>-7.5918840000000003</v>
      </c>
      <c r="E329">
        <v>15.822193</v>
      </c>
      <c r="F329">
        <v>-3.04068</v>
      </c>
      <c r="G329" t="s">
        <v>21058</v>
      </c>
      <c r="H329" t="s">
        <v>5009</v>
      </c>
      <c r="I329" t="s">
        <v>5010</v>
      </c>
    </row>
    <row r="330" spans="1:9" x14ac:dyDescent="0.25">
      <c r="A330" t="s">
        <v>4415</v>
      </c>
      <c r="B330" s="1">
        <v>1.23E-12</v>
      </c>
      <c r="C330" s="1">
        <v>4.4000000000000002E-14</v>
      </c>
      <c r="D330">
        <v>-8.7730910000000009</v>
      </c>
      <c r="E330">
        <v>21.606304999999999</v>
      </c>
      <c r="F330">
        <v>-3.0378785000000001</v>
      </c>
      <c r="G330" t="s">
        <v>21058</v>
      </c>
      <c r="H330" t="s">
        <v>4416</v>
      </c>
      <c r="I330" t="s">
        <v>4417</v>
      </c>
    </row>
    <row r="331" spans="1:9" x14ac:dyDescent="0.25">
      <c r="A331" t="s">
        <v>3583</v>
      </c>
      <c r="B331" s="1">
        <v>1.8800000000000001E-13</v>
      </c>
      <c r="C331" s="1">
        <v>4.9500000000000004E-15</v>
      </c>
      <c r="D331">
        <v>-9.2048880000000004</v>
      </c>
      <c r="E331">
        <v>23.751756</v>
      </c>
      <c r="F331">
        <v>-3.0376953000000002</v>
      </c>
      <c r="G331" t="s">
        <v>21058</v>
      </c>
      <c r="H331" t="s">
        <v>3584</v>
      </c>
      <c r="I331" t="s">
        <v>3585</v>
      </c>
    </row>
    <row r="332" spans="1:9" x14ac:dyDescent="0.25">
      <c r="A332" t="s">
        <v>4089</v>
      </c>
      <c r="B332" s="1">
        <v>1.2299999999999999E-10</v>
      </c>
      <c r="C332" s="1">
        <v>8.3999999999999998E-12</v>
      </c>
      <c r="D332">
        <v>-7.7226160000000004</v>
      </c>
      <c r="E332">
        <v>16.453505</v>
      </c>
      <c r="F332">
        <v>-3.0353393999999998</v>
      </c>
      <c r="G332" t="s">
        <v>21058</v>
      </c>
      <c r="H332" t="s">
        <v>4090</v>
      </c>
      <c r="I332" t="s">
        <v>4091</v>
      </c>
    </row>
    <row r="333" spans="1:9" x14ac:dyDescent="0.25">
      <c r="A333" t="s">
        <v>5198</v>
      </c>
      <c r="B333" s="1">
        <v>2.68E-14</v>
      </c>
      <c r="C333" s="1">
        <v>4.6800000000000001E-16</v>
      </c>
      <c r="D333">
        <v>-9.6695589999999996</v>
      </c>
      <c r="E333">
        <v>26.068818</v>
      </c>
      <c r="F333">
        <v>-3.0317688</v>
      </c>
      <c r="G333" t="s">
        <v>21058</v>
      </c>
      <c r="H333" s="2">
        <v>40603</v>
      </c>
      <c r="I333" t="s">
        <v>5199</v>
      </c>
    </row>
    <row r="334" spans="1:9" x14ac:dyDescent="0.25">
      <c r="A334" t="s">
        <v>5673</v>
      </c>
      <c r="B334" s="1">
        <v>5.92E-11</v>
      </c>
      <c r="C334" s="1">
        <v>3.6600000000000002E-12</v>
      </c>
      <c r="D334">
        <v>-7.89039</v>
      </c>
      <c r="E334">
        <v>17.267569999999999</v>
      </c>
      <c r="F334">
        <v>-3.0298151</v>
      </c>
      <c r="G334" t="s">
        <v>21058</v>
      </c>
      <c r="H334" t="s">
        <v>5111</v>
      </c>
      <c r="I334" t="s">
        <v>5112</v>
      </c>
    </row>
    <row r="335" spans="1:9" x14ac:dyDescent="0.25">
      <c r="A335" t="s">
        <v>3111</v>
      </c>
      <c r="B335" s="1">
        <v>2.99E-10</v>
      </c>
      <c r="C335" s="1">
        <v>2.25E-11</v>
      </c>
      <c r="D335">
        <v>-7.5222040000000003</v>
      </c>
      <c r="E335">
        <v>15.486862</v>
      </c>
      <c r="F335">
        <v>-3.0272268000000002</v>
      </c>
      <c r="G335" t="s">
        <v>21058</v>
      </c>
      <c r="H335" t="s">
        <v>3112</v>
      </c>
      <c r="I335" t="s">
        <v>3113</v>
      </c>
    </row>
    <row r="336" spans="1:9" x14ac:dyDescent="0.25">
      <c r="A336" t="s">
        <v>11107</v>
      </c>
      <c r="B336" s="1">
        <v>1.2199999999999999E-10</v>
      </c>
      <c r="C336" s="1">
        <v>8.3500000000000006E-12</v>
      </c>
      <c r="D336">
        <v>-7.7237720000000003</v>
      </c>
      <c r="E336">
        <v>16.459101</v>
      </c>
      <c r="F336">
        <v>-3.0244278000000002</v>
      </c>
      <c r="G336" t="s">
        <v>21058</v>
      </c>
      <c r="H336" t="s">
        <v>10597</v>
      </c>
      <c r="I336" t="s">
        <v>10598</v>
      </c>
    </row>
    <row r="337" spans="1:9" x14ac:dyDescent="0.25">
      <c r="A337" t="s">
        <v>7723</v>
      </c>
      <c r="B337" s="1">
        <v>4.8599999999999999E-12</v>
      </c>
      <c r="C337" s="1">
        <v>2.14E-13</v>
      </c>
      <c r="D337">
        <v>-8.4588129999999992</v>
      </c>
      <c r="E337">
        <v>20.052606999999998</v>
      </c>
      <c r="F337">
        <v>-3.0228622000000001</v>
      </c>
      <c r="G337" t="s">
        <v>21058</v>
      </c>
      <c r="H337" t="s">
        <v>7724</v>
      </c>
      <c r="I337" t="s">
        <v>7725</v>
      </c>
    </row>
    <row r="338" spans="1:9" x14ac:dyDescent="0.25">
      <c r="A338" t="s">
        <v>3648</v>
      </c>
      <c r="B338" s="1">
        <v>4.2300000000000004E-12</v>
      </c>
      <c r="C338" s="1">
        <v>1.8200000000000001E-13</v>
      </c>
      <c r="D338">
        <v>-8.4909119999999998</v>
      </c>
      <c r="E338">
        <v>20.210917999999999</v>
      </c>
      <c r="F338">
        <v>-3.0227933</v>
      </c>
      <c r="G338" t="s">
        <v>21058</v>
      </c>
      <c r="H338" t="s">
        <v>1037</v>
      </c>
      <c r="I338" t="s">
        <v>1038</v>
      </c>
    </row>
    <row r="339" spans="1:9" x14ac:dyDescent="0.25">
      <c r="A339" t="s">
        <v>3679</v>
      </c>
      <c r="B339" s="1">
        <v>1.9899999999999998E-12</v>
      </c>
      <c r="C339" s="1">
        <v>7.5800000000000003E-14</v>
      </c>
      <c r="D339">
        <v>-8.6652450000000005</v>
      </c>
      <c r="E339">
        <v>21.07226</v>
      </c>
      <c r="F339">
        <v>-3.0171377000000001</v>
      </c>
      <c r="G339" t="s">
        <v>21058</v>
      </c>
      <c r="H339" t="s">
        <v>3680</v>
      </c>
      <c r="I339" t="s">
        <v>3681</v>
      </c>
    </row>
    <row r="340" spans="1:9" x14ac:dyDescent="0.25">
      <c r="A340" t="s">
        <v>8357</v>
      </c>
      <c r="B340" s="1">
        <v>2.84E-11</v>
      </c>
      <c r="C340" s="1">
        <v>1.6E-12</v>
      </c>
      <c r="D340">
        <v>-8.0563249999999993</v>
      </c>
      <c r="E340">
        <v>18.076601</v>
      </c>
      <c r="F340">
        <v>-3.0171128</v>
      </c>
      <c r="G340" t="s">
        <v>21058</v>
      </c>
      <c r="H340" t="s">
        <v>5912</v>
      </c>
      <c r="I340" t="s">
        <v>5913</v>
      </c>
    </row>
    <row r="341" spans="1:9" x14ac:dyDescent="0.25">
      <c r="A341" t="s">
        <v>3357</v>
      </c>
      <c r="B341" s="1">
        <v>3.2399999999999999E-12</v>
      </c>
      <c r="C341" s="1">
        <v>1.3400000000000001E-13</v>
      </c>
      <c r="D341">
        <v>-8.5521279999999997</v>
      </c>
      <c r="E341">
        <v>20.513081</v>
      </c>
      <c r="F341">
        <v>-3.0143333000000001</v>
      </c>
      <c r="G341" t="s">
        <v>21058</v>
      </c>
      <c r="H341" t="s">
        <v>3358</v>
      </c>
      <c r="I341" t="s">
        <v>3359</v>
      </c>
    </row>
    <row r="342" spans="1:9" x14ac:dyDescent="0.25">
      <c r="A342" t="s">
        <v>3226</v>
      </c>
      <c r="B342" s="1">
        <v>1.5600000000000001E-14</v>
      </c>
      <c r="C342" s="1">
        <v>2.4700000000000002E-16</v>
      </c>
      <c r="D342">
        <v>-9.7957129999999992</v>
      </c>
      <c r="E342">
        <v>26.698578999999999</v>
      </c>
      <c r="F342">
        <v>-3.0102628999999999</v>
      </c>
      <c r="G342" t="s">
        <v>21058</v>
      </c>
      <c r="H342" t="s">
        <v>3112</v>
      </c>
      <c r="I342" t="s">
        <v>3113</v>
      </c>
    </row>
    <row r="343" spans="1:9" x14ac:dyDescent="0.25">
      <c r="A343" t="s">
        <v>4059</v>
      </c>
      <c r="B343" s="1">
        <v>4.1499999999999999E-12</v>
      </c>
      <c r="C343" s="1">
        <v>1.78E-13</v>
      </c>
      <c r="D343">
        <v>-8.4958690000000008</v>
      </c>
      <c r="E343">
        <v>20.235371000000001</v>
      </c>
      <c r="F343">
        <v>-3.0084070000000001</v>
      </c>
      <c r="G343" t="s">
        <v>21058</v>
      </c>
      <c r="H343" t="s">
        <v>4060</v>
      </c>
      <c r="I343" t="s">
        <v>4061</v>
      </c>
    </row>
    <row r="344" spans="1:9" x14ac:dyDescent="0.25">
      <c r="A344" t="s">
        <v>9567</v>
      </c>
      <c r="B344" s="1">
        <v>1.59E-8</v>
      </c>
      <c r="C344" s="1">
        <v>1.8400000000000001E-9</v>
      </c>
      <c r="D344">
        <v>-6.6088380000000004</v>
      </c>
      <c r="E344">
        <v>11.182520999999999</v>
      </c>
      <c r="F344">
        <v>-3.0077645999999998</v>
      </c>
      <c r="G344" t="s">
        <v>21058</v>
      </c>
      <c r="H344" t="s">
        <v>9568</v>
      </c>
      <c r="I344" t="s">
        <v>9569</v>
      </c>
    </row>
    <row r="345" spans="1:9" x14ac:dyDescent="0.25">
      <c r="A345" t="s">
        <v>5042</v>
      </c>
      <c r="B345" s="1">
        <v>1.1200000000000001E-11</v>
      </c>
      <c r="C345" s="1">
        <v>5.5800000000000005E-13</v>
      </c>
      <c r="D345">
        <v>-8.2677929999999993</v>
      </c>
      <c r="E345">
        <v>19.112598999999999</v>
      </c>
      <c r="F345">
        <v>-3.0070157000000002</v>
      </c>
      <c r="G345" t="s">
        <v>21058</v>
      </c>
      <c r="H345" t="s">
        <v>5043</v>
      </c>
      <c r="I345" t="s">
        <v>5044</v>
      </c>
    </row>
    <row r="346" spans="1:9" x14ac:dyDescent="0.25">
      <c r="A346" t="s">
        <v>4174</v>
      </c>
      <c r="B346" s="1">
        <v>1.2699999999999999E-13</v>
      </c>
      <c r="C346" s="1">
        <v>3.1199999999999998E-15</v>
      </c>
      <c r="D346">
        <v>-9.2962439999999997</v>
      </c>
      <c r="E346">
        <v>24.206810999999998</v>
      </c>
      <c r="F346">
        <v>-2.9991838999999998</v>
      </c>
      <c r="G346" t="s">
        <v>21058</v>
      </c>
      <c r="H346" t="s">
        <v>4175</v>
      </c>
      <c r="I346" t="s">
        <v>4176</v>
      </c>
    </row>
    <row r="347" spans="1:9" x14ac:dyDescent="0.25">
      <c r="A347" t="s">
        <v>1681</v>
      </c>
      <c r="B347" s="1">
        <v>1.06E-14</v>
      </c>
      <c r="C347" s="1">
        <v>1.5099999999999999E-16</v>
      </c>
      <c r="D347">
        <v>-9.8926770000000008</v>
      </c>
      <c r="E347">
        <v>27.182683999999998</v>
      </c>
      <c r="F347">
        <v>-2.9975868999999999</v>
      </c>
      <c r="G347" t="s">
        <v>21058</v>
      </c>
      <c r="H347" t="s">
        <v>1682</v>
      </c>
      <c r="I347" t="s">
        <v>1683</v>
      </c>
    </row>
    <row r="348" spans="1:9" x14ac:dyDescent="0.25">
      <c r="A348" t="s">
        <v>10171</v>
      </c>
      <c r="B348" s="1">
        <v>6.0300000000000004E-8</v>
      </c>
      <c r="C348" s="1">
        <v>7.9400000000000003E-9</v>
      </c>
      <c r="D348">
        <v>-6.2957450000000001</v>
      </c>
      <c r="E348">
        <v>9.7549349999999997</v>
      </c>
      <c r="F348">
        <v>-2.9974091999999999</v>
      </c>
      <c r="G348" t="s">
        <v>21058</v>
      </c>
      <c r="H348" t="s">
        <v>10172</v>
      </c>
      <c r="I348" t="s">
        <v>10173</v>
      </c>
    </row>
    <row r="349" spans="1:9" x14ac:dyDescent="0.25">
      <c r="A349" t="s">
        <v>11230</v>
      </c>
      <c r="B349" s="1">
        <v>1.2500000000000001E-10</v>
      </c>
      <c r="C349" s="1">
        <v>8.5999999999999997E-12</v>
      </c>
      <c r="D349">
        <v>-7.717854</v>
      </c>
      <c r="E349">
        <v>16.430461000000001</v>
      </c>
      <c r="F349">
        <v>-2.9968162</v>
      </c>
      <c r="G349" t="s">
        <v>21058</v>
      </c>
      <c r="H349" t="s">
        <v>6028</v>
      </c>
      <c r="I349" t="s">
        <v>6029</v>
      </c>
    </row>
    <row r="350" spans="1:9" x14ac:dyDescent="0.25">
      <c r="A350" t="s">
        <v>5626</v>
      </c>
      <c r="B350" s="1">
        <v>3.9900000000000002E-10</v>
      </c>
      <c r="C350" s="1">
        <v>3.1100000000000001E-11</v>
      </c>
      <c r="D350">
        <v>-7.4566600000000003</v>
      </c>
      <c r="E350">
        <v>15.172207999999999</v>
      </c>
      <c r="F350">
        <v>-2.9948123999999998</v>
      </c>
      <c r="G350" t="s">
        <v>21058</v>
      </c>
      <c r="H350" t="s">
        <v>3572</v>
      </c>
      <c r="I350" t="s">
        <v>3573</v>
      </c>
    </row>
    <row r="351" spans="1:9" x14ac:dyDescent="0.25">
      <c r="A351" t="s">
        <v>4993</v>
      </c>
      <c r="B351" s="1">
        <v>1.1900000000000001E-11</v>
      </c>
      <c r="C351" s="1">
        <v>5.9699999999999998E-13</v>
      </c>
      <c r="D351">
        <v>-8.2544679999999993</v>
      </c>
      <c r="E351">
        <v>19.047170000000001</v>
      </c>
      <c r="F351">
        <v>-2.9910442000000002</v>
      </c>
      <c r="G351" t="s">
        <v>21058</v>
      </c>
      <c r="H351" t="s">
        <v>2377</v>
      </c>
      <c r="I351" t="s">
        <v>2378</v>
      </c>
    </row>
    <row r="352" spans="1:9" x14ac:dyDescent="0.25">
      <c r="A352" t="s">
        <v>11285</v>
      </c>
      <c r="B352" s="1">
        <v>1.09E-9</v>
      </c>
      <c r="C352" s="1">
        <v>9.5799999999999995E-11</v>
      </c>
      <c r="D352">
        <v>-7.2256359999999997</v>
      </c>
      <c r="E352">
        <v>14.069527000000001</v>
      </c>
      <c r="F352">
        <v>-2.9895282000000001</v>
      </c>
      <c r="G352" t="s">
        <v>21058</v>
      </c>
      <c r="H352" t="s">
        <v>11286</v>
      </c>
      <c r="I352" t="s">
        <v>11287</v>
      </c>
    </row>
    <row r="353" spans="1:9" x14ac:dyDescent="0.25">
      <c r="A353" t="s">
        <v>11161</v>
      </c>
      <c r="B353" s="1">
        <v>2.7700000000000003E-10</v>
      </c>
      <c r="C353" s="1">
        <v>2.0799999999999999E-11</v>
      </c>
      <c r="D353">
        <v>-7.5388760000000001</v>
      </c>
      <c r="E353">
        <v>15.567019999999999</v>
      </c>
      <c r="F353">
        <v>-2.9888457000000002</v>
      </c>
      <c r="G353" t="s">
        <v>21058</v>
      </c>
      <c r="H353" t="s">
        <v>2664</v>
      </c>
      <c r="I353" t="s">
        <v>2665</v>
      </c>
    </row>
    <row r="354" spans="1:9" x14ac:dyDescent="0.25">
      <c r="A354" t="s">
        <v>4171</v>
      </c>
      <c r="B354" s="1">
        <v>1.6900000000000001E-11</v>
      </c>
      <c r="C354" s="1">
        <v>8.8599999999999996E-13</v>
      </c>
      <c r="D354">
        <v>-8.1752950000000002</v>
      </c>
      <c r="E354">
        <v>18.658802999999999</v>
      </c>
      <c r="F354">
        <v>-2.9790627000000001</v>
      </c>
      <c r="G354" t="s">
        <v>21058</v>
      </c>
      <c r="H354" t="s">
        <v>4172</v>
      </c>
      <c r="I354" t="s">
        <v>4173</v>
      </c>
    </row>
    <row r="355" spans="1:9" x14ac:dyDescent="0.25">
      <c r="A355" t="s">
        <v>4248</v>
      </c>
      <c r="B355" s="1">
        <v>5.2199999999999998E-11</v>
      </c>
      <c r="C355" s="1">
        <v>3.1800000000000002E-12</v>
      </c>
      <c r="D355">
        <v>-7.9184960000000002</v>
      </c>
      <c r="E355">
        <v>17.404339</v>
      </c>
      <c r="F355">
        <v>-2.9778568000000001</v>
      </c>
      <c r="G355" t="s">
        <v>21058</v>
      </c>
      <c r="H355" t="s">
        <v>4249</v>
      </c>
      <c r="I355" t="s">
        <v>4250</v>
      </c>
    </row>
    <row r="356" spans="1:9" x14ac:dyDescent="0.25">
      <c r="A356" t="s">
        <v>4624</v>
      </c>
      <c r="B356" s="1">
        <v>1.0300000000000001E-10</v>
      </c>
      <c r="C356" s="1">
        <v>6.8899999999999999E-12</v>
      </c>
      <c r="D356">
        <v>-7.7627509999999997</v>
      </c>
      <c r="E356">
        <v>16.647866</v>
      </c>
      <c r="F356">
        <v>-2.9764580999999999</v>
      </c>
      <c r="G356" t="s">
        <v>21058</v>
      </c>
      <c r="H356" t="s">
        <v>4625</v>
      </c>
      <c r="I356" t="s">
        <v>4626</v>
      </c>
    </row>
    <row r="357" spans="1:9" x14ac:dyDescent="0.25">
      <c r="A357" t="s">
        <v>1815</v>
      </c>
      <c r="B357" s="1">
        <v>1.6699999999999999E-15</v>
      </c>
      <c r="C357" s="1">
        <v>1.5199999999999999E-17</v>
      </c>
      <c r="D357">
        <v>-10.344963999999999</v>
      </c>
      <c r="E357">
        <v>29.440054</v>
      </c>
      <c r="F357">
        <v>-2.9751720000000001</v>
      </c>
      <c r="G357" t="s">
        <v>21058</v>
      </c>
      <c r="H357" t="s">
        <v>1816</v>
      </c>
      <c r="I357" t="s">
        <v>1817</v>
      </c>
    </row>
    <row r="358" spans="1:9" x14ac:dyDescent="0.25">
      <c r="A358" t="s">
        <v>4778</v>
      </c>
      <c r="B358" s="1">
        <v>2.4200000000000002E-12</v>
      </c>
      <c r="C358" s="1">
        <v>9.5200000000000001E-14</v>
      </c>
      <c r="D358">
        <v>-8.6199709999999996</v>
      </c>
      <c r="E358">
        <v>20.848327000000001</v>
      </c>
      <c r="F358">
        <v>-2.9746304000000001</v>
      </c>
      <c r="G358" t="s">
        <v>21058</v>
      </c>
      <c r="H358" t="s">
        <v>3446</v>
      </c>
      <c r="I358" t="s">
        <v>3447</v>
      </c>
    </row>
    <row r="359" spans="1:9" x14ac:dyDescent="0.25">
      <c r="A359" t="s">
        <v>980</v>
      </c>
      <c r="B359" s="1">
        <v>2.3400000000000002E-15</v>
      </c>
      <c r="C359" s="1">
        <v>2.3300000000000001E-17</v>
      </c>
      <c r="D359">
        <v>-10.260337</v>
      </c>
      <c r="E359">
        <v>29.017892</v>
      </c>
      <c r="F359">
        <v>-2.9620692000000002</v>
      </c>
      <c r="G359" t="s">
        <v>21058</v>
      </c>
      <c r="H359" t="s">
        <v>981</v>
      </c>
      <c r="I359" t="s">
        <v>982</v>
      </c>
    </row>
    <row r="360" spans="1:9" x14ac:dyDescent="0.25">
      <c r="A360" t="s">
        <v>3558</v>
      </c>
      <c r="B360" s="1">
        <v>6.4899999999999996E-13</v>
      </c>
      <c r="C360" s="1">
        <v>2.0999999999999999E-14</v>
      </c>
      <c r="D360">
        <v>-8.9199369999999991</v>
      </c>
      <c r="E360">
        <v>22.334762000000001</v>
      </c>
      <c r="F360">
        <v>-2.9582834</v>
      </c>
      <c r="G360" t="s">
        <v>21058</v>
      </c>
      <c r="H360" t="s">
        <v>1491</v>
      </c>
      <c r="I360" t="s">
        <v>1492</v>
      </c>
    </row>
    <row r="361" spans="1:9" x14ac:dyDescent="0.25">
      <c r="A361" t="s">
        <v>7774</v>
      </c>
      <c r="B361" s="1">
        <v>7.8899999999999998E-9</v>
      </c>
      <c r="C361" s="1">
        <v>8.5199999999999995E-10</v>
      </c>
      <c r="D361">
        <v>-6.7710999999999997</v>
      </c>
      <c r="E361">
        <v>11.933070000000001</v>
      </c>
      <c r="F361">
        <v>-2.9573925999999999</v>
      </c>
      <c r="G361" t="s">
        <v>21058</v>
      </c>
      <c r="H361" t="s">
        <v>7775</v>
      </c>
      <c r="I361" t="s">
        <v>7776</v>
      </c>
    </row>
    <row r="362" spans="1:9" x14ac:dyDescent="0.25">
      <c r="A362" t="s">
        <v>7625</v>
      </c>
      <c r="B362" s="1">
        <v>8.0899999999999997E-12</v>
      </c>
      <c r="C362" s="1">
        <v>3.8099999999999999E-13</v>
      </c>
      <c r="D362">
        <v>-8.3438289999999995</v>
      </c>
      <c r="E362">
        <v>19.486332000000001</v>
      </c>
      <c r="F362">
        <v>-2.9546039999999998</v>
      </c>
      <c r="G362" t="s">
        <v>21058</v>
      </c>
      <c r="H362" t="s">
        <v>7626</v>
      </c>
      <c r="I362" t="s">
        <v>7627</v>
      </c>
    </row>
    <row r="363" spans="1:9" x14ac:dyDescent="0.25">
      <c r="A363" t="s">
        <v>4756</v>
      </c>
      <c r="B363" s="1">
        <v>7.9400000000000005E-12</v>
      </c>
      <c r="C363" s="1">
        <v>3.7400000000000002E-13</v>
      </c>
      <c r="D363">
        <v>-8.3477960000000007</v>
      </c>
      <c r="E363">
        <v>19.505848</v>
      </c>
      <c r="F363">
        <v>-2.9545949</v>
      </c>
      <c r="G363" t="s">
        <v>21058</v>
      </c>
      <c r="H363" t="s">
        <v>2383</v>
      </c>
      <c r="I363" t="s">
        <v>2384</v>
      </c>
    </row>
    <row r="364" spans="1:9" x14ac:dyDescent="0.25">
      <c r="A364" t="s">
        <v>7581</v>
      </c>
      <c r="B364" s="1">
        <v>1.1499999999999999E-13</v>
      </c>
      <c r="C364" s="1">
        <v>2.77E-15</v>
      </c>
      <c r="D364">
        <v>-9.3192599999999999</v>
      </c>
      <c r="E364">
        <v>24.321498999999999</v>
      </c>
      <c r="F364">
        <v>-2.9532178</v>
      </c>
      <c r="G364" t="s">
        <v>21058</v>
      </c>
      <c r="H364" t="s">
        <v>7582</v>
      </c>
      <c r="I364" t="s">
        <v>7583</v>
      </c>
    </row>
    <row r="365" spans="1:9" x14ac:dyDescent="0.25">
      <c r="A365" t="s">
        <v>4268</v>
      </c>
      <c r="B365" s="1">
        <v>1.31E-11</v>
      </c>
      <c r="C365" s="1">
        <v>6.6499999999999999E-13</v>
      </c>
      <c r="D365">
        <v>-8.2328130000000002</v>
      </c>
      <c r="E365">
        <v>18.940877</v>
      </c>
      <c r="F365">
        <v>-2.9524252</v>
      </c>
      <c r="G365" t="s">
        <v>21058</v>
      </c>
      <c r="H365" t="s">
        <v>2050</v>
      </c>
      <c r="I365" t="s">
        <v>2051</v>
      </c>
    </row>
    <row r="366" spans="1:9" x14ac:dyDescent="0.25">
      <c r="A366" t="s">
        <v>11453</v>
      </c>
      <c r="B366" s="1">
        <v>1.08E-10</v>
      </c>
      <c r="C366" s="1">
        <v>7.2700000000000003E-12</v>
      </c>
      <c r="D366">
        <v>-7.7517500000000004</v>
      </c>
      <c r="E366">
        <v>16.594567999999999</v>
      </c>
      <c r="F366">
        <v>-2.9486628000000001</v>
      </c>
      <c r="G366" t="s">
        <v>21058</v>
      </c>
      <c r="H366" t="s">
        <v>11454</v>
      </c>
      <c r="I366" t="s">
        <v>11455</v>
      </c>
    </row>
    <row r="367" spans="1:9" x14ac:dyDescent="0.25">
      <c r="A367" t="s">
        <v>6686</v>
      </c>
      <c r="B367" s="1">
        <v>4.7300000000000002E-12</v>
      </c>
      <c r="C367" s="1">
        <v>2.07E-13</v>
      </c>
      <c r="D367">
        <v>-8.4658010000000008</v>
      </c>
      <c r="E367">
        <v>20.087066</v>
      </c>
      <c r="F367">
        <v>-2.9485760999999999</v>
      </c>
      <c r="G367" t="s">
        <v>21058</v>
      </c>
      <c r="H367" t="s">
        <v>6687</v>
      </c>
      <c r="I367" t="s">
        <v>6688</v>
      </c>
    </row>
    <row r="368" spans="1:9" x14ac:dyDescent="0.25">
      <c r="A368" t="s">
        <v>3020</v>
      </c>
      <c r="B368" s="1">
        <v>1.9100000000000001E-12</v>
      </c>
      <c r="C368" s="1">
        <v>7.2399999999999999E-14</v>
      </c>
      <c r="D368">
        <v>-8.6743629999999996</v>
      </c>
      <c r="E368">
        <v>21.117376</v>
      </c>
      <c r="F368">
        <v>-2.9440233</v>
      </c>
      <c r="G368" t="s">
        <v>21058</v>
      </c>
      <c r="H368" t="s">
        <v>3021</v>
      </c>
      <c r="I368" t="s">
        <v>3022</v>
      </c>
    </row>
    <row r="369" spans="1:9" x14ac:dyDescent="0.25">
      <c r="A369" t="s">
        <v>4697</v>
      </c>
      <c r="B369" s="1">
        <v>1.16E-8</v>
      </c>
      <c r="C369" s="1">
        <v>1.2900000000000001E-9</v>
      </c>
      <c r="D369">
        <v>-6.6832190000000002</v>
      </c>
      <c r="E369">
        <v>11.525715</v>
      </c>
      <c r="F369">
        <v>-2.9421784999999998</v>
      </c>
      <c r="G369" t="s">
        <v>21058</v>
      </c>
      <c r="H369" t="s">
        <v>4698</v>
      </c>
      <c r="I369" t="s">
        <v>4699</v>
      </c>
    </row>
    <row r="370" spans="1:9" x14ac:dyDescent="0.25">
      <c r="A370" t="s">
        <v>7225</v>
      </c>
      <c r="B370" s="1">
        <v>6.2900000000000004E-9</v>
      </c>
      <c r="C370" s="1">
        <v>6.6299999999999999E-10</v>
      </c>
      <c r="D370">
        <v>-6.8235530000000004</v>
      </c>
      <c r="E370">
        <v>12.177147</v>
      </c>
      <c r="F370">
        <v>-2.9411819000000001</v>
      </c>
      <c r="G370" t="s">
        <v>21058</v>
      </c>
      <c r="H370" t="s">
        <v>5076</v>
      </c>
      <c r="I370" t="s">
        <v>5077</v>
      </c>
    </row>
    <row r="371" spans="1:9" x14ac:dyDescent="0.25">
      <c r="A371" t="s">
        <v>8036</v>
      </c>
      <c r="B371" s="1">
        <v>9.4800000000000004E-10</v>
      </c>
      <c r="C371" s="1">
        <v>8.17E-11</v>
      </c>
      <c r="D371">
        <v>-7.2585220000000001</v>
      </c>
      <c r="E371">
        <v>14.225859</v>
      </c>
      <c r="F371">
        <v>-2.9362143000000001</v>
      </c>
      <c r="G371" t="s">
        <v>21058</v>
      </c>
      <c r="H371" t="s">
        <v>8037</v>
      </c>
      <c r="I371" t="s">
        <v>8038</v>
      </c>
    </row>
    <row r="372" spans="1:9" x14ac:dyDescent="0.25">
      <c r="A372" t="s">
        <v>7982</v>
      </c>
      <c r="B372" s="1">
        <v>1.41E-10</v>
      </c>
      <c r="C372" s="1">
        <v>9.7899999999999993E-12</v>
      </c>
      <c r="D372">
        <v>-7.6915779999999998</v>
      </c>
      <c r="E372">
        <v>16.303372</v>
      </c>
      <c r="F372">
        <v>-2.9357787000000002</v>
      </c>
      <c r="G372" t="s">
        <v>21058</v>
      </c>
      <c r="H372" t="s">
        <v>7983</v>
      </c>
      <c r="I372" t="s">
        <v>7984</v>
      </c>
    </row>
    <row r="373" spans="1:9" x14ac:dyDescent="0.25">
      <c r="A373" t="s">
        <v>8898</v>
      </c>
      <c r="B373" s="1">
        <v>1.0300000000000001E-12</v>
      </c>
      <c r="C373" s="1">
        <v>3.55E-14</v>
      </c>
      <c r="D373">
        <v>-8.8157049999999995</v>
      </c>
      <c r="E373">
        <v>21.817556</v>
      </c>
      <c r="F373">
        <v>-2.9339151999999999</v>
      </c>
      <c r="G373" t="s">
        <v>21058</v>
      </c>
      <c r="H373" t="s">
        <v>8052</v>
      </c>
      <c r="I373" t="s">
        <v>8053</v>
      </c>
    </row>
    <row r="374" spans="1:9" x14ac:dyDescent="0.25">
      <c r="A374" t="s">
        <v>5189</v>
      </c>
      <c r="B374" s="1">
        <v>9.5199999999999998E-13</v>
      </c>
      <c r="C374" s="1">
        <v>3.24E-14</v>
      </c>
      <c r="D374">
        <v>-8.8334060000000001</v>
      </c>
      <c r="E374">
        <v>21.905339999999999</v>
      </c>
      <c r="F374">
        <v>-2.9327497</v>
      </c>
      <c r="G374" t="s">
        <v>21058</v>
      </c>
      <c r="H374" t="s">
        <v>5190</v>
      </c>
      <c r="I374" t="s">
        <v>5191</v>
      </c>
    </row>
    <row r="375" spans="1:9" x14ac:dyDescent="0.25">
      <c r="A375" t="s">
        <v>8071</v>
      </c>
      <c r="B375" s="1">
        <v>1.89E-8</v>
      </c>
      <c r="C375" s="1">
        <v>2.2200000000000002E-9</v>
      </c>
      <c r="D375">
        <v>-6.5683049999999996</v>
      </c>
      <c r="E375">
        <v>10.996129</v>
      </c>
      <c r="F375">
        <v>-2.9313151</v>
      </c>
      <c r="G375" t="s">
        <v>21058</v>
      </c>
      <c r="H375" t="s">
        <v>8072</v>
      </c>
      <c r="I375" t="s">
        <v>8073</v>
      </c>
    </row>
    <row r="376" spans="1:9" x14ac:dyDescent="0.25">
      <c r="A376" t="s">
        <v>6791</v>
      </c>
      <c r="B376" s="1">
        <v>3.9499999999999999E-11</v>
      </c>
      <c r="C376" s="1">
        <v>2.3199999999999998E-12</v>
      </c>
      <c r="D376">
        <v>-7.9825480000000004</v>
      </c>
      <c r="E376">
        <v>17.716441</v>
      </c>
      <c r="F376">
        <v>-2.9311512999999998</v>
      </c>
      <c r="G376" t="s">
        <v>21058</v>
      </c>
      <c r="H376" t="s">
        <v>2163</v>
      </c>
      <c r="I376" t="s">
        <v>2164</v>
      </c>
    </row>
    <row r="377" spans="1:9" x14ac:dyDescent="0.25">
      <c r="A377" t="s">
        <v>4199</v>
      </c>
      <c r="B377" s="1">
        <v>2.4499999999999999E-11</v>
      </c>
      <c r="C377" s="1">
        <v>1.3600000000000001E-12</v>
      </c>
      <c r="D377">
        <v>-8.0894429999999993</v>
      </c>
      <c r="E377">
        <v>18.238493999999999</v>
      </c>
      <c r="F377">
        <v>-2.9280194000000002</v>
      </c>
      <c r="G377" t="s">
        <v>21058</v>
      </c>
      <c r="H377" t="s">
        <v>4200</v>
      </c>
      <c r="I377" t="s">
        <v>4201</v>
      </c>
    </row>
    <row r="378" spans="1:9" x14ac:dyDescent="0.25">
      <c r="A378" t="s">
        <v>2168</v>
      </c>
      <c r="B378" s="1">
        <v>7.4600000000000005E-15</v>
      </c>
      <c r="C378" s="1">
        <v>9.6899999999999994E-17</v>
      </c>
      <c r="D378">
        <v>-9.9797349999999998</v>
      </c>
      <c r="E378">
        <v>27.617336000000002</v>
      </c>
      <c r="F378">
        <v>-2.9248694999999998</v>
      </c>
      <c r="G378" t="s">
        <v>21058</v>
      </c>
      <c r="H378" t="s">
        <v>2169</v>
      </c>
      <c r="I378" t="s">
        <v>2170</v>
      </c>
    </row>
    <row r="379" spans="1:9" x14ac:dyDescent="0.25">
      <c r="A379" t="s">
        <v>8238</v>
      </c>
      <c r="B379" s="1">
        <v>3.3000000000000002E-9</v>
      </c>
      <c r="C379" s="1">
        <v>3.2500000000000002E-10</v>
      </c>
      <c r="D379">
        <v>-6.9724209999999998</v>
      </c>
      <c r="E379">
        <v>12.873502</v>
      </c>
      <c r="F379">
        <v>-2.9244952999999998</v>
      </c>
      <c r="G379" t="s">
        <v>21058</v>
      </c>
      <c r="H379" t="s">
        <v>7682</v>
      </c>
      <c r="I379" t="s">
        <v>7683</v>
      </c>
    </row>
    <row r="380" spans="1:9" x14ac:dyDescent="0.25">
      <c r="A380" t="s">
        <v>5320</v>
      </c>
      <c r="B380" s="1">
        <v>4.46E-11</v>
      </c>
      <c r="C380" s="1">
        <v>2.66E-12</v>
      </c>
      <c r="D380">
        <v>-7.9549390000000004</v>
      </c>
      <c r="E380">
        <v>17.581848000000001</v>
      </c>
      <c r="F380">
        <v>-2.9240803999999998</v>
      </c>
      <c r="G380" t="s">
        <v>21058</v>
      </c>
      <c r="H380" t="s">
        <v>5321</v>
      </c>
      <c r="I380" t="s">
        <v>5322</v>
      </c>
    </row>
    <row r="381" spans="1:9" x14ac:dyDescent="0.25">
      <c r="A381" t="s">
        <v>9212</v>
      </c>
      <c r="B381" s="1">
        <v>1.34E-11</v>
      </c>
      <c r="C381" s="1">
        <v>6.8500000000000001E-13</v>
      </c>
      <c r="D381">
        <v>-8.2267460000000003</v>
      </c>
      <c r="E381">
        <v>18.911104999999999</v>
      </c>
      <c r="F381">
        <v>-2.9239263000000002</v>
      </c>
      <c r="G381" t="s">
        <v>21058</v>
      </c>
      <c r="H381" t="s">
        <v>9213</v>
      </c>
      <c r="I381" t="s">
        <v>9214</v>
      </c>
    </row>
    <row r="382" spans="1:9" x14ac:dyDescent="0.25">
      <c r="A382" t="s">
        <v>7099</v>
      </c>
      <c r="B382" s="1">
        <v>1.5E-11</v>
      </c>
      <c r="C382" s="1">
        <v>7.7700000000000002E-13</v>
      </c>
      <c r="D382">
        <v>-8.2016829999999992</v>
      </c>
      <c r="E382">
        <v>18.788163000000001</v>
      </c>
      <c r="F382">
        <v>-2.9235907999999999</v>
      </c>
      <c r="G382" t="s">
        <v>21058</v>
      </c>
      <c r="H382" t="s">
        <v>7100</v>
      </c>
      <c r="I382" t="s">
        <v>7101</v>
      </c>
    </row>
    <row r="383" spans="1:9" x14ac:dyDescent="0.25">
      <c r="A383" t="s">
        <v>1157</v>
      </c>
      <c r="B383" s="1">
        <v>1.82E-16</v>
      </c>
      <c r="C383" s="1">
        <v>9.3100000000000009E-19</v>
      </c>
      <c r="D383">
        <v>-10.895790999999999</v>
      </c>
      <c r="E383">
        <v>32.182754000000003</v>
      </c>
      <c r="F383">
        <v>-2.9168101000000002</v>
      </c>
      <c r="G383" t="s">
        <v>21058</v>
      </c>
      <c r="H383" t="s">
        <v>1158</v>
      </c>
      <c r="I383" t="s">
        <v>1159</v>
      </c>
    </row>
    <row r="384" spans="1:9" x14ac:dyDescent="0.25">
      <c r="A384" t="s">
        <v>426</v>
      </c>
      <c r="B384" s="1">
        <v>1.43E-21</v>
      </c>
      <c r="C384" s="1">
        <v>2.0900000000000001E-25</v>
      </c>
      <c r="D384">
        <v>-13.992827999999999</v>
      </c>
      <c r="E384">
        <v>47.202742999999998</v>
      </c>
      <c r="F384">
        <v>-2.9166132999999999</v>
      </c>
      <c r="G384" t="s">
        <v>21058</v>
      </c>
      <c r="H384" t="s">
        <v>427</v>
      </c>
      <c r="I384" t="s">
        <v>428</v>
      </c>
    </row>
    <row r="385" spans="1:9" x14ac:dyDescent="0.25">
      <c r="A385" t="s">
        <v>5982</v>
      </c>
      <c r="B385" s="1">
        <v>1.02E-9</v>
      </c>
      <c r="C385" s="1">
        <v>8.8599999999999996E-11</v>
      </c>
      <c r="D385">
        <v>-7.2417629999999997</v>
      </c>
      <c r="E385">
        <v>14.146165999999999</v>
      </c>
      <c r="F385">
        <v>-2.9136503999999999</v>
      </c>
      <c r="G385" t="s">
        <v>21058</v>
      </c>
      <c r="H385" t="s">
        <v>2455</v>
      </c>
      <c r="I385" t="s">
        <v>2456</v>
      </c>
    </row>
    <row r="386" spans="1:9" x14ac:dyDescent="0.25">
      <c r="A386" t="s">
        <v>5153</v>
      </c>
      <c r="B386" s="1">
        <v>6.8300000000000002E-10</v>
      </c>
      <c r="C386" s="1">
        <v>5.6499999999999999E-11</v>
      </c>
      <c r="D386">
        <v>-7.3339889999999999</v>
      </c>
      <c r="E386">
        <v>14.585419</v>
      </c>
      <c r="F386">
        <v>-2.9117649000000001</v>
      </c>
      <c r="G386" t="s">
        <v>21058</v>
      </c>
      <c r="H386" t="s">
        <v>4263</v>
      </c>
      <c r="I386" t="s">
        <v>4264</v>
      </c>
    </row>
    <row r="387" spans="1:9" x14ac:dyDescent="0.25">
      <c r="A387" t="s">
        <v>14388</v>
      </c>
      <c r="B387" s="1">
        <v>1.52E-8</v>
      </c>
      <c r="C387" s="1">
        <v>1.74E-9</v>
      </c>
      <c r="D387">
        <v>-6.6202649999999998</v>
      </c>
      <c r="E387">
        <v>11.235150000000001</v>
      </c>
      <c r="F387">
        <v>-2.9111684000000002</v>
      </c>
      <c r="G387" t="s">
        <v>21058</v>
      </c>
      <c r="H387" t="s">
        <v>14389</v>
      </c>
      <c r="I387" t="s">
        <v>14390</v>
      </c>
    </row>
    <row r="388" spans="1:9" x14ac:dyDescent="0.25">
      <c r="A388" t="s">
        <v>13609</v>
      </c>
      <c r="B388" s="1">
        <v>1E-8</v>
      </c>
      <c r="C388" s="1">
        <v>1.0999999999999999E-9</v>
      </c>
      <c r="D388">
        <v>-6.7169090000000002</v>
      </c>
      <c r="E388">
        <v>11.681642999999999</v>
      </c>
      <c r="F388">
        <v>-2.9101284999999999</v>
      </c>
      <c r="G388" t="s">
        <v>21058</v>
      </c>
      <c r="H388" t="s">
        <v>13610</v>
      </c>
      <c r="I388" t="s">
        <v>13611</v>
      </c>
    </row>
    <row r="389" spans="1:9" x14ac:dyDescent="0.25">
      <c r="A389" t="s">
        <v>2186</v>
      </c>
      <c r="B389" s="1">
        <v>6.0499999999999995E-14</v>
      </c>
      <c r="C389" s="1">
        <v>1.2699999999999999E-15</v>
      </c>
      <c r="D389">
        <v>-9.4724170000000001</v>
      </c>
      <c r="E389">
        <v>25.085114999999998</v>
      </c>
      <c r="F389">
        <v>-2.9093903999999999</v>
      </c>
      <c r="G389" t="s">
        <v>21058</v>
      </c>
      <c r="H389" t="s">
        <v>2187</v>
      </c>
      <c r="I389" t="s">
        <v>2188</v>
      </c>
    </row>
    <row r="390" spans="1:9" x14ac:dyDescent="0.25">
      <c r="A390" t="s">
        <v>1570</v>
      </c>
      <c r="B390" s="1">
        <v>9.4299999999999994E-16</v>
      </c>
      <c r="C390" s="1">
        <v>7.4299999999999998E-18</v>
      </c>
      <c r="D390">
        <v>-10.485618000000001</v>
      </c>
      <c r="E390">
        <v>30.141337</v>
      </c>
      <c r="F390">
        <v>-2.9064770000000002</v>
      </c>
      <c r="G390" t="s">
        <v>21058</v>
      </c>
      <c r="H390" t="s">
        <v>1571</v>
      </c>
      <c r="I390" t="s">
        <v>1572</v>
      </c>
    </row>
    <row r="391" spans="1:9" x14ac:dyDescent="0.25">
      <c r="A391" t="s">
        <v>13066</v>
      </c>
      <c r="B391" s="1">
        <v>2.6599999999999999E-9</v>
      </c>
      <c r="C391" s="1">
        <v>2.5699999999999999E-10</v>
      </c>
      <c r="D391">
        <v>-7.021636</v>
      </c>
      <c r="E391">
        <v>13.104861</v>
      </c>
      <c r="F391">
        <v>-2.9046200999999998</v>
      </c>
      <c r="G391" t="s">
        <v>21058</v>
      </c>
      <c r="H391" t="s">
        <v>11297</v>
      </c>
      <c r="I391" t="s">
        <v>11298</v>
      </c>
    </row>
    <row r="392" spans="1:9" x14ac:dyDescent="0.25">
      <c r="A392" t="s">
        <v>1463</v>
      </c>
      <c r="B392" s="1">
        <v>9.4099999999999991E-16</v>
      </c>
      <c r="C392" s="1">
        <v>7.39E-18</v>
      </c>
      <c r="D392">
        <v>-10.486696999999999</v>
      </c>
      <c r="E392">
        <v>30.146715</v>
      </c>
      <c r="F392">
        <v>-2.9016920000000002</v>
      </c>
      <c r="G392" t="s">
        <v>21058</v>
      </c>
      <c r="H392" t="s">
        <v>1464</v>
      </c>
      <c r="I392" t="s">
        <v>1465</v>
      </c>
    </row>
    <row r="393" spans="1:9" x14ac:dyDescent="0.25">
      <c r="A393" t="s">
        <v>4680</v>
      </c>
      <c r="B393" s="1">
        <v>1.8899999999999998E-12</v>
      </c>
      <c r="C393" s="1">
        <v>7.1299999999999997E-14</v>
      </c>
      <c r="D393">
        <v>-8.6773609999999994</v>
      </c>
      <c r="E393">
        <v>21.132214999999999</v>
      </c>
      <c r="F393">
        <v>-2.9011944000000001</v>
      </c>
      <c r="G393" t="s">
        <v>21058</v>
      </c>
      <c r="H393" t="s">
        <v>4681</v>
      </c>
      <c r="I393" t="s">
        <v>4682</v>
      </c>
    </row>
    <row r="394" spans="1:9" x14ac:dyDescent="0.25">
      <c r="A394" t="s">
        <v>1734</v>
      </c>
      <c r="B394" s="1">
        <v>1.3100000000000001E-14</v>
      </c>
      <c r="C394" s="1">
        <v>1.97E-16</v>
      </c>
      <c r="D394">
        <v>-9.8402720000000006</v>
      </c>
      <c r="E394">
        <v>26.921043999999998</v>
      </c>
      <c r="F394">
        <v>-2.8955711000000002</v>
      </c>
      <c r="G394" t="s">
        <v>21058</v>
      </c>
      <c r="H394" t="s">
        <v>1120</v>
      </c>
      <c r="I394" t="s">
        <v>1121</v>
      </c>
    </row>
    <row r="395" spans="1:9" x14ac:dyDescent="0.25">
      <c r="A395" t="s">
        <v>5194</v>
      </c>
      <c r="B395" s="1">
        <v>2.5600000000000001E-11</v>
      </c>
      <c r="C395" s="1">
        <v>1.42E-12</v>
      </c>
      <c r="D395">
        <v>-8.0802899999999998</v>
      </c>
      <c r="E395">
        <v>18.193739000000001</v>
      </c>
      <c r="F395">
        <v>-2.8864602000000001</v>
      </c>
      <c r="G395" t="s">
        <v>21058</v>
      </c>
      <c r="H395" t="s">
        <v>2547</v>
      </c>
      <c r="I395" t="s">
        <v>2548</v>
      </c>
    </row>
    <row r="396" spans="1:9" x14ac:dyDescent="0.25">
      <c r="A396" t="s">
        <v>15250</v>
      </c>
      <c r="B396" s="1">
        <v>2.7900000000000001E-9</v>
      </c>
      <c r="C396" s="1">
        <v>2.7E-10</v>
      </c>
      <c r="D396">
        <v>-7.0109459999999997</v>
      </c>
      <c r="E396">
        <v>13.054558</v>
      </c>
      <c r="F396">
        <v>-2.8854739999999999</v>
      </c>
      <c r="G396" t="s">
        <v>21058</v>
      </c>
      <c r="H396" t="s">
        <v>15251</v>
      </c>
      <c r="I396" t="s">
        <v>15252</v>
      </c>
    </row>
    <row r="397" spans="1:9" x14ac:dyDescent="0.25">
      <c r="A397" t="s">
        <v>796</v>
      </c>
      <c r="B397" s="1">
        <v>9.0199999999999998E-18</v>
      </c>
      <c r="C397" s="1">
        <v>1.6700000000000001E-20</v>
      </c>
      <c r="D397">
        <v>-11.694554</v>
      </c>
      <c r="E397">
        <v>36.133983999999998</v>
      </c>
      <c r="F397">
        <v>-2.8835107</v>
      </c>
      <c r="G397" t="s">
        <v>21058</v>
      </c>
      <c r="H397" t="s">
        <v>797</v>
      </c>
      <c r="I397" t="s">
        <v>798</v>
      </c>
    </row>
    <row r="398" spans="1:9" x14ac:dyDescent="0.25">
      <c r="A398" t="s">
        <v>852</v>
      </c>
      <c r="B398" s="1">
        <v>1.8699999999999999E-14</v>
      </c>
      <c r="C398" s="1">
        <v>3.0599999999999999E-16</v>
      </c>
      <c r="D398">
        <v>-9.7531510000000008</v>
      </c>
      <c r="E398">
        <v>26.486091999999999</v>
      </c>
      <c r="F398">
        <v>-2.8803925000000001</v>
      </c>
      <c r="G398" t="s">
        <v>21058</v>
      </c>
      <c r="H398" t="s">
        <v>853</v>
      </c>
      <c r="I398" t="s">
        <v>854</v>
      </c>
    </row>
    <row r="399" spans="1:9" x14ac:dyDescent="0.25">
      <c r="A399" t="s">
        <v>11651</v>
      </c>
      <c r="B399" s="1">
        <v>1.23E-12</v>
      </c>
      <c r="C399" s="1">
        <v>4.3599999999999998E-14</v>
      </c>
      <c r="D399">
        <v>-8.7746639999999996</v>
      </c>
      <c r="E399">
        <v>21.614104000000001</v>
      </c>
      <c r="F399">
        <v>-2.8785249999999998</v>
      </c>
      <c r="G399" t="s">
        <v>21058</v>
      </c>
      <c r="H399" t="s">
        <v>11652</v>
      </c>
      <c r="I399" t="s">
        <v>11653</v>
      </c>
    </row>
    <row r="400" spans="1:9" x14ac:dyDescent="0.25">
      <c r="A400" t="s">
        <v>14805</v>
      </c>
      <c r="B400" s="1">
        <v>9.9900000000000005E-9</v>
      </c>
      <c r="C400" s="1">
        <v>1.0999999999999999E-9</v>
      </c>
      <c r="D400">
        <v>-6.7172210000000003</v>
      </c>
      <c r="E400">
        <v>11.683087</v>
      </c>
      <c r="F400">
        <v>-2.8781525999999999</v>
      </c>
      <c r="G400" t="s">
        <v>21058</v>
      </c>
      <c r="H400" t="s">
        <v>14806</v>
      </c>
      <c r="I400" t="s">
        <v>14807</v>
      </c>
    </row>
    <row r="401" spans="1:9" x14ac:dyDescent="0.25">
      <c r="A401" t="s">
        <v>5986</v>
      </c>
      <c r="B401" s="1">
        <v>4.9399999999999999E-11</v>
      </c>
      <c r="C401" s="1">
        <v>2.99E-12</v>
      </c>
      <c r="D401">
        <v>-7.9311530000000001</v>
      </c>
      <c r="E401">
        <v>17.465972000000001</v>
      </c>
      <c r="F401">
        <v>-2.8779283000000002</v>
      </c>
      <c r="G401" t="s">
        <v>21058</v>
      </c>
      <c r="H401" t="s">
        <v>5987</v>
      </c>
      <c r="I401" t="s">
        <v>5988</v>
      </c>
    </row>
    <row r="402" spans="1:9" x14ac:dyDescent="0.25">
      <c r="A402" t="s">
        <v>2584</v>
      </c>
      <c r="B402" s="1">
        <v>1.44E-14</v>
      </c>
      <c r="C402" s="1">
        <v>2.2300000000000002E-16</v>
      </c>
      <c r="D402">
        <v>-9.8160410000000002</v>
      </c>
      <c r="E402">
        <v>26.800063999999999</v>
      </c>
      <c r="F402">
        <v>-2.8756594999999998</v>
      </c>
      <c r="G402" t="s">
        <v>21058</v>
      </c>
      <c r="H402" t="s">
        <v>2585</v>
      </c>
      <c r="I402" t="s">
        <v>2586</v>
      </c>
    </row>
    <row r="403" spans="1:9" x14ac:dyDescent="0.25">
      <c r="A403" t="s">
        <v>4925</v>
      </c>
      <c r="B403" s="1">
        <v>1.89E-13</v>
      </c>
      <c r="C403" s="1">
        <v>4.9699999999999999E-15</v>
      </c>
      <c r="D403">
        <v>-9.2041129999999995</v>
      </c>
      <c r="E403">
        <v>23.747896999999998</v>
      </c>
      <c r="F403">
        <v>-2.875604</v>
      </c>
      <c r="G403" t="s">
        <v>21058</v>
      </c>
      <c r="H403" t="s">
        <v>4926</v>
      </c>
      <c r="I403" t="s">
        <v>4927</v>
      </c>
    </row>
    <row r="404" spans="1:9" x14ac:dyDescent="0.25">
      <c r="A404" t="s">
        <v>8619</v>
      </c>
      <c r="B404" s="1">
        <v>4.1400000000000002E-10</v>
      </c>
      <c r="C404" s="1">
        <v>3.2399999999999999E-11</v>
      </c>
      <c r="D404">
        <v>-7.4483220000000001</v>
      </c>
      <c r="E404">
        <v>15.132232999999999</v>
      </c>
      <c r="F404">
        <v>-2.8749734999999998</v>
      </c>
      <c r="G404" t="s">
        <v>21058</v>
      </c>
      <c r="H404" t="s">
        <v>8620</v>
      </c>
      <c r="I404" t="s">
        <v>8621</v>
      </c>
    </row>
    <row r="405" spans="1:9" x14ac:dyDescent="0.25">
      <c r="A405" t="s">
        <v>5888</v>
      </c>
      <c r="B405" s="1">
        <v>1.57E-12</v>
      </c>
      <c r="C405" s="1">
        <v>5.8000000000000005E-14</v>
      </c>
      <c r="D405">
        <v>-8.7183650000000004</v>
      </c>
      <c r="E405">
        <v>21.335197999999998</v>
      </c>
      <c r="F405">
        <v>-2.8738918999999998</v>
      </c>
      <c r="G405" t="s">
        <v>21058</v>
      </c>
      <c r="H405" t="s">
        <v>5889</v>
      </c>
      <c r="I405" t="s">
        <v>5890</v>
      </c>
    </row>
    <row r="406" spans="1:9" x14ac:dyDescent="0.25">
      <c r="A406" t="s">
        <v>6117</v>
      </c>
      <c r="B406" s="1">
        <v>3.0099999999999999E-12</v>
      </c>
      <c r="C406" s="1">
        <v>1.2300000000000001E-13</v>
      </c>
      <c r="D406">
        <v>-8.5694350000000004</v>
      </c>
      <c r="E406">
        <v>20.598566999999999</v>
      </c>
      <c r="F406">
        <v>-2.8733354000000002</v>
      </c>
      <c r="G406" t="s">
        <v>21058</v>
      </c>
      <c r="H406" t="s">
        <v>2664</v>
      </c>
      <c r="I406" t="s">
        <v>2665</v>
      </c>
    </row>
    <row r="407" spans="1:9" x14ac:dyDescent="0.25">
      <c r="A407" t="s">
        <v>990</v>
      </c>
      <c r="B407" s="1">
        <v>1.03E-15</v>
      </c>
      <c r="C407" s="1">
        <v>8.3099999999999997E-18</v>
      </c>
      <c r="D407">
        <v>-10.463588</v>
      </c>
      <c r="E407">
        <v>30.031534000000001</v>
      </c>
      <c r="F407">
        <v>-2.8728853000000001</v>
      </c>
      <c r="G407" t="s">
        <v>21058</v>
      </c>
      <c r="H407" t="s">
        <v>991</v>
      </c>
      <c r="I407" t="s">
        <v>992</v>
      </c>
    </row>
    <row r="408" spans="1:9" x14ac:dyDescent="0.25">
      <c r="A408" t="s">
        <v>5247</v>
      </c>
      <c r="B408" s="1">
        <v>3.8400000000000002E-10</v>
      </c>
      <c r="C408" s="1">
        <v>2.9800000000000003E-11</v>
      </c>
      <c r="D408">
        <v>-7.4652820000000002</v>
      </c>
      <c r="E408">
        <v>15.213556000000001</v>
      </c>
      <c r="F408">
        <v>-2.8728801000000002</v>
      </c>
      <c r="G408" t="s">
        <v>21058</v>
      </c>
      <c r="H408" t="s">
        <v>5248</v>
      </c>
      <c r="I408" t="s">
        <v>5249</v>
      </c>
    </row>
    <row r="409" spans="1:9" x14ac:dyDescent="0.25">
      <c r="A409" t="s">
        <v>2007</v>
      </c>
      <c r="B409" s="1">
        <v>9.0699999999999997E-13</v>
      </c>
      <c r="C409" s="1">
        <v>3.0599999999999997E-14</v>
      </c>
      <c r="D409">
        <v>-8.8448060000000002</v>
      </c>
      <c r="E409">
        <v>21.961884999999999</v>
      </c>
      <c r="F409">
        <v>-2.8723836</v>
      </c>
      <c r="G409" t="s">
        <v>21058</v>
      </c>
      <c r="H409" t="s">
        <v>1314</v>
      </c>
      <c r="I409" t="s">
        <v>1315</v>
      </c>
    </row>
    <row r="410" spans="1:9" x14ac:dyDescent="0.25">
      <c r="A410" t="s">
        <v>5499</v>
      </c>
      <c r="B410" s="1">
        <v>1.0499999999999999E-11</v>
      </c>
      <c r="C410" s="1">
        <v>5.1500000000000003E-13</v>
      </c>
      <c r="D410">
        <v>-8.2838720000000006</v>
      </c>
      <c r="E410">
        <v>19.191578</v>
      </c>
      <c r="F410">
        <v>-2.8703074000000002</v>
      </c>
      <c r="G410" t="s">
        <v>21058</v>
      </c>
      <c r="H410" t="s">
        <v>5500</v>
      </c>
      <c r="I410" t="s">
        <v>5501</v>
      </c>
    </row>
    <row r="411" spans="1:9" x14ac:dyDescent="0.25">
      <c r="A411" t="s">
        <v>956</v>
      </c>
      <c r="B411" s="1">
        <v>7.6999999999999999E-16</v>
      </c>
      <c r="C411" s="1">
        <v>5.7400000000000003E-18</v>
      </c>
      <c r="D411">
        <v>-10.536462</v>
      </c>
      <c r="E411">
        <v>30.394708000000001</v>
      </c>
      <c r="F411">
        <v>-2.8698033999999999</v>
      </c>
      <c r="G411" t="s">
        <v>21058</v>
      </c>
      <c r="H411" t="s">
        <v>957</v>
      </c>
      <c r="I411" t="s">
        <v>958</v>
      </c>
    </row>
    <row r="412" spans="1:9" x14ac:dyDescent="0.25">
      <c r="A412" t="s">
        <v>812</v>
      </c>
      <c r="B412" s="1">
        <v>8.5499999999999999E-16</v>
      </c>
      <c r="C412" s="1">
        <v>6.5599999999999998E-18</v>
      </c>
      <c r="D412">
        <v>-10.510135</v>
      </c>
      <c r="E412">
        <v>30.263522999999999</v>
      </c>
      <c r="F412">
        <v>-2.8689513999999998</v>
      </c>
      <c r="G412" t="s">
        <v>21058</v>
      </c>
      <c r="H412" t="s">
        <v>813</v>
      </c>
      <c r="I412" t="s">
        <v>814</v>
      </c>
    </row>
    <row r="413" spans="1:9" x14ac:dyDescent="0.25">
      <c r="A413" t="s">
        <v>8126</v>
      </c>
      <c r="B413" s="1">
        <v>6.7300000000000001E-14</v>
      </c>
      <c r="C413" s="1">
        <v>1.4600000000000001E-15</v>
      </c>
      <c r="D413">
        <v>-9.4453150000000008</v>
      </c>
      <c r="E413">
        <v>24.949942</v>
      </c>
      <c r="F413">
        <v>-2.8675416</v>
      </c>
      <c r="G413" t="s">
        <v>21058</v>
      </c>
      <c r="H413" t="s">
        <v>8127</v>
      </c>
      <c r="I413" t="s">
        <v>8128</v>
      </c>
    </row>
    <row r="414" spans="1:9" x14ac:dyDescent="0.25">
      <c r="A414" t="s">
        <v>3192</v>
      </c>
      <c r="B414" s="1">
        <v>9.0300000000000008E-16</v>
      </c>
      <c r="C414" s="1">
        <v>7.0300000000000003E-18</v>
      </c>
      <c r="D414">
        <v>-10.496517000000001</v>
      </c>
      <c r="E414">
        <v>30.195658999999999</v>
      </c>
      <c r="F414">
        <v>-2.8664367999999998</v>
      </c>
      <c r="G414" t="s">
        <v>21058</v>
      </c>
      <c r="H414" t="s">
        <v>3193</v>
      </c>
      <c r="I414" t="s">
        <v>3194</v>
      </c>
    </row>
    <row r="415" spans="1:9" x14ac:dyDescent="0.25">
      <c r="A415" t="s">
        <v>17594</v>
      </c>
      <c r="B415" s="1">
        <v>5.7900000000000002E-8</v>
      </c>
      <c r="C415" s="1">
        <v>7.6000000000000002E-9</v>
      </c>
      <c r="D415">
        <v>-6.3051490000000001</v>
      </c>
      <c r="E415">
        <v>9.7973929999999996</v>
      </c>
      <c r="F415">
        <v>-2.8548412999999999</v>
      </c>
      <c r="G415" t="s">
        <v>21058</v>
      </c>
      <c r="H415" t="s">
        <v>17595</v>
      </c>
      <c r="I415" t="s">
        <v>17596</v>
      </c>
    </row>
    <row r="416" spans="1:9" x14ac:dyDescent="0.25">
      <c r="A416" t="s">
        <v>11432</v>
      </c>
      <c r="B416" s="1">
        <v>4.5899999999999999E-14</v>
      </c>
      <c r="C416" s="1">
        <v>8.9900000000000001E-16</v>
      </c>
      <c r="D416">
        <v>-9.5411330000000003</v>
      </c>
      <c r="E416">
        <v>25.427911000000002</v>
      </c>
      <c r="F416">
        <v>-2.8545387</v>
      </c>
      <c r="G416" t="s">
        <v>21058</v>
      </c>
      <c r="H416" t="s">
        <v>11433</v>
      </c>
      <c r="I416" t="s">
        <v>11434</v>
      </c>
    </row>
    <row r="417" spans="1:9" x14ac:dyDescent="0.25">
      <c r="A417" t="s">
        <v>15287</v>
      </c>
      <c r="B417" s="1">
        <v>1.26E-9</v>
      </c>
      <c r="C417" s="1">
        <v>1.13E-10</v>
      </c>
      <c r="D417">
        <v>-7.1920320000000002</v>
      </c>
      <c r="E417">
        <v>13.910014</v>
      </c>
      <c r="F417">
        <v>-2.8497962000000001</v>
      </c>
      <c r="G417" t="s">
        <v>21058</v>
      </c>
      <c r="H417" t="s">
        <v>11725</v>
      </c>
      <c r="I417" t="s">
        <v>11726</v>
      </c>
    </row>
    <row r="418" spans="1:9" x14ac:dyDescent="0.25">
      <c r="A418" t="s">
        <v>12103</v>
      </c>
      <c r="B418" s="1">
        <v>7.8199999999999997E-14</v>
      </c>
      <c r="C418" s="1">
        <v>1.7400000000000001E-15</v>
      </c>
      <c r="D418">
        <v>-9.4107950000000002</v>
      </c>
      <c r="E418">
        <v>24.777799999999999</v>
      </c>
      <c r="F418">
        <v>-2.8455924000000001</v>
      </c>
      <c r="G418" t="s">
        <v>21058</v>
      </c>
      <c r="H418" t="s">
        <v>12104</v>
      </c>
      <c r="I418" t="s">
        <v>12105</v>
      </c>
    </row>
    <row r="419" spans="1:9" x14ac:dyDescent="0.25">
      <c r="A419" t="s">
        <v>2162</v>
      </c>
      <c r="B419" s="1">
        <v>1.7000000000000001E-13</v>
      </c>
      <c r="C419" s="1">
        <v>4.4100000000000003E-15</v>
      </c>
      <c r="D419">
        <v>-9.2279099999999996</v>
      </c>
      <c r="E419">
        <v>23.866398</v>
      </c>
      <c r="F419">
        <v>-2.8408595999999999</v>
      </c>
      <c r="G419" t="s">
        <v>21058</v>
      </c>
      <c r="H419" t="s">
        <v>2163</v>
      </c>
      <c r="I419" t="s">
        <v>2164</v>
      </c>
    </row>
    <row r="420" spans="1:9" x14ac:dyDescent="0.25">
      <c r="A420" t="s">
        <v>17259</v>
      </c>
      <c r="B420" s="1">
        <v>1.3399999999999999E-8</v>
      </c>
      <c r="C420" s="1">
        <v>1.5199999999999999E-9</v>
      </c>
      <c r="D420">
        <v>-6.6496370000000002</v>
      </c>
      <c r="E420">
        <v>11.370585</v>
      </c>
      <c r="F420">
        <v>-2.8395271000000002</v>
      </c>
      <c r="G420" t="s">
        <v>21058</v>
      </c>
      <c r="H420" t="s">
        <v>15238</v>
      </c>
      <c r="I420" t="s">
        <v>15239</v>
      </c>
    </row>
    <row r="421" spans="1:9" x14ac:dyDescent="0.25">
      <c r="A421" t="s">
        <v>5585</v>
      </c>
      <c r="B421" s="1">
        <v>2.9000000000000003E-14</v>
      </c>
      <c r="C421" s="1">
        <v>5.1499999999999999E-16</v>
      </c>
      <c r="D421">
        <v>-9.6507529999999999</v>
      </c>
      <c r="E421">
        <v>25.97495</v>
      </c>
      <c r="F421">
        <v>-2.8378117</v>
      </c>
      <c r="G421" t="s">
        <v>21058</v>
      </c>
      <c r="H421" t="s">
        <v>5061</v>
      </c>
      <c r="I421" t="s">
        <v>5062</v>
      </c>
    </row>
    <row r="422" spans="1:9" x14ac:dyDescent="0.25">
      <c r="A422" t="s">
        <v>1432</v>
      </c>
      <c r="B422" s="1">
        <v>4.0700000000000001E-17</v>
      </c>
      <c r="C422" s="1">
        <v>1.27E-19</v>
      </c>
      <c r="D422">
        <v>-11.290996</v>
      </c>
      <c r="E422">
        <v>34.142482000000001</v>
      </c>
      <c r="F422">
        <v>-2.8369911000000001</v>
      </c>
      <c r="G422" t="s">
        <v>21058</v>
      </c>
      <c r="H422" t="s">
        <v>427</v>
      </c>
      <c r="I422" t="s">
        <v>428</v>
      </c>
    </row>
    <row r="423" spans="1:9" x14ac:dyDescent="0.25">
      <c r="A423" t="s">
        <v>1990</v>
      </c>
      <c r="B423" s="1">
        <v>1.41E-15</v>
      </c>
      <c r="C423" s="1">
        <v>1.2299999999999999E-17</v>
      </c>
      <c r="D423">
        <v>-10.38584</v>
      </c>
      <c r="E423">
        <v>29.643906000000001</v>
      </c>
      <c r="F423">
        <v>-2.8325746000000001</v>
      </c>
      <c r="G423" t="s">
        <v>21058</v>
      </c>
      <c r="H423" t="s">
        <v>1991</v>
      </c>
      <c r="I423" t="s">
        <v>1992</v>
      </c>
    </row>
    <row r="424" spans="1:9" x14ac:dyDescent="0.25">
      <c r="A424" t="s">
        <v>4379</v>
      </c>
      <c r="B424" s="1">
        <v>6.1400000000000001E-13</v>
      </c>
      <c r="C424" s="1">
        <v>1.96E-14</v>
      </c>
      <c r="D424">
        <v>-8.9333810000000007</v>
      </c>
      <c r="E424">
        <v>22.401516999999998</v>
      </c>
      <c r="F424">
        <v>-2.8318180000000002</v>
      </c>
      <c r="G424" t="s">
        <v>21058</v>
      </c>
      <c r="H424" t="s">
        <v>4380</v>
      </c>
      <c r="I424" t="s">
        <v>4381</v>
      </c>
    </row>
    <row r="425" spans="1:9" x14ac:dyDescent="0.25">
      <c r="A425" t="s">
        <v>7035</v>
      </c>
      <c r="B425" s="1">
        <v>2.5100000000000001E-10</v>
      </c>
      <c r="C425" s="1">
        <v>1.8599999999999999E-11</v>
      </c>
      <c r="D425">
        <v>-7.5612740000000001</v>
      </c>
      <c r="E425">
        <v>15.674780999999999</v>
      </c>
      <c r="F425">
        <v>-2.8317082999999998</v>
      </c>
      <c r="G425" t="s">
        <v>21058</v>
      </c>
      <c r="H425" t="s">
        <v>7036</v>
      </c>
      <c r="I425" t="s">
        <v>7037</v>
      </c>
    </row>
    <row r="426" spans="1:9" x14ac:dyDescent="0.25">
      <c r="A426" t="s">
        <v>4858</v>
      </c>
      <c r="B426" s="1">
        <v>3.2000000000000001E-12</v>
      </c>
      <c r="C426" s="1">
        <v>1.3199999999999999E-13</v>
      </c>
      <c r="D426">
        <v>-8.5550730000000001</v>
      </c>
      <c r="E426">
        <v>20.527625</v>
      </c>
      <c r="F426">
        <v>-2.8281649999999998</v>
      </c>
      <c r="G426" t="s">
        <v>21058</v>
      </c>
      <c r="H426" s="2">
        <v>38047</v>
      </c>
      <c r="I426" t="s">
        <v>4859</v>
      </c>
    </row>
    <row r="427" spans="1:9" x14ac:dyDescent="0.25">
      <c r="A427" t="s">
        <v>3841</v>
      </c>
      <c r="B427" s="1">
        <v>2.15E-14</v>
      </c>
      <c r="C427" s="1">
        <v>3.64E-16</v>
      </c>
      <c r="D427">
        <v>-9.7193539999999992</v>
      </c>
      <c r="E427">
        <v>26.317378000000001</v>
      </c>
      <c r="F427">
        <v>-2.8242406999999998</v>
      </c>
      <c r="G427" t="s">
        <v>21058</v>
      </c>
      <c r="H427" t="s">
        <v>3842</v>
      </c>
      <c r="I427" t="s">
        <v>3843</v>
      </c>
    </row>
    <row r="428" spans="1:9" x14ac:dyDescent="0.25">
      <c r="A428" t="s">
        <v>4456</v>
      </c>
      <c r="B428" s="1">
        <v>3.2299999999999998E-9</v>
      </c>
      <c r="C428" s="1">
        <v>3.1699999999999999E-10</v>
      </c>
      <c r="D428">
        <v>-6.9777209999999998</v>
      </c>
      <c r="E428">
        <v>12.898391999999999</v>
      </c>
      <c r="F428">
        <v>-2.8228124999999999</v>
      </c>
      <c r="G428" t="s">
        <v>21058</v>
      </c>
      <c r="H428" t="s">
        <v>2693</v>
      </c>
      <c r="I428" t="s">
        <v>2694</v>
      </c>
    </row>
    <row r="429" spans="1:9" x14ac:dyDescent="0.25">
      <c r="A429" t="s">
        <v>15756</v>
      </c>
      <c r="B429" s="1">
        <v>3.9300000000000003E-9</v>
      </c>
      <c r="C429" s="1">
        <v>3.9399999999999998E-10</v>
      </c>
      <c r="D429">
        <v>-6.9323860000000002</v>
      </c>
      <c r="E429">
        <v>12.685714000000001</v>
      </c>
      <c r="F429">
        <v>-2.8213059</v>
      </c>
      <c r="G429" t="s">
        <v>21058</v>
      </c>
      <c r="H429" t="s">
        <v>15757</v>
      </c>
      <c r="I429" t="s">
        <v>15758</v>
      </c>
    </row>
    <row r="430" spans="1:9" x14ac:dyDescent="0.25">
      <c r="A430" t="s">
        <v>5911</v>
      </c>
      <c r="B430" s="1">
        <v>4.05E-10</v>
      </c>
      <c r="C430" s="1">
        <v>3.1599999999999999E-11</v>
      </c>
      <c r="D430">
        <v>-7.4532429999999996</v>
      </c>
      <c r="E430">
        <v>15.155825999999999</v>
      </c>
      <c r="F430">
        <v>-2.8182369</v>
      </c>
      <c r="G430" t="s">
        <v>21058</v>
      </c>
      <c r="H430" t="s">
        <v>5912</v>
      </c>
      <c r="I430" t="s">
        <v>5913</v>
      </c>
    </row>
    <row r="431" spans="1:9" x14ac:dyDescent="0.25">
      <c r="A431" t="s">
        <v>4821</v>
      </c>
      <c r="B431" s="1">
        <v>4.5E-11</v>
      </c>
      <c r="C431" s="1">
        <v>2.69E-12</v>
      </c>
      <c r="D431">
        <v>-7.9526810000000001</v>
      </c>
      <c r="E431">
        <v>17.570843</v>
      </c>
      <c r="F431">
        <v>-2.8177607</v>
      </c>
      <c r="G431" t="s">
        <v>21058</v>
      </c>
      <c r="H431" t="s">
        <v>4822</v>
      </c>
      <c r="I431" t="s">
        <v>4823</v>
      </c>
    </row>
    <row r="432" spans="1:9" x14ac:dyDescent="0.25">
      <c r="A432" t="s">
        <v>2669</v>
      </c>
      <c r="B432" s="1">
        <v>2.1600000000000001E-16</v>
      </c>
      <c r="C432" s="1">
        <v>1.2E-18</v>
      </c>
      <c r="D432">
        <v>-10.845452999999999</v>
      </c>
      <c r="E432">
        <v>31.932580000000002</v>
      </c>
      <c r="F432">
        <v>-2.8169517000000002</v>
      </c>
      <c r="G432" t="s">
        <v>21058</v>
      </c>
      <c r="H432" t="s">
        <v>2670</v>
      </c>
      <c r="I432" t="s">
        <v>2671</v>
      </c>
    </row>
    <row r="433" spans="1:9" x14ac:dyDescent="0.25">
      <c r="A433" t="s">
        <v>4478</v>
      </c>
      <c r="B433" s="1">
        <v>3.8100000000000003E-11</v>
      </c>
      <c r="C433" s="1">
        <v>2.23E-12</v>
      </c>
      <c r="D433">
        <v>-7.9899560000000003</v>
      </c>
      <c r="E433">
        <v>17.752573000000002</v>
      </c>
      <c r="F433">
        <v>-2.8161189000000002</v>
      </c>
      <c r="G433" t="s">
        <v>21058</v>
      </c>
      <c r="H433" t="s">
        <v>4479</v>
      </c>
      <c r="I433" t="s">
        <v>4480</v>
      </c>
    </row>
    <row r="434" spans="1:9" x14ac:dyDescent="0.25">
      <c r="A434" t="s">
        <v>9860</v>
      </c>
      <c r="B434" s="1">
        <v>1.09E-9</v>
      </c>
      <c r="C434" s="1">
        <v>9.5799999999999995E-11</v>
      </c>
      <c r="D434">
        <v>-7.2257249999999997</v>
      </c>
      <c r="E434">
        <v>14.069953999999999</v>
      </c>
      <c r="F434">
        <v>-2.8152884</v>
      </c>
      <c r="G434" t="s">
        <v>21058</v>
      </c>
      <c r="H434" t="s">
        <v>9861</v>
      </c>
      <c r="I434" t="s">
        <v>9862</v>
      </c>
    </row>
    <row r="435" spans="1:9" x14ac:dyDescent="0.25">
      <c r="A435" t="s">
        <v>4255</v>
      </c>
      <c r="B435" s="1">
        <v>1.6699999999999999E-10</v>
      </c>
      <c r="C435" s="1">
        <v>1.1900000000000001E-11</v>
      </c>
      <c r="D435">
        <v>-7.652488</v>
      </c>
      <c r="E435">
        <v>16.114508000000001</v>
      </c>
      <c r="F435">
        <v>-2.8148284000000001</v>
      </c>
      <c r="G435" t="s">
        <v>21058</v>
      </c>
      <c r="H435" t="s">
        <v>1137</v>
      </c>
      <c r="I435" t="s">
        <v>1138</v>
      </c>
    </row>
    <row r="436" spans="1:9" x14ac:dyDescent="0.25">
      <c r="A436" t="s">
        <v>6188</v>
      </c>
      <c r="B436" s="1">
        <v>7.5500000000000001E-13</v>
      </c>
      <c r="C436" s="1">
        <v>2.49E-14</v>
      </c>
      <c r="D436">
        <v>-8.885567</v>
      </c>
      <c r="E436">
        <v>22.164141000000001</v>
      </c>
      <c r="F436">
        <v>-2.8141131000000001</v>
      </c>
      <c r="G436" t="s">
        <v>21058</v>
      </c>
      <c r="H436" t="s">
        <v>6189</v>
      </c>
      <c r="I436" t="s">
        <v>6190</v>
      </c>
    </row>
    <row r="437" spans="1:9" x14ac:dyDescent="0.25">
      <c r="A437" t="s">
        <v>2303</v>
      </c>
      <c r="B437" s="1">
        <v>6.1199999999999998E-12</v>
      </c>
      <c r="C437" s="1">
        <v>2.7699999999999998E-13</v>
      </c>
      <c r="D437">
        <v>-8.407451</v>
      </c>
      <c r="E437">
        <v>19.799500999999999</v>
      </c>
      <c r="F437">
        <v>-2.8130842</v>
      </c>
      <c r="G437" t="s">
        <v>21058</v>
      </c>
      <c r="H437" t="s">
        <v>2304</v>
      </c>
      <c r="I437" t="s">
        <v>2305</v>
      </c>
    </row>
    <row r="438" spans="1:9" x14ac:dyDescent="0.25">
      <c r="A438" t="s">
        <v>7936</v>
      </c>
      <c r="B438" s="1">
        <v>1.7100000000000001E-9</v>
      </c>
      <c r="C438" s="1">
        <v>1.57E-10</v>
      </c>
      <c r="D438">
        <v>-7.1235049999999998</v>
      </c>
      <c r="E438">
        <v>13.585459</v>
      </c>
      <c r="F438">
        <v>-2.8120679000000002</v>
      </c>
      <c r="G438" t="s">
        <v>21058</v>
      </c>
      <c r="H438" t="s">
        <v>7937</v>
      </c>
      <c r="I438" t="s">
        <v>7938</v>
      </c>
    </row>
    <row r="439" spans="1:9" x14ac:dyDescent="0.25">
      <c r="A439" t="s">
        <v>1282</v>
      </c>
      <c r="B439" s="1">
        <v>5.5300000000000002E-14</v>
      </c>
      <c r="C439" s="1">
        <v>1.14E-15</v>
      </c>
      <c r="D439">
        <v>-9.4947079999999993</v>
      </c>
      <c r="E439">
        <v>25.196304000000001</v>
      </c>
      <c r="F439">
        <v>-2.8090758</v>
      </c>
      <c r="G439" t="s">
        <v>21058</v>
      </c>
      <c r="H439" t="s">
        <v>671</v>
      </c>
      <c r="I439" t="s">
        <v>672</v>
      </c>
    </row>
    <row r="440" spans="1:9" x14ac:dyDescent="0.25">
      <c r="A440" t="s">
        <v>12629</v>
      </c>
      <c r="B440" s="1">
        <v>3.2500000000000001E-7</v>
      </c>
      <c r="C440" s="1">
        <v>5.0500000000000002E-8</v>
      </c>
      <c r="D440">
        <v>-5.890771</v>
      </c>
      <c r="E440">
        <v>7.9538479999999998</v>
      </c>
      <c r="F440">
        <v>-2.8079515000000002</v>
      </c>
      <c r="G440" t="s">
        <v>21058</v>
      </c>
      <c r="H440" t="s">
        <v>11725</v>
      </c>
      <c r="I440" t="s">
        <v>11726</v>
      </c>
    </row>
    <row r="441" spans="1:9" x14ac:dyDescent="0.25">
      <c r="A441" t="s">
        <v>72</v>
      </c>
      <c r="B441" s="1">
        <v>1.18E-17</v>
      </c>
      <c r="C441" s="1">
        <v>2.41E-20</v>
      </c>
      <c r="D441">
        <v>-11.620874000000001</v>
      </c>
      <c r="E441">
        <v>35.771205000000002</v>
      </c>
      <c r="F441">
        <v>-2.8064521999999998</v>
      </c>
      <c r="G441" t="s">
        <v>21058</v>
      </c>
      <c r="H441" t="s">
        <v>73</v>
      </c>
      <c r="I441" t="s">
        <v>74</v>
      </c>
    </row>
    <row r="442" spans="1:9" x14ac:dyDescent="0.25">
      <c r="A442" t="s">
        <v>12038</v>
      </c>
      <c r="B442" s="1">
        <v>1.1700000000000001E-12</v>
      </c>
      <c r="C442" s="1">
        <v>4.1299999999999998E-14</v>
      </c>
      <c r="D442">
        <v>-8.7854240000000008</v>
      </c>
      <c r="E442">
        <v>21.66743</v>
      </c>
      <c r="F442">
        <v>-2.8046603999999999</v>
      </c>
      <c r="G442" t="s">
        <v>21058</v>
      </c>
      <c r="H442" t="s">
        <v>7626</v>
      </c>
      <c r="I442" t="s">
        <v>7627</v>
      </c>
    </row>
    <row r="443" spans="1:9" x14ac:dyDescent="0.25">
      <c r="A443" t="s">
        <v>1054</v>
      </c>
      <c r="B443" s="1">
        <v>2.03E-16</v>
      </c>
      <c r="C443" s="1">
        <v>1.08E-18</v>
      </c>
      <c r="D443">
        <v>-10.865714000000001</v>
      </c>
      <c r="E443">
        <v>32.033289000000003</v>
      </c>
      <c r="F443">
        <v>-2.8044349999999998</v>
      </c>
      <c r="G443" t="s">
        <v>21058</v>
      </c>
      <c r="H443" t="s">
        <v>1055</v>
      </c>
      <c r="I443" t="s">
        <v>1055</v>
      </c>
    </row>
    <row r="444" spans="1:9" x14ac:dyDescent="0.25">
      <c r="A444" t="s">
        <v>13203</v>
      </c>
      <c r="B444" s="1">
        <v>1.02E-6</v>
      </c>
      <c r="C444" s="1">
        <v>1.7700000000000001E-7</v>
      </c>
      <c r="D444">
        <v>-5.6093330000000003</v>
      </c>
      <c r="E444">
        <v>6.7363970000000002</v>
      </c>
      <c r="F444">
        <v>-2.7988376000000001</v>
      </c>
      <c r="G444" t="s">
        <v>21058</v>
      </c>
      <c r="H444" t="s">
        <v>11539</v>
      </c>
      <c r="I444" t="s">
        <v>11540</v>
      </c>
    </row>
    <row r="445" spans="1:9" x14ac:dyDescent="0.25">
      <c r="A445" t="s">
        <v>1142</v>
      </c>
      <c r="B445" s="1">
        <v>1.06E-13</v>
      </c>
      <c r="C445" s="1">
        <v>2.5199999999999999E-15</v>
      </c>
      <c r="D445">
        <v>-9.3380790000000005</v>
      </c>
      <c r="E445">
        <v>24.415293999999999</v>
      </c>
      <c r="F445">
        <v>-2.7943229000000001</v>
      </c>
      <c r="G445" t="s">
        <v>21058</v>
      </c>
      <c r="H445" t="s">
        <v>1143</v>
      </c>
      <c r="I445" t="s">
        <v>1144</v>
      </c>
    </row>
    <row r="446" spans="1:9" x14ac:dyDescent="0.25">
      <c r="A446" t="s">
        <v>5115</v>
      </c>
      <c r="B446" s="1">
        <v>7.3899999999999998E-13</v>
      </c>
      <c r="C446" s="1">
        <v>2.4300000000000001E-14</v>
      </c>
      <c r="D446">
        <v>-8.8903920000000003</v>
      </c>
      <c r="E446">
        <v>22.188086999999999</v>
      </c>
      <c r="F446">
        <v>-2.7942729000000002</v>
      </c>
      <c r="G446" t="s">
        <v>21058</v>
      </c>
      <c r="H446" t="s">
        <v>4557</v>
      </c>
      <c r="I446" t="s">
        <v>4558</v>
      </c>
    </row>
    <row r="447" spans="1:9" x14ac:dyDescent="0.25">
      <c r="A447" t="s">
        <v>6130</v>
      </c>
      <c r="B447" s="1">
        <v>4.32E-9</v>
      </c>
      <c r="C447" s="1">
        <v>4.3799999999999999E-10</v>
      </c>
      <c r="D447">
        <v>-6.9102790000000001</v>
      </c>
      <c r="E447">
        <v>12.582178000000001</v>
      </c>
      <c r="F447">
        <v>-2.793415</v>
      </c>
      <c r="G447" t="s">
        <v>21058</v>
      </c>
      <c r="H447" t="s">
        <v>4546</v>
      </c>
      <c r="I447" t="s">
        <v>4547</v>
      </c>
    </row>
    <row r="448" spans="1:9" x14ac:dyDescent="0.25">
      <c r="A448" t="s">
        <v>4824</v>
      </c>
      <c r="B448" s="1">
        <v>2.1199999999999999E-11</v>
      </c>
      <c r="C448" s="1">
        <v>1.1499999999999999E-12</v>
      </c>
      <c r="D448">
        <v>-8.1234009999999994</v>
      </c>
      <c r="E448">
        <v>18.404639</v>
      </c>
      <c r="F448">
        <v>-2.7933371999999999</v>
      </c>
      <c r="G448" t="s">
        <v>21058</v>
      </c>
      <c r="H448" t="s">
        <v>4666</v>
      </c>
      <c r="I448" t="s">
        <v>4667</v>
      </c>
    </row>
    <row r="449" spans="1:9" x14ac:dyDescent="0.25">
      <c r="A449" t="s">
        <v>14872</v>
      </c>
      <c r="B449" s="1">
        <v>1.36E-10</v>
      </c>
      <c r="C449" s="1">
        <v>9.3700000000000007E-12</v>
      </c>
      <c r="D449">
        <v>-7.7004130000000002</v>
      </c>
      <c r="E449">
        <v>16.346091999999999</v>
      </c>
      <c r="F449">
        <v>-2.7930508999999999</v>
      </c>
      <c r="G449" t="s">
        <v>21058</v>
      </c>
      <c r="H449" t="s">
        <v>14873</v>
      </c>
      <c r="I449" t="s">
        <v>14874</v>
      </c>
    </row>
    <row r="450" spans="1:9" x14ac:dyDescent="0.25">
      <c r="A450" t="s">
        <v>3387</v>
      </c>
      <c r="B450" s="1">
        <v>2.28E-12</v>
      </c>
      <c r="C450" s="1">
        <v>8.8799999999999998E-14</v>
      </c>
      <c r="D450">
        <v>-8.6337390000000003</v>
      </c>
      <c r="E450">
        <v>20.916411</v>
      </c>
      <c r="F450">
        <v>-2.7873358000000001</v>
      </c>
      <c r="G450" t="s">
        <v>21058</v>
      </c>
      <c r="H450" t="s">
        <v>3388</v>
      </c>
      <c r="I450" t="s">
        <v>3389</v>
      </c>
    </row>
    <row r="451" spans="1:9" x14ac:dyDescent="0.25">
      <c r="A451" t="s">
        <v>4177</v>
      </c>
      <c r="B451" s="1">
        <v>5.3200000000000001E-11</v>
      </c>
      <c r="C451" s="1">
        <v>3.2500000000000001E-12</v>
      </c>
      <c r="D451">
        <v>-7.9144740000000002</v>
      </c>
      <c r="E451">
        <v>17.38476</v>
      </c>
      <c r="F451">
        <v>-2.7862916000000002</v>
      </c>
      <c r="G451" t="s">
        <v>21058</v>
      </c>
      <c r="H451" t="s">
        <v>4178</v>
      </c>
      <c r="I451" t="s">
        <v>4179</v>
      </c>
    </row>
    <row r="452" spans="1:9" x14ac:dyDescent="0.25">
      <c r="A452" t="s">
        <v>3586</v>
      </c>
      <c r="B452" s="1">
        <v>7.96E-15</v>
      </c>
      <c r="C452" s="1">
        <v>1.04E-16</v>
      </c>
      <c r="D452">
        <v>-9.9654939999999996</v>
      </c>
      <c r="E452">
        <v>27.546237999999999</v>
      </c>
      <c r="F452">
        <v>-2.7848503999999998</v>
      </c>
      <c r="G452" t="s">
        <v>21058</v>
      </c>
      <c r="H452" t="s">
        <v>3587</v>
      </c>
      <c r="I452" t="s">
        <v>3588</v>
      </c>
    </row>
    <row r="453" spans="1:9" x14ac:dyDescent="0.25">
      <c r="A453" t="s">
        <v>13810</v>
      </c>
      <c r="B453" s="1">
        <v>1.19E-5</v>
      </c>
      <c r="C453" s="1">
        <v>2.57E-6</v>
      </c>
      <c r="D453">
        <v>-4.9845050000000004</v>
      </c>
      <c r="E453">
        <v>4.1501320000000002</v>
      </c>
      <c r="F453">
        <v>-2.7837873000000002</v>
      </c>
      <c r="G453" t="s">
        <v>21058</v>
      </c>
      <c r="H453" t="s">
        <v>13811</v>
      </c>
      <c r="I453" t="s">
        <v>13812</v>
      </c>
    </row>
    <row r="454" spans="1:9" x14ac:dyDescent="0.25">
      <c r="A454" t="s">
        <v>6321</v>
      </c>
      <c r="B454" s="1">
        <v>7.8599999999999992E-12</v>
      </c>
      <c r="C454" s="1">
        <v>3.6899999999999999E-13</v>
      </c>
      <c r="D454">
        <v>-8.3503150000000002</v>
      </c>
      <c r="E454">
        <v>19.518238</v>
      </c>
      <c r="F454">
        <v>-2.7837352000000002</v>
      </c>
      <c r="G454" t="s">
        <v>21058</v>
      </c>
      <c r="H454" t="s">
        <v>6322</v>
      </c>
      <c r="I454" t="s">
        <v>6323</v>
      </c>
    </row>
    <row r="455" spans="1:9" x14ac:dyDescent="0.25">
      <c r="A455" t="s">
        <v>5124</v>
      </c>
      <c r="B455" s="1">
        <v>4.6000000000000001E-10</v>
      </c>
      <c r="C455" s="1">
        <v>3.6500000000000003E-11</v>
      </c>
      <c r="D455">
        <v>-7.4234879999999999</v>
      </c>
      <c r="E455">
        <v>15.013253000000001</v>
      </c>
      <c r="F455">
        <v>-2.7817696999999999</v>
      </c>
      <c r="G455" t="s">
        <v>21058</v>
      </c>
      <c r="H455" t="s">
        <v>5125</v>
      </c>
      <c r="I455" t="s">
        <v>5126</v>
      </c>
    </row>
    <row r="456" spans="1:9" x14ac:dyDescent="0.25">
      <c r="A456" t="s">
        <v>2026</v>
      </c>
      <c r="B456" s="1">
        <v>1.4900000000000002E-14</v>
      </c>
      <c r="C456" s="1">
        <v>2.3299999999999999E-16</v>
      </c>
      <c r="D456">
        <v>-9.8074220000000008</v>
      </c>
      <c r="E456">
        <v>26.757037</v>
      </c>
      <c r="F456">
        <v>-2.7756538000000002</v>
      </c>
      <c r="G456" t="s">
        <v>21058</v>
      </c>
      <c r="H456" t="s">
        <v>2027</v>
      </c>
      <c r="I456" t="s">
        <v>2028</v>
      </c>
    </row>
    <row r="457" spans="1:9" x14ac:dyDescent="0.25">
      <c r="A457" t="s">
        <v>1487</v>
      </c>
      <c r="B457" s="1">
        <v>1.8900000000000001E-11</v>
      </c>
      <c r="C457" s="1">
        <v>1.0099999999999999E-12</v>
      </c>
      <c r="D457">
        <v>-8.1487130000000008</v>
      </c>
      <c r="E457">
        <v>18.528572</v>
      </c>
      <c r="F457">
        <v>-2.7755258999999999</v>
      </c>
      <c r="G457" t="s">
        <v>21058</v>
      </c>
      <c r="H457" t="s">
        <v>1488</v>
      </c>
      <c r="I457" t="s">
        <v>1489</v>
      </c>
    </row>
    <row r="458" spans="1:9" x14ac:dyDescent="0.25">
      <c r="A458" t="s">
        <v>1969</v>
      </c>
      <c r="B458" s="1">
        <v>6.0899999999999998E-14</v>
      </c>
      <c r="C458" s="1">
        <v>1.2900000000000001E-15</v>
      </c>
      <c r="D458">
        <v>-9.4703429999999997</v>
      </c>
      <c r="E458">
        <v>25.074769</v>
      </c>
      <c r="F458">
        <v>-2.7753291</v>
      </c>
      <c r="G458" t="s">
        <v>21058</v>
      </c>
      <c r="H458" t="s">
        <v>1970</v>
      </c>
      <c r="I458" t="s">
        <v>1971</v>
      </c>
    </row>
    <row r="459" spans="1:9" x14ac:dyDescent="0.25">
      <c r="A459" t="s">
        <v>6905</v>
      </c>
      <c r="B459" s="1">
        <v>6.9500000000000002E-9</v>
      </c>
      <c r="C459" s="1">
        <v>7.4200000000000002E-10</v>
      </c>
      <c r="D459">
        <v>-6.8001389999999997</v>
      </c>
      <c r="E459">
        <v>12.068110000000001</v>
      </c>
      <c r="F459">
        <v>-2.7741747999999999</v>
      </c>
      <c r="G459" t="s">
        <v>21058</v>
      </c>
      <c r="H459" t="s">
        <v>5080</v>
      </c>
      <c r="I459" t="s">
        <v>5081</v>
      </c>
    </row>
    <row r="460" spans="1:9" x14ac:dyDescent="0.25">
      <c r="A460" t="s">
        <v>8682</v>
      </c>
      <c r="B460" s="1">
        <v>1.32E-9</v>
      </c>
      <c r="C460" s="1">
        <v>1.19E-10</v>
      </c>
      <c r="D460">
        <v>-7.181648</v>
      </c>
      <c r="E460">
        <v>13.86077</v>
      </c>
      <c r="F460">
        <v>-2.7684924</v>
      </c>
      <c r="G460" t="s">
        <v>21058</v>
      </c>
      <c r="H460" t="s">
        <v>8667</v>
      </c>
      <c r="I460" t="s">
        <v>8668</v>
      </c>
    </row>
    <row r="461" spans="1:9" x14ac:dyDescent="0.25">
      <c r="A461" t="s">
        <v>3767</v>
      </c>
      <c r="B461" s="1">
        <v>1.27E-12</v>
      </c>
      <c r="C461" s="1">
        <v>4.5500000000000002E-14</v>
      </c>
      <c r="D461">
        <v>-8.7664399999999993</v>
      </c>
      <c r="E461">
        <v>21.573346999999998</v>
      </c>
      <c r="F461">
        <v>-2.7628941</v>
      </c>
      <c r="G461" t="s">
        <v>21058</v>
      </c>
      <c r="H461" t="s">
        <v>3768</v>
      </c>
      <c r="I461" t="s">
        <v>3769</v>
      </c>
    </row>
    <row r="462" spans="1:9" x14ac:dyDescent="0.25">
      <c r="A462" t="s">
        <v>16964</v>
      </c>
      <c r="B462" s="1">
        <v>8.4299999999999994E-8</v>
      </c>
      <c r="C462" s="1">
        <v>1.15E-8</v>
      </c>
      <c r="D462">
        <v>-6.2159599999999999</v>
      </c>
      <c r="E462">
        <v>9.3958359999999992</v>
      </c>
      <c r="F462">
        <v>-2.7587188</v>
      </c>
      <c r="G462" t="s">
        <v>21058</v>
      </c>
      <c r="H462" t="s">
        <v>16965</v>
      </c>
      <c r="I462" t="s">
        <v>16966</v>
      </c>
    </row>
    <row r="463" spans="1:9" x14ac:dyDescent="0.25">
      <c r="A463" t="s">
        <v>8679</v>
      </c>
      <c r="B463" s="1">
        <v>5.8800000000000004E-10</v>
      </c>
      <c r="C463" s="1">
        <v>4.7899999999999997E-11</v>
      </c>
      <c r="D463">
        <v>-7.3678920000000003</v>
      </c>
      <c r="E463">
        <v>14.747306999999999</v>
      </c>
      <c r="F463">
        <v>-2.7544053000000002</v>
      </c>
      <c r="G463" t="s">
        <v>21058</v>
      </c>
      <c r="H463" t="s">
        <v>8680</v>
      </c>
      <c r="I463" t="s">
        <v>8681</v>
      </c>
    </row>
    <row r="464" spans="1:9" x14ac:dyDescent="0.25">
      <c r="A464" t="s">
        <v>2097</v>
      </c>
      <c r="B464" s="1">
        <v>7.5199999999999999E-16</v>
      </c>
      <c r="C464" s="1">
        <v>5.5800000000000004E-18</v>
      </c>
      <c r="D464">
        <v>-10.542135999999999</v>
      </c>
      <c r="E464">
        <v>30.422975999999998</v>
      </c>
      <c r="F464">
        <v>-2.7537270999999999</v>
      </c>
      <c r="G464" t="s">
        <v>21058</v>
      </c>
      <c r="H464" t="s">
        <v>1120</v>
      </c>
      <c r="I464" t="s">
        <v>1121</v>
      </c>
    </row>
    <row r="465" spans="1:9" x14ac:dyDescent="0.25">
      <c r="A465" t="s">
        <v>4797</v>
      </c>
      <c r="B465" s="1">
        <v>2.3500000000000002E-16</v>
      </c>
      <c r="C465" s="1">
        <v>1.33E-18</v>
      </c>
      <c r="D465">
        <v>-10.82554</v>
      </c>
      <c r="E465">
        <v>31.833584999999999</v>
      </c>
      <c r="F465">
        <v>-2.7537178999999998</v>
      </c>
      <c r="G465" t="s">
        <v>21058</v>
      </c>
      <c r="H465" t="s">
        <v>4798</v>
      </c>
      <c r="I465" t="s">
        <v>4799</v>
      </c>
    </row>
    <row r="466" spans="1:9" x14ac:dyDescent="0.25">
      <c r="A466" t="s">
        <v>11662</v>
      </c>
      <c r="B466" s="1">
        <v>3.1E-8</v>
      </c>
      <c r="C466" s="1">
        <v>3.8199999999999996E-9</v>
      </c>
      <c r="D466">
        <v>-6.4528049999999997</v>
      </c>
      <c r="E466">
        <v>10.467517000000001</v>
      </c>
      <c r="F466">
        <v>-2.7522308999999998</v>
      </c>
      <c r="G466" t="s">
        <v>21058</v>
      </c>
      <c r="H466" t="s">
        <v>11663</v>
      </c>
      <c r="I466" t="s">
        <v>11664</v>
      </c>
    </row>
    <row r="467" spans="1:9" x14ac:dyDescent="0.25">
      <c r="A467" t="s">
        <v>1302</v>
      </c>
      <c r="B467" s="1">
        <v>1.1400000000000001E-14</v>
      </c>
      <c r="C467" s="1">
        <v>1.6499999999999999E-16</v>
      </c>
      <c r="D467">
        <v>-9.8749400000000005</v>
      </c>
      <c r="E467">
        <v>27.094128999999999</v>
      </c>
      <c r="F467">
        <v>-2.7504545999999999</v>
      </c>
      <c r="G467" t="s">
        <v>21058</v>
      </c>
      <c r="H467" t="s">
        <v>1252</v>
      </c>
      <c r="I467" t="s">
        <v>1252</v>
      </c>
    </row>
    <row r="468" spans="1:9" x14ac:dyDescent="0.25">
      <c r="A468" t="s">
        <v>3401</v>
      </c>
      <c r="B468" s="1">
        <v>2.6800000000000001E-11</v>
      </c>
      <c r="C468" s="1">
        <v>1.5000000000000001E-12</v>
      </c>
      <c r="D468">
        <v>-8.0693839999999994</v>
      </c>
      <c r="E468">
        <v>18.140422999999998</v>
      </c>
      <c r="F468">
        <v>-2.7503008000000002</v>
      </c>
      <c r="G468" t="s">
        <v>21058</v>
      </c>
      <c r="H468" t="s">
        <v>3402</v>
      </c>
      <c r="I468" t="s">
        <v>3403</v>
      </c>
    </row>
    <row r="469" spans="1:9" x14ac:dyDescent="0.25">
      <c r="A469" t="s">
        <v>1456</v>
      </c>
      <c r="B469" s="1">
        <v>2.04E-14</v>
      </c>
      <c r="C469" s="1">
        <v>3.4199999999999999E-16</v>
      </c>
      <c r="D469">
        <v>-9.7315670000000001</v>
      </c>
      <c r="E469">
        <v>26.378343000000001</v>
      </c>
      <c r="F469">
        <v>-2.7498825999999998</v>
      </c>
      <c r="G469" t="s">
        <v>21058</v>
      </c>
      <c r="H469" t="s">
        <v>311</v>
      </c>
      <c r="I469" t="s">
        <v>312</v>
      </c>
    </row>
    <row r="470" spans="1:9" x14ac:dyDescent="0.25">
      <c r="A470" t="s">
        <v>7403</v>
      </c>
      <c r="B470" s="1">
        <v>3.14E-10</v>
      </c>
      <c r="C470" s="1">
        <v>2.3800000000000001E-11</v>
      </c>
      <c r="D470">
        <v>-7.5112160000000001</v>
      </c>
      <c r="E470">
        <v>15.434060000000001</v>
      </c>
      <c r="F470">
        <v>-2.7497001999999999</v>
      </c>
      <c r="G470" t="s">
        <v>21058</v>
      </c>
      <c r="H470" t="s">
        <v>7404</v>
      </c>
      <c r="I470" t="s">
        <v>7405</v>
      </c>
    </row>
    <row r="471" spans="1:9" x14ac:dyDescent="0.25">
      <c r="A471" t="s">
        <v>1419</v>
      </c>
      <c r="B471" s="1">
        <v>4.03E-13</v>
      </c>
      <c r="C471" s="1">
        <v>1.1999999999999999E-14</v>
      </c>
      <c r="D471">
        <v>-9.0302950000000006</v>
      </c>
      <c r="E471">
        <v>22.88306</v>
      </c>
      <c r="F471">
        <v>-2.7491086</v>
      </c>
      <c r="G471" t="s">
        <v>21058</v>
      </c>
      <c r="H471" t="s">
        <v>1420</v>
      </c>
      <c r="I471" t="s">
        <v>1421</v>
      </c>
    </row>
    <row r="472" spans="1:9" x14ac:dyDescent="0.25">
      <c r="A472" t="s">
        <v>4894</v>
      </c>
      <c r="B472" s="1">
        <v>4.7899999999999998E-13</v>
      </c>
      <c r="C472" s="1">
        <v>1.47E-14</v>
      </c>
      <c r="D472">
        <v>-8.9898710000000008</v>
      </c>
      <c r="E472">
        <v>22.682141000000001</v>
      </c>
      <c r="F472">
        <v>-2.7445292000000001</v>
      </c>
      <c r="G472" t="s">
        <v>21058</v>
      </c>
      <c r="H472" t="s">
        <v>4895</v>
      </c>
      <c r="I472" t="s">
        <v>4896</v>
      </c>
    </row>
    <row r="473" spans="1:9" x14ac:dyDescent="0.25">
      <c r="A473" t="s">
        <v>2135</v>
      </c>
      <c r="B473" s="1">
        <v>5.6800000000000002E-14</v>
      </c>
      <c r="C473" s="1">
        <v>1.18E-15</v>
      </c>
      <c r="D473">
        <v>-9.4875830000000008</v>
      </c>
      <c r="E473">
        <v>25.160764</v>
      </c>
      <c r="F473">
        <v>-2.7407729999999999</v>
      </c>
      <c r="G473" t="s">
        <v>21058</v>
      </c>
      <c r="H473" t="s">
        <v>2136</v>
      </c>
      <c r="I473" t="s">
        <v>2137</v>
      </c>
    </row>
    <row r="474" spans="1:9" x14ac:dyDescent="0.25">
      <c r="A474" t="s">
        <v>15903</v>
      </c>
      <c r="B474" s="1">
        <v>7.9500000000000004E-8</v>
      </c>
      <c r="C474" s="1">
        <v>1.07E-8</v>
      </c>
      <c r="D474">
        <v>-6.2302790000000003</v>
      </c>
      <c r="E474">
        <v>9.4601330000000008</v>
      </c>
      <c r="F474">
        <v>-2.740157</v>
      </c>
      <c r="G474" t="s">
        <v>21058</v>
      </c>
      <c r="H474" t="s">
        <v>12838</v>
      </c>
      <c r="I474" t="s">
        <v>12839</v>
      </c>
    </row>
    <row r="475" spans="1:9" x14ac:dyDescent="0.25">
      <c r="A475" t="s">
        <v>11341</v>
      </c>
      <c r="B475" s="1">
        <v>6.4000000000000002E-9</v>
      </c>
      <c r="C475" s="1">
        <v>6.7600000000000004E-10</v>
      </c>
      <c r="D475">
        <v>-6.8195509999999997</v>
      </c>
      <c r="E475">
        <v>12.158497000000001</v>
      </c>
      <c r="F475">
        <v>-2.7397890999999999</v>
      </c>
      <c r="G475" t="s">
        <v>21058</v>
      </c>
      <c r="H475" t="s">
        <v>10042</v>
      </c>
      <c r="I475" t="s">
        <v>10043</v>
      </c>
    </row>
    <row r="476" spans="1:9" x14ac:dyDescent="0.25">
      <c r="A476" t="s">
        <v>13992</v>
      </c>
      <c r="B476" s="1">
        <v>5.6500000000000002E-13</v>
      </c>
      <c r="C476" s="1">
        <v>1.7800000000000001E-14</v>
      </c>
      <c r="D476">
        <v>-8.9523659999999996</v>
      </c>
      <c r="E476">
        <v>22.495809999999999</v>
      </c>
      <c r="F476">
        <v>-2.7392032999999998</v>
      </c>
      <c r="G476" t="s">
        <v>21058</v>
      </c>
      <c r="H476" t="s">
        <v>9574</v>
      </c>
      <c r="I476" t="s">
        <v>9575</v>
      </c>
    </row>
    <row r="477" spans="1:9" x14ac:dyDescent="0.25">
      <c r="A477" t="s">
        <v>4955</v>
      </c>
      <c r="B477" s="1">
        <v>1.12E-13</v>
      </c>
      <c r="C477" s="1">
        <v>2.6899999999999999E-15</v>
      </c>
      <c r="D477">
        <v>-9.3254049999999999</v>
      </c>
      <c r="E477">
        <v>24.352126999999999</v>
      </c>
      <c r="F477">
        <v>-2.7388178999999999</v>
      </c>
      <c r="G477" t="s">
        <v>21058</v>
      </c>
      <c r="H477" t="s">
        <v>4956</v>
      </c>
      <c r="I477" t="s">
        <v>4956</v>
      </c>
    </row>
    <row r="478" spans="1:9" x14ac:dyDescent="0.25">
      <c r="A478" t="s">
        <v>6277</v>
      </c>
      <c r="B478" s="1">
        <v>2.2499999999999999E-9</v>
      </c>
      <c r="C478" s="1">
        <v>2.1299999999999999E-10</v>
      </c>
      <c r="D478">
        <v>-7.060454</v>
      </c>
      <c r="E478">
        <v>13.287723</v>
      </c>
      <c r="F478">
        <v>-2.7388043</v>
      </c>
      <c r="G478" t="s">
        <v>21058</v>
      </c>
      <c r="H478" t="s">
        <v>2050</v>
      </c>
      <c r="I478" t="s">
        <v>2051</v>
      </c>
    </row>
    <row r="479" spans="1:9" x14ac:dyDescent="0.25">
      <c r="A479" t="s">
        <v>13163</v>
      </c>
      <c r="B479" s="1">
        <v>4.4300000000000002E-10</v>
      </c>
      <c r="C479" s="1">
        <v>3.4899999999999997E-11</v>
      </c>
      <c r="D479">
        <v>-7.4325770000000002</v>
      </c>
      <c r="E479">
        <v>15.056787</v>
      </c>
      <c r="F479">
        <v>-2.7384605</v>
      </c>
      <c r="G479" t="s">
        <v>21058</v>
      </c>
      <c r="H479" t="s">
        <v>5912</v>
      </c>
      <c r="I479" t="s">
        <v>5913</v>
      </c>
    </row>
    <row r="480" spans="1:9" x14ac:dyDescent="0.25">
      <c r="A480" t="s">
        <v>304</v>
      </c>
      <c r="B480" s="1">
        <v>8.4900000000000003E-15</v>
      </c>
      <c r="C480" s="1">
        <v>1.1300000000000001E-16</v>
      </c>
      <c r="D480">
        <v>-9.9492039999999999</v>
      </c>
      <c r="E480">
        <v>27.464905999999999</v>
      </c>
      <c r="F480">
        <v>-2.7378589999999998</v>
      </c>
      <c r="G480" t="s">
        <v>21058</v>
      </c>
      <c r="H480" t="s">
        <v>305</v>
      </c>
      <c r="I480" t="s">
        <v>306</v>
      </c>
    </row>
    <row r="481" spans="1:9" x14ac:dyDescent="0.25">
      <c r="A481" t="s">
        <v>4941</v>
      </c>
      <c r="B481" s="1">
        <v>4.5E-10</v>
      </c>
      <c r="C481" s="1">
        <v>3.5599999999999999E-11</v>
      </c>
      <c r="D481">
        <v>-7.4289269999999998</v>
      </c>
      <c r="E481">
        <v>15.039301999999999</v>
      </c>
      <c r="F481">
        <v>-2.7374312999999999</v>
      </c>
      <c r="G481" t="s">
        <v>21058</v>
      </c>
      <c r="H481" t="s">
        <v>4942</v>
      </c>
      <c r="I481" t="s">
        <v>4943</v>
      </c>
    </row>
    <row r="482" spans="1:9" x14ac:dyDescent="0.25">
      <c r="A482" t="s">
        <v>3347</v>
      </c>
      <c r="B482" s="1">
        <v>1.36E-14</v>
      </c>
      <c r="C482" s="1">
        <v>2.05E-16</v>
      </c>
      <c r="D482">
        <v>-9.8320209999999992</v>
      </c>
      <c r="E482">
        <v>26.879850000000001</v>
      </c>
      <c r="F482">
        <v>-2.7364646000000001</v>
      </c>
      <c r="G482" t="s">
        <v>21058</v>
      </c>
      <c r="H482" t="s">
        <v>1922</v>
      </c>
      <c r="I482" t="s">
        <v>1923</v>
      </c>
    </row>
    <row r="483" spans="1:9" x14ac:dyDescent="0.25">
      <c r="A483" t="s">
        <v>7205</v>
      </c>
      <c r="B483" s="1">
        <v>3.75E-10</v>
      </c>
      <c r="C483" s="1">
        <v>2.9E-11</v>
      </c>
      <c r="D483">
        <v>-7.4706960000000002</v>
      </c>
      <c r="E483">
        <v>15.239523999999999</v>
      </c>
      <c r="F483">
        <v>-2.7326413999999999</v>
      </c>
      <c r="G483" t="s">
        <v>21058</v>
      </c>
      <c r="H483" t="s">
        <v>7206</v>
      </c>
      <c r="I483" t="s">
        <v>7207</v>
      </c>
    </row>
    <row r="484" spans="1:9" x14ac:dyDescent="0.25">
      <c r="A484" t="s">
        <v>4092</v>
      </c>
      <c r="B484" s="1">
        <v>3.79E-11</v>
      </c>
      <c r="C484" s="1">
        <v>2.2199999999999998E-12</v>
      </c>
      <c r="D484">
        <v>-7.9912159999999997</v>
      </c>
      <c r="E484">
        <v>17.758718999999999</v>
      </c>
      <c r="F484">
        <v>-2.732361</v>
      </c>
      <c r="G484" t="s">
        <v>21058</v>
      </c>
      <c r="H484" t="s">
        <v>2801</v>
      </c>
      <c r="I484" t="s">
        <v>2802</v>
      </c>
    </row>
    <row r="485" spans="1:9" x14ac:dyDescent="0.25">
      <c r="A485" t="s">
        <v>18285</v>
      </c>
      <c r="B485" s="1">
        <v>8.3799999999999996E-9</v>
      </c>
      <c r="C485" s="1">
        <v>9.0899999999999996E-10</v>
      </c>
      <c r="D485">
        <v>-6.7574240000000003</v>
      </c>
      <c r="E485">
        <v>11.869548999999999</v>
      </c>
      <c r="F485">
        <v>-2.7320592000000001</v>
      </c>
      <c r="G485" t="s">
        <v>21058</v>
      </c>
      <c r="H485" t="s">
        <v>18286</v>
      </c>
      <c r="I485" t="s">
        <v>18287</v>
      </c>
    </row>
    <row r="486" spans="1:9" x14ac:dyDescent="0.25">
      <c r="A486" t="s">
        <v>155</v>
      </c>
      <c r="B486" s="1">
        <v>3.2600000000000002E-16</v>
      </c>
      <c r="C486" s="1">
        <v>1.96E-18</v>
      </c>
      <c r="D486">
        <v>-10.748468000000001</v>
      </c>
      <c r="E486">
        <v>31.450271000000001</v>
      </c>
      <c r="F486">
        <v>-2.7320540000000002</v>
      </c>
      <c r="G486" t="s">
        <v>21058</v>
      </c>
      <c r="H486" t="s">
        <v>156</v>
      </c>
      <c r="I486" t="s">
        <v>157</v>
      </c>
    </row>
    <row r="487" spans="1:9" x14ac:dyDescent="0.25">
      <c r="A487" t="s">
        <v>1636</v>
      </c>
      <c r="B487" s="1">
        <v>2.5899999999999999E-14</v>
      </c>
      <c r="C487" s="1">
        <v>4.5000000000000002E-16</v>
      </c>
      <c r="D487">
        <v>-9.6776060000000008</v>
      </c>
      <c r="E487">
        <v>26.108984</v>
      </c>
      <c r="F487">
        <v>-2.7233344000000002</v>
      </c>
      <c r="G487" t="s">
        <v>21058</v>
      </c>
      <c r="H487" t="s">
        <v>1637</v>
      </c>
      <c r="I487" t="s">
        <v>1638</v>
      </c>
    </row>
    <row r="488" spans="1:9" x14ac:dyDescent="0.25">
      <c r="A488" t="s">
        <v>365</v>
      </c>
      <c r="B488" s="1">
        <v>6.5500000000000004E-17</v>
      </c>
      <c r="C488" s="1">
        <v>2.4599999999999998E-19</v>
      </c>
      <c r="D488">
        <v>-11.159521</v>
      </c>
      <c r="E488">
        <v>33.491456999999997</v>
      </c>
      <c r="F488">
        <v>-2.7223259999999998</v>
      </c>
      <c r="G488" t="s">
        <v>21058</v>
      </c>
      <c r="H488" t="s">
        <v>366</v>
      </c>
      <c r="I488" t="s">
        <v>367</v>
      </c>
    </row>
    <row r="489" spans="1:9" x14ac:dyDescent="0.25">
      <c r="A489" t="s">
        <v>9035</v>
      </c>
      <c r="B489" s="1">
        <v>2.1700000000000002E-9</v>
      </c>
      <c r="C489" s="1">
        <v>2.0399999999999999E-10</v>
      </c>
      <c r="D489">
        <v>-7.0690720000000002</v>
      </c>
      <c r="E489">
        <v>13.32837</v>
      </c>
      <c r="F489">
        <v>-2.7208326999999999</v>
      </c>
      <c r="G489" t="s">
        <v>21058</v>
      </c>
      <c r="H489" t="s">
        <v>4815</v>
      </c>
      <c r="I489" t="s">
        <v>4816</v>
      </c>
    </row>
    <row r="490" spans="1:9" x14ac:dyDescent="0.25">
      <c r="A490" t="s">
        <v>6711</v>
      </c>
      <c r="B490" s="1">
        <v>5.3699999999999999E-11</v>
      </c>
      <c r="C490" s="1">
        <v>3.2899999999999999E-12</v>
      </c>
      <c r="D490">
        <v>-7.912153</v>
      </c>
      <c r="E490">
        <v>17.373467000000002</v>
      </c>
      <c r="F490">
        <v>-2.7203046999999998</v>
      </c>
      <c r="G490" t="s">
        <v>21058</v>
      </c>
      <c r="H490" t="s">
        <v>6712</v>
      </c>
      <c r="I490" t="s">
        <v>6713</v>
      </c>
    </row>
    <row r="491" spans="1:9" x14ac:dyDescent="0.25">
      <c r="A491" t="s">
        <v>16462</v>
      </c>
      <c r="B491" s="1">
        <v>3.0299999999999999E-4</v>
      </c>
      <c r="C491" s="1">
        <v>8.8499999999999996E-5</v>
      </c>
      <c r="D491">
        <v>-4.0845019999999996</v>
      </c>
      <c r="E491">
        <v>0.76522000000000001</v>
      </c>
      <c r="F491">
        <v>-2.7200022000000001</v>
      </c>
      <c r="G491" t="s">
        <v>21058</v>
      </c>
      <c r="H491" t="s">
        <v>16268</v>
      </c>
      <c r="I491" t="s">
        <v>16269</v>
      </c>
    </row>
    <row r="492" spans="1:9" x14ac:dyDescent="0.25">
      <c r="A492" t="s">
        <v>5948</v>
      </c>
      <c r="B492" s="1">
        <v>3.5399999999999999E-12</v>
      </c>
      <c r="C492" s="1">
        <v>1.48E-13</v>
      </c>
      <c r="D492">
        <v>-8.5318830000000005</v>
      </c>
      <c r="E492">
        <v>20.413114</v>
      </c>
      <c r="F492">
        <v>-2.7187733000000001</v>
      </c>
      <c r="G492" t="s">
        <v>21058</v>
      </c>
      <c r="H492" t="s">
        <v>4648</v>
      </c>
      <c r="I492" t="s">
        <v>4649</v>
      </c>
    </row>
    <row r="493" spans="1:9" x14ac:dyDescent="0.25">
      <c r="A493" t="s">
        <v>2540</v>
      </c>
      <c r="B493" s="1">
        <v>1.9300000000000001E-13</v>
      </c>
      <c r="C493" s="1">
        <v>5.1E-15</v>
      </c>
      <c r="D493">
        <v>-9.199109</v>
      </c>
      <c r="E493">
        <v>23.722981000000001</v>
      </c>
      <c r="F493">
        <v>-2.7161645000000001</v>
      </c>
      <c r="G493" t="s">
        <v>21058</v>
      </c>
      <c r="H493" t="s">
        <v>2541</v>
      </c>
      <c r="I493" t="s">
        <v>2542</v>
      </c>
    </row>
    <row r="494" spans="1:9" x14ac:dyDescent="0.25">
      <c r="A494" t="s">
        <v>14937</v>
      </c>
      <c r="B494" s="1">
        <v>3.1399999999999999E-9</v>
      </c>
      <c r="C494" s="1">
        <v>3.0800000000000002E-10</v>
      </c>
      <c r="D494">
        <v>-6.9840169999999997</v>
      </c>
      <c r="E494">
        <v>12.927963</v>
      </c>
      <c r="F494">
        <v>-2.7112791999999999</v>
      </c>
      <c r="G494" t="s">
        <v>21058</v>
      </c>
      <c r="H494" t="s">
        <v>13539</v>
      </c>
      <c r="I494" t="s">
        <v>13540</v>
      </c>
    </row>
    <row r="495" spans="1:9" x14ac:dyDescent="0.25">
      <c r="A495" t="s">
        <v>3663</v>
      </c>
      <c r="B495" s="1">
        <v>1.5700000000000001E-11</v>
      </c>
      <c r="C495" s="1">
        <v>8.2000000000000004E-13</v>
      </c>
      <c r="D495">
        <v>-8.1908700000000003</v>
      </c>
      <c r="E495">
        <v>18.735147999999999</v>
      </c>
      <c r="F495">
        <v>-2.7076885000000002</v>
      </c>
      <c r="G495" t="s">
        <v>21058</v>
      </c>
      <c r="H495" t="s">
        <v>3664</v>
      </c>
      <c r="I495" t="s">
        <v>3665</v>
      </c>
    </row>
    <row r="496" spans="1:9" x14ac:dyDescent="0.25">
      <c r="A496" t="s">
        <v>17458</v>
      </c>
      <c r="B496" s="1">
        <v>4.7999999999999996E-7</v>
      </c>
      <c r="C496" s="1">
        <v>7.7799999999999995E-8</v>
      </c>
      <c r="D496">
        <v>-5.7945820000000001</v>
      </c>
      <c r="E496">
        <v>7.5344049999999996</v>
      </c>
      <c r="F496">
        <v>-2.7063209000000001</v>
      </c>
      <c r="G496" t="s">
        <v>21058</v>
      </c>
      <c r="H496" t="s">
        <v>17338</v>
      </c>
      <c r="I496" t="s">
        <v>17339</v>
      </c>
    </row>
    <row r="497" spans="1:9" x14ac:dyDescent="0.25">
      <c r="A497" t="s">
        <v>3415</v>
      </c>
      <c r="B497" s="1">
        <v>2.5799999999999999E-10</v>
      </c>
      <c r="C497" s="1">
        <v>1.9100000000000001E-11</v>
      </c>
      <c r="D497">
        <v>-7.5553319999999999</v>
      </c>
      <c r="E497">
        <v>15.646182</v>
      </c>
      <c r="F497">
        <v>-2.7057334000000002</v>
      </c>
      <c r="G497" t="s">
        <v>21058</v>
      </c>
      <c r="H497" t="s">
        <v>567</v>
      </c>
      <c r="I497" t="s">
        <v>568</v>
      </c>
    </row>
    <row r="498" spans="1:9" x14ac:dyDescent="0.25">
      <c r="A498" t="s">
        <v>3030</v>
      </c>
      <c r="B498" s="1">
        <v>3.1500000000000001E-12</v>
      </c>
      <c r="C498" s="1">
        <v>1.2900000000000001E-13</v>
      </c>
      <c r="D498">
        <v>-8.5593500000000002</v>
      </c>
      <c r="E498">
        <v>20.548748</v>
      </c>
      <c r="F498">
        <v>-2.7046934</v>
      </c>
      <c r="G498" t="s">
        <v>21058</v>
      </c>
      <c r="H498" t="s">
        <v>3031</v>
      </c>
      <c r="I498" t="s">
        <v>3032</v>
      </c>
    </row>
    <row r="499" spans="1:9" x14ac:dyDescent="0.25">
      <c r="A499" t="s">
        <v>9433</v>
      </c>
      <c r="B499" s="1">
        <v>1.05E-7</v>
      </c>
      <c r="C499" s="1">
        <v>1.46E-8</v>
      </c>
      <c r="D499">
        <v>-6.1635210000000002</v>
      </c>
      <c r="E499">
        <v>9.1609149999999993</v>
      </c>
      <c r="F499">
        <v>-2.703846</v>
      </c>
      <c r="G499" t="s">
        <v>21058</v>
      </c>
      <c r="H499" t="s">
        <v>3673</v>
      </c>
      <c r="I499" t="s">
        <v>3674</v>
      </c>
    </row>
    <row r="500" spans="1:9" x14ac:dyDescent="0.25">
      <c r="A500" t="s">
        <v>6012</v>
      </c>
      <c r="B500" s="1">
        <v>4.3999999999999998E-10</v>
      </c>
      <c r="C500" s="1">
        <v>3.4600000000000002E-11</v>
      </c>
      <c r="D500">
        <v>-7.4344510000000001</v>
      </c>
      <c r="E500">
        <v>15.065766999999999</v>
      </c>
      <c r="F500">
        <v>-2.7027979000000002</v>
      </c>
      <c r="G500" t="s">
        <v>21058</v>
      </c>
      <c r="H500" t="s">
        <v>3650</v>
      </c>
      <c r="I500" t="s">
        <v>3651</v>
      </c>
    </row>
    <row r="501" spans="1:9" x14ac:dyDescent="0.25">
      <c r="A501" t="s">
        <v>1404</v>
      </c>
      <c r="B501" s="1">
        <v>6.3400000000000002E-18</v>
      </c>
      <c r="C501" s="1">
        <v>9.4099999999999997E-21</v>
      </c>
      <c r="D501">
        <v>-11.808916</v>
      </c>
      <c r="E501">
        <v>36.696278999999997</v>
      </c>
      <c r="F501">
        <v>-2.700968</v>
      </c>
      <c r="G501" t="s">
        <v>21058</v>
      </c>
      <c r="H501" t="s">
        <v>1405</v>
      </c>
      <c r="I501" t="s">
        <v>1406</v>
      </c>
    </row>
    <row r="502" spans="1:9" x14ac:dyDescent="0.25">
      <c r="A502" t="s">
        <v>9032</v>
      </c>
      <c r="B502" s="1">
        <v>4.4999999999999998E-12</v>
      </c>
      <c r="C502" s="1">
        <v>1.96E-13</v>
      </c>
      <c r="D502">
        <v>-8.4765709999999999</v>
      </c>
      <c r="E502">
        <v>20.140177999999999</v>
      </c>
      <c r="F502">
        <v>-2.6984094000000001</v>
      </c>
      <c r="G502" t="s">
        <v>21058</v>
      </c>
      <c r="H502" t="s">
        <v>9033</v>
      </c>
      <c r="I502" t="s">
        <v>9034</v>
      </c>
    </row>
    <row r="503" spans="1:9" x14ac:dyDescent="0.25">
      <c r="A503" t="s">
        <v>3611</v>
      </c>
      <c r="B503" s="1">
        <v>2.7599999999999999E-13</v>
      </c>
      <c r="C503" s="1">
        <v>7.7500000000000001E-15</v>
      </c>
      <c r="D503">
        <v>-9.1164000000000005</v>
      </c>
      <c r="E503">
        <v>23.311305999999998</v>
      </c>
      <c r="F503">
        <v>-2.6967718999999999</v>
      </c>
      <c r="G503" t="s">
        <v>21058</v>
      </c>
      <c r="H503" t="s">
        <v>3612</v>
      </c>
      <c r="I503" t="s">
        <v>3613</v>
      </c>
    </row>
    <row r="504" spans="1:9" x14ac:dyDescent="0.25">
      <c r="A504" t="s">
        <v>1291</v>
      </c>
      <c r="B504" s="1">
        <v>1.8800000000000002E-15</v>
      </c>
      <c r="C504" s="1">
        <v>1.7599999999999999E-17</v>
      </c>
      <c r="D504">
        <v>-10.316082</v>
      </c>
      <c r="E504">
        <v>29.295992999999999</v>
      </c>
      <c r="F504">
        <v>-2.6958470999999999</v>
      </c>
      <c r="G504" t="s">
        <v>21058</v>
      </c>
      <c r="H504" t="s">
        <v>1292</v>
      </c>
      <c r="I504" t="s">
        <v>1293</v>
      </c>
    </row>
    <row r="505" spans="1:9" x14ac:dyDescent="0.25">
      <c r="A505" t="s">
        <v>2719</v>
      </c>
      <c r="B505" s="1">
        <v>5.1400000000000001E-14</v>
      </c>
      <c r="C505" s="1">
        <v>1.0399999999999999E-15</v>
      </c>
      <c r="D505">
        <v>-9.5127269999999999</v>
      </c>
      <c r="E505">
        <v>25.286193999999998</v>
      </c>
      <c r="F505">
        <v>-2.6954628999999999</v>
      </c>
      <c r="G505" t="s">
        <v>21058</v>
      </c>
      <c r="H505" t="s">
        <v>2720</v>
      </c>
      <c r="I505" t="s">
        <v>2721</v>
      </c>
    </row>
    <row r="506" spans="1:9" x14ac:dyDescent="0.25">
      <c r="A506" t="s">
        <v>872</v>
      </c>
      <c r="B506" s="1">
        <v>2.6299999999999999E-14</v>
      </c>
      <c r="C506" s="1">
        <v>4.5899999999999996E-16</v>
      </c>
      <c r="D506">
        <v>-9.6733860000000007</v>
      </c>
      <c r="E506">
        <v>26.087916</v>
      </c>
      <c r="F506">
        <v>-2.6888036999999998</v>
      </c>
      <c r="G506" t="s">
        <v>21058</v>
      </c>
      <c r="H506" t="s">
        <v>873</v>
      </c>
      <c r="I506" t="s">
        <v>874</v>
      </c>
    </row>
    <row r="507" spans="1:9" x14ac:dyDescent="0.25">
      <c r="A507" t="s">
        <v>10300</v>
      </c>
      <c r="B507" s="1">
        <v>1.4900000000000002E-11</v>
      </c>
      <c r="C507" s="1">
        <v>7.6999999999999995E-13</v>
      </c>
      <c r="D507">
        <v>-8.2034520000000004</v>
      </c>
      <c r="E507">
        <v>18.796838000000001</v>
      </c>
      <c r="F507">
        <v>-2.6878833000000002</v>
      </c>
      <c r="G507" t="s">
        <v>21058</v>
      </c>
      <c r="H507" t="s">
        <v>10301</v>
      </c>
      <c r="I507" t="s">
        <v>10302</v>
      </c>
    </row>
    <row r="508" spans="1:9" x14ac:dyDescent="0.25">
      <c r="A508" t="s">
        <v>14041</v>
      </c>
      <c r="B508" s="1">
        <v>1.43E-9</v>
      </c>
      <c r="C508" s="1">
        <v>1.2899999999999999E-10</v>
      </c>
      <c r="D508">
        <v>-7.1644699999999997</v>
      </c>
      <c r="E508">
        <v>13.779356999999999</v>
      </c>
      <c r="F508">
        <v>-2.6848776000000001</v>
      </c>
      <c r="G508" t="s">
        <v>21058</v>
      </c>
      <c r="H508" t="s">
        <v>14042</v>
      </c>
      <c r="I508" t="s">
        <v>14043</v>
      </c>
    </row>
    <row r="509" spans="1:9" x14ac:dyDescent="0.25">
      <c r="A509" t="s">
        <v>7102</v>
      </c>
      <c r="B509" s="1">
        <v>4.7099999999999998E-8</v>
      </c>
      <c r="C509" s="1">
        <v>6.0399999999999998E-9</v>
      </c>
      <c r="D509">
        <v>-6.3546940000000003</v>
      </c>
      <c r="E509">
        <v>10.021516999999999</v>
      </c>
      <c r="F509">
        <v>-2.6846597999999999</v>
      </c>
      <c r="G509" t="s">
        <v>21058</v>
      </c>
      <c r="H509" t="s">
        <v>7103</v>
      </c>
      <c r="I509" t="s">
        <v>7104</v>
      </c>
    </row>
    <row r="510" spans="1:9" x14ac:dyDescent="0.25">
      <c r="A510" t="s">
        <v>3157</v>
      </c>
      <c r="B510" s="1">
        <v>5.3100000000000002E-14</v>
      </c>
      <c r="C510" s="1">
        <v>1.09E-15</v>
      </c>
      <c r="D510">
        <v>-9.5035430000000005</v>
      </c>
      <c r="E510">
        <v>25.240378</v>
      </c>
      <c r="F510">
        <v>-2.6838883</v>
      </c>
      <c r="G510" t="s">
        <v>21058</v>
      </c>
      <c r="H510" t="s">
        <v>3158</v>
      </c>
      <c r="I510" t="s">
        <v>3159</v>
      </c>
    </row>
    <row r="511" spans="1:9" x14ac:dyDescent="0.25">
      <c r="A511" t="s">
        <v>8201</v>
      </c>
      <c r="B511" s="1">
        <v>4.4099999999999998E-10</v>
      </c>
      <c r="C511" s="1">
        <v>3.47E-11</v>
      </c>
      <c r="D511">
        <v>-7.4338189999999997</v>
      </c>
      <c r="E511">
        <v>15.062735999999999</v>
      </c>
      <c r="F511">
        <v>-2.6827554</v>
      </c>
      <c r="G511" t="s">
        <v>21058</v>
      </c>
      <c r="H511" t="s">
        <v>8202</v>
      </c>
      <c r="I511" t="s">
        <v>8203</v>
      </c>
    </row>
    <row r="512" spans="1:9" x14ac:dyDescent="0.25">
      <c r="A512" t="s">
        <v>19388</v>
      </c>
      <c r="B512" s="1">
        <v>2.7099999999999999E-6</v>
      </c>
      <c r="C512" s="1">
        <v>5.1399999999999997E-7</v>
      </c>
      <c r="D512">
        <v>-5.3648800000000003</v>
      </c>
      <c r="E512">
        <v>5.7043080000000002</v>
      </c>
      <c r="F512">
        <v>-2.6810436000000002</v>
      </c>
      <c r="G512" t="s">
        <v>21058</v>
      </c>
      <c r="H512" t="s">
        <v>19389</v>
      </c>
      <c r="I512" t="s">
        <v>19390</v>
      </c>
    </row>
    <row r="513" spans="1:9" x14ac:dyDescent="0.25">
      <c r="A513" t="s">
        <v>787</v>
      </c>
      <c r="B513" s="1">
        <v>1.12E-17</v>
      </c>
      <c r="C513" s="1">
        <v>2.23E-20</v>
      </c>
      <c r="D513">
        <v>-11.636457999999999</v>
      </c>
      <c r="E513">
        <v>35.847966999999997</v>
      </c>
      <c r="F513">
        <v>-2.6808736999999998</v>
      </c>
      <c r="G513" t="s">
        <v>21058</v>
      </c>
      <c r="H513" t="s">
        <v>788</v>
      </c>
      <c r="I513" t="s">
        <v>789</v>
      </c>
    </row>
    <row r="514" spans="1:9" x14ac:dyDescent="0.25">
      <c r="A514" t="s">
        <v>17230</v>
      </c>
      <c r="B514" s="1">
        <v>2.79E-7</v>
      </c>
      <c r="C514" s="1">
        <v>4.2699999999999999E-8</v>
      </c>
      <c r="D514">
        <v>-5.927943</v>
      </c>
      <c r="E514">
        <v>8.1168399999999998</v>
      </c>
      <c r="F514">
        <v>-2.6793936999999999</v>
      </c>
      <c r="G514" t="s">
        <v>21058</v>
      </c>
      <c r="H514" t="s">
        <v>17231</v>
      </c>
      <c r="I514" t="s">
        <v>17232</v>
      </c>
    </row>
    <row r="515" spans="1:9" x14ac:dyDescent="0.25">
      <c r="A515" t="s">
        <v>7468</v>
      </c>
      <c r="B515" s="1">
        <v>1.14E-8</v>
      </c>
      <c r="C515" s="1">
        <v>1.27E-9</v>
      </c>
      <c r="D515">
        <v>-6.6866219999999998</v>
      </c>
      <c r="E515">
        <v>11.541452</v>
      </c>
      <c r="F515">
        <v>-2.6763385</v>
      </c>
      <c r="G515" t="s">
        <v>21058</v>
      </c>
      <c r="H515" t="s">
        <v>7469</v>
      </c>
      <c r="I515" t="s">
        <v>7470</v>
      </c>
    </row>
    <row r="516" spans="1:9" x14ac:dyDescent="0.25">
      <c r="A516" t="s">
        <v>7898</v>
      </c>
      <c r="B516" s="1">
        <v>4.1899999999999998E-8</v>
      </c>
      <c r="C516" s="1">
        <v>5.3199999999999998E-9</v>
      </c>
      <c r="D516">
        <v>-6.3819080000000001</v>
      </c>
      <c r="E516">
        <v>10.144942</v>
      </c>
      <c r="F516">
        <v>-2.6749269</v>
      </c>
      <c r="G516" t="s">
        <v>21058</v>
      </c>
      <c r="H516" t="s">
        <v>7899</v>
      </c>
      <c r="I516" t="s">
        <v>7900</v>
      </c>
    </row>
    <row r="517" spans="1:9" x14ac:dyDescent="0.25">
      <c r="A517" t="s">
        <v>748</v>
      </c>
      <c r="B517" s="1">
        <v>9.93E-15</v>
      </c>
      <c r="C517" s="1">
        <v>1.3899999999999999E-16</v>
      </c>
      <c r="D517">
        <v>-9.9091430000000003</v>
      </c>
      <c r="E517">
        <v>27.264894999999999</v>
      </c>
      <c r="F517">
        <v>-2.6745768000000001</v>
      </c>
      <c r="G517" t="s">
        <v>21058</v>
      </c>
      <c r="H517" t="s">
        <v>749</v>
      </c>
      <c r="I517" t="s">
        <v>750</v>
      </c>
    </row>
    <row r="518" spans="1:9" x14ac:dyDescent="0.25">
      <c r="A518" t="s">
        <v>12149</v>
      </c>
      <c r="B518" s="1">
        <v>1.2100000000000001E-8</v>
      </c>
      <c r="C518" s="1">
        <v>1.3600000000000001E-9</v>
      </c>
      <c r="D518">
        <v>-6.6723499999999998</v>
      </c>
      <c r="E518">
        <v>11.475472</v>
      </c>
      <c r="F518">
        <v>-2.6727183999999999</v>
      </c>
      <c r="G518" t="s">
        <v>21058</v>
      </c>
      <c r="H518" t="s">
        <v>12150</v>
      </c>
      <c r="I518" t="s">
        <v>12151</v>
      </c>
    </row>
    <row r="519" spans="1:9" x14ac:dyDescent="0.25">
      <c r="A519" t="s">
        <v>1453</v>
      </c>
      <c r="B519" s="1">
        <v>2.4100000000000001E-15</v>
      </c>
      <c r="C519" s="1">
        <v>2.4200000000000001E-17</v>
      </c>
      <c r="D519">
        <v>-10.253245</v>
      </c>
      <c r="E519">
        <v>28.982506000000001</v>
      </c>
      <c r="F519">
        <v>-2.6722834</v>
      </c>
      <c r="G519" t="s">
        <v>21058</v>
      </c>
      <c r="H519" t="s">
        <v>1454</v>
      </c>
      <c r="I519" t="s">
        <v>1455</v>
      </c>
    </row>
    <row r="520" spans="1:9" x14ac:dyDescent="0.25">
      <c r="A520" t="s">
        <v>5983</v>
      </c>
      <c r="B520" s="1">
        <v>1.54E-11</v>
      </c>
      <c r="C520" s="1">
        <v>8.0400000000000001E-13</v>
      </c>
      <c r="D520">
        <v>-8.1946490000000001</v>
      </c>
      <c r="E520">
        <v>18.753675000000001</v>
      </c>
      <c r="F520">
        <v>-2.6670227</v>
      </c>
      <c r="G520" t="s">
        <v>21058</v>
      </c>
      <c r="H520" t="s">
        <v>5984</v>
      </c>
      <c r="I520" t="s">
        <v>5985</v>
      </c>
    </row>
    <row r="521" spans="1:9" x14ac:dyDescent="0.25">
      <c r="A521" t="s">
        <v>5923</v>
      </c>
      <c r="B521" s="1">
        <v>9.8999999999999994E-11</v>
      </c>
      <c r="C521" s="1">
        <v>6.5799999999999998E-12</v>
      </c>
      <c r="D521">
        <v>-7.7721159999999996</v>
      </c>
      <c r="E521">
        <v>16.693249999999999</v>
      </c>
      <c r="F521">
        <v>-2.6663823</v>
      </c>
      <c r="G521" t="s">
        <v>21058</v>
      </c>
      <c r="H521" t="s">
        <v>5924</v>
      </c>
      <c r="I521" t="s">
        <v>5925</v>
      </c>
    </row>
    <row r="522" spans="1:9" x14ac:dyDescent="0.25">
      <c r="A522" t="s">
        <v>8344</v>
      </c>
      <c r="B522" s="1">
        <v>1.67E-9</v>
      </c>
      <c r="C522" s="1">
        <v>1.5299999999999999E-10</v>
      </c>
      <c r="D522">
        <v>-7.1286019999999999</v>
      </c>
      <c r="E522">
        <v>13.609563</v>
      </c>
      <c r="F522">
        <v>-2.6629504000000002</v>
      </c>
      <c r="G522" t="s">
        <v>21058</v>
      </c>
      <c r="H522" t="s">
        <v>8345</v>
      </c>
      <c r="I522" t="s">
        <v>8346</v>
      </c>
    </row>
    <row r="523" spans="1:9" x14ac:dyDescent="0.25">
      <c r="A523" t="s">
        <v>7179</v>
      </c>
      <c r="B523" s="1">
        <v>1.2799999999999999E-9</v>
      </c>
      <c r="C523" s="1">
        <v>1.15E-10</v>
      </c>
      <c r="D523">
        <v>-7.1887540000000003</v>
      </c>
      <c r="E523">
        <v>13.894469000000001</v>
      </c>
      <c r="F523">
        <v>-2.6628300999999999</v>
      </c>
      <c r="G523" t="s">
        <v>21058</v>
      </c>
      <c r="H523" t="s">
        <v>7180</v>
      </c>
      <c r="I523" t="s">
        <v>7181</v>
      </c>
    </row>
    <row r="524" spans="1:9" x14ac:dyDescent="0.25">
      <c r="A524" t="s">
        <v>8150</v>
      </c>
      <c r="B524" s="1">
        <v>3.3700000000000003E-10</v>
      </c>
      <c r="C524" s="1">
        <v>2.5699999999999999E-11</v>
      </c>
      <c r="D524">
        <v>-7.4949680000000001</v>
      </c>
      <c r="E524">
        <v>15.356019</v>
      </c>
      <c r="F524">
        <v>-2.6624447999999998</v>
      </c>
      <c r="G524" t="s">
        <v>21058</v>
      </c>
      <c r="H524" t="s">
        <v>3919</v>
      </c>
      <c r="I524" t="s">
        <v>3920</v>
      </c>
    </row>
    <row r="525" spans="1:9" x14ac:dyDescent="0.25">
      <c r="A525" t="s">
        <v>16782</v>
      </c>
      <c r="B525" s="1">
        <v>1.1200000000000001E-9</v>
      </c>
      <c r="C525" s="1">
        <v>9.8799999999999997E-11</v>
      </c>
      <c r="D525">
        <v>-7.2193509999999996</v>
      </c>
      <c r="E525">
        <v>14.039675000000001</v>
      </c>
      <c r="F525">
        <v>-2.6588050000000001</v>
      </c>
      <c r="G525" t="s">
        <v>21058</v>
      </c>
      <c r="H525" t="s">
        <v>16733</v>
      </c>
      <c r="I525" t="s">
        <v>16734</v>
      </c>
    </row>
    <row r="526" spans="1:9" x14ac:dyDescent="0.25">
      <c r="A526" t="s">
        <v>6027</v>
      </c>
      <c r="B526" s="1">
        <v>2.1400000000000002E-12</v>
      </c>
      <c r="C526" s="1">
        <v>8.2500000000000002E-14</v>
      </c>
      <c r="D526">
        <v>-8.6484869999999994</v>
      </c>
      <c r="E526">
        <v>20.989355</v>
      </c>
      <c r="F526">
        <v>-2.656482</v>
      </c>
      <c r="G526" t="s">
        <v>21058</v>
      </c>
      <c r="H526" t="s">
        <v>6028</v>
      </c>
      <c r="I526" t="s">
        <v>6029</v>
      </c>
    </row>
    <row r="527" spans="1:9" x14ac:dyDescent="0.25">
      <c r="A527" t="s">
        <v>5123</v>
      </c>
      <c r="B527" s="1">
        <v>2.1199999999999999E-11</v>
      </c>
      <c r="C527" s="1">
        <v>1.1499999999999999E-12</v>
      </c>
      <c r="D527">
        <v>-8.1230379999999993</v>
      </c>
      <c r="E527">
        <v>18.402864000000001</v>
      </c>
      <c r="F527">
        <v>-2.6558218999999998</v>
      </c>
      <c r="G527" t="s">
        <v>21058</v>
      </c>
      <c r="H527" t="s">
        <v>4590</v>
      </c>
      <c r="I527" t="s">
        <v>4591</v>
      </c>
    </row>
    <row r="528" spans="1:9" x14ac:dyDescent="0.25">
      <c r="A528" t="s">
        <v>9541</v>
      </c>
      <c r="B528" s="1">
        <v>4.8300000000000002E-12</v>
      </c>
      <c r="C528" s="1">
        <v>2.1200000000000001E-13</v>
      </c>
      <c r="D528">
        <v>-8.4607030000000005</v>
      </c>
      <c r="E528">
        <v>20.061928000000002</v>
      </c>
      <c r="F528">
        <v>-2.6536249000000001</v>
      </c>
      <c r="G528" t="s">
        <v>21058</v>
      </c>
      <c r="H528" t="s">
        <v>9542</v>
      </c>
      <c r="I528" t="s">
        <v>9543</v>
      </c>
    </row>
    <row r="529" spans="1:9" x14ac:dyDescent="0.25">
      <c r="A529" t="s">
        <v>1857</v>
      </c>
      <c r="B529" s="1">
        <v>8.8999999999999996E-12</v>
      </c>
      <c r="C529" s="1">
        <v>4.26E-13</v>
      </c>
      <c r="D529">
        <v>-8.32193</v>
      </c>
      <c r="E529">
        <v>19.378630999999999</v>
      </c>
      <c r="F529">
        <v>-2.652908</v>
      </c>
      <c r="G529" t="s">
        <v>21058</v>
      </c>
      <c r="H529" t="s">
        <v>1858</v>
      </c>
      <c r="I529" t="s">
        <v>1859</v>
      </c>
    </row>
    <row r="530" spans="1:9" x14ac:dyDescent="0.25">
      <c r="A530" t="s">
        <v>5403</v>
      </c>
      <c r="B530" s="1">
        <v>5.9699999999999998E-11</v>
      </c>
      <c r="C530" s="1">
        <v>3.7E-12</v>
      </c>
      <c r="D530">
        <v>-7.8883070000000002</v>
      </c>
      <c r="E530">
        <v>17.257435999999998</v>
      </c>
      <c r="F530">
        <v>-2.6487775999999998</v>
      </c>
      <c r="G530" t="s">
        <v>21058</v>
      </c>
      <c r="H530" t="s">
        <v>5404</v>
      </c>
      <c r="I530" t="s">
        <v>5405</v>
      </c>
    </row>
    <row r="531" spans="1:9" x14ac:dyDescent="0.25">
      <c r="A531" t="s">
        <v>6556</v>
      </c>
      <c r="B531" s="1">
        <v>7.8500000000000004E-16</v>
      </c>
      <c r="C531" s="1">
        <v>5.94E-18</v>
      </c>
      <c r="D531">
        <v>-10.529755</v>
      </c>
      <c r="E531">
        <v>30.361287000000001</v>
      </c>
      <c r="F531">
        <v>-2.6438529000000002</v>
      </c>
      <c r="G531" t="s">
        <v>21058</v>
      </c>
      <c r="H531" t="s">
        <v>6557</v>
      </c>
      <c r="I531" t="s">
        <v>6558</v>
      </c>
    </row>
    <row r="532" spans="1:9" x14ac:dyDescent="0.25">
      <c r="A532" t="s">
        <v>18046</v>
      </c>
      <c r="B532" s="1">
        <v>1.15E-5</v>
      </c>
      <c r="C532" s="1">
        <v>2.48E-6</v>
      </c>
      <c r="D532">
        <v>-4.9930950000000003</v>
      </c>
      <c r="E532">
        <v>4.1844890000000001</v>
      </c>
      <c r="F532">
        <v>-2.6435517000000002</v>
      </c>
      <c r="G532" t="s">
        <v>21058</v>
      </c>
      <c r="H532" t="s">
        <v>17683</v>
      </c>
      <c r="I532" t="s">
        <v>17684</v>
      </c>
    </row>
    <row r="533" spans="1:9" x14ac:dyDescent="0.25">
      <c r="A533" t="s">
        <v>8572</v>
      </c>
      <c r="B533" s="1">
        <v>7.8899999999999998E-9</v>
      </c>
      <c r="C533" s="1">
        <v>8.5099999999999996E-10</v>
      </c>
      <c r="D533">
        <v>-6.7711610000000002</v>
      </c>
      <c r="E533">
        <v>11.933356</v>
      </c>
      <c r="F533">
        <v>-2.6432783</v>
      </c>
      <c r="G533" t="s">
        <v>21058</v>
      </c>
      <c r="H533" t="s">
        <v>2527</v>
      </c>
      <c r="I533" t="s">
        <v>2528</v>
      </c>
    </row>
    <row r="534" spans="1:9" x14ac:dyDescent="0.25">
      <c r="A534" t="s">
        <v>4463</v>
      </c>
      <c r="B534" s="1">
        <v>4.3199999999999998E-13</v>
      </c>
      <c r="C534" s="1">
        <v>1.3E-14</v>
      </c>
      <c r="D534">
        <v>-9.01431</v>
      </c>
      <c r="E534">
        <v>22.803598999999998</v>
      </c>
      <c r="F534">
        <v>-2.6418971</v>
      </c>
      <c r="G534" t="s">
        <v>21058</v>
      </c>
      <c r="H534" t="s">
        <v>4464</v>
      </c>
      <c r="I534" t="s">
        <v>4465</v>
      </c>
    </row>
    <row r="535" spans="1:9" x14ac:dyDescent="0.25">
      <c r="A535" t="s">
        <v>19751</v>
      </c>
      <c r="B535" s="1">
        <v>1.17E-5</v>
      </c>
      <c r="C535" s="1">
        <v>2.5399999999999998E-6</v>
      </c>
      <c r="D535">
        <v>-4.9872629999999996</v>
      </c>
      <c r="E535">
        <v>4.1611580000000004</v>
      </c>
      <c r="F535">
        <v>-2.6404676999999999</v>
      </c>
      <c r="G535" t="s">
        <v>21058</v>
      </c>
      <c r="H535" t="s">
        <v>19303</v>
      </c>
      <c r="I535" t="s">
        <v>19304</v>
      </c>
    </row>
    <row r="536" spans="1:9" x14ac:dyDescent="0.25">
      <c r="A536" t="s">
        <v>8489</v>
      </c>
      <c r="B536" s="1">
        <v>2.0800000000000001E-8</v>
      </c>
      <c r="C536" s="1">
        <v>2.4699999999999999E-9</v>
      </c>
      <c r="D536">
        <v>-6.5462309999999997</v>
      </c>
      <c r="E536">
        <v>10.894811000000001</v>
      </c>
      <c r="F536">
        <v>-2.6391651999999999</v>
      </c>
      <c r="G536" t="s">
        <v>21058</v>
      </c>
      <c r="H536" t="s">
        <v>8490</v>
      </c>
      <c r="I536" t="s">
        <v>8491</v>
      </c>
    </row>
    <row r="537" spans="1:9" x14ac:dyDescent="0.25">
      <c r="A537" t="s">
        <v>6667</v>
      </c>
      <c r="B537" s="1">
        <v>3.3899999999999999E-8</v>
      </c>
      <c r="C537" s="1">
        <v>4.2299999999999997E-9</v>
      </c>
      <c r="D537">
        <v>-6.4312129999999996</v>
      </c>
      <c r="E537">
        <v>10.369122000000001</v>
      </c>
      <c r="F537">
        <v>-2.6383793</v>
      </c>
      <c r="G537" t="s">
        <v>21058</v>
      </c>
      <c r="H537" t="s">
        <v>6668</v>
      </c>
      <c r="I537" t="s">
        <v>6669</v>
      </c>
    </row>
    <row r="538" spans="1:9" x14ac:dyDescent="0.25">
      <c r="A538" t="s">
        <v>5095</v>
      </c>
      <c r="B538" s="1">
        <v>2.99E-10</v>
      </c>
      <c r="C538" s="1">
        <v>2.2600000000000001E-11</v>
      </c>
      <c r="D538">
        <v>-7.5218680000000004</v>
      </c>
      <c r="E538">
        <v>15.485245000000001</v>
      </c>
      <c r="F538">
        <v>-2.6376925999999998</v>
      </c>
      <c r="G538" t="s">
        <v>21058</v>
      </c>
      <c r="H538" t="s">
        <v>5096</v>
      </c>
      <c r="I538" t="s">
        <v>5097</v>
      </c>
    </row>
    <row r="539" spans="1:9" x14ac:dyDescent="0.25">
      <c r="A539" t="s">
        <v>3489</v>
      </c>
      <c r="B539" s="1">
        <v>3.8899999999999997E-15</v>
      </c>
      <c r="C539" s="1">
        <v>4.3199999999999998E-17</v>
      </c>
      <c r="D539">
        <v>-10.138707</v>
      </c>
      <c r="E539">
        <v>28.410920999999998</v>
      </c>
      <c r="F539">
        <v>-2.6348167</v>
      </c>
      <c r="G539" t="s">
        <v>21058</v>
      </c>
      <c r="H539" t="s">
        <v>3490</v>
      </c>
      <c r="I539" t="s">
        <v>3491</v>
      </c>
    </row>
    <row r="540" spans="1:9" x14ac:dyDescent="0.25">
      <c r="A540" t="s">
        <v>5838</v>
      </c>
      <c r="B540" s="1">
        <v>7.6999999999999999E-12</v>
      </c>
      <c r="C540" s="1">
        <v>3.6099999999999998E-13</v>
      </c>
      <c r="D540">
        <v>-8.3549830000000007</v>
      </c>
      <c r="E540">
        <v>19.541208000000001</v>
      </c>
      <c r="F540">
        <v>-2.6333766999999999</v>
      </c>
      <c r="G540" t="s">
        <v>21058</v>
      </c>
      <c r="H540" t="s">
        <v>5839</v>
      </c>
      <c r="I540" t="s">
        <v>5840</v>
      </c>
    </row>
    <row r="541" spans="1:9" x14ac:dyDescent="0.25">
      <c r="A541" t="s">
        <v>16677</v>
      </c>
      <c r="B541" s="1">
        <v>2.0600000000000002E-6</v>
      </c>
      <c r="C541" s="1">
        <v>3.8200000000000001E-7</v>
      </c>
      <c r="D541">
        <v>-5.4335120000000003</v>
      </c>
      <c r="E541">
        <v>5.991568</v>
      </c>
      <c r="F541">
        <v>-2.6332360000000001</v>
      </c>
      <c r="G541" t="s">
        <v>21058</v>
      </c>
      <c r="H541" t="s">
        <v>12838</v>
      </c>
      <c r="I541" t="s">
        <v>12839</v>
      </c>
    </row>
    <row r="542" spans="1:9" x14ac:dyDescent="0.25">
      <c r="A542" t="s">
        <v>9637</v>
      </c>
      <c r="B542" s="1">
        <v>3.3500000000000001E-11</v>
      </c>
      <c r="C542" s="1">
        <v>1.9300000000000001E-12</v>
      </c>
      <c r="D542">
        <v>-8.0193829999999995</v>
      </c>
      <c r="E542">
        <v>17.896170999999999</v>
      </c>
      <c r="F542">
        <v>-2.6319957</v>
      </c>
      <c r="G542" t="s">
        <v>21058</v>
      </c>
      <c r="H542" t="s">
        <v>3750</v>
      </c>
      <c r="I542" t="s">
        <v>3751</v>
      </c>
    </row>
    <row r="543" spans="1:9" x14ac:dyDescent="0.25">
      <c r="A543" t="s">
        <v>10026</v>
      </c>
      <c r="B543" s="1">
        <v>2.3800000000000001E-8</v>
      </c>
      <c r="C543" s="1">
        <v>2.8699999999999998E-9</v>
      </c>
      <c r="D543">
        <v>-6.5136690000000002</v>
      </c>
      <c r="E543">
        <v>10.745602999999999</v>
      </c>
      <c r="F543">
        <v>-2.6306126999999999</v>
      </c>
      <c r="G543" t="s">
        <v>21058</v>
      </c>
      <c r="H543" t="s">
        <v>8046</v>
      </c>
      <c r="I543" t="s">
        <v>8047</v>
      </c>
    </row>
    <row r="544" spans="1:9" x14ac:dyDescent="0.25">
      <c r="A544" t="s">
        <v>3974</v>
      </c>
      <c r="B544" s="1">
        <v>5.7099999999999997E-12</v>
      </c>
      <c r="C544" s="1">
        <v>2.5600000000000002E-13</v>
      </c>
      <c r="D544">
        <v>-8.4232580000000006</v>
      </c>
      <c r="E544">
        <v>19.877371</v>
      </c>
      <c r="F544">
        <v>-2.6302688000000001</v>
      </c>
      <c r="G544" t="s">
        <v>21058</v>
      </c>
      <c r="H544" t="s">
        <v>3975</v>
      </c>
      <c r="I544" t="s">
        <v>3976</v>
      </c>
    </row>
    <row r="545" spans="1:9" x14ac:dyDescent="0.25">
      <c r="A545" t="s">
        <v>2732</v>
      </c>
      <c r="B545" s="1">
        <v>9.5600000000000007E-15</v>
      </c>
      <c r="C545" s="1">
        <v>1.32E-16</v>
      </c>
      <c r="D545">
        <v>-9.9184909999999995</v>
      </c>
      <c r="E545">
        <v>27.311565999999999</v>
      </c>
      <c r="F545">
        <v>-2.6281023000000001</v>
      </c>
      <c r="G545" t="s">
        <v>21058</v>
      </c>
      <c r="H545" t="s">
        <v>2733</v>
      </c>
      <c r="I545" t="s">
        <v>2734</v>
      </c>
    </row>
    <row r="546" spans="1:9" x14ac:dyDescent="0.25">
      <c r="A546" t="s">
        <v>10409</v>
      </c>
      <c r="B546" s="1">
        <v>1.68E-7</v>
      </c>
      <c r="C546" s="1">
        <v>2.4500000000000001E-8</v>
      </c>
      <c r="D546">
        <v>-6.0506970000000004</v>
      </c>
      <c r="E546">
        <v>8.6585339999999995</v>
      </c>
      <c r="F546">
        <v>-2.6280108000000002</v>
      </c>
      <c r="G546" t="s">
        <v>21058</v>
      </c>
      <c r="H546" t="s">
        <v>10410</v>
      </c>
      <c r="I546" t="s">
        <v>10411</v>
      </c>
    </row>
    <row r="547" spans="1:9" x14ac:dyDescent="0.25">
      <c r="A547" t="s">
        <v>12658</v>
      </c>
      <c r="B547" s="1">
        <v>2.2000000000000001E-7</v>
      </c>
      <c r="C547" s="1">
        <v>3.2899999999999997E-8</v>
      </c>
      <c r="D547">
        <v>-5.9859650000000002</v>
      </c>
      <c r="E547">
        <v>8.3722279999999998</v>
      </c>
      <c r="F547">
        <v>-2.6235438000000002</v>
      </c>
      <c r="G547" t="s">
        <v>21058</v>
      </c>
      <c r="H547" t="s">
        <v>12659</v>
      </c>
      <c r="I547" t="s">
        <v>12660</v>
      </c>
    </row>
    <row r="548" spans="1:9" x14ac:dyDescent="0.25">
      <c r="A548" t="s">
        <v>6775</v>
      </c>
      <c r="B548" s="1">
        <v>2.99E-12</v>
      </c>
      <c r="C548" s="1">
        <v>1.2200000000000001E-13</v>
      </c>
      <c r="D548">
        <v>-8.5706209999999992</v>
      </c>
      <c r="E548">
        <v>20.604423000000001</v>
      </c>
      <c r="F548">
        <v>-2.6217974000000002</v>
      </c>
      <c r="G548" t="s">
        <v>21058</v>
      </c>
      <c r="H548" t="s">
        <v>3112</v>
      </c>
      <c r="I548" t="s">
        <v>3113</v>
      </c>
    </row>
    <row r="549" spans="1:9" x14ac:dyDescent="0.25">
      <c r="A549" t="s">
        <v>699</v>
      </c>
      <c r="B549" s="1">
        <v>5.6000000000000003E-15</v>
      </c>
      <c r="C549" s="1">
        <v>6.8200000000000004E-17</v>
      </c>
      <c r="D549">
        <v>-10.048984000000001</v>
      </c>
      <c r="E549">
        <v>27.963052000000001</v>
      </c>
      <c r="F549">
        <v>-2.6174151999999999</v>
      </c>
      <c r="G549" t="s">
        <v>21058</v>
      </c>
      <c r="H549" t="s">
        <v>700</v>
      </c>
      <c r="I549" t="s">
        <v>701</v>
      </c>
    </row>
    <row r="550" spans="1:9" x14ac:dyDescent="0.25">
      <c r="A550" t="s">
        <v>7366</v>
      </c>
      <c r="B550" s="1">
        <v>3.79E-13</v>
      </c>
      <c r="C550" s="1">
        <v>1.1200000000000001E-14</v>
      </c>
      <c r="D550">
        <v>-9.0444259999999996</v>
      </c>
      <c r="E550">
        <v>22.953316000000001</v>
      </c>
      <c r="F550">
        <v>-2.6164014999999998</v>
      </c>
      <c r="G550" t="s">
        <v>21058</v>
      </c>
      <c r="H550" t="s">
        <v>3858</v>
      </c>
      <c r="I550" t="s">
        <v>3859</v>
      </c>
    </row>
    <row r="551" spans="1:9" x14ac:dyDescent="0.25">
      <c r="A551" t="s">
        <v>1573</v>
      </c>
      <c r="B551" s="1">
        <v>4.9399999999999998E-15</v>
      </c>
      <c r="C551" s="1">
        <v>5.8600000000000006E-17</v>
      </c>
      <c r="D551">
        <v>-10.078844</v>
      </c>
      <c r="E551">
        <v>28.112112</v>
      </c>
      <c r="F551">
        <v>-2.6127495000000001</v>
      </c>
      <c r="G551" t="s">
        <v>21058</v>
      </c>
      <c r="H551" t="s">
        <v>1574</v>
      </c>
      <c r="I551" t="s">
        <v>1575</v>
      </c>
    </row>
    <row r="552" spans="1:9" x14ac:dyDescent="0.25">
      <c r="A552" t="s">
        <v>9837</v>
      </c>
      <c r="B552" s="1">
        <v>4.6199999999999997E-8</v>
      </c>
      <c r="C552" s="1">
        <v>5.9200000000000002E-9</v>
      </c>
      <c r="D552">
        <v>-6.3590549999999997</v>
      </c>
      <c r="E552">
        <v>10.041282000000001</v>
      </c>
      <c r="F552">
        <v>-2.6123281999999999</v>
      </c>
      <c r="G552" t="s">
        <v>21058</v>
      </c>
      <c r="H552" t="s">
        <v>4090</v>
      </c>
      <c r="I552" t="s">
        <v>4091</v>
      </c>
    </row>
    <row r="553" spans="1:9" x14ac:dyDescent="0.25">
      <c r="A553" t="s">
        <v>3562</v>
      </c>
      <c r="B553" s="1">
        <v>1.44E-14</v>
      </c>
      <c r="C553" s="1">
        <v>2.2500000000000001E-16</v>
      </c>
      <c r="D553">
        <v>-9.8142639999999997</v>
      </c>
      <c r="E553">
        <v>26.791194000000001</v>
      </c>
      <c r="F553">
        <v>-2.6099481999999998</v>
      </c>
      <c r="G553" t="s">
        <v>21058</v>
      </c>
      <c r="H553" t="s">
        <v>3563</v>
      </c>
      <c r="I553" t="s">
        <v>3564</v>
      </c>
    </row>
    <row r="554" spans="1:9" x14ac:dyDescent="0.25">
      <c r="A554" t="s">
        <v>7549</v>
      </c>
      <c r="B554" s="1">
        <v>2.2200000000000001E-10</v>
      </c>
      <c r="C554" s="1">
        <v>1.6300000000000001E-11</v>
      </c>
      <c r="D554">
        <v>-7.5884320000000001</v>
      </c>
      <c r="E554">
        <v>15.805561000000001</v>
      </c>
      <c r="F554">
        <v>-2.6098248000000002</v>
      </c>
      <c r="G554" t="s">
        <v>21058</v>
      </c>
      <c r="H554" t="s">
        <v>6492</v>
      </c>
      <c r="I554" t="s">
        <v>6493</v>
      </c>
    </row>
    <row r="555" spans="1:9" x14ac:dyDescent="0.25">
      <c r="A555" t="s">
        <v>9006</v>
      </c>
      <c r="B555" s="1">
        <v>2.0400000000000001E-8</v>
      </c>
      <c r="C555" s="1">
        <v>2.4199999999999999E-9</v>
      </c>
      <c r="D555">
        <v>-6.5502399999999996</v>
      </c>
      <c r="E555">
        <v>10.913202999999999</v>
      </c>
      <c r="F555">
        <v>-2.6091107</v>
      </c>
      <c r="G555" t="s">
        <v>21058</v>
      </c>
      <c r="H555" t="s">
        <v>8620</v>
      </c>
      <c r="I555" t="s">
        <v>8621</v>
      </c>
    </row>
    <row r="556" spans="1:9" x14ac:dyDescent="0.25">
      <c r="A556" t="s">
        <v>13538</v>
      </c>
      <c r="B556" s="1">
        <v>8.68E-11</v>
      </c>
      <c r="C556" s="1">
        <v>5.6599999999999997E-12</v>
      </c>
      <c r="D556">
        <v>-7.8025799999999998</v>
      </c>
      <c r="E556">
        <v>16.840983000000001</v>
      </c>
      <c r="F556">
        <v>-2.6081259000000001</v>
      </c>
      <c r="G556" t="s">
        <v>21058</v>
      </c>
      <c r="H556" t="s">
        <v>13539</v>
      </c>
      <c r="I556" t="s">
        <v>13540</v>
      </c>
    </row>
    <row r="557" spans="1:9" x14ac:dyDescent="0.25">
      <c r="A557" t="s">
        <v>4022</v>
      </c>
      <c r="B557" s="1">
        <v>1.1800000000000001E-10</v>
      </c>
      <c r="C557" s="1">
        <v>8.0200000000000002E-12</v>
      </c>
      <c r="D557">
        <v>-7.7318610000000003</v>
      </c>
      <c r="E557">
        <v>16.498255</v>
      </c>
      <c r="F557">
        <v>-2.6011367000000001</v>
      </c>
      <c r="G557" t="s">
        <v>21058</v>
      </c>
      <c r="H557" t="s">
        <v>4023</v>
      </c>
      <c r="I557" t="s">
        <v>4024</v>
      </c>
    </row>
    <row r="558" spans="1:9" x14ac:dyDescent="0.25">
      <c r="A558" t="s">
        <v>12884</v>
      </c>
      <c r="B558" s="1">
        <v>1.3100000000000001E-10</v>
      </c>
      <c r="C558" s="1">
        <v>8.9999999999999996E-12</v>
      </c>
      <c r="D558">
        <v>-7.7086300000000003</v>
      </c>
      <c r="E558">
        <v>16.385835</v>
      </c>
      <c r="F558">
        <v>-2.5977915999999999</v>
      </c>
      <c r="G558" t="s">
        <v>21058</v>
      </c>
      <c r="H558" t="s">
        <v>12885</v>
      </c>
      <c r="I558" t="s">
        <v>12886</v>
      </c>
    </row>
    <row r="559" spans="1:9" x14ac:dyDescent="0.25">
      <c r="A559" t="s">
        <v>5363</v>
      </c>
      <c r="B559" s="1">
        <v>9.7500000000000001E-14</v>
      </c>
      <c r="C559" s="1">
        <v>2.28E-15</v>
      </c>
      <c r="D559">
        <v>-9.3582680000000007</v>
      </c>
      <c r="E559">
        <v>24.515923000000001</v>
      </c>
      <c r="F559">
        <v>-2.5970181999999999</v>
      </c>
      <c r="G559" t="s">
        <v>21058</v>
      </c>
      <c r="H559" t="s">
        <v>5364</v>
      </c>
      <c r="I559" t="s">
        <v>5365</v>
      </c>
    </row>
    <row r="560" spans="1:9" x14ac:dyDescent="0.25">
      <c r="A560" t="s">
        <v>8095</v>
      </c>
      <c r="B560" s="1">
        <v>3.9999999999999999E-12</v>
      </c>
      <c r="C560" s="1">
        <v>1.71E-13</v>
      </c>
      <c r="D560">
        <v>-8.5039230000000003</v>
      </c>
      <c r="E560">
        <v>20.275109</v>
      </c>
      <c r="F560">
        <v>-2.5969264000000001</v>
      </c>
      <c r="G560" t="s">
        <v>21058</v>
      </c>
      <c r="H560" t="s">
        <v>8096</v>
      </c>
      <c r="I560" t="s">
        <v>8097</v>
      </c>
    </row>
    <row r="561" spans="1:9" x14ac:dyDescent="0.25">
      <c r="A561" t="s">
        <v>2281</v>
      </c>
      <c r="B561" s="1">
        <v>1.4499999999999999E-13</v>
      </c>
      <c r="C561" s="1">
        <v>3.64E-15</v>
      </c>
      <c r="D561">
        <v>-9.2655419999999999</v>
      </c>
      <c r="E561">
        <v>24.053844999999999</v>
      </c>
      <c r="F561">
        <v>-2.5962315</v>
      </c>
      <c r="G561" t="s">
        <v>21058</v>
      </c>
      <c r="H561" t="s">
        <v>2282</v>
      </c>
      <c r="I561" t="s">
        <v>2283</v>
      </c>
    </row>
    <row r="562" spans="1:9" x14ac:dyDescent="0.25">
      <c r="A562" t="s">
        <v>5973</v>
      </c>
      <c r="B562" s="1">
        <v>1.4499999999999999E-10</v>
      </c>
      <c r="C562" s="1">
        <v>1.0099999999999999E-11</v>
      </c>
      <c r="D562">
        <v>-7.6853290000000003</v>
      </c>
      <c r="E562">
        <v>16.273163</v>
      </c>
      <c r="F562">
        <v>-2.5949222999999999</v>
      </c>
      <c r="G562" t="s">
        <v>21058</v>
      </c>
      <c r="H562" t="s">
        <v>5842</v>
      </c>
      <c r="I562" t="s">
        <v>5843</v>
      </c>
    </row>
    <row r="563" spans="1:9" x14ac:dyDescent="0.25">
      <c r="A563" t="s">
        <v>1745</v>
      </c>
      <c r="B563" s="1">
        <v>1.8100000000000001E-13</v>
      </c>
      <c r="C563" s="1">
        <v>4.7299999999999999E-15</v>
      </c>
      <c r="D563">
        <v>-9.2138089999999995</v>
      </c>
      <c r="E563">
        <v>23.796177</v>
      </c>
      <c r="F563">
        <v>-2.5931964999999999</v>
      </c>
      <c r="G563" t="s">
        <v>21058</v>
      </c>
      <c r="H563" t="s">
        <v>165</v>
      </c>
      <c r="I563" t="s">
        <v>166</v>
      </c>
    </row>
    <row r="564" spans="1:9" x14ac:dyDescent="0.25">
      <c r="A564" t="s">
        <v>13469</v>
      </c>
      <c r="B564" s="1">
        <v>1.04E-8</v>
      </c>
      <c r="C564" s="1">
        <v>1.15E-9</v>
      </c>
      <c r="D564">
        <v>-6.7071069999999997</v>
      </c>
      <c r="E564">
        <v>11.636246</v>
      </c>
      <c r="F564">
        <v>-2.5920328000000001</v>
      </c>
      <c r="G564" t="s">
        <v>21058</v>
      </c>
      <c r="H564" t="s">
        <v>13470</v>
      </c>
      <c r="I564" t="s">
        <v>13471</v>
      </c>
    </row>
    <row r="565" spans="1:9" x14ac:dyDescent="0.25">
      <c r="A565" t="s">
        <v>9845</v>
      </c>
      <c r="B565" s="1">
        <v>1.42E-8</v>
      </c>
      <c r="C565" s="1">
        <v>1.62E-9</v>
      </c>
      <c r="D565">
        <v>-6.6357989999999996</v>
      </c>
      <c r="E565">
        <v>11.306748000000001</v>
      </c>
      <c r="F565">
        <v>-2.5913268</v>
      </c>
      <c r="G565" t="s">
        <v>21058</v>
      </c>
      <c r="H565" t="s">
        <v>3358</v>
      </c>
      <c r="I565" t="s">
        <v>3359</v>
      </c>
    </row>
    <row r="566" spans="1:9" x14ac:dyDescent="0.25">
      <c r="A566" t="s">
        <v>32</v>
      </c>
      <c r="B566" s="1">
        <v>4.1800000000000001E-19</v>
      </c>
      <c r="C566" s="1">
        <v>2.83E-22</v>
      </c>
      <c r="D566">
        <v>-12.513097999999999</v>
      </c>
      <c r="E566">
        <v>40.135184000000002</v>
      </c>
      <c r="F566">
        <v>-2.5899171000000001</v>
      </c>
      <c r="G566" t="s">
        <v>21058</v>
      </c>
      <c r="H566" s="2">
        <v>40787</v>
      </c>
      <c r="I566" t="s">
        <v>33</v>
      </c>
    </row>
    <row r="567" spans="1:9" x14ac:dyDescent="0.25">
      <c r="A567" t="s">
        <v>1840</v>
      </c>
      <c r="B567" s="1">
        <v>8.4900000000000003E-15</v>
      </c>
      <c r="C567" s="1">
        <v>1.1300000000000001E-16</v>
      </c>
      <c r="D567">
        <v>-9.9494380000000007</v>
      </c>
      <c r="E567">
        <v>27.466076000000001</v>
      </c>
      <c r="F567">
        <v>-2.5897058999999998</v>
      </c>
      <c r="G567" t="s">
        <v>21058</v>
      </c>
      <c r="H567" t="s">
        <v>366</v>
      </c>
      <c r="I567" t="s">
        <v>367</v>
      </c>
    </row>
    <row r="568" spans="1:9" x14ac:dyDescent="0.25">
      <c r="A568" t="s">
        <v>9512</v>
      </c>
      <c r="B568" s="1">
        <v>9.3600000000000008E-10</v>
      </c>
      <c r="C568" s="1">
        <v>8.0500000000000006E-11</v>
      </c>
      <c r="D568">
        <v>-7.2615170000000004</v>
      </c>
      <c r="E568">
        <v>14.240107999999999</v>
      </c>
      <c r="F568">
        <v>-2.5894590000000002</v>
      </c>
      <c r="G568" t="s">
        <v>21058</v>
      </c>
      <c r="H568" t="s">
        <v>9513</v>
      </c>
      <c r="I568" t="s">
        <v>9514</v>
      </c>
    </row>
    <row r="569" spans="1:9" x14ac:dyDescent="0.25">
      <c r="A569" t="s">
        <v>4433</v>
      </c>
      <c r="B569" s="1">
        <v>7.85E-11</v>
      </c>
      <c r="C569" s="1">
        <v>5.0300000000000002E-12</v>
      </c>
      <c r="D569">
        <v>-7.8261880000000001</v>
      </c>
      <c r="E569">
        <v>16.955560999999999</v>
      </c>
      <c r="F569">
        <v>-2.5892274</v>
      </c>
      <c r="G569" t="s">
        <v>21058</v>
      </c>
      <c r="H569" t="s">
        <v>4434</v>
      </c>
      <c r="I569" t="s">
        <v>4435</v>
      </c>
    </row>
    <row r="570" spans="1:9" x14ac:dyDescent="0.25">
      <c r="A570" t="s">
        <v>2086</v>
      </c>
      <c r="B570" s="1">
        <v>1.3100000000000001E-16</v>
      </c>
      <c r="C570" s="1">
        <v>6.12E-19</v>
      </c>
      <c r="D570">
        <v>-10.978609000000001</v>
      </c>
      <c r="E570">
        <v>32.594096</v>
      </c>
      <c r="F570">
        <v>-2.5878320000000001</v>
      </c>
      <c r="G570" t="s">
        <v>21058</v>
      </c>
      <c r="H570" t="s">
        <v>2087</v>
      </c>
      <c r="I570" t="s">
        <v>2088</v>
      </c>
    </row>
    <row r="571" spans="1:9" x14ac:dyDescent="0.25">
      <c r="A571" t="s">
        <v>15532</v>
      </c>
      <c r="B571" s="1">
        <v>7.6899999999999996E-7</v>
      </c>
      <c r="C571" s="1">
        <v>1.3E-7</v>
      </c>
      <c r="D571">
        <v>-5.6791340000000003</v>
      </c>
      <c r="E571">
        <v>7.0355290000000004</v>
      </c>
      <c r="F571">
        <v>-2.5873558000000001</v>
      </c>
      <c r="G571" t="s">
        <v>21058</v>
      </c>
      <c r="H571" t="s">
        <v>8952</v>
      </c>
      <c r="I571" t="s">
        <v>8953</v>
      </c>
    </row>
    <row r="572" spans="1:9" x14ac:dyDescent="0.25">
      <c r="A572" t="s">
        <v>8666</v>
      </c>
      <c r="B572" s="1">
        <v>1.3900000000000001E-10</v>
      </c>
      <c r="C572" s="1">
        <v>9.5899999999999993E-12</v>
      </c>
      <c r="D572">
        <v>-7.6956680000000004</v>
      </c>
      <c r="E572">
        <v>16.323148</v>
      </c>
      <c r="F572">
        <v>-2.5869336000000001</v>
      </c>
      <c r="G572" t="s">
        <v>21058</v>
      </c>
      <c r="H572" t="s">
        <v>8667</v>
      </c>
      <c r="I572" t="s">
        <v>8668</v>
      </c>
    </row>
    <row r="573" spans="1:9" x14ac:dyDescent="0.25">
      <c r="A573" t="s">
        <v>5567</v>
      </c>
      <c r="B573" s="1">
        <v>2.7700000000000003E-10</v>
      </c>
      <c r="C573" s="1">
        <v>2.07E-11</v>
      </c>
      <c r="D573">
        <v>-7.5393879999999998</v>
      </c>
      <c r="E573">
        <v>15.569478999999999</v>
      </c>
      <c r="F573">
        <v>-2.5858162</v>
      </c>
      <c r="G573" t="s">
        <v>21058</v>
      </c>
      <c r="H573" t="s">
        <v>5568</v>
      </c>
      <c r="I573" t="s">
        <v>5569</v>
      </c>
    </row>
    <row r="574" spans="1:9" x14ac:dyDescent="0.25">
      <c r="A574" t="s">
        <v>6354</v>
      </c>
      <c r="B574" s="1">
        <v>6.6400000000000002E-9</v>
      </c>
      <c r="C574" s="1">
        <v>7.0600000000000004E-10</v>
      </c>
      <c r="D574">
        <v>-6.8105729999999998</v>
      </c>
      <c r="E574">
        <v>12.116682000000001</v>
      </c>
      <c r="F574">
        <v>-2.5857545000000002</v>
      </c>
      <c r="G574" t="s">
        <v>21058</v>
      </c>
      <c r="H574" t="s">
        <v>6355</v>
      </c>
      <c r="I574" t="s">
        <v>6356</v>
      </c>
    </row>
    <row r="575" spans="1:9" x14ac:dyDescent="0.25">
      <c r="A575" t="s">
        <v>261</v>
      </c>
      <c r="B575" s="1">
        <v>2.8000000000000001E-16</v>
      </c>
      <c r="C575" s="1">
        <v>1.6500000000000001E-18</v>
      </c>
      <c r="D575">
        <v>-10.782869</v>
      </c>
      <c r="E575">
        <v>31.621395</v>
      </c>
      <c r="F575">
        <v>-2.5856824999999999</v>
      </c>
      <c r="G575" t="s">
        <v>21058</v>
      </c>
      <c r="H575" t="s">
        <v>262</v>
      </c>
      <c r="I575" t="s">
        <v>263</v>
      </c>
    </row>
    <row r="576" spans="1:9" x14ac:dyDescent="0.25">
      <c r="A576" t="s">
        <v>3117</v>
      </c>
      <c r="B576" s="1">
        <v>4.42E-15</v>
      </c>
      <c r="C576" s="1">
        <v>5.0899999999999999E-17</v>
      </c>
      <c r="D576">
        <v>-10.106356999999999</v>
      </c>
      <c r="E576">
        <v>28.249451000000001</v>
      </c>
      <c r="F576">
        <v>-2.5849245000000001</v>
      </c>
      <c r="G576" t="s">
        <v>21058</v>
      </c>
      <c r="H576" t="s">
        <v>3118</v>
      </c>
      <c r="I576" t="s">
        <v>3119</v>
      </c>
    </row>
    <row r="577" spans="1:9" x14ac:dyDescent="0.25">
      <c r="A577" t="s">
        <v>5184</v>
      </c>
      <c r="B577" s="1">
        <v>3.5300000000000002E-15</v>
      </c>
      <c r="C577" s="1">
        <v>3.8099999999999999E-17</v>
      </c>
      <c r="D577">
        <v>-10.163359</v>
      </c>
      <c r="E577">
        <v>28.533958999999999</v>
      </c>
      <c r="F577">
        <v>-2.5829309</v>
      </c>
      <c r="G577" t="s">
        <v>21058</v>
      </c>
      <c r="H577" t="s">
        <v>5185</v>
      </c>
      <c r="I577" t="s">
        <v>5186</v>
      </c>
    </row>
    <row r="578" spans="1:9" x14ac:dyDescent="0.25">
      <c r="A578" t="s">
        <v>17337</v>
      </c>
      <c r="B578" s="1">
        <v>1.9299999999999999E-7</v>
      </c>
      <c r="C578" s="1">
        <v>2.84E-8</v>
      </c>
      <c r="D578">
        <v>-6.0179159999999996</v>
      </c>
      <c r="E578">
        <v>8.5133659999999995</v>
      </c>
      <c r="F578">
        <v>-2.5805235</v>
      </c>
      <c r="G578" t="s">
        <v>21058</v>
      </c>
      <c r="H578" t="s">
        <v>17338</v>
      </c>
      <c r="I578" t="s">
        <v>17339</v>
      </c>
    </row>
    <row r="579" spans="1:9" x14ac:dyDescent="0.25">
      <c r="A579" t="s">
        <v>5518</v>
      </c>
      <c r="B579" s="1">
        <v>2.8200000000000001E-13</v>
      </c>
      <c r="C579" s="1">
        <v>7.9799999999999995E-15</v>
      </c>
      <c r="D579">
        <v>-9.1106909999999992</v>
      </c>
      <c r="E579">
        <v>23.282902</v>
      </c>
      <c r="F579">
        <v>-2.5789526</v>
      </c>
      <c r="G579" t="s">
        <v>21058</v>
      </c>
      <c r="H579" t="s">
        <v>5061</v>
      </c>
      <c r="I579" t="s">
        <v>5062</v>
      </c>
    </row>
    <row r="580" spans="1:9" x14ac:dyDescent="0.25">
      <c r="A580" t="s">
        <v>11203</v>
      </c>
      <c r="B580" s="1">
        <v>2.07E-8</v>
      </c>
      <c r="C580" s="1">
        <v>2.4600000000000002E-9</v>
      </c>
      <c r="D580">
        <v>-6.5468209999999996</v>
      </c>
      <c r="E580">
        <v>10.897519000000001</v>
      </c>
      <c r="F580">
        <v>-2.5764344000000001</v>
      </c>
      <c r="G580" t="s">
        <v>21058</v>
      </c>
      <c r="H580" t="s">
        <v>11204</v>
      </c>
      <c r="I580" t="s">
        <v>11205</v>
      </c>
    </row>
    <row r="581" spans="1:9" x14ac:dyDescent="0.25">
      <c r="A581" t="s">
        <v>17682</v>
      </c>
      <c r="B581" s="1">
        <v>1.4600000000000001E-7</v>
      </c>
      <c r="C581" s="1">
        <v>2.0999999999999999E-8</v>
      </c>
      <c r="D581">
        <v>-6.0844820000000004</v>
      </c>
      <c r="E581">
        <v>8.8085260000000005</v>
      </c>
      <c r="F581">
        <v>-2.5755553</v>
      </c>
      <c r="G581" t="s">
        <v>21058</v>
      </c>
      <c r="H581" t="s">
        <v>17338</v>
      </c>
      <c r="I581" t="s">
        <v>17339</v>
      </c>
    </row>
    <row r="582" spans="1:9" x14ac:dyDescent="0.25">
      <c r="A582" t="s">
        <v>4790</v>
      </c>
      <c r="B582" s="1">
        <v>4.6200000000000002E-9</v>
      </c>
      <c r="C582" s="1">
        <v>4.7200000000000002E-10</v>
      </c>
      <c r="D582">
        <v>-6.8946009999999998</v>
      </c>
      <c r="E582">
        <v>12.508823</v>
      </c>
      <c r="F582">
        <v>-2.5748082000000001</v>
      </c>
      <c r="G582" t="s">
        <v>21058</v>
      </c>
      <c r="H582" t="s">
        <v>3147</v>
      </c>
      <c r="I582" t="s">
        <v>3148</v>
      </c>
    </row>
    <row r="583" spans="1:9" x14ac:dyDescent="0.25">
      <c r="A583" t="s">
        <v>1965</v>
      </c>
      <c r="B583" s="1">
        <v>5.9100000000000001E-13</v>
      </c>
      <c r="C583" s="1">
        <v>1.8799999999999999E-14</v>
      </c>
      <c r="D583">
        <v>-8.9416519999999995</v>
      </c>
      <c r="E583">
        <v>22.442595000000001</v>
      </c>
      <c r="F583">
        <v>-2.5733031</v>
      </c>
      <c r="G583" t="s">
        <v>21058</v>
      </c>
      <c r="H583" t="s">
        <v>1314</v>
      </c>
      <c r="I583" t="s">
        <v>1315</v>
      </c>
    </row>
    <row r="584" spans="1:9" x14ac:dyDescent="0.25">
      <c r="A584" t="s">
        <v>821</v>
      </c>
      <c r="B584" s="1">
        <v>2.2400000000000001E-14</v>
      </c>
      <c r="C584" s="1">
        <v>3.8099999999999998E-16</v>
      </c>
      <c r="D584">
        <v>-9.7101600000000001</v>
      </c>
      <c r="E584">
        <v>26.271481000000001</v>
      </c>
      <c r="F584">
        <v>-2.5712755</v>
      </c>
      <c r="G584" t="s">
        <v>21058</v>
      </c>
      <c r="H584" t="s">
        <v>822</v>
      </c>
      <c r="I584" t="s">
        <v>822</v>
      </c>
    </row>
    <row r="585" spans="1:9" x14ac:dyDescent="0.25">
      <c r="A585" t="s">
        <v>7596</v>
      </c>
      <c r="B585" s="1">
        <v>9.1800000000000004E-10</v>
      </c>
      <c r="C585" s="1">
        <v>7.8699999999999997E-11</v>
      </c>
      <c r="D585">
        <v>-7.2661769999999999</v>
      </c>
      <c r="E585">
        <v>14.262280000000001</v>
      </c>
      <c r="F585">
        <v>-2.5704042</v>
      </c>
      <c r="G585" t="s">
        <v>21058</v>
      </c>
      <c r="H585" t="s">
        <v>4681</v>
      </c>
      <c r="I585" t="s">
        <v>4682</v>
      </c>
    </row>
    <row r="586" spans="1:9" x14ac:dyDescent="0.25">
      <c r="A586" t="s">
        <v>1401</v>
      </c>
      <c r="B586" s="1">
        <v>3.0499999999999999E-15</v>
      </c>
      <c r="C586" s="1">
        <v>3.1700000000000002E-17</v>
      </c>
      <c r="D586">
        <v>-10.199873999999999</v>
      </c>
      <c r="E586">
        <v>28.716190000000001</v>
      </c>
      <c r="F586">
        <v>-2.5693823</v>
      </c>
      <c r="G586" t="s">
        <v>21058</v>
      </c>
      <c r="H586" t="s">
        <v>1402</v>
      </c>
      <c r="I586" t="s">
        <v>1403</v>
      </c>
    </row>
    <row r="587" spans="1:9" x14ac:dyDescent="0.25">
      <c r="A587" t="s">
        <v>4950</v>
      </c>
      <c r="B587" s="1">
        <v>1.14E-9</v>
      </c>
      <c r="C587" s="1">
        <v>1E-10</v>
      </c>
      <c r="D587">
        <v>-7.2163919999999999</v>
      </c>
      <c r="E587">
        <v>14.025627</v>
      </c>
      <c r="F587">
        <v>-2.5663952999999999</v>
      </c>
      <c r="G587" t="s">
        <v>21058</v>
      </c>
      <c r="H587" t="s">
        <v>4951</v>
      </c>
      <c r="I587" t="s">
        <v>4952</v>
      </c>
    </row>
    <row r="588" spans="1:9" x14ac:dyDescent="0.25">
      <c r="A588" t="s">
        <v>17997</v>
      </c>
      <c r="B588" s="1">
        <v>1.21E-4</v>
      </c>
      <c r="C588" s="1">
        <v>3.2400000000000001E-5</v>
      </c>
      <c r="D588">
        <v>-4.3507239999999996</v>
      </c>
      <c r="E588">
        <v>1.7195609999999999</v>
      </c>
      <c r="F588">
        <v>-2.5661746999999999</v>
      </c>
      <c r="G588" t="s">
        <v>21058</v>
      </c>
      <c r="H588" t="s">
        <v>12838</v>
      </c>
      <c r="I588" t="s">
        <v>12839</v>
      </c>
    </row>
    <row r="589" spans="1:9" x14ac:dyDescent="0.25">
      <c r="A589" t="s">
        <v>8217</v>
      </c>
      <c r="B589" s="1">
        <v>5.7399999999999998E-8</v>
      </c>
      <c r="C589" s="1">
        <v>7.5300000000000003E-9</v>
      </c>
      <c r="D589">
        <v>-6.307277</v>
      </c>
      <c r="E589">
        <v>9.8070000000000004</v>
      </c>
      <c r="F589">
        <v>-2.5661646</v>
      </c>
      <c r="G589" t="s">
        <v>21058</v>
      </c>
      <c r="H589" t="s">
        <v>2422</v>
      </c>
      <c r="I589" t="s">
        <v>2423</v>
      </c>
    </row>
    <row r="590" spans="1:9" x14ac:dyDescent="0.25">
      <c r="A590" t="s">
        <v>2064</v>
      </c>
      <c r="B590" s="1">
        <v>3.3400000000000002E-14</v>
      </c>
      <c r="C590" s="1">
        <v>6.1099999999999997E-16</v>
      </c>
      <c r="D590">
        <v>-9.6171749999999996</v>
      </c>
      <c r="E590">
        <v>25.807362999999999</v>
      </c>
      <c r="F590">
        <v>-2.5659987000000002</v>
      </c>
      <c r="G590" t="s">
        <v>21058</v>
      </c>
      <c r="H590" t="s">
        <v>2065</v>
      </c>
      <c r="I590" t="s">
        <v>2066</v>
      </c>
    </row>
    <row r="591" spans="1:9" x14ac:dyDescent="0.25">
      <c r="A591" t="s">
        <v>879</v>
      </c>
      <c r="B591" s="1">
        <v>9.43E-14</v>
      </c>
      <c r="C591" s="1">
        <v>2.1799999999999999E-15</v>
      </c>
      <c r="D591">
        <v>-9.3664050000000003</v>
      </c>
      <c r="E591">
        <v>24.556484000000001</v>
      </c>
      <c r="F591">
        <v>-2.5639772000000001</v>
      </c>
      <c r="G591" t="s">
        <v>21058</v>
      </c>
      <c r="H591" t="s">
        <v>880</v>
      </c>
      <c r="I591" t="s">
        <v>881</v>
      </c>
    </row>
    <row r="592" spans="1:9" x14ac:dyDescent="0.25">
      <c r="A592" t="s">
        <v>3394</v>
      </c>
      <c r="B592" s="1">
        <v>2.5999999999999998E-10</v>
      </c>
      <c r="C592" s="1">
        <v>1.9300000000000001E-11</v>
      </c>
      <c r="D592">
        <v>-7.5541359999999997</v>
      </c>
      <c r="E592">
        <v>15.64043</v>
      </c>
      <c r="F592">
        <v>-2.5633511000000002</v>
      </c>
      <c r="G592" t="s">
        <v>21058</v>
      </c>
      <c r="H592" t="s">
        <v>3395</v>
      </c>
      <c r="I592" t="s">
        <v>3396</v>
      </c>
    </row>
    <row r="593" spans="1:9" x14ac:dyDescent="0.25">
      <c r="A593" t="s">
        <v>5101</v>
      </c>
      <c r="B593" s="1">
        <v>7.6599999999999997E-14</v>
      </c>
      <c r="C593" s="1">
        <v>1.7E-15</v>
      </c>
      <c r="D593">
        <v>-9.4155999999999995</v>
      </c>
      <c r="E593">
        <v>24.801758</v>
      </c>
      <c r="F593">
        <v>-2.5628712999999999</v>
      </c>
      <c r="G593" t="s">
        <v>21058</v>
      </c>
      <c r="H593" t="s">
        <v>5102</v>
      </c>
      <c r="I593" t="s">
        <v>5103</v>
      </c>
    </row>
    <row r="594" spans="1:9" x14ac:dyDescent="0.25">
      <c r="A594" t="s">
        <v>702</v>
      </c>
      <c r="B594" s="1">
        <v>4.3799999999999998E-17</v>
      </c>
      <c r="C594" s="1">
        <v>1.42E-19</v>
      </c>
      <c r="D594">
        <v>-11.268490999999999</v>
      </c>
      <c r="E594">
        <v>34.031115</v>
      </c>
      <c r="F594">
        <v>-2.5622614000000001</v>
      </c>
      <c r="G594" t="s">
        <v>21058</v>
      </c>
      <c r="H594" t="s">
        <v>703</v>
      </c>
      <c r="I594" t="s">
        <v>704</v>
      </c>
    </row>
    <row r="595" spans="1:9" x14ac:dyDescent="0.25">
      <c r="A595" t="s">
        <v>5119</v>
      </c>
      <c r="B595" s="1">
        <v>5.5199999999999995E-10</v>
      </c>
      <c r="C595" s="1">
        <v>4.4699999999999998E-11</v>
      </c>
      <c r="D595">
        <v>-7.3823230000000004</v>
      </c>
      <c r="E595">
        <v>14.816286</v>
      </c>
      <c r="F595">
        <v>-2.5598404000000001</v>
      </c>
      <c r="G595" t="s">
        <v>21058</v>
      </c>
      <c r="H595" t="s">
        <v>899</v>
      </c>
      <c r="I595" t="s">
        <v>900</v>
      </c>
    </row>
    <row r="596" spans="1:9" x14ac:dyDescent="0.25">
      <c r="A596" t="s">
        <v>2975</v>
      </c>
      <c r="B596" s="1">
        <v>3.4900000000000001E-14</v>
      </c>
      <c r="C596" s="1">
        <v>6.4500000000000003E-16</v>
      </c>
      <c r="D596">
        <v>-9.6066859999999998</v>
      </c>
      <c r="E596">
        <v>25.755019999999998</v>
      </c>
      <c r="F596">
        <v>-2.5595582000000001</v>
      </c>
      <c r="G596" t="s">
        <v>21058</v>
      </c>
      <c r="H596" t="s">
        <v>2976</v>
      </c>
      <c r="I596" t="s">
        <v>2977</v>
      </c>
    </row>
    <row r="597" spans="1:9" x14ac:dyDescent="0.25">
      <c r="A597" t="s">
        <v>4665</v>
      </c>
      <c r="B597" s="1">
        <v>1.13E-12</v>
      </c>
      <c r="C597" s="1">
        <v>3.9600000000000003E-14</v>
      </c>
      <c r="D597">
        <v>-8.7938410000000005</v>
      </c>
      <c r="E597">
        <v>21.709156</v>
      </c>
      <c r="F597">
        <v>-2.5567172</v>
      </c>
      <c r="G597" t="s">
        <v>21058</v>
      </c>
      <c r="H597" t="s">
        <v>4666</v>
      </c>
      <c r="I597" t="s">
        <v>4667</v>
      </c>
    </row>
    <row r="598" spans="1:9" x14ac:dyDescent="0.25">
      <c r="A598" t="s">
        <v>1606</v>
      </c>
      <c r="B598" s="1">
        <v>7.1499999999999998E-13</v>
      </c>
      <c r="C598" s="1">
        <v>2.34E-14</v>
      </c>
      <c r="D598">
        <v>-8.8984330000000007</v>
      </c>
      <c r="E598">
        <v>22.228002</v>
      </c>
      <c r="F598">
        <v>-2.5546562000000002</v>
      </c>
      <c r="G598" t="s">
        <v>21058</v>
      </c>
      <c r="H598" t="s">
        <v>1607</v>
      </c>
      <c r="I598" t="s">
        <v>1608</v>
      </c>
    </row>
    <row r="599" spans="1:9" x14ac:dyDescent="0.25">
      <c r="A599" t="s">
        <v>7238</v>
      </c>
      <c r="B599" s="1">
        <v>7.2599999999999997E-10</v>
      </c>
      <c r="C599" s="1">
        <v>6.0600000000000003E-11</v>
      </c>
      <c r="D599">
        <v>-7.319763</v>
      </c>
      <c r="E599">
        <v>14.517555</v>
      </c>
      <c r="F599">
        <v>-2.5542218000000001</v>
      </c>
      <c r="G599" t="s">
        <v>21058</v>
      </c>
      <c r="H599" t="s">
        <v>7239</v>
      </c>
      <c r="I599" t="s">
        <v>7240</v>
      </c>
    </row>
    <row r="600" spans="1:9" x14ac:dyDescent="0.25">
      <c r="A600" t="s">
        <v>313</v>
      </c>
      <c r="B600" s="1">
        <v>1.45E-18</v>
      </c>
      <c r="C600" s="1">
        <v>1.2E-21</v>
      </c>
      <c r="D600">
        <v>-12.222244999999999</v>
      </c>
      <c r="E600">
        <v>38.719951000000002</v>
      </c>
      <c r="F600">
        <v>-2.5525733000000002</v>
      </c>
      <c r="G600" t="s">
        <v>21058</v>
      </c>
      <c r="H600" t="s">
        <v>314</v>
      </c>
      <c r="I600" t="s">
        <v>315</v>
      </c>
    </row>
    <row r="601" spans="1:9" x14ac:dyDescent="0.25">
      <c r="A601" t="s">
        <v>7573</v>
      </c>
      <c r="B601" s="1">
        <v>4.21E-12</v>
      </c>
      <c r="C601" s="1">
        <v>1.8100000000000001E-13</v>
      </c>
      <c r="D601">
        <v>-8.4920910000000003</v>
      </c>
      <c r="E601">
        <v>20.216732</v>
      </c>
      <c r="F601">
        <v>-2.5501387000000002</v>
      </c>
      <c r="G601" t="s">
        <v>21058</v>
      </c>
      <c r="H601" t="s">
        <v>7574</v>
      </c>
      <c r="I601" t="s">
        <v>7575</v>
      </c>
    </row>
    <row r="602" spans="1:9" x14ac:dyDescent="0.25">
      <c r="A602" t="s">
        <v>6835</v>
      </c>
      <c r="B602" s="1">
        <v>4.7400000000000004E-12</v>
      </c>
      <c r="C602" s="1">
        <v>2.07E-13</v>
      </c>
      <c r="D602">
        <v>-8.4655020000000007</v>
      </c>
      <c r="E602">
        <v>20.085588000000001</v>
      </c>
      <c r="F602">
        <v>-2.5501041</v>
      </c>
      <c r="G602" t="s">
        <v>21058</v>
      </c>
      <c r="H602" t="s">
        <v>6836</v>
      </c>
      <c r="I602" t="s">
        <v>6837</v>
      </c>
    </row>
    <row r="603" spans="1:9" x14ac:dyDescent="0.25">
      <c r="A603" t="s">
        <v>5660</v>
      </c>
      <c r="B603" s="1">
        <v>2.8500000000000002E-12</v>
      </c>
      <c r="C603" s="1">
        <v>1.1499999999999999E-13</v>
      </c>
      <c r="D603">
        <v>-8.5821889999999996</v>
      </c>
      <c r="E603">
        <v>20.661579</v>
      </c>
      <c r="F603">
        <v>-2.5477276999999998</v>
      </c>
      <c r="G603" t="s">
        <v>21058</v>
      </c>
      <c r="H603" t="s">
        <v>3459</v>
      </c>
      <c r="I603" t="s">
        <v>3460</v>
      </c>
    </row>
    <row r="604" spans="1:9" x14ac:dyDescent="0.25">
      <c r="A604" t="s">
        <v>13346</v>
      </c>
      <c r="B604" s="1">
        <v>3.9099999999999999E-8</v>
      </c>
      <c r="C604" s="1">
        <v>4.9300000000000001E-9</v>
      </c>
      <c r="D604">
        <v>-6.3984889999999996</v>
      </c>
      <c r="E604">
        <v>10.220255</v>
      </c>
      <c r="F604">
        <v>-2.546951</v>
      </c>
      <c r="G604" t="s">
        <v>21058</v>
      </c>
      <c r="H604" t="s">
        <v>13347</v>
      </c>
      <c r="I604" t="s">
        <v>13348</v>
      </c>
    </row>
    <row r="605" spans="1:9" x14ac:dyDescent="0.25">
      <c r="A605" t="s">
        <v>10367</v>
      </c>
      <c r="B605" s="1">
        <v>3.45E-10</v>
      </c>
      <c r="C605" s="1">
        <v>2.6400000000000001E-11</v>
      </c>
      <c r="D605">
        <v>-7.4894869999999996</v>
      </c>
      <c r="E605">
        <v>15.329703</v>
      </c>
      <c r="F605">
        <v>-2.5457345</v>
      </c>
      <c r="G605" t="s">
        <v>21058</v>
      </c>
      <c r="H605" t="s">
        <v>5998</v>
      </c>
      <c r="I605" t="s">
        <v>5999</v>
      </c>
    </row>
    <row r="606" spans="1:9" x14ac:dyDescent="0.25">
      <c r="A606" t="s">
        <v>5772</v>
      </c>
      <c r="B606" s="1">
        <v>1.48E-13</v>
      </c>
      <c r="C606" s="1">
        <v>3.7600000000000004E-15</v>
      </c>
      <c r="D606">
        <v>-9.2594390000000004</v>
      </c>
      <c r="E606">
        <v>24.023443</v>
      </c>
      <c r="F606">
        <v>-2.5435036000000002</v>
      </c>
      <c r="G606" t="s">
        <v>21058</v>
      </c>
      <c r="H606" t="s">
        <v>5773</v>
      </c>
      <c r="I606" t="s">
        <v>5774</v>
      </c>
    </row>
    <row r="607" spans="1:9" x14ac:dyDescent="0.25">
      <c r="A607" t="s">
        <v>2764</v>
      </c>
      <c r="B607" s="1">
        <v>6.1500000000000003E-14</v>
      </c>
      <c r="C607" s="1">
        <v>1.31E-15</v>
      </c>
      <c r="D607">
        <v>-9.4673590000000001</v>
      </c>
      <c r="E607">
        <v>25.059887</v>
      </c>
      <c r="F607">
        <v>-2.5434882000000001</v>
      </c>
      <c r="G607" t="s">
        <v>21058</v>
      </c>
      <c r="H607" t="s">
        <v>2765</v>
      </c>
      <c r="I607" t="s">
        <v>2766</v>
      </c>
    </row>
    <row r="608" spans="1:9" x14ac:dyDescent="0.25">
      <c r="A608" t="s">
        <v>3445</v>
      </c>
      <c r="B608" s="1">
        <v>6.8000000000000003E-13</v>
      </c>
      <c r="C608" s="1">
        <v>2.2000000000000001E-14</v>
      </c>
      <c r="D608">
        <v>-8.9100649999999995</v>
      </c>
      <c r="E608">
        <v>22.285744999999999</v>
      </c>
      <c r="F608">
        <v>-2.5424959</v>
      </c>
      <c r="G608" t="s">
        <v>21058</v>
      </c>
      <c r="H608" t="s">
        <v>3446</v>
      </c>
      <c r="I608" t="s">
        <v>3447</v>
      </c>
    </row>
    <row r="609" spans="1:9" x14ac:dyDescent="0.25">
      <c r="A609" t="s">
        <v>3216</v>
      </c>
      <c r="B609" s="1">
        <v>5.68E-10</v>
      </c>
      <c r="C609" s="1">
        <v>4.6100000000000001E-11</v>
      </c>
      <c r="D609">
        <v>-7.3759259999999998</v>
      </c>
      <c r="E609">
        <v>14.785704000000001</v>
      </c>
      <c r="F609">
        <v>-2.5417348</v>
      </c>
      <c r="G609" t="s">
        <v>21058</v>
      </c>
      <c r="H609" t="s">
        <v>1998</v>
      </c>
      <c r="I609" t="s">
        <v>1999</v>
      </c>
    </row>
    <row r="610" spans="1:9" x14ac:dyDescent="0.25">
      <c r="A610" t="s">
        <v>4324</v>
      </c>
      <c r="B610" s="1">
        <v>1.85E-9</v>
      </c>
      <c r="C610" s="1">
        <v>1.71E-10</v>
      </c>
      <c r="D610">
        <v>-7.1063080000000003</v>
      </c>
      <c r="E610">
        <v>13.504163999999999</v>
      </c>
      <c r="F610">
        <v>-2.5386986</v>
      </c>
      <c r="G610" t="s">
        <v>21058</v>
      </c>
      <c r="H610" t="s">
        <v>4325</v>
      </c>
      <c r="I610" t="s">
        <v>4326</v>
      </c>
    </row>
    <row r="611" spans="1:9" x14ac:dyDescent="0.25">
      <c r="A611" t="s">
        <v>267</v>
      </c>
      <c r="B611" s="1">
        <v>5.3799999999999997E-16</v>
      </c>
      <c r="C611" s="1">
        <v>3.6000000000000001E-18</v>
      </c>
      <c r="D611">
        <v>-10.628299999999999</v>
      </c>
      <c r="E611">
        <v>30.852153999999999</v>
      </c>
      <c r="F611">
        <v>-2.5386535000000001</v>
      </c>
      <c r="G611" t="s">
        <v>21058</v>
      </c>
      <c r="H611" t="s">
        <v>268</v>
      </c>
      <c r="I611" t="s">
        <v>269</v>
      </c>
    </row>
    <row r="612" spans="1:9" x14ac:dyDescent="0.25">
      <c r="A612" t="s">
        <v>371</v>
      </c>
      <c r="B612" s="1">
        <v>3.0599999999999999E-18</v>
      </c>
      <c r="C612" s="1">
        <v>3.3600000000000001E-21</v>
      </c>
      <c r="D612">
        <v>-12.015131</v>
      </c>
      <c r="E612">
        <v>37.707659</v>
      </c>
      <c r="F612">
        <v>-2.5352549</v>
      </c>
      <c r="G612" t="s">
        <v>21058</v>
      </c>
      <c r="H612" t="s">
        <v>372</v>
      </c>
      <c r="I612" t="s">
        <v>373</v>
      </c>
    </row>
    <row r="613" spans="1:9" x14ac:dyDescent="0.25">
      <c r="A613" t="s">
        <v>10935</v>
      </c>
      <c r="B613" s="1">
        <v>7.1899999999999997E-13</v>
      </c>
      <c r="C613" s="1">
        <v>2.3500000000000001E-14</v>
      </c>
      <c r="D613">
        <v>-8.8971280000000004</v>
      </c>
      <c r="E613">
        <v>22.221523000000001</v>
      </c>
      <c r="F613">
        <v>-2.5343540999999998</v>
      </c>
      <c r="G613" t="s">
        <v>21058</v>
      </c>
      <c r="H613" t="s">
        <v>10936</v>
      </c>
      <c r="I613" t="s">
        <v>10937</v>
      </c>
    </row>
    <row r="614" spans="1:9" x14ac:dyDescent="0.25">
      <c r="A614" t="s">
        <v>7648</v>
      </c>
      <c r="B614" s="1">
        <v>1.33E-9</v>
      </c>
      <c r="C614" s="1">
        <v>1.2E-10</v>
      </c>
      <c r="D614">
        <v>-7.1798780000000004</v>
      </c>
      <c r="E614">
        <v>13.852378</v>
      </c>
      <c r="F614">
        <v>-2.5332929000000002</v>
      </c>
      <c r="G614" t="s">
        <v>21058</v>
      </c>
      <c r="H614" t="s">
        <v>3218</v>
      </c>
      <c r="I614" t="s">
        <v>3219</v>
      </c>
    </row>
    <row r="615" spans="1:9" x14ac:dyDescent="0.25">
      <c r="A615" t="s">
        <v>319</v>
      </c>
      <c r="B615" s="1">
        <v>8.6999999999999995E-14</v>
      </c>
      <c r="C615" s="1">
        <v>1.9799999999999998E-15</v>
      </c>
      <c r="D615">
        <v>-9.3852510000000002</v>
      </c>
      <c r="E615">
        <v>24.65044</v>
      </c>
      <c r="F615">
        <v>-2.5332759</v>
      </c>
      <c r="G615" t="s">
        <v>21058</v>
      </c>
      <c r="H615" t="s">
        <v>320</v>
      </c>
      <c r="I615" t="s">
        <v>321</v>
      </c>
    </row>
    <row r="616" spans="1:9" x14ac:dyDescent="0.25">
      <c r="A616" t="s">
        <v>2578</v>
      </c>
      <c r="B616" s="1">
        <v>2.57E-14</v>
      </c>
      <c r="C616" s="1">
        <v>4.4699999999999997E-16</v>
      </c>
      <c r="D616">
        <v>-9.6786569999999994</v>
      </c>
      <c r="E616">
        <v>26.114225999999999</v>
      </c>
      <c r="F616">
        <v>-2.5325375000000001</v>
      </c>
      <c r="G616" t="s">
        <v>21058</v>
      </c>
      <c r="H616" t="s">
        <v>2579</v>
      </c>
      <c r="I616" t="s">
        <v>2580</v>
      </c>
    </row>
    <row r="617" spans="1:9" x14ac:dyDescent="0.25">
      <c r="A617" t="s">
        <v>2771</v>
      </c>
      <c r="B617" s="1">
        <v>6.3700000000000001E-13</v>
      </c>
      <c r="C617" s="1">
        <v>2.0500000000000001E-14</v>
      </c>
      <c r="D617">
        <v>-8.9242469999999994</v>
      </c>
      <c r="E617">
        <v>22.356164</v>
      </c>
      <c r="F617">
        <v>-2.5312058</v>
      </c>
      <c r="G617" t="s">
        <v>21058</v>
      </c>
      <c r="H617" t="s">
        <v>2345</v>
      </c>
      <c r="I617" t="s">
        <v>2346</v>
      </c>
    </row>
    <row r="618" spans="1:9" x14ac:dyDescent="0.25">
      <c r="A618" t="s">
        <v>2418</v>
      </c>
      <c r="B618" s="1">
        <v>1.3E-13</v>
      </c>
      <c r="C618" s="1">
        <v>3.2199999999999999E-15</v>
      </c>
      <c r="D618">
        <v>-9.2896029999999996</v>
      </c>
      <c r="E618">
        <v>24.173718999999998</v>
      </c>
      <c r="F618">
        <v>-2.5308255000000002</v>
      </c>
      <c r="G618" t="s">
        <v>21058</v>
      </c>
      <c r="H618" t="s">
        <v>1064</v>
      </c>
      <c r="I618" t="s">
        <v>1065</v>
      </c>
    </row>
    <row r="619" spans="1:9" x14ac:dyDescent="0.25">
      <c r="A619" t="s">
        <v>5214</v>
      </c>
      <c r="B619" s="1">
        <v>1.4200000000000001E-9</v>
      </c>
      <c r="C619" s="1">
        <v>1.28E-10</v>
      </c>
      <c r="D619">
        <v>-7.1654900000000001</v>
      </c>
      <c r="E619">
        <v>13.784186999999999</v>
      </c>
      <c r="F619">
        <v>-2.5292081</v>
      </c>
      <c r="G619" t="s">
        <v>21058</v>
      </c>
      <c r="H619" t="s">
        <v>5215</v>
      </c>
      <c r="I619" t="s">
        <v>5216</v>
      </c>
    </row>
    <row r="620" spans="1:9" x14ac:dyDescent="0.25">
      <c r="A620" t="s">
        <v>16978</v>
      </c>
      <c r="B620" s="1">
        <v>3.6500000000000003E-8</v>
      </c>
      <c r="C620" s="1">
        <v>4.5800000000000003E-9</v>
      </c>
      <c r="D620">
        <v>-6.4140180000000004</v>
      </c>
      <c r="E620">
        <v>10.290858999999999</v>
      </c>
      <c r="F620">
        <v>-2.5272755999999998</v>
      </c>
      <c r="G620" t="s">
        <v>21058</v>
      </c>
      <c r="H620" t="s">
        <v>15157</v>
      </c>
      <c r="I620" t="s">
        <v>15158</v>
      </c>
    </row>
    <row r="621" spans="1:9" x14ac:dyDescent="0.25">
      <c r="A621" t="s">
        <v>11235</v>
      </c>
      <c r="B621" s="1">
        <v>3.1800000000000002E-7</v>
      </c>
      <c r="C621" s="1">
        <v>4.9399999999999999E-8</v>
      </c>
      <c r="D621">
        <v>-5.8959099999999998</v>
      </c>
      <c r="E621">
        <v>7.9763529999999996</v>
      </c>
      <c r="F621">
        <v>-2.5272090999999999</v>
      </c>
      <c r="G621" t="s">
        <v>21058</v>
      </c>
      <c r="H621" t="s">
        <v>11236</v>
      </c>
      <c r="I621" t="s">
        <v>11237</v>
      </c>
    </row>
    <row r="622" spans="1:9" x14ac:dyDescent="0.25">
      <c r="A622" t="s">
        <v>9793</v>
      </c>
      <c r="B622" s="1">
        <v>3.9199999999999997E-9</v>
      </c>
      <c r="C622" s="1">
        <v>3.9399999999999998E-10</v>
      </c>
      <c r="D622">
        <v>-6.9325479999999997</v>
      </c>
      <c r="E622">
        <v>12.686472</v>
      </c>
      <c r="F622">
        <v>-2.5232606</v>
      </c>
      <c r="G622" t="s">
        <v>21058</v>
      </c>
      <c r="H622" t="s">
        <v>5190</v>
      </c>
      <c r="I622" t="s">
        <v>5191</v>
      </c>
    </row>
    <row r="623" spans="1:9" x14ac:dyDescent="0.25">
      <c r="A623" t="s">
        <v>10523</v>
      </c>
      <c r="B623" s="1">
        <v>3.32E-8</v>
      </c>
      <c r="C623" s="1">
        <v>4.1199999999999998E-9</v>
      </c>
      <c r="D623">
        <v>-6.4367989999999997</v>
      </c>
      <c r="E623">
        <v>10.394565</v>
      </c>
      <c r="F623">
        <v>-2.5228467000000001</v>
      </c>
      <c r="G623" t="s">
        <v>21058</v>
      </c>
      <c r="H623" t="s">
        <v>6855</v>
      </c>
      <c r="I623" t="s">
        <v>6856</v>
      </c>
    </row>
    <row r="624" spans="1:9" x14ac:dyDescent="0.25">
      <c r="A624" t="s">
        <v>2382</v>
      </c>
      <c r="B624" s="1">
        <v>1.27E-19</v>
      </c>
      <c r="C624" s="1">
        <v>6.2800000000000001E-23</v>
      </c>
      <c r="D624">
        <v>-12.818673</v>
      </c>
      <c r="E624">
        <v>41.613512</v>
      </c>
      <c r="F624">
        <v>-2.5211806999999999</v>
      </c>
      <c r="G624" t="s">
        <v>21058</v>
      </c>
      <c r="H624" t="s">
        <v>2383</v>
      </c>
      <c r="I624" t="s">
        <v>2384</v>
      </c>
    </row>
    <row r="625" spans="1:9" x14ac:dyDescent="0.25">
      <c r="A625" t="s">
        <v>11737</v>
      </c>
      <c r="B625" s="1">
        <v>1.6400000000000001E-8</v>
      </c>
      <c r="C625" s="1">
        <v>1.9000000000000001E-9</v>
      </c>
      <c r="D625">
        <v>-6.6018689999999998</v>
      </c>
      <c r="E625">
        <v>11.150442999999999</v>
      </c>
      <c r="F625">
        <v>-2.5210143</v>
      </c>
      <c r="G625" t="s">
        <v>21058</v>
      </c>
      <c r="H625" t="s">
        <v>6098</v>
      </c>
      <c r="I625" t="s">
        <v>6099</v>
      </c>
    </row>
    <row r="626" spans="1:9" x14ac:dyDescent="0.25">
      <c r="A626" t="s">
        <v>5060</v>
      </c>
      <c r="B626" s="1">
        <v>1.1799999999999999E-14</v>
      </c>
      <c r="C626" s="1">
        <v>1.7500000000000001E-16</v>
      </c>
      <c r="D626">
        <v>-9.8636900000000001</v>
      </c>
      <c r="E626">
        <v>27.037960000000002</v>
      </c>
      <c r="F626">
        <v>-2.5172213000000001</v>
      </c>
      <c r="G626" t="s">
        <v>21058</v>
      </c>
      <c r="H626" t="s">
        <v>5061</v>
      </c>
      <c r="I626" t="s">
        <v>5062</v>
      </c>
    </row>
    <row r="627" spans="1:9" x14ac:dyDescent="0.25">
      <c r="A627" t="s">
        <v>6001</v>
      </c>
      <c r="B627" s="1">
        <v>3.2299999999999998E-9</v>
      </c>
      <c r="C627" s="1">
        <v>3.1799999999999999E-10</v>
      </c>
      <c r="D627">
        <v>-6.9774469999999997</v>
      </c>
      <c r="E627">
        <v>12.897104000000001</v>
      </c>
      <c r="F627">
        <v>-2.5170072999999999</v>
      </c>
      <c r="G627" t="s">
        <v>21058</v>
      </c>
      <c r="H627" t="s">
        <v>4787</v>
      </c>
      <c r="I627" t="s">
        <v>4788</v>
      </c>
    </row>
    <row r="628" spans="1:9" x14ac:dyDescent="0.25">
      <c r="A628" t="s">
        <v>5089</v>
      </c>
      <c r="B628" s="1">
        <v>6.2800000000000005E-13</v>
      </c>
      <c r="C628" s="1">
        <v>2.0199999999999998E-14</v>
      </c>
      <c r="D628">
        <v>-8.9276239999999998</v>
      </c>
      <c r="E628">
        <v>22.372931000000001</v>
      </c>
      <c r="F628">
        <v>-2.5160052999999998</v>
      </c>
      <c r="G628" t="s">
        <v>21058</v>
      </c>
      <c r="H628" t="s">
        <v>5090</v>
      </c>
      <c r="I628" t="s">
        <v>5091</v>
      </c>
    </row>
    <row r="629" spans="1:9" x14ac:dyDescent="0.25">
      <c r="A629" t="s">
        <v>1896</v>
      </c>
      <c r="B629" s="1">
        <v>1.42E-13</v>
      </c>
      <c r="C629" s="1">
        <v>3.57E-15</v>
      </c>
      <c r="D629">
        <v>-9.2694200000000002</v>
      </c>
      <c r="E629">
        <v>24.073164999999999</v>
      </c>
      <c r="F629">
        <v>-2.5146234000000001</v>
      </c>
      <c r="G629" t="s">
        <v>21058</v>
      </c>
      <c r="H629" t="s">
        <v>1897</v>
      </c>
      <c r="I629" t="s">
        <v>1898</v>
      </c>
    </row>
    <row r="630" spans="1:9" x14ac:dyDescent="0.25">
      <c r="A630" t="s">
        <v>15529</v>
      </c>
      <c r="B630" s="1">
        <v>1.2899999999999999E-6</v>
      </c>
      <c r="C630" s="1">
        <v>2.29E-7</v>
      </c>
      <c r="D630">
        <v>-5.5507020000000002</v>
      </c>
      <c r="E630">
        <v>6.4866210000000004</v>
      </c>
      <c r="F630">
        <v>-2.5145879</v>
      </c>
      <c r="G630" t="s">
        <v>21058</v>
      </c>
      <c r="H630" t="s">
        <v>12349</v>
      </c>
      <c r="I630" t="s">
        <v>12350</v>
      </c>
    </row>
    <row r="631" spans="1:9" x14ac:dyDescent="0.25">
      <c r="A631" t="s">
        <v>10723</v>
      </c>
      <c r="B631" s="1">
        <v>8.6700000000000002E-7</v>
      </c>
      <c r="C631" s="1">
        <v>1.48E-7</v>
      </c>
      <c r="D631">
        <v>-5.6495490000000004</v>
      </c>
      <c r="E631">
        <v>6.9085089999999996</v>
      </c>
      <c r="F631">
        <v>-2.5137553000000001</v>
      </c>
      <c r="G631" t="s">
        <v>21058</v>
      </c>
      <c r="H631" t="s">
        <v>10724</v>
      </c>
      <c r="I631" t="s">
        <v>10725</v>
      </c>
    </row>
    <row r="632" spans="1:9" x14ac:dyDescent="0.25">
      <c r="A632" t="s">
        <v>15779</v>
      </c>
      <c r="B632" s="1">
        <v>3.9700000000000002E-7</v>
      </c>
      <c r="C632" s="1">
        <v>6.3100000000000003E-8</v>
      </c>
      <c r="D632">
        <v>-5.8413440000000003</v>
      </c>
      <c r="E632">
        <v>7.7378929999999997</v>
      </c>
      <c r="F632">
        <v>-2.5106811000000002</v>
      </c>
      <c r="G632" t="s">
        <v>21058</v>
      </c>
      <c r="H632" t="s">
        <v>15780</v>
      </c>
      <c r="I632" t="s">
        <v>15781</v>
      </c>
    </row>
    <row r="633" spans="1:9" x14ac:dyDescent="0.25">
      <c r="A633" t="s">
        <v>10044</v>
      </c>
      <c r="B633" s="1">
        <v>5.4999999999999996E-9</v>
      </c>
      <c r="C633" s="1">
        <v>5.7299999999999999E-10</v>
      </c>
      <c r="D633">
        <v>-6.8541619999999996</v>
      </c>
      <c r="E633">
        <v>12.319888000000001</v>
      </c>
      <c r="F633">
        <v>-2.5091288999999999</v>
      </c>
      <c r="G633" t="s">
        <v>21058</v>
      </c>
      <c r="H633" t="s">
        <v>8943</v>
      </c>
      <c r="I633" t="s">
        <v>8944</v>
      </c>
    </row>
    <row r="634" spans="1:9" x14ac:dyDescent="0.25">
      <c r="A634" t="s">
        <v>2132</v>
      </c>
      <c r="B634" s="1">
        <v>4.5E-11</v>
      </c>
      <c r="C634" s="1">
        <v>2.69E-12</v>
      </c>
      <c r="D634">
        <v>-7.9527049999999999</v>
      </c>
      <c r="E634">
        <v>17.570961</v>
      </c>
      <c r="F634">
        <v>-2.5091187000000001</v>
      </c>
      <c r="G634" t="s">
        <v>21058</v>
      </c>
      <c r="H634" t="s">
        <v>2133</v>
      </c>
      <c r="I634" t="s">
        <v>2134</v>
      </c>
    </row>
    <row r="635" spans="1:9" x14ac:dyDescent="0.25">
      <c r="A635" t="s">
        <v>3003</v>
      </c>
      <c r="B635" s="1">
        <v>1.5E-9</v>
      </c>
      <c r="C635" s="1">
        <v>1.36E-10</v>
      </c>
      <c r="D635">
        <v>-7.1529699999999998</v>
      </c>
      <c r="E635">
        <v>13.724888999999999</v>
      </c>
      <c r="F635">
        <v>-2.5073170999999999</v>
      </c>
      <c r="G635" t="s">
        <v>21058</v>
      </c>
      <c r="H635" t="s">
        <v>2997</v>
      </c>
      <c r="I635" t="s">
        <v>2998</v>
      </c>
    </row>
    <row r="636" spans="1:9" x14ac:dyDescent="0.25">
      <c r="A636" t="s">
        <v>8393</v>
      </c>
      <c r="B636" s="1">
        <v>6.0300000000000001E-11</v>
      </c>
      <c r="C636" s="1">
        <v>3.75E-12</v>
      </c>
      <c r="D636">
        <v>-7.8857119999999998</v>
      </c>
      <c r="E636">
        <v>17.244814000000002</v>
      </c>
      <c r="F636">
        <v>-2.5059124000000002</v>
      </c>
      <c r="G636" t="s">
        <v>21058</v>
      </c>
      <c r="H636" t="s">
        <v>8394</v>
      </c>
      <c r="I636" t="s">
        <v>8395</v>
      </c>
    </row>
    <row r="637" spans="1:9" x14ac:dyDescent="0.25">
      <c r="A637" t="s">
        <v>5312</v>
      </c>
      <c r="B637" s="1">
        <v>5.3299999999999995E-13</v>
      </c>
      <c r="C637" s="1">
        <v>1.66E-14</v>
      </c>
      <c r="D637">
        <v>-8.965954</v>
      </c>
      <c r="E637">
        <v>22.563307999999999</v>
      </c>
      <c r="F637">
        <v>-2.5057383999999998</v>
      </c>
      <c r="G637" t="s">
        <v>21058</v>
      </c>
      <c r="H637" s="2">
        <v>38777</v>
      </c>
      <c r="I637" t="s">
        <v>5313</v>
      </c>
    </row>
    <row r="638" spans="1:9" x14ac:dyDescent="0.25">
      <c r="A638" t="s">
        <v>7747</v>
      </c>
      <c r="B638" s="1">
        <v>8.3799999999999998E-11</v>
      </c>
      <c r="C638" s="1">
        <v>5.4400000000000002E-12</v>
      </c>
      <c r="D638">
        <v>-7.8104810000000002</v>
      </c>
      <c r="E638">
        <v>16.879318999999999</v>
      </c>
      <c r="F638">
        <v>-2.5043525</v>
      </c>
      <c r="G638" t="s">
        <v>21058</v>
      </c>
      <c r="H638" t="s">
        <v>7748</v>
      </c>
      <c r="I638" t="s">
        <v>7749</v>
      </c>
    </row>
    <row r="639" spans="1:9" x14ac:dyDescent="0.25">
      <c r="A639" t="s">
        <v>5881</v>
      </c>
      <c r="B639" s="1">
        <v>1.0999999999999999E-10</v>
      </c>
      <c r="C639" s="1">
        <v>7.3799999999999997E-12</v>
      </c>
      <c r="D639">
        <v>-7.7486600000000001</v>
      </c>
      <c r="E639">
        <v>16.579599999999999</v>
      </c>
      <c r="F639">
        <v>-2.5023042000000002</v>
      </c>
      <c r="G639" t="s">
        <v>21058</v>
      </c>
      <c r="H639" t="s">
        <v>3545</v>
      </c>
      <c r="I639" t="s">
        <v>3546</v>
      </c>
    </row>
    <row r="640" spans="1:9" x14ac:dyDescent="0.25">
      <c r="A640" t="s">
        <v>12267</v>
      </c>
      <c r="B640" s="1">
        <v>1.3999999999999999E-6</v>
      </c>
      <c r="C640" s="1">
        <v>2.5100000000000001E-7</v>
      </c>
      <c r="D640">
        <v>-5.5299379999999996</v>
      </c>
      <c r="E640">
        <v>6.3984949999999996</v>
      </c>
      <c r="F640">
        <v>-2.5001566999999998</v>
      </c>
      <c r="G640" t="s">
        <v>21058</v>
      </c>
      <c r="H640" t="s">
        <v>12268</v>
      </c>
      <c r="I640" t="s">
        <v>12269</v>
      </c>
    </row>
    <row r="641" spans="1:9" x14ac:dyDescent="0.25">
      <c r="A641" t="s">
        <v>14988</v>
      </c>
      <c r="B641" s="1">
        <v>2.04E-7</v>
      </c>
      <c r="C641" s="1">
        <v>3.03E-8</v>
      </c>
      <c r="D641">
        <v>-6.0039150000000001</v>
      </c>
      <c r="E641">
        <v>8.4514779999999998</v>
      </c>
      <c r="F641">
        <v>-2.4990119000000002</v>
      </c>
      <c r="G641" t="s">
        <v>21058</v>
      </c>
      <c r="H641" t="s">
        <v>14989</v>
      </c>
      <c r="I641" t="s">
        <v>14990</v>
      </c>
    </row>
    <row r="642" spans="1:9" x14ac:dyDescent="0.25">
      <c r="A642" t="s">
        <v>12799</v>
      </c>
      <c r="B642" s="1">
        <v>1.5500000000000001E-10</v>
      </c>
      <c r="C642" s="1">
        <v>1.0899999999999999E-11</v>
      </c>
      <c r="D642">
        <v>-7.6694250000000004</v>
      </c>
      <c r="E642">
        <v>16.196313</v>
      </c>
      <c r="F642">
        <v>-2.4988648000000002</v>
      </c>
      <c r="G642" t="s">
        <v>21058</v>
      </c>
      <c r="H642" t="s">
        <v>11563</v>
      </c>
      <c r="I642" t="s">
        <v>11564</v>
      </c>
    </row>
    <row r="643" spans="1:9" x14ac:dyDescent="0.25">
      <c r="A643" t="s">
        <v>5691</v>
      </c>
      <c r="B643" s="1">
        <v>1.8700000000000001E-11</v>
      </c>
      <c r="C643" s="1">
        <v>9.96E-13</v>
      </c>
      <c r="D643">
        <v>-8.1519460000000006</v>
      </c>
      <c r="E643">
        <v>18.544405999999999</v>
      </c>
      <c r="F643">
        <v>-2.4955417999999998</v>
      </c>
      <c r="G643" t="s">
        <v>21058</v>
      </c>
      <c r="H643" t="s">
        <v>3768</v>
      </c>
      <c r="I643" t="s">
        <v>3769</v>
      </c>
    </row>
    <row r="644" spans="1:9" x14ac:dyDescent="0.25">
      <c r="A644" t="s">
        <v>3306</v>
      </c>
      <c r="B644" s="1">
        <v>5.2499999999999998E-13</v>
      </c>
      <c r="C644" s="1">
        <v>1.6300000000000001E-14</v>
      </c>
      <c r="D644">
        <v>-8.9697019999999998</v>
      </c>
      <c r="E644">
        <v>22.581928999999999</v>
      </c>
      <c r="F644">
        <v>-2.4950264999999998</v>
      </c>
      <c r="G644" t="s">
        <v>21058</v>
      </c>
      <c r="H644" t="s">
        <v>3307</v>
      </c>
      <c r="I644" t="s">
        <v>3308</v>
      </c>
    </row>
    <row r="645" spans="1:9" x14ac:dyDescent="0.25">
      <c r="A645" t="s">
        <v>7878</v>
      </c>
      <c r="B645" s="1">
        <v>1.14E-12</v>
      </c>
      <c r="C645" s="1">
        <v>4E-14</v>
      </c>
      <c r="D645">
        <v>-8.7920250000000006</v>
      </c>
      <c r="E645">
        <v>21.700151999999999</v>
      </c>
      <c r="F645">
        <v>-2.4949533000000002</v>
      </c>
      <c r="G645" t="s">
        <v>21058</v>
      </c>
      <c r="H645" t="s">
        <v>7879</v>
      </c>
      <c r="I645" t="s">
        <v>7880</v>
      </c>
    </row>
    <row r="646" spans="1:9" x14ac:dyDescent="0.25">
      <c r="A646" t="s">
        <v>4978</v>
      </c>
      <c r="B646" s="1">
        <v>1.95E-10</v>
      </c>
      <c r="C646" s="1">
        <v>1.41E-11</v>
      </c>
      <c r="D646">
        <v>-7.6178319999999999</v>
      </c>
      <c r="E646">
        <v>15.947277</v>
      </c>
      <c r="F646">
        <v>-2.4946503</v>
      </c>
      <c r="G646" t="s">
        <v>21058</v>
      </c>
      <c r="H646" t="s">
        <v>1845</v>
      </c>
      <c r="I646" t="s">
        <v>1846</v>
      </c>
    </row>
    <row r="647" spans="1:9" x14ac:dyDescent="0.25">
      <c r="A647" t="s">
        <v>4553</v>
      </c>
      <c r="B647" s="1">
        <v>6.1799999999999999E-12</v>
      </c>
      <c r="C647" s="1">
        <v>2.8000000000000002E-13</v>
      </c>
      <c r="D647">
        <v>-8.4052509999999998</v>
      </c>
      <c r="E647">
        <v>19.788665000000002</v>
      </c>
      <c r="F647">
        <v>-2.4929234999999998</v>
      </c>
      <c r="G647" t="s">
        <v>21058</v>
      </c>
      <c r="H647" t="s">
        <v>4554</v>
      </c>
      <c r="I647" t="s">
        <v>4555</v>
      </c>
    </row>
    <row r="648" spans="1:9" x14ac:dyDescent="0.25">
      <c r="A648" t="s">
        <v>4562</v>
      </c>
      <c r="B648" s="1">
        <v>9.7099999999999996E-12</v>
      </c>
      <c r="C648" s="1">
        <v>4.7100000000000001E-13</v>
      </c>
      <c r="D648">
        <v>-8.301717</v>
      </c>
      <c r="E648">
        <v>19.279267999999998</v>
      </c>
      <c r="F648">
        <v>-2.4913498999999999</v>
      </c>
      <c r="G648" t="s">
        <v>21058</v>
      </c>
      <c r="H648" t="s">
        <v>945</v>
      </c>
      <c r="I648" t="s">
        <v>946</v>
      </c>
    </row>
    <row r="649" spans="1:9" x14ac:dyDescent="0.25">
      <c r="A649" t="s">
        <v>1145</v>
      </c>
      <c r="B649" s="1">
        <v>4.5599999999999999E-15</v>
      </c>
      <c r="C649" s="1">
        <v>5.3100000000000002E-17</v>
      </c>
      <c r="D649">
        <v>-10.098209000000001</v>
      </c>
      <c r="E649">
        <v>28.208777999999999</v>
      </c>
      <c r="F649">
        <v>-2.4895760999999998</v>
      </c>
      <c r="G649" t="s">
        <v>21058</v>
      </c>
      <c r="H649" t="s">
        <v>1146</v>
      </c>
      <c r="I649" t="s">
        <v>1147</v>
      </c>
    </row>
    <row r="650" spans="1:9" x14ac:dyDescent="0.25">
      <c r="A650" t="s">
        <v>5409</v>
      </c>
      <c r="B650" s="1">
        <v>1.1100000000000001E-9</v>
      </c>
      <c r="C650" s="1">
        <v>9.7300000000000003E-11</v>
      </c>
      <c r="D650">
        <v>-7.2224120000000003</v>
      </c>
      <c r="E650">
        <v>14.054214</v>
      </c>
      <c r="F650">
        <v>-2.4889057999999999</v>
      </c>
      <c r="G650" t="s">
        <v>21058</v>
      </c>
      <c r="H650" t="s">
        <v>5410</v>
      </c>
      <c r="I650" t="s">
        <v>5411</v>
      </c>
    </row>
    <row r="651" spans="1:9" x14ac:dyDescent="0.25">
      <c r="A651" t="s">
        <v>1018</v>
      </c>
      <c r="B651" s="1">
        <v>3.6600000000000003E-15</v>
      </c>
      <c r="C651" s="1">
        <v>4.0000000000000003E-17</v>
      </c>
      <c r="D651">
        <v>-10.153757000000001</v>
      </c>
      <c r="E651">
        <v>28.486039000000002</v>
      </c>
      <c r="F651">
        <v>-2.4869805</v>
      </c>
      <c r="G651" t="s">
        <v>21058</v>
      </c>
      <c r="H651" t="s">
        <v>1019</v>
      </c>
      <c r="I651" t="s">
        <v>1020</v>
      </c>
    </row>
    <row r="652" spans="1:9" x14ac:dyDescent="0.25">
      <c r="A652" t="s">
        <v>1742</v>
      </c>
      <c r="B652" s="1">
        <v>3.85E-14</v>
      </c>
      <c r="C652" s="1">
        <v>7.3299999999999998E-16</v>
      </c>
      <c r="D652">
        <v>-9.5812880000000007</v>
      </c>
      <c r="E652">
        <v>25.628274999999999</v>
      </c>
      <c r="F652">
        <v>-2.4866640000000002</v>
      </c>
      <c r="G652" t="s">
        <v>21058</v>
      </c>
      <c r="H652" t="s">
        <v>1743</v>
      </c>
      <c r="I652" t="s">
        <v>1744</v>
      </c>
    </row>
    <row r="653" spans="1:9" x14ac:dyDescent="0.25">
      <c r="A653" t="s">
        <v>626</v>
      </c>
      <c r="B653" s="1">
        <v>9.9599999999999993E-15</v>
      </c>
      <c r="C653" s="1">
        <v>1.3899999999999999E-16</v>
      </c>
      <c r="D653">
        <v>-9.9083100000000002</v>
      </c>
      <c r="E653">
        <v>27.260736999999999</v>
      </c>
      <c r="F653">
        <v>-2.4861998999999999</v>
      </c>
      <c r="G653" t="s">
        <v>21058</v>
      </c>
      <c r="H653" t="s">
        <v>627</v>
      </c>
      <c r="I653" t="s">
        <v>628</v>
      </c>
    </row>
    <row r="654" spans="1:9" x14ac:dyDescent="0.25">
      <c r="A654" t="s">
        <v>2940</v>
      </c>
      <c r="B654" s="1">
        <v>2.8900000000000001E-16</v>
      </c>
      <c r="C654" s="1">
        <v>1.7200000000000001E-18</v>
      </c>
      <c r="D654">
        <v>-10.774900000000001</v>
      </c>
      <c r="E654">
        <v>31.581755999999999</v>
      </c>
      <c r="F654">
        <v>-2.4848952999999998</v>
      </c>
      <c r="G654" t="s">
        <v>21058</v>
      </c>
      <c r="H654" t="s">
        <v>2941</v>
      </c>
      <c r="I654" t="s">
        <v>2942</v>
      </c>
    </row>
    <row r="655" spans="1:9" x14ac:dyDescent="0.25">
      <c r="A655" t="s">
        <v>9222</v>
      </c>
      <c r="B655" s="1">
        <v>1.14E-7</v>
      </c>
      <c r="C655" s="1">
        <v>1.6000000000000001E-8</v>
      </c>
      <c r="D655">
        <v>-6.1435589999999998</v>
      </c>
      <c r="E655">
        <v>9.0717250000000007</v>
      </c>
      <c r="F655">
        <v>-2.4828041000000001</v>
      </c>
      <c r="G655" t="s">
        <v>21058</v>
      </c>
      <c r="H655" t="s">
        <v>292</v>
      </c>
      <c r="I655" t="s">
        <v>293</v>
      </c>
    </row>
    <row r="656" spans="1:9" x14ac:dyDescent="0.25">
      <c r="A656" t="s">
        <v>143</v>
      </c>
      <c r="B656" s="1">
        <v>1.47E-16</v>
      </c>
      <c r="C656" s="1">
        <v>7.1299999999999998E-19</v>
      </c>
      <c r="D656">
        <v>-10.948486000000001</v>
      </c>
      <c r="E656">
        <v>32.444515000000003</v>
      </c>
      <c r="F656">
        <v>-2.4822261999999999</v>
      </c>
      <c r="G656" t="s">
        <v>21058</v>
      </c>
      <c r="H656" t="s">
        <v>144</v>
      </c>
      <c r="I656" t="s">
        <v>145</v>
      </c>
    </row>
    <row r="657" spans="1:9" x14ac:dyDescent="0.25">
      <c r="A657" t="s">
        <v>3749</v>
      </c>
      <c r="B657" s="1">
        <v>5.8699999999999997E-16</v>
      </c>
      <c r="C657" s="1">
        <v>4.0400000000000001E-18</v>
      </c>
      <c r="D657">
        <v>-10.605733000000001</v>
      </c>
      <c r="E657">
        <v>30.739775000000002</v>
      </c>
      <c r="F657">
        <v>-2.4808941999999998</v>
      </c>
      <c r="G657" t="s">
        <v>21058</v>
      </c>
      <c r="H657" t="s">
        <v>3750</v>
      </c>
      <c r="I657" t="s">
        <v>3751</v>
      </c>
    </row>
    <row r="658" spans="1:9" x14ac:dyDescent="0.25">
      <c r="A658" t="s">
        <v>3921</v>
      </c>
      <c r="B658" s="1">
        <v>5.3600000000000001E-11</v>
      </c>
      <c r="C658" s="1">
        <v>3.2800000000000002E-12</v>
      </c>
      <c r="D658">
        <v>-7.9127099999999997</v>
      </c>
      <c r="E658">
        <v>17.376176000000001</v>
      </c>
      <c r="F658">
        <v>-2.4805014999999999</v>
      </c>
      <c r="G658" t="s">
        <v>21058</v>
      </c>
      <c r="H658" t="s">
        <v>3922</v>
      </c>
      <c r="I658" t="s">
        <v>3923</v>
      </c>
    </row>
    <row r="659" spans="1:9" x14ac:dyDescent="0.25">
      <c r="A659" t="s">
        <v>685</v>
      </c>
      <c r="B659" s="1">
        <v>5.2099999999999999E-17</v>
      </c>
      <c r="C659" s="1">
        <v>1.79E-19</v>
      </c>
      <c r="D659">
        <v>-11.221928</v>
      </c>
      <c r="E659">
        <v>33.800600000000003</v>
      </c>
      <c r="F659">
        <v>-2.4796597</v>
      </c>
      <c r="G659" t="s">
        <v>21058</v>
      </c>
      <c r="H659" t="s">
        <v>686</v>
      </c>
      <c r="I659" t="s">
        <v>687</v>
      </c>
    </row>
    <row r="660" spans="1:9" x14ac:dyDescent="0.25">
      <c r="A660" t="s">
        <v>7570</v>
      </c>
      <c r="B660" s="1">
        <v>1.2100000000000001E-11</v>
      </c>
      <c r="C660" s="1">
        <v>6.1000000000000003E-13</v>
      </c>
      <c r="D660">
        <v>-8.2499880000000001</v>
      </c>
      <c r="E660">
        <v>19.025176999999999</v>
      </c>
      <c r="F660">
        <v>-2.4778207000000001</v>
      </c>
      <c r="G660" t="s">
        <v>21058</v>
      </c>
      <c r="H660" t="s">
        <v>7571</v>
      </c>
      <c r="I660" t="s">
        <v>7572</v>
      </c>
    </row>
    <row r="661" spans="1:9" x14ac:dyDescent="0.25">
      <c r="A661" t="s">
        <v>1809</v>
      </c>
      <c r="B661" s="1">
        <v>2.25E-13</v>
      </c>
      <c r="C661" s="1">
        <v>6.0999999999999997E-15</v>
      </c>
      <c r="D661">
        <v>-9.1636579999999999</v>
      </c>
      <c r="E661">
        <v>23.546489000000001</v>
      </c>
      <c r="F661">
        <v>-2.4772026999999999</v>
      </c>
      <c r="G661" t="s">
        <v>21058</v>
      </c>
      <c r="H661" t="s">
        <v>1810</v>
      </c>
      <c r="I661" t="s">
        <v>1811</v>
      </c>
    </row>
    <row r="662" spans="1:9" x14ac:dyDescent="0.25">
      <c r="A662" t="s">
        <v>4545</v>
      </c>
      <c r="B662" s="1">
        <v>7.8100000000000001E-9</v>
      </c>
      <c r="C662" s="1">
        <v>8.4099999999999999E-10</v>
      </c>
      <c r="D662">
        <v>-6.7736530000000004</v>
      </c>
      <c r="E662">
        <v>11.944934</v>
      </c>
      <c r="F662">
        <v>-2.4752177</v>
      </c>
      <c r="G662" t="s">
        <v>21058</v>
      </c>
      <c r="H662" t="s">
        <v>4546</v>
      </c>
      <c r="I662" t="s">
        <v>4547</v>
      </c>
    </row>
    <row r="663" spans="1:9" x14ac:dyDescent="0.25">
      <c r="A663" t="s">
        <v>15486</v>
      </c>
      <c r="B663" s="1">
        <v>2.7400000000000001E-8</v>
      </c>
      <c r="C663" s="1">
        <v>3.34E-9</v>
      </c>
      <c r="D663">
        <v>-6.4818230000000003</v>
      </c>
      <c r="E663">
        <v>10.599966999999999</v>
      </c>
      <c r="F663">
        <v>-2.4743531000000001</v>
      </c>
      <c r="G663" t="s">
        <v>21058</v>
      </c>
      <c r="H663" t="s">
        <v>15487</v>
      </c>
      <c r="I663" t="s">
        <v>15488</v>
      </c>
    </row>
    <row r="664" spans="1:9" x14ac:dyDescent="0.25">
      <c r="A664" t="s">
        <v>3520</v>
      </c>
      <c r="B664" s="1">
        <v>3.0099999999999999E-14</v>
      </c>
      <c r="C664" s="1">
        <v>5.4200000000000003E-16</v>
      </c>
      <c r="D664">
        <v>-9.6410269999999993</v>
      </c>
      <c r="E664">
        <v>25.926406</v>
      </c>
      <c r="F664">
        <v>-2.4735695</v>
      </c>
      <c r="G664" t="s">
        <v>21058</v>
      </c>
      <c r="H664" t="s">
        <v>3521</v>
      </c>
      <c r="I664" t="s">
        <v>3522</v>
      </c>
    </row>
    <row r="665" spans="1:9" x14ac:dyDescent="0.25">
      <c r="A665" t="s">
        <v>7816</v>
      </c>
      <c r="B665" s="1">
        <v>4.0700000000000002E-12</v>
      </c>
      <c r="C665" s="1">
        <v>1.7399999999999999E-13</v>
      </c>
      <c r="D665">
        <v>-8.4999769999999994</v>
      </c>
      <c r="E665">
        <v>20.255638999999999</v>
      </c>
      <c r="F665">
        <v>-2.4732973999999999</v>
      </c>
      <c r="G665" t="s">
        <v>21058</v>
      </c>
      <c r="H665" t="s">
        <v>7206</v>
      </c>
      <c r="I665" t="s">
        <v>7207</v>
      </c>
    </row>
    <row r="666" spans="1:9" x14ac:dyDescent="0.25">
      <c r="A666" t="s">
        <v>6139</v>
      </c>
      <c r="B666" s="1">
        <v>4.9899999999999997E-11</v>
      </c>
      <c r="C666" s="1">
        <v>3.0299999999999998E-12</v>
      </c>
      <c r="D666">
        <v>-7.9285249999999996</v>
      </c>
      <c r="E666">
        <v>17.453174000000001</v>
      </c>
      <c r="F666">
        <v>-2.4730585</v>
      </c>
      <c r="G666" t="s">
        <v>21058</v>
      </c>
      <c r="H666" t="s">
        <v>6140</v>
      </c>
      <c r="I666" t="s">
        <v>6141</v>
      </c>
    </row>
    <row r="667" spans="1:9" x14ac:dyDescent="0.25">
      <c r="A667" t="s">
        <v>16334</v>
      </c>
      <c r="B667" s="1">
        <v>6.63E-6</v>
      </c>
      <c r="C667" s="1">
        <v>1.37E-6</v>
      </c>
      <c r="D667">
        <v>-5.1347050000000003</v>
      </c>
      <c r="E667">
        <v>4.7559250000000004</v>
      </c>
      <c r="F667">
        <v>-2.4711303999999998</v>
      </c>
      <c r="G667" t="s">
        <v>21058</v>
      </c>
      <c r="H667" t="s">
        <v>16335</v>
      </c>
      <c r="I667" t="s">
        <v>16336</v>
      </c>
    </row>
    <row r="668" spans="1:9" x14ac:dyDescent="0.25">
      <c r="A668" t="s">
        <v>1659</v>
      </c>
      <c r="B668" s="1">
        <v>8.4700000000000001E-17</v>
      </c>
      <c r="C668" s="1">
        <v>3.3700000000000002E-19</v>
      </c>
      <c r="D668">
        <v>-11.097077000000001</v>
      </c>
      <c r="E668">
        <v>33.181916999999999</v>
      </c>
      <c r="F668">
        <v>-2.4683636</v>
      </c>
      <c r="G668" t="s">
        <v>21058</v>
      </c>
      <c r="H668" t="s">
        <v>1660</v>
      </c>
      <c r="I668" t="s">
        <v>1661</v>
      </c>
    </row>
    <row r="669" spans="1:9" x14ac:dyDescent="0.25">
      <c r="A669" t="s">
        <v>9266</v>
      </c>
      <c r="B669" s="1">
        <v>1.1600000000000001E-7</v>
      </c>
      <c r="C669" s="1">
        <v>1.6400000000000001E-8</v>
      </c>
      <c r="D669">
        <v>-6.1390099999999999</v>
      </c>
      <c r="E669">
        <v>9.051418</v>
      </c>
      <c r="F669">
        <v>-2.4624587999999998</v>
      </c>
      <c r="G669" t="s">
        <v>21058</v>
      </c>
      <c r="H669" t="s">
        <v>9267</v>
      </c>
      <c r="I669" t="s">
        <v>9268</v>
      </c>
    </row>
    <row r="670" spans="1:9" x14ac:dyDescent="0.25">
      <c r="A670" t="s">
        <v>7681</v>
      </c>
      <c r="B670" s="1">
        <v>1.8699999999999999E-8</v>
      </c>
      <c r="C670" s="1">
        <v>2.1999999999999998E-9</v>
      </c>
      <c r="D670">
        <v>-6.5706009999999999</v>
      </c>
      <c r="E670">
        <v>11.006675</v>
      </c>
      <c r="F670">
        <v>-2.4602561000000001</v>
      </c>
      <c r="G670" t="s">
        <v>21058</v>
      </c>
      <c r="H670" t="s">
        <v>7682</v>
      </c>
      <c r="I670" t="s">
        <v>7683</v>
      </c>
    </row>
    <row r="671" spans="1:9" x14ac:dyDescent="0.25">
      <c r="A671" t="s">
        <v>4918</v>
      </c>
      <c r="B671" s="1">
        <v>1.12E-10</v>
      </c>
      <c r="C671" s="1">
        <v>7.5500000000000007E-12</v>
      </c>
      <c r="D671">
        <v>-7.7440910000000001</v>
      </c>
      <c r="E671">
        <v>16.557471</v>
      </c>
      <c r="F671">
        <v>-2.4595330999999998</v>
      </c>
      <c r="G671" t="s">
        <v>21058</v>
      </c>
      <c r="H671" t="s">
        <v>4698</v>
      </c>
      <c r="I671" t="s">
        <v>4699</v>
      </c>
    </row>
    <row r="672" spans="1:9" x14ac:dyDescent="0.25">
      <c r="A672" t="s">
        <v>14440</v>
      </c>
      <c r="B672" s="1">
        <v>9.33E-7</v>
      </c>
      <c r="C672" s="1">
        <v>1.61E-7</v>
      </c>
      <c r="D672">
        <v>-5.6315010000000001</v>
      </c>
      <c r="E672">
        <v>6.8311890000000002</v>
      </c>
      <c r="F672">
        <v>-2.4594113000000002</v>
      </c>
      <c r="G672" t="s">
        <v>21058</v>
      </c>
      <c r="H672" t="s">
        <v>10362</v>
      </c>
      <c r="I672" t="s">
        <v>10363</v>
      </c>
    </row>
    <row r="673" spans="1:9" x14ac:dyDescent="0.25">
      <c r="A673" t="s">
        <v>4966</v>
      </c>
      <c r="B673" s="1">
        <v>2.4300000000000001E-9</v>
      </c>
      <c r="C673" s="1">
        <v>2.32E-10</v>
      </c>
      <c r="D673">
        <v>-7.0430729999999997</v>
      </c>
      <c r="E673">
        <v>13.205804000000001</v>
      </c>
      <c r="F673">
        <v>-2.4575464</v>
      </c>
      <c r="G673" t="s">
        <v>21058</v>
      </c>
      <c r="H673" t="s">
        <v>4967</v>
      </c>
      <c r="I673" t="s">
        <v>4968</v>
      </c>
    </row>
    <row r="674" spans="1:9" x14ac:dyDescent="0.25">
      <c r="A674" t="s">
        <v>3471</v>
      </c>
      <c r="B674" s="1">
        <v>1.9899999999999998E-12</v>
      </c>
      <c r="C674" s="1">
        <v>7.5899999999999997E-14</v>
      </c>
      <c r="D674">
        <v>-8.6648540000000001</v>
      </c>
      <c r="E674">
        <v>21.070322999999998</v>
      </c>
      <c r="F674">
        <v>-2.457392</v>
      </c>
      <c r="G674" t="s">
        <v>21058</v>
      </c>
      <c r="H674" t="s">
        <v>1120</v>
      </c>
      <c r="I674" t="s">
        <v>1121</v>
      </c>
    </row>
    <row r="675" spans="1:9" x14ac:dyDescent="0.25">
      <c r="A675" t="s">
        <v>4363</v>
      </c>
      <c r="B675" s="1">
        <v>9.2500000000000004E-11</v>
      </c>
      <c r="C675" s="1">
        <v>6.0900000000000001E-12</v>
      </c>
      <c r="D675">
        <v>-7.7878040000000004</v>
      </c>
      <c r="E675">
        <v>16.769313</v>
      </c>
      <c r="F675">
        <v>-2.4569125999999999</v>
      </c>
      <c r="G675" t="s">
        <v>21058</v>
      </c>
      <c r="H675" t="s">
        <v>3572</v>
      </c>
      <c r="I675" t="s">
        <v>3573</v>
      </c>
    </row>
    <row r="676" spans="1:9" x14ac:dyDescent="0.25">
      <c r="A676" t="s">
        <v>9897</v>
      </c>
      <c r="B676" s="1">
        <v>2.88E-8</v>
      </c>
      <c r="C676" s="1">
        <v>3.53E-9</v>
      </c>
      <c r="D676">
        <v>-6.4698479999999998</v>
      </c>
      <c r="E676">
        <v>10.545278</v>
      </c>
      <c r="F676">
        <v>-2.4561407000000002</v>
      </c>
      <c r="G676" t="s">
        <v>21058</v>
      </c>
      <c r="H676" t="s">
        <v>9655</v>
      </c>
      <c r="I676" t="s">
        <v>9656</v>
      </c>
    </row>
    <row r="677" spans="1:9" x14ac:dyDescent="0.25">
      <c r="A677" t="s">
        <v>131</v>
      </c>
      <c r="B677" s="1">
        <v>1.04E-16</v>
      </c>
      <c r="C677" s="1">
        <v>4.4299999999999997E-19</v>
      </c>
      <c r="D677">
        <v>-11.042597000000001</v>
      </c>
      <c r="E677">
        <v>32.911681000000002</v>
      </c>
      <c r="F677">
        <v>-2.4557215999999999</v>
      </c>
      <c r="G677" t="s">
        <v>21058</v>
      </c>
      <c r="H677" t="s">
        <v>132</v>
      </c>
      <c r="I677" t="s">
        <v>133</v>
      </c>
    </row>
    <row r="678" spans="1:9" x14ac:dyDescent="0.25">
      <c r="A678" t="s">
        <v>3312</v>
      </c>
      <c r="B678" s="1">
        <v>1.9300000000000001E-11</v>
      </c>
      <c r="C678" s="1">
        <v>1.0300000000000001E-12</v>
      </c>
      <c r="D678">
        <v>-8.1447219999999998</v>
      </c>
      <c r="E678">
        <v>18.509025999999999</v>
      </c>
      <c r="F678">
        <v>-2.4552272999999998</v>
      </c>
      <c r="G678" t="s">
        <v>21058</v>
      </c>
      <c r="H678" t="s">
        <v>3313</v>
      </c>
      <c r="I678" t="s">
        <v>3314</v>
      </c>
    </row>
    <row r="679" spans="1:9" x14ac:dyDescent="0.25">
      <c r="A679" t="s">
        <v>2256</v>
      </c>
      <c r="B679" s="1">
        <v>1.2100000000000001E-11</v>
      </c>
      <c r="C679" s="1">
        <v>6.0399999999999995E-13</v>
      </c>
      <c r="D679">
        <v>-8.2518539999999998</v>
      </c>
      <c r="E679">
        <v>19.034336</v>
      </c>
      <c r="F679">
        <v>-2.4539456999999998</v>
      </c>
      <c r="G679" t="s">
        <v>21058</v>
      </c>
      <c r="H679" t="s">
        <v>2257</v>
      </c>
      <c r="I679" t="s">
        <v>2258</v>
      </c>
    </row>
    <row r="680" spans="1:9" x14ac:dyDescent="0.25">
      <c r="A680" t="s">
        <v>6437</v>
      </c>
      <c r="B680" s="1">
        <v>3.08E-11</v>
      </c>
      <c r="C680" s="1">
        <v>1.76E-12</v>
      </c>
      <c r="D680">
        <v>-8.0378720000000001</v>
      </c>
      <c r="E680">
        <v>17.986452</v>
      </c>
      <c r="F680">
        <v>-2.4529454999999998</v>
      </c>
      <c r="G680" t="s">
        <v>21058</v>
      </c>
      <c r="H680" t="s">
        <v>6438</v>
      </c>
      <c r="I680" t="s">
        <v>6439</v>
      </c>
    </row>
    <row r="681" spans="1:9" x14ac:dyDescent="0.25">
      <c r="A681" t="s">
        <v>10253</v>
      </c>
      <c r="B681" s="1">
        <v>7.6100000000000001E-12</v>
      </c>
      <c r="C681" s="1">
        <v>3.56E-13</v>
      </c>
      <c r="D681">
        <v>-8.3575700000000008</v>
      </c>
      <c r="E681">
        <v>19.553934999999999</v>
      </c>
      <c r="F681">
        <v>-2.4528645999999998</v>
      </c>
      <c r="G681" t="s">
        <v>21058</v>
      </c>
      <c r="H681" t="s">
        <v>10254</v>
      </c>
      <c r="I681" t="s">
        <v>10255</v>
      </c>
    </row>
    <row r="682" spans="1:9" x14ac:dyDescent="0.25">
      <c r="A682" t="s">
        <v>1533</v>
      </c>
      <c r="B682" s="1">
        <v>6.7200000000000003E-15</v>
      </c>
      <c r="C682" s="1">
        <v>8.5799999999999996E-17</v>
      </c>
      <c r="D682">
        <v>-10.003814</v>
      </c>
      <c r="E682">
        <v>27.737552000000001</v>
      </c>
      <c r="F682">
        <v>-2.4510016999999999</v>
      </c>
      <c r="G682" t="s">
        <v>21058</v>
      </c>
      <c r="H682" t="s">
        <v>1146</v>
      </c>
      <c r="I682" t="s">
        <v>1147</v>
      </c>
    </row>
    <row r="683" spans="1:9" x14ac:dyDescent="0.25">
      <c r="A683" t="s">
        <v>4647</v>
      </c>
      <c r="B683" s="1">
        <v>1.16E-10</v>
      </c>
      <c r="C683" s="1">
        <v>7.8699999999999994E-12</v>
      </c>
      <c r="D683">
        <v>-7.7356959999999999</v>
      </c>
      <c r="E683">
        <v>16.516819000000002</v>
      </c>
      <c r="F683">
        <v>-2.4438952</v>
      </c>
      <c r="G683" t="s">
        <v>21058</v>
      </c>
      <c r="H683" t="s">
        <v>4648</v>
      </c>
      <c r="I683" t="s">
        <v>4649</v>
      </c>
    </row>
    <row r="684" spans="1:9" x14ac:dyDescent="0.25">
      <c r="A684" t="s">
        <v>10211</v>
      </c>
      <c r="B684" s="1">
        <v>4.1300000000000001E-7</v>
      </c>
      <c r="C684" s="1">
        <v>6.5799999999999994E-8</v>
      </c>
      <c r="D684">
        <v>-5.8320600000000002</v>
      </c>
      <c r="E684">
        <v>7.6974309999999999</v>
      </c>
      <c r="F684">
        <v>-2.4432816000000002</v>
      </c>
      <c r="G684" t="s">
        <v>21058</v>
      </c>
      <c r="H684" t="s">
        <v>10212</v>
      </c>
      <c r="I684" t="s">
        <v>10213</v>
      </c>
    </row>
    <row r="685" spans="1:9" x14ac:dyDescent="0.25">
      <c r="A685" t="s">
        <v>8023</v>
      </c>
      <c r="B685" s="1">
        <v>5.4499999999999999E-11</v>
      </c>
      <c r="C685" s="1">
        <v>3.3399999999999999E-12</v>
      </c>
      <c r="D685">
        <v>-7.9089609999999997</v>
      </c>
      <c r="E685">
        <v>17.357927</v>
      </c>
      <c r="F685">
        <v>-2.4419209999999998</v>
      </c>
      <c r="G685" t="s">
        <v>21058</v>
      </c>
      <c r="H685" t="s">
        <v>6521</v>
      </c>
      <c r="I685" t="s">
        <v>6522</v>
      </c>
    </row>
    <row r="686" spans="1:9" x14ac:dyDescent="0.25">
      <c r="A686" t="s">
        <v>5929</v>
      </c>
      <c r="B686" s="1">
        <v>1.1900000000000001E-8</v>
      </c>
      <c r="C686" s="1">
        <v>1.3399999999999999E-9</v>
      </c>
      <c r="D686">
        <v>-6.6763839999999997</v>
      </c>
      <c r="E686">
        <v>11.494118</v>
      </c>
      <c r="F686">
        <v>-2.4390215999999998</v>
      </c>
      <c r="G686" t="s">
        <v>21058</v>
      </c>
      <c r="H686" t="s">
        <v>3147</v>
      </c>
      <c r="I686" t="s">
        <v>3148</v>
      </c>
    </row>
    <row r="687" spans="1:9" x14ac:dyDescent="0.25">
      <c r="A687" t="s">
        <v>598</v>
      </c>
      <c r="B687" s="1">
        <v>1.93E-14</v>
      </c>
      <c r="C687" s="1">
        <v>3.2000000000000002E-16</v>
      </c>
      <c r="D687">
        <v>-9.7444570000000006</v>
      </c>
      <c r="E687">
        <v>26.442692999999998</v>
      </c>
      <c r="F687">
        <v>-2.4374753999999998</v>
      </c>
      <c r="G687" t="s">
        <v>21058</v>
      </c>
      <c r="H687" t="s">
        <v>599</v>
      </c>
      <c r="I687" t="s">
        <v>600</v>
      </c>
    </row>
    <row r="688" spans="1:9" x14ac:dyDescent="0.25">
      <c r="A688" t="s">
        <v>8045</v>
      </c>
      <c r="B688" s="1">
        <v>3.24E-9</v>
      </c>
      <c r="C688" s="1">
        <v>3.1899999999999998E-10</v>
      </c>
      <c r="D688">
        <v>-6.9768410000000003</v>
      </c>
      <c r="E688">
        <v>12.894259999999999</v>
      </c>
      <c r="F688">
        <v>-2.4370650999999999</v>
      </c>
      <c r="G688" t="s">
        <v>21058</v>
      </c>
      <c r="H688" t="s">
        <v>8046</v>
      </c>
      <c r="I688" t="s">
        <v>8047</v>
      </c>
    </row>
    <row r="689" spans="1:9" x14ac:dyDescent="0.25">
      <c r="A689" t="s">
        <v>6570</v>
      </c>
      <c r="B689" s="1">
        <v>1.0799999999999999E-11</v>
      </c>
      <c r="C689" s="1">
        <v>5.3299999999999995E-13</v>
      </c>
      <c r="D689">
        <v>-8.2771380000000008</v>
      </c>
      <c r="E689">
        <v>19.158498999999999</v>
      </c>
      <c r="F689">
        <v>-2.4352396000000001</v>
      </c>
      <c r="G689" t="s">
        <v>21058</v>
      </c>
      <c r="H689" t="s">
        <v>6571</v>
      </c>
      <c r="I689" t="s">
        <v>6572</v>
      </c>
    </row>
    <row r="690" spans="1:9" x14ac:dyDescent="0.25">
      <c r="A690" t="s">
        <v>3682</v>
      </c>
      <c r="B690" s="1">
        <v>8.0600000000000005E-14</v>
      </c>
      <c r="C690" s="1">
        <v>1.8099999999999998E-15</v>
      </c>
      <c r="D690">
        <v>-9.4031950000000002</v>
      </c>
      <c r="E690">
        <v>24.739905</v>
      </c>
      <c r="F690">
        <v>-2.4351778999999998</v>
      </c>
      <c r="G690" t="s">
        <v>21058</v>
      </c>
      <c r="H690" t="s">
        <v>3683</v>
      </c>
      <c r="I690" t="s">
        <v>3684</v>
      </c>
    </row>
    <row r="691" spans="1:9" x14ac:dyDescent="0.25">
      <c r="A691" t="s">
        <v>4660</v>
      </c>
      <c r="B691" s="1">
        <v>4.6200000000000001E-12</v>
      </c>
      <c r="C691" s="1">
        <v>2.02E-13</v>
      </c>
      <c r="D691">
        <v>-8.4708489999999994</v>
      </c>
      <c r="E691">
        <v>20.111957</v>
      </c>
      <c r="F691">
        <v>-2.4334194</v>
      </c>
      <c r="G691" t="s">
        <v>21058</v>
      </c>
      <c r="H691" t="s">
        <v>4661</v>
      </c>
      <c r="I691" t="s">
        <v>4662</v>
      </c>
    </row>
    <row r="692" spans="1:9" x14ac:dyDescent="0.25">
      <c r="A692" t="s">
        <v>18270</v>
      </c>
      <c r="B692" s="1">
        <v>1.37E-6</v>
      </c>
      <c r="C692" s="1">
        <v>2.4499999999999998E-7</v>
      </c>
      <c r="D692">
        <v>-5.5357580000000004</v>
      </c>
      <c r="E692">
        <v>6.4231769999999999</v>
      </c>
      <c r="F692">
        <v>-2.4317136000000001</v>
      </c>
      <c r="G692" t="s">
        <v>21058</v>
      </c>
      <c r="H692" t="s">
        <v>18271</v>
      </c>
      <c r="I692" t="s">
        <v>18272</v>
      </c>
    </row>
    <row r="693" spans="1:9" x14ac:dyDescent="0.25">
      <c r="A693" t="s">
        <v>11054</v>
      </c>
      <c r="B693" s="1">
        <v>4.1800000000000001E-7</v>
      </c>
      <c r="C693" s="1">
        <v>6.6699999999999995E-8</v>
      </c>
      <c r="D693">
        <v>-5.8290389999999999</v>
      </c>
      <c r="E693">
        <v>7.6842680000000003</v>
      </c>
      <c r="F693">
        <v>-2.4305181999999999</v>
      </c>
      <c r="G693" t="s">
        <v>21058</v>
      </c>
      <c r="H693" t="s">
        <v>11055</v>
      </c>
      <c r="I693" t="s">
        <v>11056</v>
      </c>
    </row>
    <row r="694" spans="1:9" x14ac:dyDescent="0.25">
      <c r="A694" t="s">
        <v>5566</v>
      </c>
      <c r="B694" s="1">
        <v>1.3899999999999999E-7</v>
      </c>
      <c r="C694" s="1">
        <v>1.9799999999999999E-8</v>
      </c>
      <c r="D694">
        <v>-6.096692</v>
      </c>
      <c r="E694">
        <v>8.8628269999999993</v>
      </c>
      <c r="F694">
        <v>-2.4274760999999998</v>
      </c>
      <c r="G694" t="s">
        <v>21058</v>
      </c>
      <c r="H694" t="s">
        <v>1877</v>
      </c>
      <c r="I694" t="s">
        <v>1878</v>
      </c>
    </row>
    <row r="695" spans="1:9" x14ac:dyDescent="0.25">
      <c r="A695" t="s">
        <v>18001</v>
      </c>
      <c r="B695" s="1">
        <v>9.0600000000000004E-8</v>
      </c>
      <c r="C695" s="1">
        <v>1.24E-8</v>
      </c>
      <c r="D695">
        <v>-6.1987629999999996</v>
      </c>
      <c r="E695">
        <v>9.3186959999999992</v>
      </c>
      <c r="F695">
        <v>-2.4262256</v>
      </c>
      <c r="G695" t="s">
        <v>21058</v>
      </c>
      <c r="H695" t="s">
        <v>18002</v>
      </c>
      <c r="I695" t="s">
        <v>18003</v>
      </c>
    </row>
    <row r="696" spans="1:9" x14ac:dyDescent="0.25">
      <c r="A696" t="s">
        <v>2275</v>
      </c>
      <c r="B696" s="1">
        <v>4.1800000000000001E-15</v>
      </c>
      <c r="C696" s="1">
        <v>4.7399999999999997E-17</v>
      </c>
      <c r="D696">
        <v>-10.120395</v>
      </c>
      <c r="E696">
        <v>28.319517999999999</v>
      </c>
      <c r="F696">
        <v>-2.4238138999999999</v>
      </c>
      <c r="G696" t="s">
        <v>21058</v>
      </c>
      <c r="H696" t="s">
        <v>1922</v>
      </c>
      <c r="I696" t="s">
        <v>1923</v>
      </c>
    </row>
    <row r="697" spans="1:9" x14ac:dyDescent="0.25">
      <c r="A697" t="s">
        <v>2253</v>
      </c>
      <c r="B697" s="1">
        <v>1.5700000000000001E-13</v>
      </c>
      <c r="C697" s="1">
        <v>4.0199999999999998E-15</v>
      </c>
      <c r="D697">
        <v>-9.2458869999999997</v>
      </c>
      <c r="E697">
        <v>23.955939000000001</v>
      </c>
      <c r="F697">
        <v>-2.4235004</v>
      </c>
      <c r="G697" t="s">
        <v>21058</v>
      </c>
      <c r="H697" t="s">
        <v>2254</v>
      </c>
      <c r="I697" t="s">
        <v>2255</v>
      </c>
    </row>
    <row r="698" spans="1:9" x14ac:dyDescent="0.25">
      <c r="A698" t="s">
        <v>8167</v>
      </c>
      <c r="B698" s="1">
        <v>4.3400000000000003E-9</v>
      </c>
      <c r="C698" s="1">
        <v>4.4099999999999998E-10</v>
      </c>
      <c r="D698">
        <v>-6.9091170000000002</v>
      </c>
      <c r="E698">
        <v>12.576741</v>
      </c>
      <c r="F698">
        <v>-2.4219072000000001</v>
      </c>
      <c r="G698" t="s">
        <v>21058</v>
      </c>
      <c r="H698" t="s">
        <v>4150</v>
      </c>
      <c r="I698" t="s">
        <v>4151</v>
      </c>
    </row>
    <row r="699" spans="1:9" x14ac:dyDescent="0.25">
      <c r="A699" t="s">
        <v>1672</v>
      </c>
      <c r="B699" s="1">
        <v>5.6599999999999997E-11</v>
      </c>
      <c r="C699" s="1">
        <v>3.4800000000000001E-12</v>
      </c>
      <c r="D699">
        <v>-7.9005049999999999</v>
      </c>
      <c r="E699">
        <v>17.316780999999999</v>
      </c>
      <c r="F699">
        <v>-2.4199896000000001</v>
      </c>
      <c r="G699" t="s">
        <v>21058</v>
      </c>
      <c r="H699" t="s">
        <v>1673</v>
      </c>
      <c r="I699" t="s">
        <v>1674</v>
      </c>
    </row>
    <row r="700" spans="1:9" x14ac:dyDescent="0.25">
      <c r="A700" t="s">
        <v>5033</v>
      </c>
      <c r="B700" s="1">
        <v>1.5300000000000001E-11</v>
      </c>
      <c r="C700" s="1">
        <v>7.9600000000000004E-13</v>
      </c>
      <c r="D700">
        <v>-8.1966780000000004</v>
      </c>
      <c r="E700">
        <v>18.763625000000001</v>
      </c>
      <c r="F700">
        <v>-2.4157266000000002</v>
      </c>
      <c r="G700" t="s">
        <v>21058</v>
      </c>
      <c r="H700" t="s">
        <v>4648</v>
      </c>
      <c r="I700" t="s">
        <v>4649</v>
      </c>
    </row>
    <row r="701" spans="1:9" x14ac:dyDescent="0.25">
      <c r="A701" t="s">
        <v>18032</v>
      </c>
      <c r="B701" s="1">
        <v>2.7499999999999999E-6</v>
      </c>
      <c r="C701" s="1">
        <v>5.2399999999999998E-7</v>
      </c>
      <c r="D701">
        <v>-5.3606129999999999</v>
      </c>
      <c r="E701">
        <v>5.6865110000000003</v>
      </c>
      <c r="F701">
        <v>-2.4148695</v>
      </c>
      <c r="G701" t="s">
        <v>21058</v>
      </c>
      <c r="H701" t="s">
        <v>18033</v>
      </c>
      <c r="I701" t="s">
        <v>18034</v>
      </c>
    </row>
    <row r="702" spans="1:9" x14ac:dyDescent="0.25">
      <c r="A702" t="s">
        <v>4313</v>
      </c>
      <c r="B702" s="1">
        <v>1.4000000000000001E-7</v>
      </c>
      <c r="C702" s="1">
        <v>2E-8</v>
      </c>
      <c r="D702">
        <v>-6.0949429999999998</v>
      </c>
      <c r="E702">
        <v>8.8550489999999993</v>
      </c>
      <c r="F702">
        <v>-2.4146421</v>
      </c>
      <c r="G702" t="s">
        <v>21058</v>
      </c>
      <c r="H702" t="s">
        <v>4263</v>
      </c>
      <c r="I702" t="s">
        <v>4264</v>
      </c>
    </row>
    <row r="703" spans="1:9" x14ac:dyDescent="0.25">
      <c r="A703" t="s">
        <v>9183</v>
      </c>
      <c r="B703" s="1">
        <v>4.3699999999999996E-9</v>
      </c>
      <c r="C703" s="1">
        <v>4.4500000000000001E-10</v>
      </c>
      <c r="D703">
        <v>-6.9072180000000003</v>
      </c>
      <c r="E703">
        <v>12.567852999999999</v>
      </c>
      <c r="F703">
        <v>-2.4142826999999998</v>
      </c>
      <c r="G703" t="s">
        <v>21058</v>
      </c>
      <c r="H703" t="s">
        <v>9184</v>
      </c>
      <c r="I703" t="s">
        <v>9185</v>
      </c>
    </row>
    <row r="704" spans="1:9" x14ac:dyDescent="0.25">
      <c r="A704" t="s">
        <v>8692</v>
      </c>
      <c r="B704" s="1">
        <v>2.3400000000000001E-13</v>
      </c>
      <c r="C704" s="1">
        <v>6.4099999999999996E-15</v>
      </c>
      <c r="D704">
        <v>-9.1540160000000004</v>
      </c>
      <c r="E704">
        <v>23.498497</v>
      </c>
      <c r="F704">
        <v>-2.4118629999999999</v>
      </c>
      <c r="G704" t="s">
        <v>21058</v>
      </c>
      <c r="H704" t="s">
        <v>8532</v>
      </c>
      <c r="I704" t="s">
        <v>8533</v>
      </c>
    </row>
    <row r="705" spans="1:9" x14ac:dyDescent="0.25">
      <c r="A705" t="s">
        <v>12088</v>
      </c>
      <c r="B705" s="1">
        <v>9.02E-8</v>
      </c>
      <c r="C705" s="1">
        <v>1.24E-8</v>
      </c>
      <c r="D705">
        <v>-6.199662</v>
      </c>
      <c r="E705">
        <v>9.3227270000000004</v>
      </c>
      <c r="F705">
        <v>-2.4112376000000002</v>
      </c>
      <c r="G705" t="s">
        <v>21058</v>
      </c>
      <c r="H705" t="s">
        <v>12089</v>
      </c>
      <c r="I705" t="s">
        <v>12090</v>
      </c>
    </row>
    <row r="706" spans="1:9" x14ac:dyDescent="0.25">
      <c r="A706" t="s">
        <v>4466</v>
      </c>
      <c r="B706" s="1">
        <v>6.2599999999999996E-13</v>
      </c>
      <c r="C706" s="1">
        <v>2.0100000000000001E-14</v>
      </c>
      <c r="D706">
        <v>-8.9285250000000005</v>
      </c>
      <c r="E706">
        <v>22.377403000000001</v>
      </c>
      <c r="F706">
        <v>-2.4104673000000001</v>
      </c>
      <c r="G706" t="s">
        <v>21058</v>
      </c>
      <c r="H706" t="s">
        <v>4467</v>
      </c>
      <c r="I706" t="s">
        <v>4468</v>
      </c>
    </row>
    <row r="707" spans="1:9" x14ac:dyDescent="0.25">
      <c r="A707" t="s">
        <v>18301</v>
      </c>
      <c r="B707" s="1">
        <v>5.9800000000000003E-6</v>
      </c>
      <c r="C707" s="1">
        <v>1.2300000000000001E-6</v>
      </c>
      <c r="D707">
        <v>-5.1614890000000004</v>
      </c>
      <c r="E707">
        <v>4.8650570000000002</v>
      </c>
      <c r="F707">
        <v>-2.4094137999999998</v>
      </c>
      <c r="G707" t="s">
        <v>21058</v>
      </c>
      <c r="H707" t="s">
        <v>14560</v>
      </c>
      <c r="I707" t="s">
        <v>14561</v>
      </c>
    </row>
    <row r="708" spans="1:9" x14ac:dyDescent="0.25">
      <c r="A708" t="s">
        <v>559</v>
      </c>
      <c r="B708" s="1">
        <v>3.8399999999999998E-16</v>
      </c>
      <c r="C708" s="1">
        <v>2.3499999999999998E-18</v>
      </c>
      <c r="D708">
        <v>-10.712635000000001</v>
      </c>
      <c r="E708">
        <v>31.271974</v>
      </c>
      <c r="F708">
        <v>-2.4083318</v>
      </c>
      <c r="G708" t="s">
        <v>21058</v>
      </c>
      <c r="H708" t="s">
        <v>47</v>
      </c>
      <c r="I708" t="s">
        <v>48</v>
      </c>
    </row>
    <row r="709" spans="1:9" x14ac:dyDescent="0.25">
      <c r="A709" t="s">
        <v>7545</v>
      </c>
      <c r="B709" s="1">
        <v>4.7400000000000002E-10</v>
      </c>
      <c r="C709" s="1">
        <v>3.7800000000000001E-11</v>
      </c>
      <c r="D709">
        <v>-7.4165260000000002</v>
      </c>
      <c r="E709">
        <v>14.97992</v>
      </c>
      <c r="F709">
        <v>-2.4045306000000002</v>
      </c>
      <c r="G709" t="s">
        <v>21058</v>
      </c>
      <c r="H709" t="s">
        <v>7546</v>
      </c>
      <c r="I709" t="s">
        <v>7547</v>
      </c>
    </row>
    <row r="710" spans="1:9" x14ac:dyDescent="0.25">
      <c r="A710" t="s">
        <v>10596</v>
      </c>
      <c r="B710" s="1">
        <v>1.23E-11</v>
      </c>
      <c r="C710" s="1">
        <v>6.2099999999999998E-13</v>
      </c>
      <c r="D710">
        <v>-8.2465290000000007</v>
      </c>
      <c r="E710">
        <v>19.008194</v>
      </c>
      <c r="F710">
        <v>-2.4026505999999999</v>
      </c>
      <c r="G710" t="s">
        <v>21058</v>
      </c>
      <c r="H710" t="s">
        <v>10597</v>
      </c>
      <c r="I710" t="s">
        <v>10598</v>
      </c>
    </row>
    <row r="711" spans="1:9" x14ac:dyDescent="0.25">
      <c r="A711" t="s">
        <v>2353</v>
      </c>
      <c r="B711" s="1">
        <v>8.9600000000000004E-14</v>
      </c>
      <c r="C711" s="1">
        <v>2.0500000000000002E-15</v>
      </c>
      <c r="D711">
        <v>-9.3788269999999994</v>
      </c>
      <c r="E711">
        <v>24.618411999999999</v>
      </c>
      <c r="F711">
        <v>-2.4011889000000002</v>
      </c>
      <c r="G711" t="s">
        <v>21058</v>
      </c>
      <c r="H711" t="s">
        <v>2354</v>
      </c>
      <c r="I711" t="s">
        <v>2355</v>
      </c>
    </row>
    <row r="712" spans="1:9" x14ac:dyDescent="0.25">
      <c r="A712" t="s">
        <v>12565</v>
      </c>
      <c r="B712" s="1">
        <v>1.63E-9</v>
      </c>
      <c r="C712" s="1">
        <v>1.49E-10</v>
      </c>
      <c r="D712">
        <v>-7.134385</v>
      </c>
      <c r="E712">
        <v>13.636919000000001</v>
      </c>
      <c r="F712">
        <v>-2.4004686999999998</v>
      </c>
      <c r="G712" t="s">
        <v>21058</v>
      </c>
      <c r="H712" t="s">
        <v>10539</v>
      </c>
      <c r="I712" t="s">
        <v>10540</v>
      </c>
    </row>
    <row r="713" spans="1:9" x14ac:dyDescent="0.25">
      <c r="A713" t="s">
        <v>1136</v>
      </c>
      <c r="B713" s="1">
        <v>5.95E-15</v>
      </c>
      <c r="C713" s="1">
        <v>7.3999999999999995E-17</v>
      </c>
      <c r="D713">
        <v>-10.032844000000001</v>
      </c>
      <c r="E713">
        <v>27.882480000000001</v>
      </c>
      <c r="F713">
        <v>-2.3982412000000002</v>
      </c>
      <c r="G713" t="s">
        <v>21058</v>
      </c>
      <c r="H713" t="s">
        <v>1137</v>
      </c>
      <c r="I713" t="s">
        <v>1138</v>
      </c>
    </row>
    <row r="714" spans="1:9" x14ac:dyDescent="0.25">
      <c r="A714" t="s">
        <v>9368</v>
      </c>
      <c r="B714" s="1">
        <v>9.1900000000000003E-10</v>
      </c>
      <c r="C714" s="1">
        <v>7.8699999999999997E-11</v>
      </c>
      <c r="D714">
        <v>-7.2660150000000003</v>
      </c>
      <c r="E714">
        <v>14.261509</v>
      </c>
      <c r="F714">
        <v>-2.3970687000000002</v>
      </c>
      <c r="G714" t="s">
        <v>21058</v>
      </c>
      <c r="H714" t="s">
        <v>9369</v>
      </c>
      <c r="I714" t="s">
        <v>9370</v>
      </c>
    </row>
    <row r="715" spans="1:9" x14ac:dyDescent="0.25">
      <c r="A715" t="s">
        <v>4262</v>
      </c>
      <c r="B715" s="1">
        <v>9.3199999999999999E-12</v>
      </c>
      <c r="C715" s="1">
        <v>4.4800000000000001E-13</v>
      </c>
      <c r="D715">
        <v>-8.3115839999999999</v>
      </c>
      <c r="E715">
        <v>19.327764999999999</v>
      </c>
      <c r="F715">
        <v>-2.3968995999999998</v>
      </c>
      <c r="G715" t="s">
        <v>21058</v>
      </c>
      <c r="H715" t="s">
        <v>4263</v>
      </c>
      <c r="I715" t="s">
        <v>4264</v>
      </c>
    </row>
    <row r="716" spans="1:9" x14ac:dyDescent="0.25">
      <c r="A716" t="s">
        <v>7692</v>
      </c>
      <c r="B716" s="1">
        <v>5.1600000000000002E-13</v>
      </c>
      <c r="C716" s="1">
        <v>1.6000000000000001E-14</v>
      </c>
      <c r="D716">
        <v>-8.9734079999999992</v>
      </c>
      <c r="E716">
        <v>22.600342000000001</v>
      </c>
      <c r="F716">
        <v>-2.3954194000000002</v>
      </c>
      <c r="G716" t="s">
        <v>21058</v>
      </c>
      <c r="H716" t="s">
        <v>5618</v>
      </c>
      <c r="I716" t="s">
        <v>5619</v>
      </c>
    </row>
    <row r="717" spans="1:9" x14ac:dyDescent="0.25">
      <c r="A717" t="s">
        <v>1247</v>
      </c>
      <c r="B717" s="1">
        <v>2.3000000000000001E-10</v>
      </c>
      <c r="C717" s="1">
        <v>1.68E-11</v>
      </c>
      <c r="D717">
        <v>-7.5813309999999996</v>
      </c>
      <c r="E717">
        <v>15.771353</v>
      </c>
      <c r="F717">
        <v>-2.3928091</v>
      </c>
      <c r="G717" t="s">
        <v>21058</v>
      </c>
      <c r="H717" t="s">
        <v>464</v>
      </c>
      <c r="I717" t="s">
        <v>465</v>
      </c>
    </row>
    <row r="718" spans="1:9" x14ac:dyDescent="0.25">
      <c r="A718" t="s">
        <v>4168</v>
      </c>
      <c r="B718" s="1">
        <v>4.56E-12</v>
      </c>
      <c r="C718" s="1">
        <v>1.9900000000000001E-13</v>
      </c>
      <c r="D718">
        <v>-8.4737749999999998</v>
      </c>
      <c r="E718">
        <v>20.126386</v>
      </c>
      <c r="F718">
        <v>-2.3923575000000001</v>
      </c>
      <c r="G718" t="s">
        <v>21058</v>
      </c>
      <c r="H718" t="s">
        <v>4169</v>
      </c>
      <c r="I718" t="s">
        <v>4170</v>
      </c>
    </row>
    <row r="719" spans="1:9" x14ac:dyDescent="0.25">
      <c r="A719" t="s">
        <v>3356</v>
      </c>
      <c r="B719" s="1">
        <v>6.8500000000000001E-13</v>
      </c>
      <c r="C719" s="1">
        <v>2.2199999999999999E-14</v>
      </c>
      <c r="D719">
        <v>-8.9081340000000004</v>
      </c>
      <c r="E719">
        <v>22.276157999999999</v>
      </c>
      <c r="F719">
        <v>-2.3922232999999999</v>
      </c>
      <c r="G719" t="s">
        <v>21058</v>
      </c>
      <c r="H719" t="s">
        <v>2001</v>
      </c>
      <c r="I719" t="s">
        <v>2002</v>
      </c>
    </row>
    <row r="720" spans="1:9" x14ac:dyDescent="0.25">
      <c r="A720" t="s">
        <v>2800</v>
      </c>
      <c r="B720" s="1">
        <v>6.6099999999999997E-11</v>
      </c>
      <c r="C720" s="1">
        <v>4.16E-12</v>
      </c>
      <c r="D720">
        <v>-7.8644720000000001</v>
      </c>
      <c r="E720">
        <v>17.141542000000001</v>
      </c>
      <c r="F720">
        <v>-2.3914765</v>
      </c>
      <c r="G720" t="s">
        <v>21058</v>
      </c>
      <c r="H720" t="s">
        <v>2801</v>
      </c>
      <c r="I720" t="s">
        <v>2802</v>
      </c>
    </row>
    <row r="721" spans="1:9" x14ac:dyDescent="0.25">
      <c r="A721" t="s">
        <v>3678</v>
      </c>
      <c r="B721" s="1">
        <v>2.61E-12</v>
      </c>
      <c r="C721" s="1">
        <v>1.04E-13</v>
      </c>
      <c r="D721">
        <v>-8.602468</v>
      </c>
      <c r="E721">
        <v>20.761800000000001</v>
      </c>
      <c r="F721">
        <v>-2.3910247</v>
      </c>
      <c r="G721" t="s">
        <v>21058</v>
      </c>
      <c r="H721" t="s">
        <v>3214</v>
      </c>
      <c r="I721" t="s">
        <v>3215</v>
      </c>
    </row>
    <row r="722" spans="1:9" x14ac:dyDescent="0.25">
      <c r="A722" t="s">
        <v>5316</v>
      </c>
      <c r="B722" s="1">
        <v>3.8000000000000001E-9</v>
      </c>
      <c r="C722" s="1">
        <v>3.7999999999999998E-10</v>
      </c>
      <c r="D722">
        <v>-6.939819</v>
      </c>
      <c r="E722">
        <v>12.720552</v>
      </c>
      <c r="F722">
        <v>-2.3901311999999999</v>
      </c>
      <c r="G722" t="s">
        <v>21058</v>
      </c>
      <c r="H722" t="s">
        <v>3147</v>
      </c>
      <c r="I722" t="s">
        <v>3148</v>
      </c>
    </row>
    <row r="723" spans="1:9" x14ac:dyDescent="0.25">
      <c r="A723" t="s">
        <v>346</v>
      </c>
      <c r="B723" s="1">
        <v>1.2300000000000001E-15</v>
      </c>
      <c r="C723" s="1">
        <v>1.04E-17</v>
      </c>
      <c r="D723">
        <v>-10.419943</v>
      </c>
      <c r="E723">
        <v>29.813956000000001</v>
      </c>
      <c r="F723">
        <v>-2.3889863</v>
      </c>
      <c r="G723" t="s">
        <v>21058</v>
      </c>
      <c r="H723" t="s">
        <v>347</v>
      </c>
      <c r="I723" t="s">
        <v>348</v>
      </c>
    </row>
    <row r="724" spans="1:9" x14ac:dyDescent="0.25">
      <c r="A724" t="s">
        <v>4066</v>
      </c>
      <c r="B724" s="1">
        <v>1.0399999999999999E-15</v>
      </c>
      <c r="C724" s="1">
        <v>8.4100000000000007E-18</v>
      </c>
      <c r="D724">
        <v>-10.461266999999999</v>
      </c>
      <c r="E724">
        <v>30.019962</v>
      </c>
      <c r="F724">
        <v>-2.3883494999999999</v>
      </c>
      <c r="G724" t="s">
        <v>21058</v>
      </c>
      <c r="H724" t="s">
        <v>4067</v>
      </c>
      <c r="I724" t="s">
        <v>4068</v>
      </c>
    </row>
    <row r="725" spans="1:9" x14ac:dyDescent="0.25">
      <c r="A725" t="s">
        <v>9524</v>
      </c>
      <c r="B725" s="1">
        <v>7.5499999999999998E-10</v>
      </c>
      <c r="C725" s="1">
        <v>6.3300000000000004E-11</v>
      </c>
      <c r="D725">
        <v>-7.310791</v>
      </c>
      <c r="E725">
        <v>14.474771</v>
      </c>
      <c r="F725">
        <v>-2.3883079</v>
      </c>
      <c r="G725" t="s">
        <v>21058</v>
      </c>
      <c r="H725" t="s">
        <v>9525</v>
      </c>
      <c r="I725" t="s">
        <v>9526</v>
      </c>
    </row>
    <row r="726" spans="1:9" x14ac:dyDescent="0.25">
      <c r="A726" t="s">
        <v>5188</v>
      </c>
      <c r="B726" s="1">
        <v>1.41E-10</v>
      </c>
      <c r="C726" s="1">
        <v>9.7700000000000006E-12</v>
      </c>
      <c r="D726">
        <v>-7.6919060000000004</v>
      </c>
      <c r="E726">
        <v>16.304960999999999</v>
      </c>
      <c r="F726">
        <v>-2.3883005000000002</v>
      </c>
      <c r="G726" t="s">
        <v>21058</v>
      </c>
      <c r="H726" t="s">
        <v>2901</v>
      </c>
      <c r="I726" t="s">
        <v>2902</v>
      </c>
    </row>
    <row r="727" spans="1:9" x14ac:dyDescent="0.25">
      <c r="A727" t="s">
        <v>291</v>
      </c>
      <c r="B727" s="1">
        <v>2.76E-18</v>
      </c>
      <c r="C727" s="1">
        <v>2.93E-21</v>
      </c>
      <c r="D727">
        <v>-12.042259</v>
      </c>
      <c r="E727">
        <v>37.840449999999997</v>
      </c>
      <c r="F727">
        <v>-2.3843304000000001</v>
      </c>
      <c r="G727" t="s">
        <v>21058</v>
      </c>
      <c r="H727" t="s">
        <v>292</v>
      </c>
      <c r="I727" t="s">
        <v>293</v>
      </c>
    </row>
    <row r="728" spans="1:9" x14ac:dyDescent="0.25">
      <c r="A728" t="s">
        <v>9223</v>
      </c>
      <c r="B728" s="1">
        <v>7.0200000000000004E-12</v>
      </c>
      <c r="C728" s="1">
        <v>3.2499999999999998E-13</v>
      </c>
      <c r="D728">
        <v>-8.3754989999999996</v>
      </c>
      <c r="E728">
        <v>19.642171000000001</v>
      </c>
      <c r="F728">
        <v>-2.3840897999999999</v>
      </c>
      <c r="G728" t="s">
        <v>21058</v>
      </c>
      <c r="H728" t="s">
        <v>2027</v>
      </c>
      <c r="I728" t="s">
        <v>2028</v>
      </c>
    </row>
    <row r="729" spans="1:9" x14ac:dyDescent="0.25">
      <c r="A729" t="s">
        <v>3334</v>
      </c>
      <c r="B729" s="1">
        <v>7.1100000000000002E-12</v>
      </c>
      <c r="C729" s="1">
        <v>3.3000000000000001E-13</v>
      </c>
      <c r="D729">
        <v>-8.372541</v>
      </c>
      <c r="E729">
        <v>19.627611000000002</v>
      </c>
      <c r="F729">
        <v>-2.3835004</v>
      </c>
      <c r="G729" t="s">
        <v>21058</v>
      </c>
      <c r="H729" t="s">
        <v>3335</v>
      </c>
      <c r="I729" t="s">
        <v>3336</v>
      </c>
    </row>
    <row r="730" spans="1:9" x14ac:dyDescent="0.25">
      <c r="A730" t="s">
        <v>1648</v>
      </c>
      <c r="B730" s="1">
        <v>4.1499999999999999E-16</v>
      </c>
      <c r="C730" s="1">
        <v>2.6500000000000002E-18</v>
      </c>
      <c r="D730">
        <v>-10.688855999999999</v>
      </c>
      <c r="E730">
        <v>31.153628000000001</v>
      </c>
      <c r="F730">
        <v>-2.3832768999999998</v>
      </c>
      <c r="G730" t="s">
        <v>21058</v>
      </c>
      <c r="H730" t="s">
        <v>1649</v>
      </c>
      <c r="I730" t="s">
        <v>1650</v>
      </c>
    </row>
    <row r="731" spans="1:9" x14ac:dyDescent="0.25">
      <c r="A731" t="s">
        <v>1352</v>
      </c>
      <c r="B731" s="1">
        <v>4.22E-17</v>
      </c>
      <c r="C731" s="1">
        <v>1.3300000000000001E-19</v>
      </c>
      <c r="D731">
        <v>-11.28162</v>
      </c>
      <c r="E731">
        <v>34.096085000000002</v>
      </c>
      <c r="F731">
        <v>-2.3807843000000002</v>
      </c>
      <c r="G731" t="s">
        <v>21058</v>
      </c>
      <c r="H731" t="s">
        <v>141</v>
      </c>
      <c r="I731" t="s">
        <v>142</v>
      </c>
    </row>
    <row r="732" spans="1:9" x14ac:dyDescent="0.25">
      <c r="A732" t="s">
        <v>6431</v>
      </c>
      <c r="B732" s="1">
        <v>2.2200000000000002E-11</v>
      </c>
      <c r="C732" s="1">
        <v>1.2100000000000001E-12</v>
      </c>
      <c r="D732">
        <v>-8.1122259999999997</v>
      </c>
      <c r="E732">
        <v>18.349948999999999</v>
      </c>
      <c r="F732">
        <v>-2.3799123999999998</v>
      </c>
      <c r="G732" t="s">
        <v>21058</v>
      </c>
      <c r="H732" t="s">
        <v>6432</v>
      </c>
      <c r="I732" t="s">
        <v>6433</v>
      </c>
    </row>
    <row r="733" spans="1:9" x14ac:dyDescent="0.25">
      <c r="A733" t="s">
        <v>3086</v>
      </c>
      <c r="B733" s="1">
        <v>2.4699999999999999E-11</v>
      </c>
      <c r="C733" s="1">
        <v>1.37E-12</v>
      </c>
      <c r="D733">
        <v>-8.0880480000000006</v>
      </c>
      <c r="E733">
        <v>18.231670999999999</v>
      </c>
      <c r="F733">
        <v>-2.3794754999999999</v>
      </c>
      <c r="G733" t="s">
        <v>21058</v>
      </c>
      <c r="H733" t="s">
        <v>3087</v>
      </c>
      <c r="I733" t="s">
        <v>3088</v>
      </c>
    </row>
    <row r="734" spans="1:9" x14ac:dyDescent="0.25">
      <c r="A734" t="s">
        <v>1758</v>
      </c>
      <c r="B734" s="1">
        <v>3.7599999999999999E-14</v>
      </c>
      <c r="C734" s="1">
        <v>7.0899999999999998E-16</v>
      </c>
      <c r="D734">
        <v>-9.5880030000000005</v>
      </c>
      <c r="E734">
        <v>25.661784000000001</v>
      </c>
      <c r="F734">
        <v>-2.3783775</v>
      </c>
      <c r="G734" t="s">
        <v>21058</v>
      </c>
      <c r="H734" t="s">
        <v>1759</v>
      </c>
      <c r="I734" t="s">
        <v>1760</v>
      </c>
    </row>
    <row r="735" spans="1:9" x14ac:dyDescent="0.25">
      <c r="A735" t="s">
        <v>9727</v>
      </c>
      <c r="B735" s="1">
        <v>6.9699999999999995E-8</v>
      </c>
      <c r="C735" s="1">
        <v>9.2900000000000008E-9</v>
      </c>
      <c r="D735">
        <v>-6.2618729999999996</v>
      </c>
      <c r="E735">
        <v>9.6022379999999998</v>
      </c>
      <c r="F735">
        <v>-2.3782445999999999</v>
      </c>
      <c r="G735" t="s">
        <v>21058</v>
      </c>
      <c r="H735" t="s">
        <v>6599</v>
      </c>
      <c r="I735" t="s">
        <v>6600</v>
      </c>
    </row>
    <row r="736" spans="1:9" x14ac:dyDescent="0.25">
      <c r="A736" t="s">
        <v>10041</v>
      </c>
      <c r="B736" s="1">
        <v>2.9999999999999997E-8</v>
      </c>
      <c r="C736" s="1">
        <v>3.6800000000000001E-9</v>
      </c>
      <c r="D736">
        <v>-6.4608270000000001</v>
      </c>
      <c r="E736">
        <v>10.504111</v>
      </c>
      <c r="F736">
        <v>-2.375915</v>
      </c>
      <c r="G736" t="s">
        <v>21058</v>
      </c>
      <c r="H736" t="s">
        <v>10042</v>
      </c>
      <c r="I736" t="s">
        <v>10043</v>
      </c>
    </row>
    <row r="737" spans="1:9" x14ac:dyDescent="0.25">
      <c r="A737" t="s">
        <v>5356</v>
      </c>
      <c r="B737" s="1">
        <v>1.4100000000000001E-12</v>
      </c>
      <c r="C737" s="1">
        <v>5.13E-14</v>
      </c>
      <c r="D737">
        <v>-8.742839</v>
      </c>
      <c r="E737">
        <v>21.456412</v>
      </c>
      <c r="F737">
        <v>-2.3752879</v>
      </c>
      <c r="G737" t="s">
        <v>21058</v>
      </c>
      <c r="H737" t="s">
        <v>314</v>
      </c>
      <c r="I737" t="s">
        <v>315</v>
      </c>
    </row>
    <row r="738" spans="1:9" x14ac:dyDescent="0.25">
      <c r="A738" t="s">
        <v>5608</v>
      </c>
      <c r="B738" s="1">
        <v>4.2800000000000002E-10</v>
      </c>
      <c r="C738" s="1">
        <v>3.3500000000000001E-11</v>
      </c>
      <c r="D738">
        <v>-7.4409489999999998</v>
      </c>
      <c r="E738">
        <v>15.0969</v>
      </c>
      <c r="F738">
        <v>-2.3739363999999998</v>
      </c>
      <c r="G738" t="s">
        <v>21058</v>
      </c>
      <c r="H738" t="s">
        <v>5609</v>
      </c>
      <c r="I738" t="s">
        <v>5610</v>
      </c>
    </row>
    <row r="739" spans="1:9" x14ac:dyDescent="0.25">
      <c r="A739" t="s">
        <v>12551</v>
      </c>
      <c r="B739" s="1">
        <v>8.9999999999999996E-7</v>
      </c>
      <c r="C739" s="1">
        <v>1.54E-7</v>
      </c>
      <c r="D739">
        <v>-5.6405099999999999</v>
      </c>
      <c r="E739">
        <v>6.8697679999999997</v>
      </c>
      <c r="F739">
        <v>-2.3729460000000002</v>
      </c>
      <c r="G739" t="s">
        <v>21058</v>
      </c>
      <c r="H739" t="s">
        <v>12552</v>
      </c>
      <c r="I739" t="s">
        <v>12553</v>
      </c>
    </row>
    <row r="740" spans="1:9" x14ac:dyDescent="0.25">
      <c r="A740" t="s">
        <v>9929</v>
      </c>
      <c r="B740" s="1">
        <v>2.26E-6</v>
      </c>
      <c r="C740" s="1">
        <v>4.2300000000000002E-7</v>
      </c>
      <c r="D740">
        <v>-5.4098459999999999</v>
      </c>
      <c r="E740">
        <v>5.8922850000000002</v>
      </c>
      <c r="F740">
        <v>-2.3726780000000001</v>
      </c>
      <c r="G740" t="s">
        <v>21058</v>
      </c>
      <c r="H740" t="s">
        <v>3650</v>
      </c>
      <c r="I740" t="s">
        <v>3651</v>
      </c>
    </row>
    <row r="741" spans="1:9" x14ac:dyDescent="0.25">
      <c r="A741" t="s">
        <v>641</v>
      </c>
      <c r="B741" s="1">
        <v>1.4199999999999999E-16</v>
      </c>
      <c r="C741" s="1">
        <v>6.7700000000000004E-19</v>
      </c>
      <c r="D741">
        <v>-10.958629</v>
      </c>
      <c r="E741">
        <v>32.494884999999996</v>
      </c>
      <c r="F741">
        <v>-2.3686077999999999</v>
      </c>
      <c r="G741" t="s">
        <v>21058</v>
      </c>
      <c r="H741" t="s">
        <v>292</v>
      </c>
      <c r="I741" t="s">
        <v>293</v>
      </c>
    </row>
    <row r="742" spans="1:9" x14ac:dyDescent="0.25">
      <c r="A742" t="s">
        <v>7577</v>
      </c>
      <c r="B742" s="1">
        <v>4.93E-11</v>
      </c>
      <c r="C742" s="1">
        <v>2.9799999999999998E-12</v>
      </c>
      <c r="D742">
        <v>-7.931527</v>
      </c>
      <c r="E742">
        <v>17.467790999999998</v>
      </c>
      <c r="F742">
        <v>-2.3682807000000001</v>
      </c>
      <c r="G742" t="s">
        <v>21058</v>
      </c>
      <c r="H742" t="s">
        <v>5228</v>
      </c>
      <c r="I742" t="s">
        <v>5229</v>
      </c>
    </row>
    <row r="743" spans="1:9" x14ac:dyDescent="0.25">
      <c r="A743" t="s">
        <v>16008</v>
      </c>
      <c r="B743" s="1">
        <v>7.5199999999999996E-7</v>
      </c>
      <c r="C743" s="1">
        <v>1.2700000000000001E-7</v>
      </c>
      <c r="D743">
        <v>-5.6848380000000001</v>
      </c>
      <c r="E743">
        <v>7.0600579999999997</v>
      </c>
      <c r="F743">
        <v>-2.3662337999999998</v>
      </c>
      <c r="G743" t="s">
        <v>21058</v>
      </c>
      <c r="H743" t="s">
        <v>11775</v>
      </c>
      <c r="I743" t="s">
        <v>11776</v>
      </c>
    </row>
    <row r="744" spans="1:9" x14ac:dyDescent="0.25">
      <c r="A744" t="s">
        <v>10816</v>
      </c>
      <c r="B744" s="1">
        <v>1.5E-6</v>
      </c>
      <c r="C744" s="1">
        <v>2.7000000000000001E-7</v>
      </c>
      <c r="D744">
        <v>-5.5133159999999997</v>
      </c>
      <c r="E744">
        <v>6.3280760000000003</v>
      </c>
      <c r="F744">
        <v>-2.3634287999999999</v>
      </c>
      <c r="G744" t="s">
        <v>21058</v>
      </c>
      <c r="H744" t="s">
        <v>10817</v>
      </c>
      <c r="I744" t="s">
        <v>10818</v>
      </c>
    </row>
    <row r="745" spans="1:9" x14ac:dyDescent="0.25">
      <c r="A745" t="s">
        <v>17363</v>
      </c>
      <c r="B745" s="1">
        <v>2.5499999999999999E-7</v>
      </c>
      <c r="C745" s="1">
        <v>3.8700000000000002E-8</v>
      </c>
      <c r="D745">
        <v>-5.9500310000000001</v>
      </c>
      <c r="E745">
        <v>8.2139249999999997</v>
      </c>
      <c r="F745">
        <v>-2.3598376999999999</v>
      </c>
      <c r="G745" t="s">
        <v>21058</v>
      </c>
      <c r="H745" t="s">
        <v>17364</v>
      </c>
      <c r="I745" t="s">
        <v>17365</v>
      </c>
    </row>
    <row r="746" spans="1:9" x14ac:dyDescent="0.25">
      <c r="A746" t="s">
        <v>1122</v>
      </c>
      <c r="B746" s="1">
        <v>3.5200000000000001E-13</v>
      </c>
      <c r="C746" s="1">
        <v>1.0299999999999999E-14</v>
      </c>
      <c r="D746">
        <v>-9.0611739999999994</v>
      </c>
      <c r="E746">
        <v>23.036597</v>
      </c>
      <c r="F746">
        <v>-2.3589234000000001</v>
      </c>
      <c r="G746" t="s">
        <v>21058</v>
      </c>
      <c r="H746" t="s">
        <v>457</v>
      </c>
      <c r="I746" t="s">
        <v>458</v>
      </c>
    </row>
    <row r="747" spans="1:9" x14ac:dyDescent="0.25">
      <c r="A747" t="s">
        <v>9881</v>
      </c>
      <c r="B747" s="1">
        <v>1.4300000000000001E-8</v>
      </c>
      <c r="C747" s="1">
        <v>1.63E-9</v>
      </c>
      <c r="D747">
        <v>-6.6338609999999996</v>
      </c>
      <c r="E747">
        <v>11.297810999999999</v>
      </c>
      <c r="F747">
        <v>-2.3576853</v>
      </c>
      <c r="G747" t="s">
        <v>21058</v>
      </c>
      <c r="H747" t="s">
        <v>9882</v>
      </c>
      <c r="I747" t="s">
        <v>9883</v>
      </c>
    </row>
    <row r="748" spans="1:9" x14ac:dyDescent="0.25">
      <c r="A748" t="s">
        <v>6018</v>
      </c>
      <c r="B748" s="1">
        <v>1.0600000000000001E-8</v>
      </c>
      <c r="C748" s="1">
        <v>1.1700000000000001E-9</v>
      </c>
      <c r="D748">
        <v>-6.7038349999999998</v>
      </c>
      <c r="E748">
        <v>11.621096</v>
      </c>
      <c r="F748">
        <v>-2.3553069</v>
      </c>
      <c r="G748" t="s">
        <v>21058</v>
      </c>
      <c r="H748" t="s">
        <v>4325</v>
      </c>
      <c r="I748" t="s">
        <v>4326</v>
      </c>
    </row>
    <row r="749" spans="1:9" x14ac:dyDescent="0.25">
      <c r="A749" t="s">
        <v>2017</v>
      </c>
      <c r="B749" s="1">
        <v>5.4900000000000002E-17</v>
      </c>
      <c r="C749" s="1">
        <v>1.95E-19</v>
      </c>
      <c r="D749">
        <v>-11.205185</v>
      </c>
      <c r="E749">
        <v>33.717683000000001</v>
      </c>
      <c r="F749">
        <v>-2.3548306999999999</v>
      </c>
      <c r="G749" t="s">
        <v>21058</v>
      </c>
      <c r="H749" t="s">
        <v>2018</v>
      </c>
      <c r="I749" t="s">
        <v>2019</v>
      </c>
    </row>
    <row r="750" spans="1:9" x14ac:dyDescent="0.25">
      <c r="A750" t="s">
        <v>4232</v>
      </c>
      <c r="B750" s="1">
        <v>4.2200000000000002E-13</v>
      </c>
      <c r="C750" s="1">
        <v>1.27E-14</v>
      </c>
      <c r="D750">
        <v>-9.0196839999999998</v>
      </c>
      <c r="E750">
        <v>22.830313</v>
      </c>
      <c r="F750">
        <v>-2.3546971999999999</v>
      </c>
      <c r="G750" t="s">
        <v>21058</v>
      </c>
      <c r="H750" t="s">
        <v>4233</v>
      </c>
      <c r="I750" t="s">
        <v>4234</v>
      </c>
    </row>
    <row r="751" spans="1:9" x14ac:dyDescent="0.25">
      <c r="A751" t="s">
        <v>6854</v>
      </c>
      <c r="B751" s="1">
        <v>3.6800000000000001E-9</v>
      </c>
      <c r="C751" s="1">
        <v>3.6700000000000003E-10</v>
      </c>
      <c r="D751">
        <v>-6.9475490000000004</v>
      </c>
      <c r="E751">
        <v>12.756796</v>
      </c>
      <c r="F751">
        <v>-2.3537207000000002</v>
      </c>
      <c r="G751" t="s">
        <v>21058</v>
      </c>
      <c r="H751" t="s">
        <v>6855</v>
      </c>
      <c r="I751" t="s">
        <v>6856</v>
      </c>
    </row>
    <row r="752" spans="1:9" x14ac:dyDescent="0.25">
      <c r="A752" t="s">
        <v>10833</v>
      </c>
      <c r="B752" s="1">
        <v>1.66E-8</v>
      </c>
      <c r="C752" s="1">
        <v>1.9300000000000002E-9</v>
      </c>
      <c r="D752">
        <v>-6.5983099999999997</v>
      </c>
      <c r="E752">
        <v>11.134062</v>
      </c>
      <c r="F752">
        <v>-2.3522699</v>
      </c>
      <c r="G752" t="s">
        <v>21058</v>
      </c>
      <c r="H752" t="s">
        <v>10834</v>
      </c>
      <c r="I752" t="s">
        <v>10835</v>
      </c>
    </row>
    <row r="753" spans="1:9" x14ac:dyDescent="0.25">
      <c r="A753" t="s">
        <v>9203</v>
      </c>
      <c r="B753" s="1">
        <v>4.4500000000000001E-10</v>
      </c>
      <c r="C753" s="1">
        <v>3.51E-11</v>
      </c>
      <c r="D753">
        <v>-7.4314669999999996</v>
      </c>
      <c r="E753">
        <v>15.051468</v>
      </c>
      <c r="F753">
        <v>-2.3520606000000002</v>
      </c>
      <c r="G753" t="s">
        <v>21058</v>
      </c>
      <c r="H753" t="s">
        <v>9204</v>
      </c>
      <c r="I753" t="s">
        <v>9205</v>
      </c>
    </row>
    <row r="754" spans="1:9" x14ac:dyDescent="0.25">
      <c r="A754" t="s">
        <v>3492</v>
      </c>
      <c r="B754" s="1">
        <v>5.0299999999999998E-14</v>
      </c>
      <c r="C754" s="1">
        <v>1.01E-15</v>
      </c>
      <c r="D754">
        <v>-9.5178539999999998</v>
      </c>
      <c r="E754">
        <v>25.311769999999999</v>
      </c>
      <c r="F754">
        <v>-2.3510034000000002</v>
      </c>
      <c r="G754" t="s">
        <v>21058</v>
      </c>
      <c r="H754" t="s">
        <v>585</v>
      </c>
      <c r="I754" t="s">
        <v>586</v>
      </c>
    </row>
    <row r="755" spans="1:9" x14ac:dyDescent="0.25">
      <c r="A755" t="s">
        <v>10909</v>
      </c>
      <c r="B755" s="1">
        <v>4.9200000000000004E-9</v>
      </c>
      <c r="C755" s="1">
        <v>5.0600000000000001E-10</v>
      </c>
      <c r="D755">
        <v>-6.8803039999999998</v>
      </c>
      <c r="E755">
        <v>12.441983</v>
      </c>
      <c r="F755">
        <v>-2.3509991000000001</v>
      </c>
      <c r="G755" t="s">
        <v>21058</v>
      </c>
      <c r="H755" t="s">
        <v>10910</v>
      </c>
      <c r="I755" t="s">
        <v>10911</v>
      </c>
    </row>
    <row r="756" spans="1:9" x14ac:dyDescent="0.25">
      <c r="A756" t="s">
        <v>15568</v>
      </c>
      <c r="B756" s="1">
        <v>9.1800000000000004E-10</v>
      </c>
      <c r="C756" s="1">
        <v>7.8600000000000005E-11</v>
      </c>
      <c r="D756">
        <v>-7.2662890000000004</v>
      </c>
      <c r="E756">
        <v>14.262814000000001</v>
      </c>
      <c r="F756">
        <v>-2.349685</v>
      </c>
      <c r="G756" t="s">
        <v>21058</v>
      </c>
      <c r="H756" t="s">
        <v>15569</v>
      </c>
      <c r="I756" t="s">
        <v>15570</v>
      </c>
    </row>
    <row r="757" spans="1:9" x14ac:dyDescent="0.25">
      <c r="A757" t="s">
        <v>14260</v>
      </c>
      <c r="B757" s="1">
        <v>6.4599999999999996E-9</v>
      </c>
      <c r="C757" s="1">
        <v>6.8400000000000002E-10</v>
      </c>
      <c r="D757">
        <v>-6.8171379999999999</v>
      </c>
      <c r="E757">
        <v>12.147259999999999</v>
      </c>
      <c r="F757">
        <v>-2.3494252000000002</v>
      </c>
      <c r="G757" t="s">
        <v>21058</v>
      </c>
      <c r="H757" t="s">
        <v>14261</v>
      </c>
      <c r="I757" t="s">
        <v>14262</v>
      </c>
    </row>
    <row r="758" spans="1:9" x14ac:dyDescent="0.25">
      <c r="A758" t="s">
        <v>550</v>
      </c>
      <c r="B758" s="1">
        <v>6.3100000000000004E-15</v>
      </c>
      <c r="C758" s="1">
        <v>8.0000000000000006E-17</v>
      </c>
      <c r="D758">
        <v>-10.01745</v>
      </c>
      <c r="E758">
        <v>27.805627000000001</v>
      </c>
      <c r="F758">
        <v>-2.3493789999999999</v>
      </c>
      <c r="G758" t="s">
        <v>21058</v>
      </c>
      <c r="H758" t="s">
        <v>551</v>
      </c>
      <c r="I758" t="s">
        <v>552</v>
      </c>
    </row>
    <row r="759" spans="1:9" x14ac:dyDescent="0.25">
      <c r="A759" t="s">
        <v>8281</v>
      </c>
      <c r="B759" s="1">
        <v>2.8699999999999999E-10</v>
      </c>
      <c r="C759" s="1">
        <v>2.1599999999999998E-11</v>
      </c>
      <c r="D759">
        <v>-7.5307729999999999</v>
      </c>
      <c r="E759">
        <v>15.528055999999999</v>
      </c>
      <c r="F759">
        <v>-2.3480142000000002</v>
      </c>
      <c r="G759" t="s">
        <v>21058</v>
      </c>
      <c r="H759" t="s">
        <v>8012</v>
      </c>
      <c r="I759" t="s">
        <v>8013</v>
      </c>
    </row>
    <row r="760" spans="1:9" x14ac:dyDescent="0.25">
      <c r="A760" t="s">
        <v>1987</v>
      </c>
      <c r="B760" s="1">
        <v>2.7799999999999998E-13</v>
      </c>
      <c r="C760" s="1">
        <v>7.8100000000000003E-15</v>
      </c>
      <c r="D760">
        <v>-9.1150439999999993</v>
      </c>
      <c r="E760">
        <v>23.304559000000001</v>
      </c>
      <c r="F760">
        <v>-2.3471649999999999</v>
      </c>
      <c r="G760" t="s">
        <v>21058</v>
      </c>
      <c r="H760" t="s">
        <v>1988</v>
      </c>
      <c r="I760" t="s">
        <v>1989</v>
      </c>
    </row>
    <row r="761" spans="1:9" x14ac:dyDescent="0.25">
      <c r="A761" t="s">
        <v>6224</v>
      </c>
      <c r="B761" s="1">
        <v>1.13E-12</v>
      </c>
      <c r="C761" s="1">
        <v>3.9500000000000002E-14</v>
      </c>
      <c r="D761">
        <v>-8.7946340000000003</v>
      </c>
      <c r="E761">
        <v>21.713087000000002</v>
      </c>
      <c r="F761">
        <v>-2.3465123000000001</v>
      </c>
      <c r="G761" t="s">
        <v>21058</v>
      </c>
      <c r="H761" t="s">
        <v>6225</v>
      </c>
      <c r="I761" t="s">
        <v>6226</v>
      </c>
    </row>
    <row r="762" spans="1:9" x14ac:dyDescent="0.25">
      <c r="A762" t="s">
        <v>5638</v>
      </c>
      <c r="B762" s="1">
        <v>3.47E-11</v>
      </c>
      <c r="C762" s="1">
        <v>2.0100000000000001E-12</v>
      </c>
      <c r="D762">
        <v>-8.0113529999999997</v>
      </c>
      <c r="E762">
        <v>17.856976</v>
      </c>
      <c r="F762">
        <v>-2.3453124999999999</v>
      </c>
      <c r="G762" t="s">
        <v>21058</v>
      </c>
      <c r="H762" t="s">
        <v>5639</v>
      </c>
      <c r="I762" t="s">
        <v>5640</v>
      </c>
    </row>
    <row r="763" spans="1:9" x14ac:dyDescent="0.25">
      <c r="A763" t="s">
        <v>3835</v>
      </c>
      <c r="B763" s="1">
        <v>2.17E-10</v>
      </c>
      <c r="C763" s="1">
        <v>1.58E-11</v>
      </c>
      <c r="D763">
        <v>-7.5941109999999998</v>
      </c>
      <c r="E763">
        <v>15.832924999999999</v>
      </c>
      <c r="F763">
        <v>-2.3452877000000001</v>
      </c>
      <c r="G763" t="s">
        <v>21058</v>
      </c>
      <c r="H763" t="s">
        <v>3836</v>
      </c>
      <c r="I763" t="s">
        <v>3837</v>
      </c>
    </row>
    <row r="764" spans="1:9" x14ac:dyDescent="0.25">
      <c r="A764" t="s">
        <v>2757</v>
      </c>
      <c r="B764" s="1">
        <v>2.6500000000000002E-9</v>
      </c>
      <c r="C764" s="1">
        <v>2.5599999999999999E-10</v>
      </c>
      <c r="D764">
        <v>-7.0226009999999999</v>
      </c>
      <c r="E764">
        <v>13.109400000000001</v>
      </c>
      <c r="F764">
        <v>-2.3447076999999998</v>
      </c>
      <c r="G764" t="s">
        <v>21058</v>
      </c>
      <c r="H764" t="s">
        <v>2758</v>
      </c>
      <c r="I764" t="s">
        <v>2759</v>
      </c>
    </row>
    <row r="765" spans="1:9" x14ac:dyDescent="0.25">
      <c r="A765" t="s">
        <v>1939</v>
      </c>
      <c r="B765" s="1">
        <v>8.8699999999999994E-15</v>
      </c>
      <c r="C765" s="1">
        <v>1.2E-16</v>
      </c>
      <c r="D765">
        <v>-9.9381090000000007</v>
      </c>
      <c r="E765">
        <v>27.409516</v>
      </c>
      <c r="F765">
        <v>-2.3443442000000001</v>
      </c>
      <c r="G765" t="s">
        <v>21058</v>
      </c>
      <c r="H765" t="s">
        <v>1940</v>
      </c>
      <c r="I765" t="s">
        <v>1941</v>
      </c>
    </row>
    <row r="766" spans="1:9" x14ac:dyDescent="0.25">
      <c r="A766" t="s">
        <v>46</v>
      </c>
      <c r="B766" s="1">
        <v>1.4200000000000001E-17</v>
      </c>
      <c r="C766" s="1">
        <v>3.1699999999999999E-20</v>
      </c>
      <c r="D766">
        <v>-11.566773</v>
      </c>
      <c r="E766">
        <v>35.504587999999998</v>
      </c>
      <c r="F766">
        <v>-2.3422247999999999</v>
      </c>
      <c r="G766" t="s">
        <v>21058</v>
      </c>
      <c r="H766" t="s">
        <v>47</v>
      </c>
      <c r="I766" t="s">
        <v>48</v>
      </c>
    </row>
    <row r="767" spans="1:9" x14ac:dyDescent="0.25">
      <c r="A767" t="s">
        <v>1484</v>
      </c>
      <c r="B767" s="1">
        <v>3.7599999999999999E-14</v>
      </c>
      <c r="C767" s="1">
        <v>7.1E-16</v>
      </c>
      <c r="D767">
        <v>-9.5876809999999999</v>
      </c>
      <c r="E767">
        <v>25.660177000000001</v>
      </c>
      <c r="F767">
        <v>-2.3416180999999998</v>
      </c>
      <c r="G767" t="s">
        <v>21058</v>
      </c>
      <c r="H767" t="s">
        <v>1485</v>
      </c>
      <c r="I767" t="s">
        <v>1486</v>
      </c>
    </row>
    <row r="768" spans="1:9" x14ac:dyDescent="0.25">
      <c r="A768" t="s">
        <v>13548</v>
      </c>
      <c r="B768" s="1">
        <v>5.8800000000000004E-10</v>
      </c>
      <c r="C768" s="1">
        <v>4.7899999999999997E-11</v>
      </c>
      <c r="D768">
        <v>-7.3680079999999997</v>
      </c>
      <c r="E768">
        <v>14.747864</v>
      </c>
      <c r="F768">
        <v>-2.3404625000000001</v>
      </c>
      <c r="G768" t="s">
        <v>21058</v>
      </c>
      <c r="H768" t="s">
        <v>9101</v>
      </c>
      <c r="I768" t="s">
        <v>9102</v>
      </c>
    </row>
    <row r="769" spans="1:9" x14ac:dyDescent="0.25">
      <c r="A769" t="s">
        <v>4516</v>
      </c>
      <c r="B769" s="1">
        <v>1.12E-7</v>
      </c>
      <c r="C769" s="1">
        <v>1.5700000000000002E-8</v>
      </c>
      <c r="D769">
        <v>-6.1477810000000002</v>
      </c>
      <c r="E769">
        <v>9.0905769999999997</v>
      </c>
      <c r="F769">
        <v>-2.3386154000000001</v>
      </c>
      <c r="G769" t="s">
        <v>21058</v>
      </c>
      <c r="H769" t="s">
        <v>4013</v>
      </c>
      <c r="I769" t="s">
        <v>4014</v>
      </c>
    </row>
    <row r="770" spans="1:9" x14ac:dyDescent="0.25">
      <c r="A770" t="s">
        <v>14892</v>
      </c>
      <c r="B770" s="1">
        <v>3.0400000000000001E-8</v>
      </c>
      <c r="C770" s="1">
        <v>3.7399999999999999E-9</v>
      </c>
      <c r="D770">
        <v>-6.4575800000000001</v>
      </c>
      <c r="E770">
        <v>10.489296</v>
      </c>
      <c r="F770">
        <v>-2.3365263000000001</v>
      </c>
      <c r="G770" t="s">
        <v>21058</v>
      </c>
      <c r="H770" t="s">
        <v>4266</v>
      </c>
      <c r="I770" t="s">
        <v>4267</v>
      </c>
    </row>
    <row r="771" spans="1:9" x14ac:dyDescent="0.25">
      <c r="A771" t="s">
        <v>2917</v>
      </c>
      <c r="B771" s="1">
        <v>4.0400000000000001E-16</v>
      </c>
      <c r="C771" s="1">
        <v>2.5599999999999999E-18</v>
      </c>
      <c r="D771">
        <v>-10.695709000000001</v>
      </c>
      <c r="E771">
        <v>31.187736999999998</v>
      </c>
      <c r="F771">
        <v>-2.3361684999999999</v>
      </c>
      <c r="G771" t="s">
        <v>21058</v>
      </c>
      <c r="H771" t="s">
        <v>2918</v>
      </c>
      <c r="I771" t="s">
        <v>2919</v>
      </c>
    </row>
    <row r="772" spans="1:9" x14ac:dyDescent="0.25">
      <c r="A772" t="s">
        <v>6170</v>
      </c>
      <c r="B772" s="1">
        <v>2.6099999999999998E-10</v>
      </c>
      <c r="C772" s="1">
        <v>1.9399999999999999E-11</v>
      </c>
      <c r="D772">
        <v>-7.5524930000000001</v>
      </c>
      <c r="E772">
        <v>15.632521000000001</v>
      </c>
      <c r="F772">
        <v>-2.3354960999999999</v>
      </c>
      <c r="G772" t="s">
        <v>21058</v>
      </c>
      <c r="H772" t="s">
        <v>6171</v>
      </c>
      <c r="I772" t="s">
        <v>6172</v>
      </c>
    </row>
    <row r="773" spans="1:9" x14ac:dyDescent="0.25">
      <c r="A773" t="s">
        <v>6857</v>
      </c>
      <c r="B773" s="1">
        <v>3.0499999999999998E-10</v>
      </c>
      <c r="C773" s="1">
        <v>2.3000000000000001E-11</v>
      </c>
      <c r="D773">
        <v>-7.5179479999999996</v>
      </c>
      <c r="E773">
        <v>15.466409000000001</v>
      </c>
      <c r="F773">
        <v>-2.3347665000000002</v>
      </c>
      <c r="G773" t="s">
        <v>21058</v>
      </c>
      <c r="H773" t="s">
        <v>6858</v>
      </c>
      <c r="I773" t="s">
        <v>6859</v>
      </c>
    </row>
    <row r="774" spans="1:9" x14ac:dyDescent="0.25">
      <c r="A774" t="s">
        <v>8467</v>
      </c>
      <c r="B774" s="1">
        <v>4.1199999999999997E-14</v>
      </c>
      <c r="C774" s="1">
        <v>7.8699999999999997E-16</v>
      </c>
      <c r="D774">
        <v>-9.5674519999999994</v>
      </c>
      <c r="E774">
        <v>25.559237</v>
      </c>
      <c r="F774">
        <v>-2.3341984999999998</v>
      </c>
      <c r="G774" t="s">
        <v>21058</v>
      </c>
      <c r="H774" t="s">
        <v>8468</v>
      </c>
      <c r="I774" t="s">
        <v>8469</v>
      </c>
    </row>
    <row r="775" spans="1:9" x14ac:dyDescent="0.25">
      <c r="A775" t="s">
        <v>5906</v>
      </c>
      <c r="B775" s="1">
        <v>1.8500000000000001E-10</v>
      </c>
      <c r="C775" s="1">
        <v>1.33E-11</v>
      </c>
      <c r="D775">
        <v>-7.6300720000000002</v>
      </c>
      <c r="E775">
        <v>16.006316000000002</v>
      </c>
      <c r="F775">
        <v>-2.3320823000000002</v>
      </c>
      <c r="G775" t="s">
        <v>21058</v>
      </c>
      <c r="H775" t="s">
        <v>5080</v>
      </c>
      <c r="I775" t="s">
        <v>5081</v>
      </c>
    </row>
    <row r="776" spans="1:9" x14ac:dyDescent="0.25">
      <c r="A776" t="s">
        <v>6802</v>
      </c>
      <c r="B776" s="1">
        <v>1.24E-13</v>
      </c>
      <c r="C776" s="1">
        <v>3.0299999999999999E-15</v>
      </c>
      <c r="D776">
        <v>-9.3020409999999991</v>
      </c>
      <c r="E776">
        <v>24.235693000000001</v>
      </c>
      <c r="F776">
        <v>-2.3311945999999999</v>
      </c>
      <c r="G776" t="s">
        <v>21058</v>
      </c>
      <c r="H776" t="s">
        <v>6803</v>
      </c>
      <c r="I776" t="s">
        <v>6804</v>
      </c>
    </row>
    <row r="777" spans="1:9" x14ac:dyDescent="0.25">
      <c r="A777" t="s">
        <v>4192</v>
      </c>
      <c r="B777" s="1">
        <v>2E-12</v>
      </c>
      <c r="C777" s="1">
        <v>7.6200000000000006E-14</v>
      </c>
      <c r="D777">
        <v>-8.6641949999999994</v>
      </c>
      <c r="E777">
        <v>21.067066000000001</v>
      </c>
      <c r="F777">
        <v>-2.3309191</v>
      </c>
      <c r="G777" t="s">
        <v>21058</v>
      </c>
      <c r="H777" t="s">
        <v>4193</v>
      </c>
      <c r="I777" t="s">
        <v>4194</v>
      </c>
    </row>
    <row r="778" spans="1:9" x14ac:dyDescent="0.25">
      <c r="A778" t="s">
        <v>456</v>
      </c>
      <c r="B778" s="1">
        <v>2.6800000000000002E-16</v>
      </c>
      <c r="C778" s="1">
        <v>1.56E-18</v>
      </c>
      <c r="D778">
        <v>-10.793402</v>
      </c>
      <c r="E778">
        <v>31.673777000000001</v>
      </c>
      <c r="F778">
        <v>-2.3301500000000002</v>
      </c>
      <c r="G778" t="s">
        <v>21058</v>
      </c>
      <c r="H778" t="s">
        <v>457</v>
      </c>
      <c r="I778" t="s">
        <v>458</v>
      </c>
    </row>
    <row r="779" spans="1:9" x14ac:dyDescent="0.25">
      <c r="A779" t="s">
        <v>3685</v>
      </c>
      <c r="B779" s="1">
        <v>2.68E-14</v>
      </c>
      <c r="C779" s="1">
        <v>4.6900000000000003E-16</v>
      </c>
      <c r="D779">
        <v>-9.6691319999999994</v>
      </c>
      <c r="E779">
        <v>26.066685</v>
      </c>
      <c r="F779">
        <v>-2.3292419999999998</v>
      </c>
      <c r="G779" t="s">
        <v>21058</v>
      </c>
      <c r="H779" t="s">
        <v>3686</v>
      </c>
      <c r="I779" t="s">
        <v>3687</v>
      </c>
    </row>
    <row r="780" spans="1:9" x14ac:dyDescent="0.25">
      <c r="A780" t="s">
        <v>10053</v>
      </c>
      <c r="B780" s="1">
        <v>2.81E-9</v>
      </c>
      <c r="C780" s="1">
        <v>2.7199999999999999E-10</v>
      </c>
      <c r="D780">
        <v>-7.0095219999999996</v>
      </c>
      <c r="E780">
        <v>13.047860999999999</v>
      </c>
      <c r="F780">
        <v>-2.3291928999999998</v>
      </c>
      <c r="G780" t="s">
        <v>21058</v>
      </c>
      <c r="H780" t="s">
        <v>10054</v>
      </c>
      <c r="I780" t="s">
        <v>10055</v>
      </c>
    </row>
    <row r="781" spans="1:9" x14ac:dyDescent="0.25">
      <c r="A781" t="s">
        <v>6381</v>
      </c>
      <c r="B781" s="1">
        <v>5.9400000000000002E-10</v>
      </c>
      <c r="C781" s="1">
        <v>4.8500000000000001E-11</v>
      </c>
      <c r="D781">
        <v>-7.3656709999999999</v>
      </c>
      <c r="E781">
        <v>14.736694</v>
      </c>
      <c r="F781">
        <v>-2.3290879000000002</v>
      </c>
      <c r="G781" t="s">
        <v>21058</v>
      </c>
      <c r="H781" t="s">
        <v>6382</v>
      </c>
      <c r="I781" t="s">
        <v>6383</v>
      </c>
    </row>
    <row r="782" spans="1:9" x14ac:dyDescent="0.25">
      <c r="A782" t="s">
        <v>7266</v>
      </c>
      <c r="B782" s="1">
        <v>5.7100000000000004E-6</v>
      </c>
      <c r="C782" s="1">
        <v>1.17E-6</v>
      </c>
      <c r="D782">
        <v>-5.1732630000000004</v>
      </c>
      <c r="E782">
        <v>4.9131359999999997</v>
      </c>
      <c r="F782">
        <v>-2.3282752000000002</v>
      </c>
      <c r="G782" t="s">
        <v>21058</v>
      </c>
      <c r="H782" t="s">
        <v>5578</v>
      </c>
      <c r="I782" t="s">
        <v>5579</v>
      </c>
    </row>
    <row r="783" spans="1:9" x14ac:dyDescent="0.25">
      <c r="A783" t="s">
        <v>5041</v>
      </c>
      <c r="B783" s="1">
        <v>1.7599999999999999E-11</v>
      </c>
      <c r="C783" s="1">
        <v>9.3400000000000006E-13</v>
      </c>
      <c r="D783">
        <v>-8.1647909999999992</v>
      </c>
      <c r="E783">
        <v>18.607330000000001</v>
      </c>
      <c r="F783">
        <v>-2.3282319999999999</v>
      </c>
      <c r="G783" t="s">
        <v>21058</v>
      </c>
      <c r="H783" t="s">
        <v>4392</v>
      </c>
      <c r="I783" t="s">
        <v>4393</v>
      </c>
    </row>
    <row r="784" spans="1:9" x14ac:dyDescent="0.25">
      <c r="A784" t="s">
        <v>17404</v>
      </c>
      <c r="B784" s="1">
        <v>8.1100000000000005E-8</v>
      </c>
      <c r="C784" s="1">
        <v>1.0999999999999999E-8</v>
      </c>
      <c r="D784">
        <v>-6.2254659999999999</v>
      </c>
      <c r="E784">
        <v>9.4385159999999999</v>
      </c>
      <c r="F784">
        <v>-2.3277283</v>
      </c>
      <c r="G784" t="s">
        <v>21058</v>
      </c>
      <c r="H784" t="s">
        <v>17338</v>
      </c>
      <c r="I784" t="s">
        <v>17339</v>
      </c>
    </row>
    <row r="785" spans="1:9" x14ac:dyDescent="0.25">
      <c r="A785" t="s">
        <v>927</v>
      </c>
      <c r="B785" s="1">
        <v>1.09E-14</v>
      </c>
      <c r="C785" s="1">
        <v>1.5700000000000001E-16</v>
      </c>
      <c r="D785">
        <v>-9.8841699999999992</v>
      </c>
      <c r="E785">
        <v>27.140214</v>
      </c>
      <c r="F785">
        <v>-2.3271416999999999</v>
      </c>
      <c r="G785" t="s">
        <v>21058</v>
      </c>
      <c r="H785" t="s">
        <v>928</v>
      </c>
      <c r="I785" t="s">
        <v>929</v>
      </c>
    </row>
    <row r="786" spans="1:9" x14ac:dyDescent="0.25">
      <c r="A786" t="s">
        <v>9570</v>
      </c>
      <c r="B786" s="1">
        <v>3.9400000000000004E-6</v>
      </c>
      <c r="C786" s="1">
        <v>7.7800000000000001E-7</v>
      </c>
      <c r="D786">
        <v>-5.2685310000000003</v>
      </c>
      <c r="E786">
        <v>5.3044570000000002</v>
      </c>
      <c r="F786">
        <v>-2.3206975999999999</v>
      </c>
      <c r="G786" t="s">
        <v>21058</v>
      </c>
      <c r="H786" t="s">
        <v>9571</v>
      </c>
      <c r="I786" t="s">
        <v>9572</v>
      </c>
    </row>
    <row r="787" spans="1:9" x14ac:dyDescent="0.25">
      <c r="A787" t="s">
        <v>1627</v>
      </c>
      <c r="B787" s="1">
        <v>9.7000000000000006E-15</v>
      </c>
      <c r="C787" s="1">
        <v>1.3400000000000001E-16</v>
      </c>
      <c r="D787">
        <v>-9.9152699999999996</v>
      </c>
      <c r="E787">
        <v>27.295487000000001</v>
      </c>
      <c r="F787">
        <v>-2.3192946000000001</v>
      </c>
      <c r="G787" t="s">
        <v>21058</v>
      </c>
      <c r="H787" t="s">
        <v>1628</v>
      </c>
      <c r="I787" t="s">
        <v>1629</v>
      </c>
    </row>
    <row r="788" spans="1:9" x14ac:dyDescent="0.25">
      <c r="A788" t="s">
        <v>3132</v>
      </c>
      <c r="B788" s="1">
        <v>1.1200000000000001E-12</v>
      </c>
      <c r="C788" s="1">
        <v>3.93E-14</v>
      </c>
      <c r="D788">
        <v>-8.7952100000000009</v>
      </c>
      <c r="E788">
        <v>21.715942999999999</v>
      </c>
      <c r="F788">
        <v>-2.3192632</v>
      </c>
      <c r="G788" t="s">
        <v>21058</v>
      </c>
      <c r="H788" t="s">
        <v>2891</v>
      </c>
      <c r="I788" t="s">
        <v>2892</v>
      </c>
    </row>
    <row r="789" spans="1:9" x14ac:dyDescent="0.25">
      <c r="A789" t="s">
        <v>6049</v>
      </c>
      <c r="B789" s="1">
        <v>5.7699999999999997E-10</v>
      </c>
      <c r="C789" s="1">
        <v>4.6900000000000001E-11</v>
      </c>
      <c r="D789">
        <v>-7.3723669999999997</v>
      </c>
      <c r="E789">
        <v>14.768694</v>
      </c>
      <c r="F789">
        <v>-2.3185598999999999</v>
      </c>
      <c r="G789" t="s">
        <v>21058</v>
      </c>
      <c r="H789" t="s">
        <v>6050</v>
      </c>
      <c r="I789" t="s">
        <v>6051</v>
      </c>
    </row>
    <row r="790" spans="1:9" x14ac:dyDescent="0.25">
      <c r="A790" t="s">
        <v>12633</v>
      </c>
      <c r="B790" s="1">
        <v>3.77E-9</v>
      </c>
      <c r="C790" s="1">
        <v>3.7699999999999999E-10</v>
      </c>
      <c r="D790">
        <v>-6.9417</v>
      </c>
      <c r="E790">
        <v>12.729371</v>
      </c>
      <c r="F790">
        <v>-2.3184950999999998</v>
      </c>
      <c r="G790" t="s">
        <v>21058</v>
      </c>
      <c r="H790" t="s">
        <v>8842</v>
      </c>
      <c r="I790" t="s">
        <v>8843</v>
      </c>
    </row>
    <row r="791" spans="1:9" x14ac:dyDescent="0.25">
      <c r="A791" t="s">
        <v>7377</v>
      </c>
      <c r="B791" s="1">
        <v>1.05E-10</v>
      </c>
      <c r="C791" s="1">
        <v>6.9899999999999999E-12</v>
      </c>
      <c r="D791">
        <v>-7.7596340000000001</v>
      </c>
      <c r="E791">
        <v>16.632760000000001</v>
      </c>
      <c r="F791">
        <v>-2.3177542</v>
      </c>
      <c r="G791" t="s">
        <v>21058</v>
      </c>
      <c r="H791" t="s">
        <v>7378</v>
      </c>
      <c r="I791" t="s">
        <v>7379</v>
      </c>
    </row>
    <row r="792" spans="1:9" x14ac:dyDescent="0.25">
      <c r="A792" t="s">
        <v>7065</v>
      </c>
      <c r="B792" s="1">
        <v>2.0600000000000001E-10</v>
      </c>
      <c r="C792" s="1">
        <v>1.5E-11</v>
      </c>
      <c r="D792">
        <v>-7.6055659999999996</v>
      </c>
      <c r="E792">
        <v>15.888133</v>
      </c>
      <c r="F792">
        <v>-2.3167252</v>
      </c>
      <c r="G792" t="s">
        <v>21058</v>
      </c>
      <c r="H792" t="s">
        <v>3842</v>
      </c>
      <c r="I792" t="s">
        <v>3843</v>
      </c>
    </row>
    <row r="793" spans="1:9" x14ac:dyDescent="0.25">
      <c r="A793" t="s">
        <v>6851</v>
      </c>
      <c r="B793" s="1">
        <v>3.12E-12</v>
      </c>
      <c r="C793" s="1">
        <v>1.2800000000000001E-13</v>
      </c>
      <c r="D793">
        <v>-8.5611130000000006</v>
      </c>
      <c r="E793">
        <v>20.557456999999999</v>
      </c>
      <c r="F793">
        <v>-2.3156688000000001</v>
      </c>
      <c r="G793" t="s">
        <v>21058</v>
      </c>
      <c r="H793" t="s">
        <v>6852</v>
      </c>
      <c r="I793" t="s">
        <v>6853</v>
      </c>
    </row>
    <row r="794" spans="1:9" x14ac:dyDescent="0.25">
      <c r="A794" t="s">
        <v>2421</v>
      </c>
      <c r="B794" s="1">
        <v>1.64E-11</v>
      </c>
      <c r="C794" s="1">
        <v>8.6199999999999996E-13</v>
      </c>
      <c r="D794">
        <v>-8.1809010000000004</v>
      </c>
      <c r="E794">
        <v>18.686275999999999</v>
      </c>
      <c r="F794">
        <v>-2.3151944000000002</v>
      </c>
      <c r="G794" t="s">
        <v>21058</v>
      </c>
      <c r="H794" t="s">
        <v>2422</v>
      </c>
      <c r="I794" t="s">
        <v>2423</v>
      </c>
    </row>
    <row r="795" spans="1:9" x14ac:dyDescent="0.25">
      <c r="A795" t="s">
        <v>4556</v>
      </c>
      <c r="B795" s="1">
        <v>1.31E-11</v>
      </c>
      <c r="C795" s="1">
        <v>6.6200000000000001E-13</v>
      </c>
      <c r="D795">
        <v>-8.2337880000000006</v>
      </c>
      <c r="E795">
        <v>18.945658000000002</v>
      </c>
      <c r="F795">
        <v>-2.3146865999999999</v>
      </c>
      <c r="G795" t="s">
        <v>21058</v>
      </c>
      <c r="H795" t="s">
        <v>4557</v>
      </c>
      <c r="I795" t="s">
        <v>4558</v>
      </c>
    </row>
    <row r="796" spans="1:9" x14ac:dyDescent="0.25">
      <c r="A796" t="s">
        <v>7741</v>
      </c>
      <c r="B796" s="1">
        <v>1.6300000000000001E-11</v>
      </c>
      <c r="C796" s="1">
        <v>8.5699999999999998E-13</v>
      </c>
      <c r="D796">
        <v>-8.1820959999999996</v>
      </c>
      <c r="E796">
        <v>18.692136000000001</v>
      </c>
      <c r="F796">
        <v>-2.3131919000000001</v>
      </c>
      <c r="G796" t="s">
        <v>21058</v>
      </c>
      <c r="H796" t="s">
        <v>7742</v>
      </c>
      <c r="I796" t="s">
        <v>7743</v>
      </c>
    </row>
    <row r="797" spans="1:9" x14ac:dyDescent="0.25">
      <c r="A797" t="s">
        <v>9331</v>
      </c>
      <c r="B797" s="1">
        <v>1.1000000000000001E-11</v>
      </c>
      <c r="C797" s="1">
        <v>5.4000000000000002E-13</v>
      </c>
      <c r="D797">
        <v>-8.2741740000000004</v>
      </c>
      <c r="E797">
        <v>19.143940000000001</v>
      </c>
      <c r="F797">
        <v>-2.3098828999999999</v>
      </c>
      <c r="G797" t="s">
        <v>21058</v>
      </c>
      <c r="H797" t="s">
        <v>5618</v>
      </c>
      <c r="I797" t="s">
        <v>5619</v>
      </c>
    </row>
    <row r="798" spans="1:9" x14ac:dyDescent="0.25">
      <c r="A798" t="s">
        <v>3958</v>
      </c>
      <c r="B798" s="1">
        <v>1.07E-13</v>
      </c>
      <c r="C798" s="1">
        <v>2.5399999999999999E-15</v>
      </c>
      <c r="D798">
        <v>-9.336487</v>
      </c>
      <c r="E798">
        <v>24.407354999999999</v>
      </c>
      <c r="F798">
        <v>-2.3085323999999998</v>
      </c>
      <c r="G798" t="s">
        <v>21058</v>
      </c>
      <c r="H798" t="s">
        <v>3959</v>
      </c>
      <c r="I798" t="s">
        <v>3960</v>
      </c>
    </row>
    <row r="799" spans="1:9" x14ac:dyDescent="0.25">
      <c r="A799" t="s">
        <v>11695</v>
      </c>
      <c r="B799" s="1">
        <v>6.7900000000000003E-10</v>
      </c>
      <c r="C799" s="1">
        <v>5.6199999999999997E-11</v>
      </c>
      <c r="D799">
        <v>-7.3354169999999996</v>
      </c>
      <c r="E799">
        <v>14.592233</v>
      </c>
      <c r="F799">
        <v>-2.3076224000000001</v>
      </c>
      <c r="G799" t="s">
        <v>21058</v>
      </c>
      <c r="H799" t="s">
        <v>7934</v>
      </c>
      <c r="I799" t="s">
        <v>7935</v>
      </c>
    </row>
    <row r="800" spans="1:9" x14ac:dyDescent="0.25">
      <c r="A800" t="s">
        <v>14240</v>
      </c>
      <c r="B800" s="1">
        <v>1.31E-7</v>
      </c>
      <c r="C800" s="1">
        <v>1.8699999999999999E-8</v>
      </c>
      <c r="D800">
        <v>-6.1101260000000002</v>
      </c>
      <c r="E800">
        <v>8.9226310000000009</v>
      </c>
      <c r="F800">
        <v>-2.3065419999999999</v>
      </c>
      <c r="G800" t="s">
        <v>21058</v>
      </c>
      <c r="H800" t="s">
        <v>11618</v>
      </c>
      <c r="I800" t="s">
        <v>11619</v>
      </c>
    </row>
    <row r="801" spans="1:9" x14ac:dyDescent="0.25">
      <c r="A801" t="s">
        <v>5452</v>
      </c>
      <c r="B801" s="1">
        <v>6.9599999999999997E-10</v>
      </c>
      <c r="C801" s="1">
        <v>5.7900000000000002E-11</v>
      </c>
      <c r="D801">
        <v>-7.3292599999999997</v>
      </c>
      <c r="E801">
        <v>14.562851999999999</v>
      </c>
      <c r="F801">
        <v>-2.3052711000000001</v>
      </c>
      <c r="G801" t="s">
        <v>21058</v>
      </c>
      <c r="H801" t="s">
        <v>3295</v>
      </c>
      <c r="I801" t="s">
        <v>3296</v>
      </c>
    </row>
    <row r="802" spans="1:9" x14ac:dyDescent="0.25">
      <c r="A802" t="s">
        <v>726</v>
      </c>
      <c r="B802" s="1">
        <v>1.43E-15</v>
      </c>
      <c r="C802" s="1">
        <v>1.25E-17</v>
      </c>
      <c r="D802">
        <v>-10.38316</v>
      </c>
      <c r="E802">
        <v>29.630541000000001</v>
      </c>
      <c r="F802">
        <v>-2.3024841999999999</v>
      </c>
      <c r="G802" t="s">
        <v>21058</v>
      </c>
      <c r="H802" t="s">
        <v>727</v>
      </c>
      <c r="I802" t="s">
        <v>728</v>
      </c>
    </row>
    <row r="803" spans="1:9" x14ac:dyDescent="0.25">
      <c r="A803" t="s">
        <v>2427</v>
      </c>
      <c r="B803" s="1">
        <v>2.5800000000000001E-11</v>
      </c>
      <c r="C803" s="1">
        <v>1.4399999999999999E-12</v>
      </c>
      <c r="D803">
        <v>-8.0778549999999996</v>
      </c>
      <c r="E803">
        <v>18.181832</v>
      </c>
      <c r="F803">
        <v>-2.3014437999999999</v>
      </c>
      <c r="G803" t="s">
        <v>21058</v>
      </c>
      <c r="H803" t="s">
        <v>2428</v>
      </c>
      <c r="I803" t="s">
        <v>2429</v>
      </c>
    </row>
    <row r="804" spans="1:9" x14ac:dyDescent="0.25">
      <c r="A804" t="s">
        <v>5257</v>
      </c>
      <c r="B804" s="1">
        <v>1.19E-14</v>
      </c>
      <c r="C804" s="1">
        <v>1.7699999999999999E-16</v>
      </c>
      <c r="D804">
        <v>-9.8613590000000002</v>
      </c>
      <c r="E804">
        <v>27.026323999999999</v>
      </c>
      <c r="F804">
        <v>-2.3012600999999999</v>
      </c>
      <c r="G804" t="s">
        <v>21058</v>
      </c>
      <c r="H804" t="s">
        <v>5258</v>
      </c>
      <c r="I804" t="s">
        <v>5259</v>
      </c>
    </row>
    <row r="805" spans="1:9" x14ac:dyDescent="0.25">
      <c r="A805" t="s">
        <v>16432</v>
      </c>
      <c r="B805" s="1">
        <v>6.3300000000000003E-9</v>
      </c>
      <c r="C805" s="1">
        <v>6.6799999999999997E-10</v>
      </c>
      <c r="D805">
        <v>-6.8220000000000001</v>
      </c>
      <c r="E805">
        <v>12.169907</v>
      </c>
      <c r="F805">
        <v>-2.3009102000000001</v>
      </c>
      <c r="G805" t="s">
        <v>21058</v>
      </c>
      <c r="H805" t="s">
        <v>13860</v>
      </c>
      <c r="I805" t="s">
        <v>13861</v>
      </c>
    </row>
    <row r="806" spans="1:9" x14ac:dyDescent="0.25">
      <c r="A806" t="s">
        <v>6131</v>
      </c>
      <c r="B806" s="1">
        <v>1.3799999999999999E-10</v>
      </c>
      <c r="C806" s="1">
        <v>9.5400000000000001E-12</v>
      </c>
      <c r="D806">
        <v>-7.6967759999999998</v>
      </c>
      <c r="E806">
        <v>16.328503999999999</v>
      </c>
      <c r="F806">
        <v>-2.3002989999999999</v>
      </c>
      <c r="G806" t="s">
        <v>21058</v>
      </c>
      <c r="H806" t="s">
        <v>2836</v>
      </c>
      <c r="I806" t="s">
        <v>2837</v>
      </c>
    </row>
    <row r="807" spans="1:9" x14ac:dyDescent="0.25">
      <c r="A807" t="s">
        <v>5355</v>
      </c>
      <c r="B807" s="1">
        <v>1.79E-7</v>
      </c>
      <c r="C807" s="1">
        <v>2.6300000000000001E-8</v>
      </c>
      <c r="D807">
        <v>-6.0350039999999998</v>
      </c>
      <c r="E807">
        <v>8.5889900000000008</v>
      </c>
      <c r="F807">
        <v>-2.2984021000000001</v>
      </c>
      <c r="G807" t="s">
        <v>21058</v>
      </c>
      <c r="H807" t="s">
        <v>880</v>
      </c>
      <c r="I807" t="s">
        <v>881</v>
      </c>
    </row>
    <row r="808" spans="1:9" x14ac:dyDescent="0.25">
      <c r="A808" t="s">
        <v>15117</v>
      </c>
      <c r="B808" s="1">
        <v>3.01E-5</v>
      </c>
      <c r="C808" s="1">
        <v>7.1199999999999996E-6</v>
      </c>
      <c r="D808">
        <v>-4.7358520000000004</v>
      </c>
      <c r="E808">
        <v>3.1714169999999999</v>
      </c>
      <c r="F808">
        <v>-2.2938727000000001</v>
      </c>
      <c r="G808" t="s">
        <v>21058</v>
      </c>
      <c r="H808" t="s">
        <v>15118</v>
      </c>
      <c r="I808" t="s">
        <v>15119</v>
      </c>
    </row>
    <row r="809" spans="1:9" x14ac:dyDescent="0.25">
      <c r="A809" t="s">
        <v>3694</v>
      </c>
      <c r="B809" s="1">
        <v>9.5200000000000001E-15</v>
      </c>
      <c r="C809" s="1">
        <v>1.3100000000000001E-16</v>
      </c>
      <c r="D809">
        <v>-9.9199179999999991</v>
      </c>
      <c r="E809">
        <v>27.31869</v>
      </c>
      <c r="F809">
        <v>-2.2935335000000001</v>
      </c>
      <c r="G809" t="s">
        <v>21058</v>
      </c>
      <c r="H809" t="s">
        <v>3695</v>
      </c>
      <c r="I809" t="s">
        <v>3696</v>
      </c>
    </row>
    <row r="810" spans="1:9" x14ac:dyDescent="0.25">
      <c r="A810" t="s">
        <v>1731</v>
      </c>
      <c r="B810" s="1">
        <v>7.7200000000000002E-16</v>
      </c>
      <c r="C810" s="1">
        <v>5.7700000000000001E-18</v>
      </c>
      <c r="D810">
        <v>-10.535619000000001</v>
      </c>
      <c r="E810">
        <v>30.390508000000001</v>
      </c>
      <c r="F810">
        <v>-2.2900748000000002</v>
      </c>
      <c r="G810" t="s">
        <v>21058</v>
      </c>
      <c r="H810" t="s">
        <v>1732</v>
      </c>
      <c r="I810" t="s">
        <v>1733</v>
      </c>
    </row>
    <row r="811" spans="1:9" x14ac:dyDescent="0.25">
      <c r="A811" t="s">
        <v>5919</v>
      </c>
      <c r="B811" s="1">
        <v>2.0400000000000002E-12</v>
      </c>
      <c r="C811" s="1">
        <v>7.8399999999999999E-14</v>
      </c>
      <c r="D811">
        <v>-8.6585490000000007</v>
      </c>
      <c r="E811">
        <v>21.039128000000002</v>
      </c>
      <c r="F811">
        <v>-2.2890294</v>
      </c>
      <c r="G811" t="s">
        <v>21058</v>
      </c>
      <c r="H811" t="s">
        <v>1311</v>
      </c>
      <c r="I811" t="s">
        <v>1312</v>
      </c>
    </row>
    <row r="812" spans="1:9" x14ac:dyDescent="0.25">
      <c r="A812" t="s">
        <v>2454</v>
      </c>
      <c r="B812" s="1">
        <v>1.1700000000000001E-12</v>
      </c>
      <c r="C812" s="1">
        <v>4.1199999999999997E-14</v>
      </c>
      <c r="D812">
        <v>-8.7860530000000008</v>
      </c>
      <c r="E812">
        <v>21.670551</v>
      </c>
      <c r="F812">
        <v>-2.2882691999999998</v>
      </c>
      <c r="G812" t="s">
        <v>21058</v>
      </c>
      <c r="H812" t="s">
        <v>2455</v>
      </c>
      <c r="I812" t="s">
        <v>2456</v>
      </c>
    </row>
    <row r="813" spans="1:9" x14ac:dyDescent="0.25">
      <c r="A813" t="s">
        <v>4963</v>
      </c>
      <c r="B813" s="1">
        <v>1.6E-11</v>
      </c>
      <c r="C813" s="1">
        <v>8.3799999999999996E-13</v>
      </c>
      <c r="D813">
        <v>-8.1864650000000001</v>
      </c>
      <c r="E813">
        <v>18.713550999999999</v>
      </c>
      <c r="F813">
        <v>-2.2877010000000002</v>
      </c>
      <c r="G813" t="s">
        <v>21058</v>
      </c>
      <c r="H813" t="s">
        <v>4964</v>
      </c>
      <c r="I813" t="s">
        <v>4965</v>
      </c>
    </row>
    <row r="814" spans="1:9" x14ac:dyDescent="0.25">
      <c r="A814" t="s">
        <v>18619</v>
      </c>
      <c r="B814" s="1">
        <v>7.3899999999999994E-5</v>
      </c>
      <c r="C814" s="1">
        <v>1.9000000000000001E-5</v>
      </c>
      <c r="D814">
        <v>-4.4885729999999997</v>
      </c>
      <c r="E814">
        <v>2.229873</v>
      </c>
      <c r="F814">
        <v>-2.2868564999999998</v>
      </c>
      <c r="G814" t="s">
        <v>21058</v>
      </c>
      <c r="H814" t="s">
        <v>18620</v>
      </c>
      <c r="I814" t="s">
        <v>18621</v>
      </c>
    </row>
    <row r="815" spans="1:9" x14ac:dyDescent="0.25">
      <c r="A815" t="s">
        <v>11073</v>
      </c>
      <c r="B815" s="1">
        <v>4.0599999999999999E-10</v>
      </c>
      <c r="C815" s="1">
        <v>3.1699999999999998E-11</v>
      </c>
      <c r="D815">
        <v>-7.4527520000000003</v>
      </c>
      <c r="E815">
        <v>15.153473</v>
      </c>
      <c r="F815">
        <v>-2.2860388999999999</v>
      </c>
      <c r="G815" t="s">
        <v>21058</v>
      </c>
      <c r="H815" t="s">
        <v>7626</v>
      </c>
      <c r="I815" t="s">
        <v>7627</v>
      </c>
    </row>
    <row r="816" spans="1:9" x14ac:dyDescent="0.25">
      <c r="A816" t="s">
        <v>4335</v>
      </c>
      <c r="B816" s="1">
        <v>9.48E-13</v>
      </c>
      <c r="C816" s="1">
        <v>3.2299999999999999E-14</v>
      </c>
      <c r="D816">
        <v>-8.8345059999999993</v>
      </c>
      <c r="E816">
        <v>21.910795</v>
      </c>
      <c r="F816">
        <v>-2.2859560999999999</v>
      </c>
      <c r="G816" t="s">
        <v>21058</v>
      </c>
      <c r="H816" t="s">
        <v>4336</v>
      </c>
      <c r="I816" t="s">
        <v>4337</v>
      </c>
    </row>
    <row r="817" spans="1:9" x14ac:dyDescent="0.25">
      <c r="A817" t="s">
        <v>11556</v>
      </c>
      <c r="B817" s="1">
        <v>1.4899999999999999E-8</v>
      </c>
      <c r="C817" s="1">
        <v>1.7100000000000001E-9</v>
      </c>
      <c r="D817">
        <v>-6.6238479999999997</v>
      </c>
      <c r="E817">
        <v>11.251658000000001</v>
      </c>
      <c r="F817">
        <v>-2.285749</v>
      </c>
      <c r="G817" t="s">
        <v>21058</v>
      </c>
      <c r="H817" t="s">
        <v>5998</v>
      </c>
      <c r="I817" t="s">
        <v>5999</v>
      </c>
    </row>
    <row r="818" spans="1:9" x14ac:dyDescent="0.25">
      <c r="A818" t="s">
        <v>11118</v>
      </c>
      <c r="B818" s="1">
        <v>3.5400000000000002E-9</v>
      </c>
      <c r="C818" s="1">
        <v>3.5200000000000003E-10</v>
      </c>
      <c r="D818">
        <v>-6.956245</v>
      </c>
      <c r="E818">
        <v>12.797582</v>
      </c>
      <c r="F818">
        <v>-2.2855881999999998</v>
      </c>
      <c r="G818" t="s">
        <v>21058</v>
      </c>
      <c r="H818" t="s">
        <v>11119</v>
      </c>
      <c r="I818" t="s">
        <v>11120</v>
      </c>
    </row>
    <row r="819" spans="1:9" x14ac:dyDescent="0.25">
      <c r="A819" t="s">
        <v>16630</v>
      </c>
      <c r="B819" s="1">
        <v>7.3300000000000001E-8</v>
      </c>
      <c r="C819" s="1">
        <v>9.8099999999999998E-9</v>
      </c>
      <c r="D819">
        <v>-6.2500289999999996</v>
      </c>
      <c r="E819">
        <v>9.5489289999999993</v>
      </c>
      <c r="F819">
        <v>-2.2852899</v>
      </c>
      <c r="G819" t="s">
        <v>21058</v>
      </c>
      <c r="H819" t="s">
        <v>16631</v>
      </c>
      <c r="I819" t="s">
        <v>16632</v>
      </c>
    </row>
    <row r="820" spans="1:9" x14ac:dyDescent="0.25">
      <c r="A820" t="s">
        <v>2376</v>
      </c>
      <c r="B820" s="1">
        <v>4.1700000000000002E-12</v>
      </c>
      <c r="C820" s="1">
        <v>1.7899999999999999E-13</v>
      </c>
      <c r="D820">
        <v>-8.4945930000000001</v>
      </c>
      <c r="E820">
        <v>20.229074000000001</v>
      </c>
      <c r="F820">
        <v>-2.2850193999999999</v>
      </c>
      <c r="G820" t="s">
        <v>21058</v>
      </c>
      <c r="H820" t="s">
        <v>2377</v>
      </c>
      <c r="I820" t="s">
        <v>2378</v>
      </c>
    </row>
    <row r="821" spans="1:9" x14ac:dyDescent="0.25">
      <c r="A821" t="s">
        <v>3275</v>
      </c>
      <c r="B821" s="1">
        <v>1.19E-14</v>
      </c>
      <c r="C821" s="1">
        <v>1.7699999999999999E-16</v>
      </c>
      <c r="D821">
        <v>-9.8612859999999998</v>
      </c>
      <c r="E821">
        <v>27.025960000000001</v>
      </c>
      <c r="F821">
        <v>-2.2846939000000002</v>
      </c>
      <c r="G821" t="s">
        <v>21058</v>
      </c>
      <c r="H821" t="s">
        <v>3276</v>
      </c>
      <c r="I821" t="s">
        <v>3277</v>
      </c>
    </row>
    <row r="822" spans="1:9" x14ac:dyDescent="0.25">
      <c r="A822" t="s">
        <v>871</v>
      </c>
      <c r="B822" s="1">
        <v>5.5499999999999999E-15</v>
      </c>
      <c r="C822" s="1">
        <v>6.7399999999999996E-17</v>
      </c>
      <c r="D822">
        <v>-10.051258000000001</v>
      </c>
      <c r="E822">
        <v>27.974404</v>
      </c>
      <c r="F822">
        <v>-2.2843094000000002</v>
      </c>
      <c r="G822" t="s">
        <v>21058</v>
      </c>
      <c r="H822" t="s">
        <v>703</v>
      </c>
      <c r="I822" t="s">
        <v>704</v>
      </c>
    </row>
    <row r="823" spans="1:9" x14ac:dyDescent="0.25">
      <c r="A823" t="s">
        <v>5841</v>
      </c>
      <c r="B823" s="1">
        <v>1.51E-9</v>
      </c>
      <c r="C823" s="1">
        <v>1.3699999999999999E-10</v>
      </c>
      <c r="D823">
        <v>-7.1514049999999996</v>
      </c>
      <c r="E823">
        <v>13.717475</v>
      </c>
      <c r="F823">
        <v>-2.2840218000000001</v>
      </c>
      <c r="G823" t="s">
        <v>21058</v>
      </c>
      <c r="H823" t="s">
        <v>5842</v>
      </c>
      <c r="I823" t="s">
        <v>5843</v>
      </c>
    </row>
    <row r="824" spans="1:9" x14ac:dyDescent="0.25">
      <c r="A824" t="s">
        <v>16575</v>
      </c>
      <c r="B824" s="1">
        <v>9.2099999999999998E-8</v>
      </c>
      <c r="C824" s="1">
        <v>1.27E-8</v>
      </c>
      <c r="D824">
        <v>-6.1947359999999998</v>
      </c>
      <c r="E824">
        <v>9.3006499999999992</v>
      </c>
      <c r="F824">
        <v>-2.2835738000000001</v>
      </c>
      <c r="G824" t="s">
        <v>21058</v>
      </c>
      <c r="H824" t="s">
        <v>13681</v>
      </c>
      <c r="I824" t="s">
        <v>13682</v>
      </c>
    </row>
    <row r="825" spans="1:9" x14ac:dyDescent="0.25">
      <c r="A825" t="s">
        <v>8011</v>
      </c>
      <c r="B825" s="1">
        <v>1.07E-14</v>
      </c>
      <c r="C825" s="1">
        <v>1.53E-16</v>
      </c>
      <c r="D825">
        <v>-9.8896719999999991</v>
      </c>
      <c r="E825">
        <v>27.167681000000002</v>
      </c>
      <c r="F825">
        <v>-2.2832704000000001</v>
      </c>
      <c r="G825" t="s">
        <v>21058</v>
      </c>
      <c r="H825" t="s">
        <v>8012</v>
      </c>
      <c r="I825" t="s">
        <v>8013</v>
      </c>
    </row>
    <row r="826" spans="1:9" x14ac:dyDescent="0.25">
      <c r="A826" t="s">
        <v>4636</v>
      </c>
      <c r="B826" s="1">
        <v>3.9299999999999999E-13</v>
      </c>
      <c r="C826" s="1">
        <v>1.17E-14</v>
      </c>
      <c r="D826">
        <v>-9.0355670000000003</v>
      </c>
      <c r="E826">
        <v>22.909268999999998</v>
      </c>
      <c r="F826">
        <v>-2.2800406999999998</v>
      </c>
      <c r="G826" t="s">
        <v>21058</v>
      </c>
      <c r="H826" t="s">
        <v>4637</v>
      </c>
      <c r="I826" t="s">
        <v>4638</v>
      </c>
    </row>
    <row r="827" spans="1:9" x14ac:dyDescent="0.25">
      <c r="A827" t="s">
        <v>5282</v>
      </c>
      <c r="B827" s="1">
        <v>9.28E-10</v>
      </c>
      <c r="C827" s="1">
        <v>7.9600000000000002E-11</v>
      </c>
      <c r="D827">
        <v>-7.263776</v>
      </c>
      <c r="E827">
        <v>14.250856000000001</v>
      </c>
      <c r="F827">
        <v>-2.2764793999999999</v>
      </c>
      <c r="G827" t="s">
        <v>21058</v>
      </c>
      <c r="H827" t="s">
        <v>5283</v>
      </c>
      <c r="I827" t="s">
        <v>5284</v>
      </c>
    </row>
    <row r="828" spans="1:9" x14ac:dyDescent="0.25">
      <c r="A828" t="s">
        <v>7286</v>
      </c>
      <c r="B828" s="1">
        <v>7.3299999999999995E-11</v>
      </c>
      <c r="C828" s="1">
        <v>4.6599999999999999E-12</v>
      </c>
      <c r="D828">
        <v>-7.8414849999999996</v>
      </c>
      <c r="E828">
        <v>17.02985</v>
      </c>
      <c r="F828">
        <v>-2.2760894</v>
      </c>
      <c r="G828" t="s">
        <v>21058</v>
      </c>
      <c r="H828" t="s">
        <v>7287</v>
      </c>
      <c r="I828" t="s">
        <v>7288</v>
      </c>
    </row>
    <row r="829" spans="1:9" x14ac:dyDescent="0.25">
      <c r="A829" t="s">
        <v>12385</v>
      </c>
      <c r="B829" s="1">
        <v>1.37E-8</v>
      </c>
      <c r="C829" s="1">
        <v>1.56E-9</v>
      </c>
      <c r="D829">
        <v>-6.6431449999999996</v>
      </c>
      <c r="E829">
        <v>11.340630000000001</v>
      </c>
      <c r="F829">
        <v>-2.2748789</v>
      </c>
      <c r="G829" t="s">
        <v>21058</v>
      </c>
      <c r="H829" t="s">
        <v>12386</v>
      </c>
      <c r="I829" t="s">
        <v>12387</v>
      </c>
    </row>
    <row r="830" spans="1:9" x14ac:dyDescent="0.25">
      <c r="A830" t="s">
        <v>5617</v>
      </c>
      <c r="B830" s="1">
        <v>5.9900000000000002E-14</v>
      </c>
      <c r="C830" s="1">
        <v>1.26E-15</v>
      </c>
      <c r="D830">
        <v>-9.4749300000000005</v>
      </c>
      <c r="E830">
        <v>25.097649000000001</v>
      </c>
      <c r="F830">
        <v>-2.2736059000000002</v>
      </c>
      <c r="G830" t="s">
        <v>21058</v>
      </c>
      <c r="H830" t="s">
        <v>5618</v>
      </c>
      <c r="I830" t="s">
        <v>5619</v>
      </c>
    </row>
    <row r="831" spans="1:9" x14ac:dyDescent="0.25">
      <c r="A831" t="s">
        <v>4364</v>
      </c>
      <c r="B831" s="1">
        <v>1.4800000000000001E-14</v>
      </c>
      <c r="C831" s="1">
        <v>2.3100000000000001E-16</v>
      </c>
      <c r="D831">
        <v>-9.8087049999999998</v>
      </c>
      <c r="E831">
        <v>26.763442000000001</v>
      </c>
      <c r="F831">
        <v>-2.2721819000000001</v>
      </c>
      <c r="G831" t="s">
        <v>21058</v>
      </c>
      <c r="H831" t="s">
        <v>4365</v>
      </c>
      <c r="I831" t="s">
        <v>4366</v>
      </c>
    </row>
    <row r="832" spans="1:9" x14ac:dyDescent="0.25">
      <c r="A832" t="s">
        <v>12131</v>
      </c>
      <c r="B832" s="1">
        <v>2.1500000000000001E-7</v>
      </c>
      <c r="C832" s="1">
        <v>3.2000000000000002E-8</v>
      </c>
      <c r="D832">
        <v>-5.9915729999999998</v>
      </c>
      <c r="E832">
        <v>8.3969780000000007</v>
      </c>
      <c r="F832">
        <v>-2.2694481</v>
      </c>
      <c r="G832" t="s">
        <v>21058</v>
      </c>
      <c r="H832" t="s">
        <v>10106</v>
      </c>
      <c r="I832" t="s">
        <v>10107</v>
      </c>
    </row>
    <row r="833" spans="1:9" x14ac:dyDescent="0.25">
      <c r="A833" t="s">
        <v>17209</v>
      </c>
      <c r="B833" s="1">
        <v>8.5599999999999999E-8</v>
      </c>
      <c r="C833" s="1">
        <v>1.1700000000000001E-8</v>
      </c>
      <c r="D833">
        <v>-6.212275</v>
      </c>
      <c r="E833">
        <v>9.3792980000000004</v>
      </c>
      <c r="F833">
        <v>-2.2621642999999998</v>
      </c>
      <c r="G833" t="s">
        <v>21058</v>
      </c>
      <c r="H833" t="s">
        <v>17210</v>
      </c>
      <c r="I833" t="s">
        <v>17211</v>
      </c>
    </row>
    <row r="834" spans="1:9" x14ac:dyDescent="0.25">
      <c r="A834" t="s">
        <v>10194</v>
      </c>
      <c r="B834" s="1">
        <v>1.4E-11</v>
      </c>
      <c r="C834" s="1">
        <v>7.2099999999999996E-13</v>
      </c>
      <c r="D834">
        <v>-8.2166969999999999</v>
      </c>
      <c r="E834">
        <v>18.861802999999998</v>
      </c>
      <c r="F834">
        <v>-2.2615240999999999</v>
      </c>
      <c r="G834" t="s">
        <v>21058</v>
      </c>
      <c r="H834" t="s">
        <v>10195</v>
      </c>
      <c r="I834" t="s">
        <v>10196</v>
      </c>
    </row>
    <row r="835" spans="1:9" x14ac:dyDescent="0.25">
      <c r="A835" t="s">
        <v>9598</v>
      </c>
      <c r="B835" s="1">
        <v>1.49E-15</v>
      </c>
      <c r="C835" s="1">
        <v>1.31E-17</v>
      </c>
      <c r="D835">
        <v>-10.374103</v>
      </c>
      <c r="E835">
        <v>29.585377999999999</v>
      </c>
      <c r="F835">
        <v>-2.2614432999999998</v>
      </c>
      <c r="G835" t="s">
        <v>21058</v>
      </c>
      <c r="H835" t="s">
        <v>1046</v>
      </c>
      <c r="I835" t="s">
        <v>1047</v>
      </c>
    </row>
    <row r="836" spans="1:9" x14ac:dyDescent="0.25">
      <c r="A836" t="s">
        <v>8974</v>
      </c>
      <c r="B836" s="1">
        <v>1.8400000000000001E-7</v>
      </c>
      <c r="C836" s="1">
        <v>2.7E-8</v>
      </c>
      <c r="D836">
        <v>-6.0293229999999998</v>
      </c>
      <c r="E836">
        <v>8.5638389999999998</v>
      </c>
      <c r="F836">
        <v>-2.2612930000000002</v>
      </c>
      <c r="G836" t="s">
        <v>21058</v>
      </c>
      <c r="H836" t="s">
        <v>5578</v>
      </c>
      <c r="I836" t="s">
        <v>5579</v>
      </c>
    </row>
    <row r="837" spans="1:9" x14ac:dyDescent="0.25">
      <c r="A837" t="s">
        <v>4770</v>
      </c>
      <c r="B837" s="1">
        <v>1.7600000000000001E-13</v>
      </c>
      <c r="C837" s="1">
        <v>4.59E-15</v>
      </c>
      <c r="D837">
        <v>-9.2200279999999992</v>
      </c>
      <c r="E837">
        <v>23.827148999999999</v>
      </c>
      <c r="F837">
        <v>-2.2601323</v>
      </c>
      <c r="G837" t="s">
        <v>21058</v>
      </c>
      <c r="H837" t="s">
        <v>3673</v>
      </c>
      <c r="I837" t="s">
        <v>3674</v>
      </c>
    </row>
    <row r="838" spans="1:9" x14ac:dyDescent="0.25">
      <c r="A838" t="s">
        <v>12528</v>
      </c>
      <c r="B838" s="1">
        <v>8.9600000000000001E-10</v>
      </c>
      <c r="C838" s="1">
        <v>7.6599999999999999E-11</v>
      </c>
      <c r="D838">
        <v>-7.2717510000000001</v>
      </c>
      <c r="E838">
        <v>14.288803</v>
      </c>
      <c r="F838">
        <v>-2.2572549</v>
      </c>
      <c r="G838" t="s">
        <v>21058</v>
      </c>
      <c r="H838" t="s">
        <v>12529</v>
      </c>
      <c r="I838" t="s">
        <v>12530</v>
      </c>
    </row>
    <row r="839" spans="1:9" x14ac:dyDescent="0.25">
      <c r="A839" t="s">
        <v>8744</v>
      </c>
      <c r="B839" s="1">
        <v>5.84E-11</v>
      </c>
      <c r="C839" s="1">
        <v>3.6E-12</v>
      </c>
      <c r="D839">
        <v>-7.8936279999999996</v>
      </c>
      <c r="E839">
        <v>17.283321999999998</v>
      </c>
      <c r="F839">
        <v>-2.2571976</v>
      </c>
      <c r="G839" t="s">
        <v>21058</v>
      </c>
      <c r="H839" t="s">
        <v>4266</v>
      </c>
      <c r="I839" t="s">
        <v>4267</v>
      </c>
    </row>
    <row r="840" spans="1:9" x14ac:dyDescent="0.25">
      <c r="A840" t="s">
        <v>13138</v>
      </c>
      <c r="B840" s="1">
        <v>2.5899999999999999E-9</v>
      </c>
      <c r="C840" s="1">
        <v>2.4900000000000002E-10</v>
      </c>
      <c r="D840">
        <v>-7.0276820000000004</v>
      </c>
      <c r="E840">
        <v>13.133316000000001</v>
      </c>
      <c r="F840">
        <v>-2.2549109000000001</v>
      </c>
      <c r="G840" t="s">
        <v>21058</v>
      </c>
      <c r="H840" t="s">
        <v>13139</v>
      </c>
      <c r="I840" t="s">
        <v>13140</v>
      </c>
    </row>
    <row r="841" spans="1:9" x14ac:dyDescent="0.25">
      <c r="A841" t="s">
        <v>3925</v>
      </c>
      <c r="B841" s="1">
        <v>2.4999999999999999E-13</v>
      </c>
      <c r="C841" s="1">
        <v>6.8600000000000002E-15</v>
      </c>
      <c r="D841">
        <v>-9.1406229999999997</v>
      </c>
      <c r="E841">
        <v>23.431843000000001</v>
      </c>
      <c r="F841">
        <v>-2.2543915000000001</v>
      </c>
      <c r="G841" t="s">
        <v>21058</v>
      </c>
      <c r="H841" t="s">
        <v>3926</v>
      </c>
      <c r="I841" t="s">
        <v>3927</v>
      </c>
    </row>
    <row r="842" spans="1:9" x14ac:dyDescent="0.25">
      <c r="A842" t="s">
        <v>17659</v>
      </c>
      <c r="B842" s="1">
        <v>1.56E-4</v>
      </c>
      <c r="C842" s="1">
        <v>4.3000000000000002E-5</v>
      </c>
      <c r="D842">
        <v>-4.2768050000000004</v>
      </c>
      <c r="E842">
        <v>1.450383</v>
      </c>
      <c r="F842">
        <v>-2.2541313999999999</v>
      </c>
      <c r="G842" t="s">
        <v>21058</v>
      </c>
      <c r="H842" t="s">
        <v>17660</v>
      </c>
      <c r="I842" t="s">
        <v>17661</v>
      </c>
    </row>
    <row r="843" spans="1:9" x14ac:dyDescent="0.25">
      <c r="A843" t="s">
        <v>10004</v>
      </c>
      <c r="B843" s="1">
        <v>1.2799999999999999E-9</v>
      </c>
      <c r="C843" s="1">
        <v>1.15E-10</v>
      </c>
      <c r="D843">
        <v>-7.1883869999999996</v>
      </c>
      <c r="E843">
        <v>13.892728999999999</v>
      </c>
      <c r="F843">
        <v>-2.2538673999999999</v>
      </c>
      <c r="G843" t="s">
        <v>21058</v>
      </c>
      <c r="H843" t="s">
        <v>7937</v>
      </c>
      <c r="I843" t="s">
        <v>7938</v>
      </c>
    </row>
    <row r="844" spans="1:9" x14ac:dyDescent="0.25">
      <c r="A844" t="s">
        <v>15743</v>
      </c>
      <c r="B844" s="1">
        <v>6.5400000000000001E-7</v>
      </c>
      <c r="C844" s="1">
        <v>1.09E-7</v>
      </c>
      <c r="D844">
        <v>-5.7192800000000004</v>
      </c>
      <c r="E844">
        <v>7.2084339999999996</v>
      </c>
      <c r="F844">
        <v>-2.2521268999999999</v>
      </c>
      <c r="G844" t="s">
        <v>21058</v>
      </c>
      <c r="H844" t="s">
        <v>15744</v>
      </c>
      <c r="I844" t="s">
        <v>15745</v>
      </c>
    </row>
    <row r="845" spans="1:9" x14ac:dyDescent="0.25">
      <c r="A845" t="s">
        <v>389</v>
      </c>
      <c r="B845" s="1">
        <v>6.0400000000000002E-18</v>
      </c>
      <c r="C845" s="1">
        <v>8.4500000000000007E-21</v>
      </c>
      <c r="D845">
        <v>-11.830473</v>
      </c>
      <c r="E845">
        <v>36.802160000000001</v>
      </c>
      <c r="F845">
        <v>-2.2515841999999999</v>
      </c>
      <c r="G845" t="s">
        <v>21058</v>
      </c>
      <c r="H845" t="s">
        <v>390</v>
      </c>
      <c r="I845" t="s">
        <v>391</v>
      </c>
    </row>
    <row r="846" spans="1:9" x14ac:dyDescent="0.25">
      <c r="A846" t="s">
        <v>1947</v>
      </c>
      <c r="B846" s="1">
        <v>2.4200000000000002E-12</v>
      </c>
      <c r="C846" s="1">
        <v>9.4799999999999997E-14</v>
      </c>
      <c r="D846">
        <v>-8.6207899999999995</v>
      </c>
      <c r="E846">
        <v>20.852374999999999</v>
      </c>
      <c r="F846">
        <v>-2.2505696999999998</v>
      </c>
      <c r="G846" t="s">
        <v>21058</v>
      </c>
      <c r="H846" t="s">
        <v>1948</v>
      </c>
      <c r="I846" t="s">
        <v>1949</v>
      </c>
    </row>
    <row r="847" spans="1:9" x14ac:dyDescent="0.25">
      <c r="A847" t="s">
        <v>5021</v>
      </c>
      <c r="B847" s="1">
        <v>2.8799999999999999E-10</v>
      </c>
      <c r="C847" s="1">
        <v>2.17E-11</v>
      </c>
      <c r="D847">
        <v>-7.529941</v>
      </c>
      <c r="E847">
        <v>15.524056</v>
      </c>
      <c r="F847">
        <v>-2.2494253999999998</v>
      </c>
      <c r="G847" t="s">
        <v>21058</v>
      </c>
      <c r="H847" t="s">
        <v>5022</v>
      </c>
      <c r="I847" t="s">
        <v>5023</v>
      </c>
    </row>
    <row r="848" spans="1:9" x14ac:dyDescent="0.25">
      <c r="A848" t="s">
        <v>11724</v>
      </c>
      <c r="B848" s="1">
        <v>2.0200000000000001E-6</v>
      </c>
      <c r="C848" s="1">
        <v>3.7500000000000001E-7</v>
      </c>
      <c r="D848">
        <v>-5.43764</v>
      </c>
      <c r="E848">
        <v>6.0089079999999999</v>
      </c>
      <c r="F848">
        <v>-2.2469657000000001</v>
      </c>
      <c r="G848" t="s">
        <v>21058</v>
      </c>
      <c r="H848" t="s">
        <v>11725</v>
      </c>
      <c r="I848" t="s">
        <v>11726</v>
      </c>
    </row>
    <row r="849" spans="1:9" x14ac:dyDescent="0.25">
      <c r="A849" t="s">
        <v>802</v>
      </c>
      <c r="B849" s="1">
        <v>2.52E-16</v>
      </c>
      <c r="C849" s="1">
        <v>1.44E-18</v>
      </c>
      <c r="D849">
        <v>-10.809066</v>
      </c>
      <c r="E849">
        <v>31.751673</v>
      </c>
      <c r="F849">
        <v>-2.2450654000000001</v>
      </c>
      <c r="G849" t="s">
        <v>21058</v>
      </c>
      <c r="H849" t="s">
        <v>803</v>
      </c>
      <c r="I849" t="s">
        <v>804</v>
      </c>
    </row>
    <row r="850" spans="1:9" x14ac:dyDescent="0.25">
      <c r="A850" t="s">
        <v>2621</v>
      </c>
      <c r="B850" s="1">
        <v>1.1600000000000001E-13</v>
      </c>
      <c r="C850" s="1">
        <v>2.8000000000000001E-15</v>
      </c>
      <c r="D850">
        <v>-9.3173060000000003</v>
      </c>
      <c r="E850">
        <v>24.311762999999999</v>
      </c>
      <c r="F850">
        <v>-2.2450576</v>
      </c>
      <c r="G850" t="s">
        <v>21058</v>
      </c>
      <c r="H850" t="s">
        <v>2622</v>
      </c>
      <c r="I850" t="s">
        <v>2623</v>
      </c>
    </row>
    <row r="851" spans="1:9" x14ac:dyDescent="0.25">
      <c r="A851" t="s">
        <v>10541</v>
      </c>
      <c r="B851" s="1">
        <v>2.9700000000000001E-8</v>
      </c>
      <c r="C851" s="1">
        <v>3.6399999999999998E-9</v>
      </c>
      <c r="D851">
        <v>-6.4631869999999996</v>
      </c>
      <c r="E851">
        <v>10.514877</v>
      </c>
      <c r="F851">
        <v>-2.2441464</v>
      </c>
      <c r="G851" t="s">
        <v>21058</v>
      </c>
      <c r="H851" t="s">
        <v>5998</v>
      </c>
      <c r="I851" t="s">
        <v>5999</v>
      </c>
    </row>
    <row r="852" spans="1:9" x14ac:dyDescent="0.25">
      <c r="A852" t="s">
        <v>20118</v>
      </c>
      <c r="B852" s="1">
        <v>1.5600000000000001E-6</v>
      </c>
      <c r="C852" s="1">
        <v>2.8200000000000001E-7</v>
      </c>
      <c r="D852">
        <v>-5.5034109999999998</v>
      </c>
      <c r="E852">
        <v>6.2861659999999997</v>
      </c>
      <c r="F852">
        <v>-2.2430899000000002</v>
      </c>
      <c r="G852" t="s">
        <v>21058</v>
      </c>
      <c r="H852" t="s">
        <v>13422</v>
      </c>
      <c r="I852" t="s">
        <v>13423</v>
      </c>
    </row>
    <row r="853" spans="1:9" x14ac:dyDescent="0.25">
      <c r="A853" t="s">
        <v>11905</v>
      </c>
      <c r="B853" s="1">
        <v>1.1300000000000001E-7</v>
      </c>
      <c r="C853" s="1">
        <v>1.5799999999999999E-8</v>
      </c>
      <c r="D853">
        <v>-6.1464650000000001</v>
      </c>
      <c r="E853">
        <v>9.0846999999999998</v>
      </c>
      <c r="F853">
        <v>-2.2421969000000002</v>
      </c>
      <c r="G853" t="s">
        <v>21058</v>
      </c>
      <c r="H853" t="s">
        <v>11906</v>
      </c>
      <c r="I853" t="s">
        <v>11907</v>
      </c>
    </row>
    <row r="854" spans="1:9" x14ac:dyDescent="0.25">
      <c r="A854" t="s">
        <v>11272</v>
      </c>
      <c r="B854" s="1">
        <v>5.8200000000000003E-11</v>
      </c>
      <c r="C854" s="1">
        <v>3.5899999999999998E-12</v>
      </c>
      <c r="D854">
        <v>-7.8942569999999996</v>
      </c>
      <c r="E854">
        <v>17.286380999999999</v>
      </c>
      <c r="F854">
        <v>-2.2407640999999998</v>
      </c>
      <c r="G854" t="s">
        <v>21058</v>
      </c>
      <c r="H854" t="s">
        <v>11273</v>
      </c>
      <c r="I854" t="s">
        <v>11274</v>
      </c>
    </row>
    <row r="855" spans="1:9" x14ac:dyDescent="0.25">
      <c r="A855" t="s">
        <v>6185</v>
      </c>
      <c r="B855" s="1">
        <v>1.1100000000000001E-9</v>
      </c>
      <c r="C855" s="1">
        <v>9.6899999999999996E-11</v>
      </c>
      <c r="D855">
        <v>-7.2232710000000004</v>
      </c>
      <c r="E855">
        <v>14.058297</v>
      </c>
      <c r="F855">
        <v>-2.2404535000000001</v>
      </c>
      <c r="G855" t="s">
        <v>21058</v>
      </c>
      <c r="H855" t="s">
        <v>6186</v>
      </c>
      <c r="I855" t="s">
        <v>6187</v>
      </c>
    </row>
    <row r="856" spans="1:9" x14ac:dyDescent="0.25">
      <c r="A856" t="s">
        <v>7204</v>
      </c>
      <c r="B856" s="1">
        <v>2.96E-7</v>
      </c>
      <c r="C856" s="1">
        <v>4.5599999999999998E-8</v>
      </c>
      <c r="D856">
        <v>-5.9137519999999997</v>
      </c>
      <c r="E856">
        <v>8.0545570000000009</v>
      </c>
      <c r="F856">
        <v>-2.2379692000000002</v>
      </c>
      <c r="G856" t="s">
        <v>21058</v>
      </c>
      <c r="H856" t="s">
        <v>2428</v>
      </c>
      <c r="I856" t="s">
        <v>2429</v>
      </c>
    </row>
    <row r="857" spans="1:9" x14ac:dyDescent="0.25">
      <c r="A857" t="s">
        <v>2663</v>
      </c>
      <c r="B857" s="1">
        <v>8.2499999999999996E-15</v>
      </c>
      <c r="C857" s="1">
        <v>1.09E-16</v>
      </c>
      <c r="D857">
        <v>-9.9564959999999996</v>
      </c>
      <c r="E857">
        <v>27.501314000000001</v>
      </c>
      <c r="F857">
        <v>-2.2375129</v>
      </c>
      <c r="G857" t="s">
        <v>21058</v>
      </c>
      <c r="H857" t="s">
        <v>2664</v>
      </c>
      <c r="I857" t="s">
        <v>2665</v>
      </c>
    </row>
    <row r="858" spans="1:9" x14ac:dyDescent="0.25">
      <c r="A858" t="s">
        <v>15732</v>
      </c>
      <c r="B858" s="1">
        <v>3.21E-13</v>
      </c>
      <c r="C858" s="1">
        <v>9.2599999999999998E-15</v>
      </c>
      <c r="D858">
        <v>-9.0813489999999994</v>
      </c>
      <c r="E858">
        <v>23.136937</v>
      </c>
      <c r="F858">
        <v>-2.2373192999999998</v>
      </c>
      <c r="G858" t="s">
        <v>21058</v>
      </c>
      <c r="H858" t="s">
        <v>11646</v>
      </c>
      <c r="I858" t="s">
        <v>11647</v>
      </c>
    </row>
    <row r="859" spans="1:9" x14ac:dyDescent="0.25">
      <c r="A859" t="s">
        <v>8214</v>
      </c>
      <c r="B859" s="1">
        <v>1.1399999999999999E-10</v>
      </c>
      <c r="C859" s="1">
        <v>7.6699999999999994E-12</v>
      </c>
      <c r="D859">
        <v>-7.7409739999999996</v>
      </c>
      <c r="E859">
        <v>16.542376999999998</v>
      </c>
      <c r="F859">
        <v>-2.2353852999999999</v>
      </c>
      <c r="G859" t="s">
        <v>21058</v>
      </c>
      <c r="H859" t="s">
        <v>8215</v>
      </c>
      <c r="I859" t="s">
        <v>8216</v>
      </c>
    </row>
    <row r="860" spans="1:9" x14ac:dyDescent="0.25">
      <c r="A860" t="s">
        <v>1416</v>
      </c>
      <c r="B860" s="1">
        <v>7.82E-13</v>
      </c>
      <c r="C860" s="1">
        <v>2.5899999999999999E-14</v>
      </c>
      <c r="D860">
        <v>-8.8776779999999995</v>
      </c>
      <c r="E860">
        <v>22.124987000000001</v>
      </c>
      <c r="F860">
        <v>-2.2335148</v>
      </c>
      <c r="G860" t="s">
        <v>21058</v>
      </c>
      <c r="H860" t="s">
        <v>1417</v>
      </c>
      <c r="I860" t="s">
        <v>1418</v>
      </c>
    </row>
    <row r="861" spans="1:9" x14ac:dyDescent="0.25">
      <c r="A861" t="s">
        <v>670</v>
      </c>
      <c r="B861" s="1">
        <v>9.2199999999999999E-16</v>
      </c>
      <c r="C861" s="1">
        <v>7.2099999999999994E-18</v>
      </c>
      <c r="D861">
        <v>-10.491576999999999</v>
      </c>
      <c r="E861">
        <v>30.171036999999998</v>
      </c>
      <c r="F861">
        <v>-2.2335015</v>
      </c>
      <c r="G861" t="s">
        <v>21058</v>
      </c>
      <c r="H861" t="s">
        <v>671</v>
      </c>
      <c r="I861" t="s">
        <v>672</v>
      </c>
    </row>
    <row r="862" spans="1:9" x14ac:dyDescent="0.25">
      <c r="A862" t="s">
        <v>8246</v>
      </c>
      <c r="B862" s="1">
        <v>6.72E-9</v>
      </c>
      <c r="C862" s="1">
        <v>7.1400000000000002E-10</v>
      </c>
      <c r="D862">
        <v>-6.80816</v>
      </c>
      <c r="E862">
        <v>12.105446000000001</v>
      </c>
      <c r="F862">
        <v>-2.2334524</v>
      </c>
      <c r="G862" t="s">
        <v>21058</v>
      </c>
      <c r="H862" t="s">
        <v>7134</v>
      </c>
      <c r="I862" t="s">
        <v>7135</v>
      </c>
    </row>
    <row r="863" spans="1:9" x14ac:dyDescent="0.25">
      <c r="A863" t="s">
        <v>3649</v>
      </c>
      <c r="B863" s="1">
        <v>2.24E-13</v>
      </c>
      <c r="C863" s="1">
        <v>6.0800000000000002E-15</v>
      </c>
      <c r="D863">
        <v>-9.164339</v>
      </c>
      <c r="E863">
        <v>23.549880000000002</v>
      </c>
      <c r="F863">
        <v>-2.2331824999999998</v>
      </c>
      <c r="G863" t="s">
        <v>21058</v>
      </c>
      <c r="H863" t="s">
        <v>3650</v>
      </c>
      <c r="I863" t="s">
        <v>3651</v>
      </c>
    </row>
    <row r="864" spans="1:9" x14ac:dyDescent="0.25">
      <c r="A864" t="s">
        <v>12027</v>
      </c>
      <c r="B864" s="1">
        <v>1.04E-8</v>
      </c>
      <c r="C864" s="1">
        <v>1.14E-9</v>
      </c>
      <c r="D864">
        <v>-6.7091710000000004</v>
      </c>
      <c r="E864">
        <v>11.645804999999999</v>
      </c>
      <c r="F864">
        <v>-2.2329764999999999</v>
      </c>
      <c r="G864" t="s">
        <v>21058</v>
      </c>
      <c r="H864" t="s">
        <v>12028</v>
      </c>
      <c r="I864" t="s">
        <v>12029</v>
      </c>
    </row>
    <row r="865" spans="1:9" x14ac:dyDescent="0.25">
      <c r="A865" t="s">
        <v>15275</v>
      </c>
      <c r="B865" s="1">
        <v>8.3799999999999996E-9</v>
      </c>
      <c r="C865" s="1">
        <v>9.0999999999999996E-10</v>
      </c>
      <c r="D865">
        <v>-6.7572330000000003</v>
      </c>
      <c r="E865">
        <v>11.868663</v>
      </c>
      <c r="F865">
        <v>-2.2327957</v>
      </c>
      <c r="G865" t="s">
        <v>21058</v>
      </c>
      <c r="H865" t="s">
        <v>15276</v>
      </c>
      <c r="I865" t="s">
        <v>15277</v>
      </c>
    </row>
    <row r="866" spans="1:9" x14ac:dyDescent="0.25">
      <c r="A866" t="s">
        <v>15600</v>
      </c>
      <c r="B866" s="1">
        <v>4.2599999999999998E-10</v>
      </c>
      <c r="C866" s="1">
        <v>3.3400000000000002E-11</v>
      </c>
      <c r="D866">
        <v>-7.4416219999999997</v>
      </c>
      <c r="E866">
        <v>15.100123999999999</v>
      </c>
      <c r="F866">
        <v>-2.2290972</v>
      </c>
      <c r="G866" t="s">
        <v>21058</v>
      </c>
      <c r="H866" t="s">
        <v>15569</v>
      </c>
      <c r="I866" t="s">
        <v>15570</v>
      </c>
    </row>
    <row r="867" spans="1:9" x14ac:dyDescent="0.25">
      <c r="A867" t="s">
        <v>1876</v>
      </c>
      <c r="B867" s="1">
        <v>2.4300000000000001E-9</v>
      </c>
      <c r="C867" s="1">
        <v>2.32E-10</v>
      </c>
      <c r="D867">
        <v>-7.0426780000000004</v>
      </c>
      <c r="E867">
        <v>13.203941</v>
      </c>
      <c r="F867">
        <v>-2.2283645999999999</v>
      </c>
      <c r="G867" t="s">
        <v>21058</v>
      </c>
      <c r="H867" t="s">
        <v>1877</v>
      </c>
      <c r="I867" t="s">
        <v>1878</v>
      </c>
    </row>
    <row r="868" spans="1:9" x14ac:dyDescent="0.25">
      <c r="A868" t="s">
        <v>2042</v>
      </c>
      <c r="B868" s="1">
        <v>4.6099999999999999E-12</v>
      </c>
      <c r="C868" s="1">
        <v>2.01E-13</v>
      </c>
      <c r="D868">
        <v>-8.4716459999999998</v>
      </c>
      <c r="E868">
        <v>20.115886</v>
      </c>
      <c r="F868">
        <v>-2.2265142</v>
      </c>
      <c r="G868" t="s">
        <v>21058</v>
      </c>
      <c r="H868" t="s">
        <v>2043</v>
      </c>
      <c r="I868" t="s">
        <v>2044</v>
      </c>
    </row>
    <row r="869" spans="1:9" x14ac:dyDescent="0.25">
      <c r="A869" t="s">
        <v>6085</v>
      </c>
      <c r="B869" s="1">
        <v>7.8400000000000005E-12</v>
      </c>
      <c r="C869" s="1">
        <v>3.68E-13</v>
      </c>
      <c r="D869">
        <v>-8.3508119999999995</v>
      </c>
      <c r="E869">
        <v>19.520682000000001</v>
      </c>
      <c r="F869">
        <v>-2.2257207999999999</v>
      </c>
      <c r="G869" t="s">
        <v>21058</v>
      </c>
      <c r="H869" t="s">
        <v>6086</v>
      </c>
      <c r="I869" t="s">
        <v>6087</v>
      </c>
    </row>
    <row r="870" spans="1:9" x14ac:dyDescent="0.25">
      <c r="A870" t="s">
        <v>1786</v>
      </c>
      <c r="B870" s="1">
        <v>1.36E-15</v>
      </c>
      <c r="C870" s="1">
        <v>1.18E-17</v>
      </c>
      <c r="D870">
        <v>-10.393974</v>
      </c>
      <c r="E870">
        <v>29.684467000000001</v>
      </c>
      <c r="F870">
        <v>-2.2252299999999998</v>
      </c>
      <c r="G870" t="s">
        <v>21058</v>
      </c>
      <c r="H870" t="s">
        <v>951</v>
      </c>
      <c r="I870" t="s">
        <v>952</v>
      </c>
    </row>
    <row r="871" spans="1:9" x14ac:dyDescent="0.25">
      <c r="A871" t="s">
        <v>2739</v>
      </c>
      <c r="B871" s="1">
        <v>6.1199999999999998E-12</v>
      </c>
      <c r="C871" s="1">
        <v>2.7699999999999998E-13</v>
      </c>
      <c r="D871">
        <v>-8.4077179999999991</v>
      </c>
      <c r="E871">
        <v>19.800816000000001</v>
      </c>
      <c r="F871">
        <v>-2.2247040999999999</v>
      </c>
      <c r="G871" t="s">
        <v>21058</v>
      </c>
      <c r="H871" t="s">
        <v>2740</v>
      </c>
      <c r="I871" t="s">
        <v>2741</v>
      </c>
    </row>
    <row r="872" spans="1:9" x14ac:dyDescent="0.25">
      <c r="A872" t="s">
        <v>3494</v>
      </c>
      <c r="B872" s="1">
        <v>7.0899999999999999E-12</v>
      </c>
      <c r="C872" s="1">
        <v>3.2900000000000001E-13</v>
      </c>
      <c r="D872">
        <v>-8.3731329999999993</v>
      </c>
      <c r="E872">
        <v>19.630524000000001</v>
      </c>
      <c r="F872">
        <v>-2.2246486000000001</v>
      </c>
      <c r="G872" t="s">
        <v>21058</v>
      </c>
      <c r="H872" t="s">
        <v>1019</v>
      </c>
      <c r="I872" t="s">
        <v>1020</v>
      </c>
    </row>
    <row r="873" spans="1:9" x14ac:dyDescent="0.25">
      <c r="A873" t="s">
        <v>9654</v>
      </c>
      <c r="B873" s="1">
        <v>7.2300000000000006E-8</v>
      </c>
      <c r="C873" s="1">
        <v>9.6500000000000004E-9</v>
      </c>
      <c r="D873">
        <v>-6.2535400000000001</v>
      </c>
      <c r="E873">
        <v>9.5647289999999998</v>
      </c>
      <c r="F873">
        <v>-2.2235977</v>
      </c>
      <c r="G873" t="s">
        <v>21058</v>
      </c>
      <c r="H873" t="s">
        <v>9655</v>
      </c>
      <c r="I873" t="s">
        <v>9656</v>
      </c>
    </row>
    <row r="874" spans="1:9" x14ac:dyDescent="0.25">
      <c r="A874" t="s">
        <v>9747</v>
      </c>
      <c r="B874" s="1">
        <v>1.42E-10</v>
      </c>
      <c r="C874" s="1">
        <v>9.8899999999999993E-12</v>
      </c>
      <c r="D874">
        <v>-7.6894369999999999</v>
      </c>
      <c r="E874">
        <v>16.293023999999999</v>
      </c>
      <c r="F874">
        <v>-2.2228393</v>
      </c>
      <c r="G874" t="s">
        <v>21058</v>
      </c>
      <c r="H874" t="s">
        <v>1931</v>
      </c>
      <c r="I874" t="s">
        <v>1932</v>
      </c>
    </row>
    <row r="875" spans="1:9" x14ac:dyDescent="0.25">
      <c r="A875" t="s">
        <v>2701</v>
      </c>
      <c r="B875" s="1">
        <v>1.9799999999999999E-11</v>
      </c>
      <c r="C875" s="1">
        <v>1.0700000000000001E-12</v>
      </c>
      <c r="D875">
        <v>-8.1384570000000007</v>
      </c>
      <c r="E875">
        <v>18.478345000000001</v>
      </c>
      <c r="F875">
        <v>-2.2227508999999999</v>
      </c>
      <c r="G875" t="s">
        <v>21058</v>
      </c>
      <c r="H875" t="s">
        <v>2702</v>
      </c>
      <c r="I875" t="s">
        <v>2703</v>
      </c>
    </row>
    <row r="876" spans="1:9" x14ac:dyDescent="0.25">
      <c r="A876" t="s">
        <v>6073</v>
      </c>
      <c r="B876" s="1">
        <v>1.05E-8</v>
      </c>
      <c r="C876" s="1">
        <v>1.1700000000000001E-9</v>
      </c>
      <c r="D876">
        <v>-6.7049820000000002</v>
      </c>
      <c r="E876">
        <v>11.626407</v>
      </c>
      <c r="F876">
        <v>-2.2227339000000002</v>
      </c>
      <c r="G876" t="s">
        <v>21058</v>
      </c>
      <c r="H876" t="s">
        <v>6074</v>
      </c>
      <c r="I876" t="s">
        <v>6075</v>
      </c>
    </row>
    <row r="877" spans="1:9" x14ac:dyDescent="0.25">
      <c r="A877" t="s">
        <v>15548</v>
      </c>
      <c r="B877" s="1">
        <v>1.01E-9</v>
      </c>
      <c r="C877" s="1">
        <v>8.7100000000000002E-11</v>
      </c>
      <c r="D877">
        <v>-7.2452199999999998</v>
      </c>
      <c r="E877">
        <v>14.162597</v>
      </c>
      <c r="F877">
        <v>-2.2222735</v>
      </c>
      <c r="G877" t="s">
        <v>21058</v>
      </c>
      <c r="H877" t="s">
        <v>15549</v>
      </c>
      <c r="I877" t="s">
        <v>15550</v>
      </c>
    </row>
    <row r="878" spans="1:9" x14ac:dyDescent="0.25">
      <c r="A878" t="s">
        <v>16932</v>
      </c>
      <c r="B878" s="1">
        <v>1.77E-8</v>
      </c>
      <c r="C878" s="1">
        <v>2.0599999999999999E-9</v>
      </c>
      <c r="D878">
        <v>-6.5840730000000001</v>
      </c>
      <c r="E878">
        <v>11.068584</v>
      </c>
      <c r="F878">
        <v>-2.2217769999999999</v>
      </c>
      <c r="G878" t="s">
        <v>21058</v>
      </c>
      <c r="H878" t="s">
        <v>15549</v>
      </c>
      <c r="I878" t="s">
        <v>15550</v>
      </c>
    </row>
    <row r="879" spans="1:9" x14ac:dyDescent="0.25">
      <c r="A879" t="s">
        <v>4129</v>
      </c>
      <c r="B879" s="1">
        <v>4.8400000000000002E-11</v>
      </c>
      <c r="C879" s="1">
        <v>2.9200000000000001E-12</v>
      </c>
      <c r="D879">
        <v>-7.9358849999999999</v>
      </c>
      <c r="E879">
        <v>17.489015999999999</v>
      </c>
      <c r="F879">
        <v>-2.2214493000000002</v>
      </c>
      <c r="G879" t="s">
        <v>21058</v>
      </c>
      <c r="H879" t="s">
        <v>4130</v>
      </c>
      <c r="I879" t="s">
        <v>4131</v>
      </c>
    </row>
    <row r="880" spans="1:9" x14ac:dyDescent="0.25">
      <c r="A880" t="s">
        <v>1163</v>
      </c>
      <c r="B880" s="1">
        <v>6.0100000000000004E-14</v>
      </c>
      <c r="C880" s="1">
        <v>1.26E-15</v>
      </c>
      <c r="D880">
        <v>-9.4739699999999996</v>
      </c>
      <c r="E880">
        <v>25.092859000000001</v>
      </c>
      <c r="F880">
        <v>-2.2202977000000002</v>
      </c>
      <c r="G880" t="s">
        <v>21058</v>
      </c>
      <c r="H880" t="s">
        <v>1164</v>
      </c>
      <c r="I880" t="s">
        <v>1165</v>
      </c>
    </row>
    <row r="881" spans="1:9" x14ac:dyDescent="0.25">
      <c r="A881" t="s">
        <v>3146</v>
      </c>
      <c r="B881" s="1">
        <v>1.31E-9</v>
      </c>
      <c r="C881" s="1">
        <v>1.1800000000000001E-10</v>
      </c>
      <c r="D881">
        <v>-7.1832739999999999</v>
      </c>
      <c r="E881">
        <v>13.86848</v>
      </c>
      <c r="F881">
        <v>-2.2200612</v>
      </c>
      <c r="G881" t="s">
        <v>21058</v>
      </c>
      <c r="H881" t="s">
        <v>3147</v>
      </c>
      <c r="I881" t="s">
        <v>3148</v>
      </c>
    </row>
    <row r="882" spans="1:9" x14ac:dyDescent="0.25">
      <c r="A882" t="s">
        <v>4761</v>
      </c>
      <c r="B882" s="1">
        <v>8.3300000000000003E-12</v>
      </c>
      <c r="C882" s="1">
        <v>3.9399999999999999E-13</v>
      </c>
      <c r="D882">
        <v>-8.3372840000000004</v>
      </c>
      <c r="E882">
        <v>19.454138</v>
      </c>
      <c r="F882">
        <v>-2.2184111999999998</v>
      </c>
      <c r="G882" t="s">
        <v>21058</v>
      </c>
      <c r="H882" t="s">
        <v>4762</v>
      </c>
      <c r="I882" t="s">
        <v>4763</v>
      </c>
    </row>
    <row r="883" spans="1:9" x14ac:dyDescent="0.25">
      <c r="A883" t="s">
        <v>16483</v>
      </c>
      <c r="B883" s="1">
        <v>4.3500000000000001E-9</v>
      </c>
      <c r="C883" s="1">
        <v>4.4200000000000002E-10</v>
      </c>
      <c r="D883">
        <v>-6.908461</v>
      </c>
      <c r="E883">
        <v>12.573670999999999</v>
      </c>
      <c r="F883">
        <v>-2.2180727999999998</v>
      </c>
      <c r="G883" t="s">
        <v>21058</v>
      </c>
      <c r="H883" s="2">
        <v>38231</v>
      </c>
      <c r="I883" t="s">
        <v>12666</v>
      </c>
    </row>
    <row r="884" spans="1:9" x14ac:dyDescent="0.25">
      <c r="A884" t="s">
        <v>13465</v>
      </c>
      <c r="B884" s="1">
        <v>3.3799999999999998E-8</v>
      </c>
      <c r="C884" s="1">
        <v>4.2100000000000001E-9</v>
      </c>
      <c r="D884">
        <v>-6.4322699999999999</v>
      </c>
      <c r="E884">
        <v>10.373932</v>
      </c>
      <c r="F884">
        <v>-2.2176648999999999</v>
      </c>
      <c r="G884" t="s">
        <v>21058</v>
      </c>
      <c r="H884" t="s">
        <v>13466</v>
      </c>
      <c r="I884" t="s">
        <v>13467</v>
      </c>
    </row>
    <row r="885" spans="1:9" x14ac:dyDescent="0.25">
      <c r="A885" t="s">
        <v>11489</v>
      </c>
      <c r="B885" s="1">
        <v>4.4599999999999996E-6</v>
      </c>
      <c r="C885" s="1">
        <v>8.8899999999999998E-7</v>
      </c>
      <c r="D885">
        <v>-5.2372100000000001</v>
      </c>
      <c r="E885">
        <v>5.1753539999999996</v>
      </c>
      <c r="F885">
        <v>-2.2164918</v>
      </c>
      <c r="G885" t="s">
        <v>21058</v>
      </c>
      <c r="H885" t="s">
        <v>5299</v>
      </c>
      <c r="I885" t="s">
        <v>5300</v>
      </c>
    </row>
    <row r="886" spans="1:9" x14ac:dyDescent="0.25">
      <c r="A886" t="s">
        <v>1310</v>
      </c>
      <c r="B886" s="1">
        <v>1.43E-13</v>
      </c>
      <c r="C886" s="1">
        <v>3.5900000000000004E-15</v>
      </c>
      <c r="D886">
        <v>-9.2685549999999992</v>
      </c>
      <c r="E886">
        <v>24.068856</v>
      </c>
      <c r="F886">
        <v>-2.2156840999999998</v>
      </c>
      <c r="G886" t="s">
        <v>21058</v>
      </c>
      <c r="H886" t="s">
        <v>1311</v>
      </c>
      <c r="I886" t="s">
        <v>1312</v>
      </c>
    </row>
    <row r="887" spans="1:9" x14ac:dyDescent="0.25">
      <c r="A887" t="s">
        <v>12665</v>
      </c>
      <c r="B887" s="1">
        <v>4.0399999999999997E-11</v>
      </c>
      <c r="C887" s="1">
        <v>2.38E-12</v>
      </c>
      <c r="D887">
        <v>-7.9774229999999999</v>
      </c>
      <c r="E887">
        <v>17.691447</v>
      </c>
      <c r="F887">
        <v>-2.2138610999999999</v>
      </c>
      <c r="G887" t="s">
        <v>21058</v>
      </c>
      <c r="H887" s="2">
        <v>38231</v>
      </c>
      <c r="I887" t="s">
        <v>12666</v>
      </c>
    </row>
    <row r="888" spans="1:9" x14ac:dyDescent="0.25">
      <c r="A888" t="s">
        <v>1003</v>
      </c>
      <c r="B888" s="1">
        <v>1.1099999999999999E-12</v>
      </c>
      <c r="C888" s="1">
        <v>3.8800000000000003E-14</v>
      </c>
      <c r="D888">
        <v>-8.7979050000000001</v>
      </c>
      <c r="E888">
        <v>21.729301</v>
      </c>
      <c r="F888">
        <v>-2.2134320999999999</v>
      </c>
      <c r="G888" t="s">
        <v>21058</v>
      </c>
      <c r="H888" t="s">
        <v>1004</v>
      </c>
      <c r="I888" t="s">
        <v>1005</v>
      </c>
    </row>
    <row r="889" spans="1:9" x14ac:dyDescent="0.25">
      <c r="A889" t="s">
        <v>11879</v>
      </c>
      <c r="B889" s="1">
        <v>1.9499999999999999E-8</v>
      </c>
      <c r="C889" s="1">
        <v>2.2999999999999999E-9</v>
      </c>
      <c r="D889">
        <v>-6.5612199999999996</v>
      </c>
      <c r="E889">
        <v>10.963594000000001</v>
      </c>
      <c r="F889">
        <v>-2.2129797</v>
      </c>
      <c r="G889" t="s">
        <v>21058</v>
      </c>
      <c r="H889" t="s">
        <v>11880</v>
      </c>
      <c r="I889" t="s">
        <v>11881</v>
      </c>
    </row>
    <row r="890" spans="1:9" x14ac:dyDescent="0.25">
      <c r="A890" t="s">
        <v>6154</v>
      </c>
      <c r="B890" s="1">
        <v>8.8099999999999998E-11</v>
      </c>
      <c r="C890" s="1">
        <v>5.7500000000000003E-12</v>
      </c>
      <c r="D890">
        <v>-7.7992720000000002</v>
      </c>
      <c r="E890">
        <v>16.824936000000001</v>
      </c>
      <c r="F890">
        <v>-2.2113352000000002</v>
      </c>
      <c r="G890" t="s">
        <v>21058</v>
      </c>
      <c r="H890" t="s">
        <v>6155</v>
      </c>
      <c r="I890" t="s">
        <v>6156</v>
      </c>
    </row>
    <row r="891" spans="1:9" x14ac:dyDescent="0.25">
      <c r="A891" t="s">
        <v>3824</v>
      </c>
      <c r="B891" s="1">
        <v>1.3699999999999999E-14</v>
      </c>
      <c r="C891" s="1">
        <v>2.0700000000000001E-16</v>
      </c>
      <c r="D891">
        <v>-9.8299000000000003</v>
      </c>
      <c r="E891">
        <v>26.869257000000001</v>
      </c>
      <c r="F891">
        <v>-2.2098897000000002</v>
      </c>
      <c r="G891" t="s">
        <v>21058</v>
      </c>
      <c r="H891" t="s">
        <v>3825</v>
      </c>
      <c r="I891" t="s">
        <v>3826</v>
      </c>
    </row>
    <row r="892" spans="1:9" x14ac:dyDescent="0.25">
      <c r="A892" t="s">
        <v>4252</v>
      </c>
      <c r="B892" s="1">
        <v>1.49E-13</v>
      </c>
      <c r="C892" s="1">
        <v>3.7799999999999999E-15</v>
      </c>
      <c r="D892">
        <v>-9.2584060000000008</v>
      </c>
      <c r="E892">
        <v>24.018295999999999</v>
      </c>
      <c r="F892">
        <v>-2.2087905999999999</v>
      </c>
      <c r="G892" t="s">
        <v>21058</v>
      </c>
      <c r="H892" t="s">
        <v>4253</v>
      </c>
      <c r="I892" t="s">
        <v>4254</v>
      </c>
    </row>
    <row r="893" spans="1:9" x14ac:dyDescent="0.25">
      <c r="A893" t="s">
        <v>2889</v>
      </c>
      <c r="B893" s="1">
        <v>2.04E-9</v>
      </c>
      <c r="C893" s="1">
        <v>1.9100000000000001E-10</v>
      </c>
      <c r="D893">
        <v>-7.0832990000000002</v>
      </c>
      <c r="E893">
        <v>13.3955</v>
      </c>
      <c r="F893">
        <v>-2.2078060000000002</v>
      </c>
      <c r="G893" t="s">
        <v>21058</v>
      </c>
      <c r="H893" t="s">
        <v>1200</v>
      </c>
      <c r="I893" t="s">
        <v>1201</v>
      </c>
    </row>
    <row r="894" spans="1:9" x14ac:dyDescent="0.25">
      <c r="A894" t="s">
        <v>16786</v>
      </c>
      <c r="B894" s="1">
        <v>1.0300000000000001E-6</v>
      </c>
      <c r="C894" s="1">
        <v>1.8E-7</v>
      </c>
      <c r="D894">
        <v>-5.6061490000000003</v>
      </c>
      <c r="E894">
        <v>6.7227949999999996</v>
      </c>
      <c r="F894">
        <v>-2.2076544999999999</v>
      </c>
      <c r="G894" t="s">
        <v>21058</v>
      </c>
      <c r="H894" t="s">
        <v>16787</v>
      </c>
      <c r="I894" t="s">
        <v>16788</v>
      </c>
    </row>
    <row r="895" spans="1:9" x14ac:dyDescent="0.25">
      <c r="A895" t="s">
        <v>6126</v>
      </c>
      <c r="B895" s="1">
        <v>3.5100000000000001E-9</v>
      </c>
      <c r="C895" s="1">
        <v>3.4699999999999999E-10</v>
      </c>
      <c r="D895">
        <v>-6.9589040000000004</v>
      </c>
      <c r="E895">
        <v>12.810058</v>
      </c>
      <c r="F895">
        <v>-2.2066783000000001</v>
      </c>
      <c r="G895" t="s">
        <v>21058</v>
      </c>
      <c r="H895" t="s">
        <v>6127</v>
      </c>
      <c r="I895" t="s">
        <v>6128</v>
      </c>
    </row>
    <row r="896" spans="1:9" x14ac:dyDescent="0.25">
      <c r="A896" t="s">
        <v>2656</v>
      </c>
      <c r="B896" s="1">
        <v>2.9500000000000002E-12</v>
      </c>
      <c r="C896" s="1">
        <v>1.1999999999999999E-13</v>
      </c>
      <c r="D896">
        <v>-8.5738679999999992</v>
      </c>
      <c r="E896">
        <v>20.620467000000001</v>
      </c>
      <c r="F896">
        <v>-2.2055539999999998</v>
      </c>
      <c r="G896" t="s">
        <v>21058</v>
      </c>
      <c r="H896" t="s">
        <v>873</v>
      </c>
      <c r="I896" t="s">
        <v>874</v>
      </c>
    </row>
    <row r="897" spans="1:9" x14ac:dyDescent="0.25">
      <c r="A897" t="s">
        <v>7382</v>
      </c>
      <c r="B897" s="1">
        <v>1.51E-10</v>
      </c>
      <c r="C897" s="1">
        <v>1.0599999999999999E-11</v>
      </c>
      <c r="D897">
        <v>-7.6751209999999999</v>
      </c>
      <c r="E897">
        <v>16.223828999999999</v>
      </c>
      <c r="F897">
        <v>-2.2016062999999999</v>
      </c>
      <c r="G897" t="s">
        <v>21058</v>
      </c>
      <c r="H897" t="s">
        <v>5998</v>
      </c>
      <c r="I897" t="s">
        <v>5999</v>
      </c>
    </row>
    <row r="898" spans="1:9" x14ac:dyDescent="0.25">
      <c r="A898" t="s">
        <v>3857</v>
      </c>
      <c r="B898" s="1">
        <v>3.4900000000000001E-14</v>
      </c>
      <c r="C898" s="1">
        <v>6.43E-16</v>
      </c>
      <c r="D898">
        <v>-9.6071179999999998</v>
      </c>
      <c r="E898">
        <v>25.757176000000001</v>
      </c>
      <c r="F898">
        <v>-2.2007379</v>
      </c>
      <c r="G898" t="s">
        <v>21058</v>
      </c>
      <c r="H898" t="s">
        <v>3858</v>
      </c>
      <c r="I898" t="s">
        <v>3859</v>
      </c>
    </row>
    <row r="899" spans="1:9" x14ac:dyDescent="0.25">
      <c r="A899" t="s">
        <v>5654</v>
      </c>
      <c r="B899" s="1">
        <v>4.5500000000000002E-9</v>
      </c>
      <c r="C899" s="1">
        <v>4.65E-10</v>
      </c>
      <c r="D899">
        <v>-6.8978919999999997</v>
      </c>
      <c r="E899">
        <v>12.524217999999999</v>
      </c>
      <c r="F899">
        <v>-2.2001433000000001</v>
      </c>
      <c r="G899" t="s">
        <v>21058</v>
      </c>
      <c r="H899" t="s">
        <v>5655</v>
      </c>
      <c r="I899" t="s">
        <v>5656</v>
      </c>
    </row>
    <row r="900" spans="1:9" x14ac:dyDescent="0.25">
      <c r="A900" t="s">
        <v>6520</v>
      </c>
      <c r="B900" s="1">
        <v>1.33E-12</v>
      </c>
      <c r="C900" s="1">
        <v>4.8199999999999999E-14</v>
      </c>
      <c r="D900">
        <v>-8.7548139999999997</v>
      </c>
      <c r="E900">
        <v>21.515741999999999</v>
      </c>
      <c r="F900">
        <v>-2.1999092999999998</v>
      </c>
      <c r="G900" t="s">
        <v>21058</v>
      </c>
      <c r="H900" t="s">
        <v>6521</v>
      </c>
      <c r="I900" t="s">
        <v>6522</v>
      </c>
    </row>
    <row r="901" spans="1:9" x14ac:dyDescent="0.25">
      <c r="A901" t="s">
        <v>10401</v>
      </c>
      <c r="B901" s="1">
        <v>3.7499999999999997E-9</v>
      </c>
      <c r="C901" s="1">
        <v>3.75E-10</v>
      </c>
      <c r="D901">
        <v>-6.9430490000000002</v>
      </c>
      <c r="E901">
        <v>12.735692</v>
      </c>
      <c r="F901">
        <v>-2.1970307999999998</v>
      </c>
      <c r="G901" t="s">
        <v>21058</v>
      </c>
      <c r="H901" t="s">
        <v>10402</v>
      </c>
      <c r="I901" t="s">
        <v>10403</v>
      </c>
    </row>
    <row r="902" spans="1:9" x14ac:dyDescent="0.25">
      <c r="A902" t="s">
        <v>2682</v>
      </c>
      <c r="B902" s="1">
        <v>1.26E-15</v>
      </c>
      <c r="C902" s="1">
        <v>1.07E-17</v>
      </c>
      <c r="D902">
        <v>-10.413539999999999</v>
      </c>
      <c r="E902">
        <v>29.782029000000001</v>
      </c>
      <c r="F902">
        <v>-2.1966673999999999</v>
      </c>
      <c r="G902" t="s">
        <v>21058</v>
      </c>
      <c r="H902" t="s">
        <v>2683</v>
      </c>
      <c r="I902" t="s">
        <v>2684</v>
      </c>
    </row>
    <row r="903" spans="1:9" x14ac:dyDescent="0.25">
      <c r="A903" t="s">
        <v>18719</v>
      </c>
      <c r="B903" s="1">
        <v>5.9499999999999998E-6</v>
      </c>
      <c r="C903" s="1">
        <v>1.22E-6</v>
      </c>
      <c r="D903">
        <v>-5.1628749999999997</v>
      </c>
      <c r="E903">
        <v>4.8707140000000004</v>
      </c>
      <c r="F903">
        <v>-2.1964917000000002</v>
      </c>
      <c r="G903" t="s">
        <v>21058</v>
      </c>
      <c r="H903" t="s">
        <v>14560</v>
      </c>
      <c r="I903" t="s">
        <v>14561</v>
      </c>
    </row>
    <row r="904" spans="1:9" x14ac:dyDescent="0.25">
      <c r="A904" t="s">
        <v>10595</v>
      </c>
      <c r="B904" s="1">
        <v>6.7900000000000003E-10</v>
      </c>
      <c r="C904" s="1">
        <v>5.6199999999999997E-11</v>
      </c>
      <c r="D904">
        <v>-7.3351699999999997</v>
      </c>
      <c r="E904">
        <v>14.591051999999999</v>
      </c>
      <c r="F904">
        <v>-2.1962169</v>
      </c>
      <c r="G904" t="s">
        <v>21058</v>
      </c>
      <c r="H904" t="s">
        <v>7968</v>
      </c>
      <c r="I904" t="s">
        <v>7969</v>
      </c>
    </row>
    <row r="905" spans="1:9" x14ac:dyDescent="0.25">
      <c r="A905" t="s">
        <v>13511</v>
      </c>
      <c r="B905" s="1">
        <v>1.13E-5</v>
      </c>
      <c r="C905" s="1">
        <v>2.4399999999999999E-6</v>
      </c>
      <c r="D905">
        <v>-4.9968279999999998</v>
      </c>
      <c r="E905">
        <v>4.1994290000000003</v>
      </c>
      <c r="F905">
        <v>-2.1958109000000001</v>
      </c>
      <c r="G905" t="s">
        <v>21058</v>
      </c>
      <c r="H905" t="s">
        <v>13512</v>
      </c>
      <c r="I905" t="s">
        <v>13513</v>
      </c>
    </row>
    <row r="906" spans="1:9" x14ac:dyDescent="0.25">
      <c r="A906" t="s">
        <v>8970</v>
      </c>
      <c r="B906" s="1">
        <v>9.2599999999999995E-8</v>
      </c>
      <c r="C906" s="1">
        <v>1.27E-8</v>
      </c>
      <c r="D906">
        <v>-6.1933920000000002</v>
      </c>
      <c r="E906">
        <v>9.2946249999999999</v>
      </c>
      <c r="F906">
        <v>-2.1947703000000001</v>
      </c>
      <c r="G906" t="s">
        <v>21058</v>
      </c>
      <c r="H906" t="s">
        <v>8971</v>
      </c>
      <c r="I906" t="s">
        <v>8972</v>
      </c>
    </row>
    <row r="907" spans="1:9" x14ac:dyDescent="0.25">
      <c r="A907" t="s">
        <v>8482</v>
      </c>
      <c r="B907" s="1">
        <v>1.35E-7</v>
      </c>
      <c r="C907" s="1">
        <v>1.9300000000000001E-8</v>
      </c>
      <c r="D907">
        <v>-6.1027550000000002</v>
      </c>
      <c r="E907">
        <v>8.8898130000000002</v>
      </c>
      <c r="F907">
        <v>-2.1946243000000001</v>
      </c>
      <c r="G907" t="s">
        <v>21058</v>
      </c>
      <c r="H907" t="s">
        <v>1379</v>
      </c>
      <c r="I907" t="s">
        <v>1380</v>
      </c>
    </row>
    <row r="908" spans="1:9" x14ac:dyDescent="0.25">
      <c r="A908" t="s">
        <v>466</v>
      </c>
      <c r="B908" s="1">
        <v>8.9899999999999999E-19</v>
      </c>
      <c r="C908" s="1">
        <v>6.5799999999999999E-22</v>
      </c>
      <c r="D908">
        <v>-12.342739</v>
      </c>
      <c r="E908">
        <v>39.307177000000003</v>
      </c>
      <c r="F908">
        <v>-2.1943603999999999</v>
      </c>
      <c r="G908" t="s">
        <v>21058</v>
      </c>
      <c r="H908" t="s">
        <v>467</v>
      </c>
      <c r="I908" t="s">
        <v>468</v>
      </c>
    </row>
    <row r="909" spans="1:9" x14ac:dyDescent="0.25">
      <c r="A909" t="s">
        <v>13797</v>
      </c>
      <c r="B909" s="1">
        <v>2.2699999999999999E-10</v>
      </c>
      <c r="C909" s="1">
        <v>1.6700000000000001E-11</v>
      </c>
      <c r="D909">
        <v>-7.5837050000000001</v>
      </c>
      <c r="E909">
        <v>15.782791</v>
      </c>
      <c r="F909">
        <v>-2.1925694999999998</v>
      </c>
      <c r="G909" t="s">
        <v>21058</v>
      </c>
      <c r="H909" t="s">
        <v>13798</v>
      </c>
      <c r="I909" t="s">
        <v>13799</v>
      </c>
    </row>
    <row r="910" spans="1:9" x14ac:dyDescent="0.25">
      <c r="A910" t="s">
        <v>11371</v>
      </c>
      <c r="B910" s="1">
        <v>1.55E-7</v>
      </c>
      <c r="C910" s="1">
        <v>2.2399999999999999E-8</v>
      </c>
      <c r="D910">
        <v>-6.0700089999999998</v>
      </c>
      <c r="E910">
        <v>8.7442250000000001</v>
      </c>
      <c r="F910">
        <v>-2.1904211999999998</v>
      </c>
      <c r="G910" t="s">
        <v>21058</v>
      </c>
      <c r="H910" t="s">
        <v>11372</v>
      </c>
      <c r="I910" t="s">
        <v>11373</v>
      </c>
    </row>
    <row r="911" spans="1:9" x14ac:dyDescent="0.25">
      <c r="A911" t="s">
        <v>13523</v>
      </c>
      <c r="B911" s="1">
        <v>1.2700000000000001E-7</v>
      </c>
      <c r="C911" s="1">
        <v>1.7999999999999999E-8</v>
      </c>
      <c r="D911">
        <v>-6.1179730000000001</v>
      </c>
      <c r="E911">
        <v>8.9575910000000007</v>
      </c>
      <c r="F911">
        <v>-2.1879795999999998</v>
      </c>
      <c r="G911" t="s">
        <v>21058</v>
      </c>
      <c r="H911" t="s">
        <v>13524</v>
      </c>
      <c r="I911" t="s">
        <v>13525</v>
      </c>
    </row>
    <row r="912" spans="1:9" x14ac:dyDescent="0.25">
      <c r="A912" t="s">
        <v>13783</v>
      </c>
      <c r="B912" s="1">
        <v>9.9999999999999995E-7</v>
      </c>
      <c r="C912" s="1">
        <v>1.73E-7</v>
      </c>
      <c r="D912">
        <v>-5.6141350000000001</v>
      </c>
      <c r="E912">
        <v>6.7569140000000001</v>
      </c>
      <c r="F912">
        <v>-2.1875583999999999</v>
      </c>
      <c r="G912" t="s">
        <v>21058</v>
      </c>
      <c r="H912" t="s">
        <v>13784</v>
      </c>
      <c r="I912" t="s">
        <v>13785</v>
      </c>
    </row>
    <row r="913" spans="1:9" x14ac:dyDescent="0.25">
      <c r="A913" t="s">
        <v>5630</v>
      </c>
      <c r="B913" s="1">
        <v>1.3799999999999999E-8</v>
      </c>
      <c r="C913" s="1">
        <v>1.5799999999999999E-9</v>
      </c>
      <c r="D913">
        <v>-6.641356</v>
      </c>
      <c r="E913">
        <v>11.332376999999999</v>
      </c>
      <c r="F913">
        <v>-2.1874501</v>
      </c>
      <c r="G913" t="s">
        <v>21058</v>
      </c>
      <c r="H913" t="s">
        <v>3158</v>
      </c>
      <c r="I913" t="s">
        <v>3159</v>
      </c>
    </row>
    <row r="914" spans="1:9" x14ac:dyDescent="0.25">
      <c r="A914" t="s">
        <v>3568</v>
      </c>
      <c r="B914" s="1">
        <v>2.7000000000000001E-13</v>
      </c>
      <c r="C914" s="1">
        <v>7.5599999999999998E-15</v>
      </c>
      <c r="D914">
        <v>-9.1214600000000008</v>
      </c>
      <c r="E914">
        <v>23.336482</v>
      </c>
      <c r="F914">
        <v>-2.1858081999999999</v>
      </c>
      <c r="G914" t="s">
        <v>21058</v>
      </c>
      <c r="H914" t="s">
        <v>3569</v>
      </c>
      <c r="I914" t="s">
        <v>3570</v>
      </c>
    </row>
    <row r="915" spans="1:9" x14ac:dyDescent="0.25">
      <c r="A915" t="s">
        <v>13515</v>
      </c>
      <c r="B915" s="1">
        <v>1.0899999999999999E-6</v>
      </c>
      <c r="C915" s="1">
        <v>1.91E-7</v>
      </c>
      <c r="D915">
        <v>-5.5922029999999996</v>
      </c>
      <c r="E915">
        <v>6.6632759999999998</v>
      </c>
      <c r="F915">
        <v>-2.1853254999999998</v>
      </c>
      <c r="G915" t="s">
        <v>21058</v>
      </c>
      <c r="H915" t="s">
        <v>13516</v>
      </c>
      <c r="I915" t="s">
        <v>13517</v>
      </c>
    </row>
    <row r="916" spans="1:9" x14ac:dyDescent="0.25">
      <c r="A916" t="s">
        <v>738</v>
      </c>
      <c r="B916" s="1">
        <v>8.7500000000000006E-14</v>
      </c>
      <c r="C916" s="1">
        <v>2.0000000000000002E-15</v>
      </c>
      <c r="D916">
        <v>-9.38401</v>
      </c>
      <c r="E916">
        <v>24.644252999999999</v>
      </c>
      <c r="F916">
        <v>-2.1847512999999998</v>
      </c>
      <c r="G916" t="s">
        <v>21058</v>
      </c>
      <c r="H916" t="s">
        <v>739</v>
      </c>
      <c r="I916" t="s">
        <v>740</v>
      </c>
    </row>
    <row r="917" spans="1:9" x14ac:dyDescent="0.25">
      <c r="A917" t="s">
        <v>9811</v>
      </c>
      <c r="B917" s="1">
        <v>1.6899999999999999E-8</v>
      </c>
      <c r="C917" s="1">
        <v>1.97E-9</v>
      </c>
      <c r="D917">
        <v>-6.5939480000000001</v>
      </c>
      <c r="E917">
        <v>11.113996999999999</v>
      </c>
      <c r="F917">
        <v>-2.1842157000000002</v>
      </c>
      <c r="G917" t="s">
        <v>21058</v>
      </c>
      <c r="H917" t="s">
        <v>9812</v>
      </c>
      <c r="I917" t="s">
        <v>9813</v>
      </c>
    </row>
    <row r="918" spans="1:9" x14ac:dyDescent="0.25">
      <c r="A918" t="s">
        <v>7714</v>
      </c>
      <c r="B918" s="1">
        <v>1.79E-12</v>
      </c>
      <c r="C918" s="1">
        <v>6.7199999999999994E-14</v>
      </c>
      <c r="D918">
        <v>-8.6891390000000008</v>
      </c>
      <c r="E918">
        <v>21.190508000000001</v>
      </c>
      <c r="F918">
        <v>-2.1836281</v>
      </c>
      <c r="G918" t="s">
        <v>21058</v>
      </c>
      <c r="H918" t="s">
        <v>7715</v>
      </c>
      <c r="I918" t="s">
        <v>7716</v>
      </c>
    </row>
    <row r="919" spans="1:9" x14ac:dyDescent="0.25">
      <c r="A919" t="s">
        <v>140</v>
      </c>
      <c r="B919" s="1">
        <v>1.8800000000000002E-15</v>
      </c>
      <c r="C919" s="1">
        <v>1.74E-17</v>
      </c>
      <c r="D919">
        <v>-10.317847</v>
      </c>
      <c r="E919">
        <v>29.304798999999999</v>
      </c>
      <c r="F919">
        <v>-2.1823407000000001</v>
      </c>
      <c r="G919" t="s">
        <v>21058</v>
      </c>
      <c r="H919" t="s">
        <v>141</v>
      </c>
      <c r="I919" t="s">
        <v>142</v>
      </c>
    </row>
    <row r="920" spans="1:9" x14ac:dyDescent="0.25">
      <c r="A920" t="s">
        <v>14325</v>
      </c>
      <c r="B920" s="1">
        <v>1.02E-7</v>
      </c>
      <c r="C920" s="1">
        <v>1.42E-8</v>
      </c>
      <c r="D920">
        <v>-6.1701879999999996</v>
      </c>
      <c r="E920">
        <v>9.1907340000000008</v>
      </c>
      <c r="F920">
        <v>-2.1817918000000001</v>
      </c>
      <c r="G920" t="s">
        <v>21058</v>
      </c>
      <c r="H920" t="s">
        <v>14326</v>
      </c>
      <c r="I920" t="s">
        <v>14327</v>
      </c>
    </row>
    <row r="921" spans="1:9" x14ac:dyDescent="0.25">
      <c r="A921" t="s">
        <v>1921</v>
      </c>
      <c r="B921" s="1">
        <v>5.0600000000000002E-15</v>
      </c>
      <c r="C921" s="1">
        <v>6.0400000000000005E-17</v>
      </c>
      <c r="D921">
        <v>-10.07277</v>
      </c>
      <c r="E921">
        <v>28.081792</v>
      </c>
      <c r="F921">
        <v>-2.1798408999999999</v>
      </c>
      <c r="G921" t="s">
        <v>21058</v>
      </c>
      <c r="H921" t="s">
        <v>1922</v>
      </c>
      <c r="I921" t="s">
        <v>1923</v>
      </c>
    </row>
    <row r="922" spans="1:9" x14ac:dyDescent="0.25">
      <c r="A922" t="s">
        <v>10696</v>
      </c>
      <c r="B922" s="1">
        <v>7.9699999999999995E-7</v>
      </c>
      <c r="C922" s="1">
        <v>1.35E-7</v>
      </c>
      <c r="D922">
        <v>-5.6703520000000003</v>
      </c>
      <c r="E922">
        <v>6.9977919999999996</v>
      </c>
      <c r="F922">
        <v>-2.1754896000000001</v>
      </c>
      <c r="G922" t="s">
        <v>21058</v>
      </c>
      <c r="H922" t="s">
        <v>10697</v>
      </c>
      <c r="I922" t="s">
        <v>10698</v>
      </c>
    </row>
    <row r="923" spans="1:9" x14ac:dyDescent="0.25">
      <c r="A923" t="s">
        <v>5862</v>
      </c>
      <c r="B923" s="1">
        <v>3.5600000000000002E-12</v>
      </c>
      <c r="C923" s="1">
        <v>1.4999999999999999E-13</v>
      </c>
      <c r="D923">
        <v>-8.5301629999999999</v>
      </c>
      <c r="E923">
        <v>20.404619</v>
      </c>
      <c r="F923">
        <v>-2.1750354000000001</v>
      </c>
      <c r="G923" t="s">
        <v>21058</v>
      </c>
      <c r="H923" t="s">
        <v>5863</v>
      </c>
      <c r="I923" t="s">
        <v>5864</v>
      </c>
    </row>
    <row r="924" spans="1:9" x14ac:dyDescent="0.25">
      <c r="A924" t="s">
        <v>720</v>
      </c>
      <c r="B924" s="1">
        <v>3.8900000000000001E-16</v>
      </c>
      <c r="C924" s="1">
        <v>2.4199999999999998E-18</v>
      </c>
      <c r="D924">
        <v>-10.707117999999999</v>
      </c>
      <c r="E924">
        <v>31.244519</v>
      </c>
      <c r="F924">
        <v>-2.1747063999999998</v>
      </c>
      <c r="G924" t="s">
        <v>21058</v>
      </c>
      <c r="H924" t="s">
        <v>721</v>
      </c>
      <c r="I924" t="s">
        <v>722</v>
      </c>
    </row>
    <row r="925" spans="1:9" x14ac:dyDescent="0.25">
      <c r="A925" t="s">
        <v>560</v>
      </c>
      <c r="B925" s="1">
        <v>4.9900000000000001E-17</v>
      </c>
      <c r="C925" s="1">
        <v>1.69E-19</v>
      </c>
      <c r="D925">
        <v>-11.233517000000001</v>
      </c>
      <c r="E925">
        <v>33.857984999999999</v>
      </c>
      <c r="F925">
        <v>-2.1741592999999999</v>
      </c>
      <c r="G925" t="s">
        <v>21058</v>
      </c>
      <c r="H925" t="s">
        <v>561</v>
      </c>
      <c r="I925" t="s">
        <v>562</v>
      </c>
    </row>
    <row r="926" spans="1:9" x14ac:dyDescent="0.25">
      <c r="A926" t="s">
        <v>13374</v>
      </c>
      <c r="B926" s="1">
        <v>2.7099999999999999E-9</v>
      </c>
      <c r="C926" s="1">
        <v>2.6099999999999998E-10</v>
      </c>
      <c r="D926">
        <v>-7.0179559999999999</v>
      </c>
      <c r="E926">
        <v>13.087540000000001</v>
      </c>
      <c r="F926">
        <v>-2.1730692</v>
      </c>
      <c r="G926" t="s">
        <v>21058</v>
      </c>
      <c r="H926" t="s">
        <v>11563</v>
      </c>
      <c r="I926" t="s">
        <v>11564</v>
      </c>
    </row>
    <row r="927" spans="1:9" x14ac:dyDescent="0.25">
      <c r="A927" t="s">
        <v>6861</v>
      </c>
      <c r="B927" s="1">
        <v>3.88E-10</v>
      </c>
      <c r="C927" s="1">
        <v>3.0099999999999998E-11</v>
      </c>
      <c r="D927">
        <v>-7.4631889999999999</v>
      </c>
      <c r="E927">
        <v>15.203516</v>
      </c>
      <c r="F927">
        <v>-2.1729761000000001</v>
      </c>
      <c r="G927" t="s">
        <v>21058</v>
      </c>
      <c r="H927" t="s">
        <v>6862</v>
      </c>
      <c r="I927" t="s">
        <v>6863</v>
      </c>
    </row>
    <row r="928" spans="1:9" x14ac:dyDescent="0.25">
      <c r="A928" t="s">
        <v>13574</v>
      </c>
      <c r="B928" s="1">
        <v>1.81E-9</v>
      </c>
      <c r="C928" s="1">
        <v>1.6699999999999999E-10</v>
      </c>
      <c r="D928">
        <v>-7.1107240000000003</v>
      </c>
      <c r="E928">
        <v>13.525035000000001</v>
      </c>
      <c r="F928">
        <v>-2.1727566</v>
      </c>
      <c r="G928" t="s">
        <v>21058</v>
      </c>
      <c r="H928" t="s">
        <v>8025</v>
      </c>
      <c r="I928" t="s">
        <v>8026</v>
      </c>
    </row>
    <row r="929" spans="1:9" x14ac:dyDescent="0.25">
      <c r="A929" t="s">
        <v>8478</v>
      </c>
      <c r="B929" s="1">
        <v>1.6099999999999999E-8</v>
      </c>
      <c r="C929" s="1">
        <v>1.86E-9</v>
      </c>
      <c r="D929">
        <v>-6.6060230000000004</v>
      </c>
      <c r="E929">
        <v>11.169563</v>
      </c>
      <c r="F929">
        <v>-2.1699853999999998</v>
      </c>
      <c r="G929" t="s">
        <v>21058</v>
      </c>
      <c r="H929" t="s">
        <v>4365</v>
      </c>
      <c r="I929" t="s">
        <v>4366</v>
      </c>
    </row>
    <row r="930" spans="1:9" x14ac:dyDescent="0.25">
      <c r="A930" t="s">
        <v>14365</v>
      </c>
      <c r="B930" s="1">
        <v>8.8800000000000001E-7</v>
      </c>
      <c r="C930" s="1">
        <v>1.5200000000000001E-7</v>
      </c>
      <c r="D930">
        <v>-5.6437270000000002</v>
      </c>
      <c r="E930">
        <v>6.8835550000000003</v>
      </c>
      <c r="F930">
        <v>-2.1685558999999999</v>
      </c>
      <c r="G930" t="s">
        <v>21058</v>
      </c>
      <c r="H930" t="s">
        <v>14366</v>
      </c>
      <c r="I930" t="s">
        <v>14367</v>
      </c>
    </row>
    <row r="931" spans="1:9" x14ac:dyDescent="0.25">
      <c r="A931" t="s">
        <v>1015</v>
      </c>
      <c r="B931" s="1">
        <v>2.8500000000000001E-17</v>
      </c>
      <c r="C931" s="1">
        <v>7.7899999999999998E-20</v>
      </c>
      <c r="D931">
        <v>-11.387608</v>
      </c>
      <c r="E931">
        <v>34.620216999999997</v>
      </c>
      <c r="F931">
        <v>-2.1648977999999999</v>
      </c>
      <c r="G931" t="s">
        <v>21058</v>
      </c>
      <c r="H931" t="s">
        <v>1016</v>
      </c>
      <c r="I931" t="s">
        <v>1017</v>
      </c>
    </row>
    <row r="932" spans="1:9" x14ac:dyDescent="0.25">
      <c r="A932" t="s">
        <v>10758</v>
      </c>
      <c r="B932" s="1">
        <v>2.5100000000000001E-10</v>
      </c>
      <c r="C932" s="1">
        <v>1.8599999999999999E-11</v>
      </c>
      <c r="D932">
        <v>-7.5612849999999998</v>
      </c>
      <c r="E932">
        <v>15.674832</v>
      </c>
      <c r="F932">
        <v>-2.1648448</v>
      </c>
      <c r="G932" t="s">
        <v>21058</v>
      </c>
      <c r="H932" t="s">
        <v>5924</v>
      </c>
      <c r="I932" t="s">
        <v>5925</v>
      </c>
    </row>
    <row r="933" spans="1:9" x14ac:dyDescent="0.25">
      <c r="A933" t="s">
        <v>11108</v>
      </c>
      <c r="B933" s="1">
        <v>1.5899999999999999E-10</v>
      </c>
      <c r="C933" s="1">
        <v>1.1200000000000001E-11</v>
      </c>
      <c r="D933">
        <v>-7.664396</v>
      </c>
      <c r="E933">
        <v>16.172018000000001</v>
      </c>
      <c r="F933">
        <v>-2.1641332000000002</v>
      </c>
      <c r="G933" t="s">
        <v>21058</v>
      </c>
      <c r="H933" t="s">
        <v>10446</v>
      </c>
      <c r="I933" t="s">
        <v>10447</v>
      </c>
    </row>
    <row r="934" spans="1:9" x14ac:dyDescent="0.25">
      <c r="A934" t="s">
        <v>13680</v>
      </c>
      <c r="B934" s="1">
        <v>1.92E-9</v>
      </c>
      <c r="C934" s="1">
        <v>1.7800000000000001E-10</v>
      </c>
      <c r="D934">
        <v>-7.0973600000000001</v>
      </c>
      <c r="E934">
        <v>13.461892000000001</v>
      </c>
      <c r="F934">
        <v>-2.1638068000000001</v>
      </c>
      <c r="G934" t="s">
        <v>21058</v>
      </c>
      <c r="H934" t="s">
        <v>13681</v>
      </c>
      <c r="I934" t="s">
        <v>13682</v>
      </c>
    </row>
    <row r="935" spans="1:9" x14ac:dyDescent="0.25">
      <c r="A935" t="s">
        <v>4973</v>
      </c>
      <c r="B935" s="1">
        <v>8.6599999999999995E-15</v>
      </c>
      <c r="C935" s="1">
        <v>1.1600000000000001E-16</v>
      </c>
      <c r="D935">
        <v>-9.943638</v>
      </c>
      <c r="E935">
        <v>27.437118000000002</v>
      </c>
      <c r="F935">
        <v>-2.1635852999999998</v>
      </c>
      <c r="G935" t="s">
        <v>21058</v>
      </c>
      <c r="H935" t="s">
        <v>4974</v>
      </c>
      <c r="I935" t="s">
        <v>4975</v>
      </c>
    </row>
    <row r="936" spans="1:9" x14ac:dyDescent="0.25">
      <c r="A936" t="s">
        <v>4628</v>
      </c>
      <c r="B936" s="1">
        <v>4.5299999999999999E-10</v>
      </c>
      <c r="C936" s="1">
        <v>3.5800000000000002E-11</v>
      </c>
      <c r="D936">
        <v>-7.4274360000000001</v>
      </c>
      <c r="E936">
        <v>15.032159999999999</v>
      </c>
      <c r="F936">
        <v>-2.1632785000000001</v>
      </c>
      <c r="G936" t="s">
        <v>21058</v>
      </c>
      <c r="H936" t="s">
        <v>4629</v>
      </c>
      <c r="I936" t="s">
        <v>4630</v>
      </c>
    </row>
    <row r="937" spans="1:9" x14ac:dyDescent="0.25">
      <c r="A937" t="s">
        <v>12141</v>
      </c>
      <c r="B937" s="1">
        <v>5.9099999999999997E-12</v>
      </c>
      <c r="C937" s="1">
        <v>2.6599999999999998E-13</v>
      </c>
      <c r="D937">
        <v>-8.4156499999999994</v>
      </c>
      <c r="E937">
        <v>19.839888999999999</v>
      </c>
      <c r="F937">
        <v>-2.1631166999999998</v>
      </c>
      <c r="G937" t="s">
        <v>21058</v>
      </c>
      <c r="H937" t="s">
        <v>11297</v>
      </c>
      <c r="I937" t="s">
        <v>11298</v>
      </c>
    </row>
    <row r="938" spans="1:9" x14ac:dyDescent="0.25">
      <c r="A938" t="s">
        <v>2475</v>
      </c>
      <c r="B938" s="1">
        <v>7.1300000000000005E-16</v>
      </c>
      <c r="C938" s="1">
        <v>5.1900000000000001E-18</v>
      </c>
      <c r="D938">
        <v>-10.556576</v>
      </c>
      <c r="E938">
        <v>30.494921000000001</v>
      </c>
      <c r="F938">
        <v>-2.1628248999999999</v>
      </c>
      <c r="G938" t="s">
        <v>21058</v>
      </c>
      <c r="H938" t="s">
        <v>2476</v>
      </c>
      <c r="I938" t="s">
        <v>2477</v>
      </c>
    </row>
    <row r="939" spans="1:9" x14ac:dyDescent="0.25">
      <c r="A939" t="s">
        <v>7530</v>
      </c>
      <c r="B939" s="1">
        <v>6.7699999999999996E-12</v>
      </c>
      <c r="C939" s="1">
        <v>3.1099999999999999E-13</v>
      </c>
      <c r="D939">
        <v>-8.3844600000000007</v>
      </c>
      <c r="E939">
        <v>19.686287</v>
      </c>
      <c r="F939">
        <v>-2.162709</v>
      </c>
      <c r="G939" t="s">
        <v>21058</v>
      </c>
      <c r="H939" t="s">
        <v>7531</v>
      </c>
      <c r="I939" t="s">
        <v>7532</v>
      </c>
    </row>
    <row r="940" spans="1:9" x14ac:dyDescent="0.25">
      <c r="A940" t="s">
        <v>2344</v>
      </c>
      <c r="B940" s="1">
        <v>1.4100000000000001E-13</v>
      </c>
      <c r="C940" s="1">
        <v>3.5399999999999999E-15</v>
      </c>
      <c r="D940">
        <v>-9.2709299999999999</v>
      </c>
      <c r="E940">
        <v>24.080687999999999</v>
      </c>
      <c r="F940">
        <v>-2.1624774000000002</v>
      </c>
      <c r="G940" t="s">
        <v>21058</v>
      </c>
      <c r="H940" t="s">
        <v>2345</v>
      </c>
      <c r="I940" t="s">
        <v>2346</v>
      </c>
    </row>
    <row r="941" spans="1:9" x14ac:dyDescent="0.25">
      <c r="A941" t="s">
        <v>13379</v>
      </c>
      <c r="B941" s="1">
        <v>1.01E-10</v>
      </c>
      <c r="C941" s="1">
        <v>6.7299999999999998E-12</v>
      </c>
      <c r="D941">
        <v>-7.7672970000000001</v>
      </c>
      <c r="E941">
        <v>16.669895</v>
      </c>
      <c r="F941">
        <v>-2.1624707000000001</v>
      </c>
      <c r="G941" t="s">
        <v>21058</v>
      </c>
      <c r="H941" t="s">
        <v>13380</v>
      </c>
      <c r="I941" t="s">
        <v>13381</v>
      </c>
    </row>
    <row r="942" spans="1:9" x14ac:dyDescent="0.25">
      <c r="A942" t="s">
        <v>17689</v>
      </c>
      <c r="B942" s="1">
        <v>5.5600000000000001E-6</v>
      </c>
      <c r="C942" s="1">
        <v>1.13E-6</v>
      </c>
      <c r="D942">
        <v>-5.1804490000000003</v>
      </c>
      <c r="E942">
        <v>4.9425100000000004</v>
      </c>
      <c r="F942">
        <v>-2.1624102999999999</v>
      </c>
      <c r="G942" t="s">
        <v>21058</v>
      </c>
      <c r="H942" t="s">
        <v>17690</v>
      </c>
      <c r="I942" t="s">
        <v>17691</v>
      </c>
    </row>
    <row r="943" spans="1:9" x14ac:dyDescent="0.25">
      <c r="A943" t="s">
        <v>12475</v>
      </c>
      <c r="B943" s="1">
        <v>1.02E-6</v>
      </c>
      <c r="C943" s="1">
        <v>1.7599999999999999E-7</v>
      </c>
      <c r="D943">
        <v>-5.6102860000000003</v>
      </c>
      <c r="E943">
        <v>6.7404659999999996</v>
      </c>
      <c r="F943">
        <v>-2.1595328</v>
      </c>
      <c r="G943" t="s">
        <v>21058</v>
      </c>
      <c r="H943" t="s">
        <v>12476</v>
      </c>
      <c r="I943" t="s">
        <v>12477</v>
      </c>
    </row>
    <row r="944" spans="1:9" x14ac:dyDescent="0.25">
      <c r="A944" t="s">
        <v>2526</v>
      </c>
      <c r="B944" s="1">
        <v>3.59E-11</v>
      </c>
      <c r="C944" s="1">
        <v>2.0900000000000002E-12</v>
      </c>
      <c r="D944">
        <v>-8.0035509999999999</v>
      </c>
      <c r="E944">
        <v>17.818899999999999</v>
      </c>
      <c r="F944">
        <v>-2.1589738000000001</v>
      </c>
      <c r="G944" t="s">
        <v>21058</v>
      </c>
      <c r="H944" t="s">
        <v>2527</v>
      </c>
      <c r="I944" t="s">
        <v>2528</v>
      </c>
    </row>
    <row r="945" spans="1:9" x14ac:dyDescent="0.25">
      <c r="A945" t="s">
        <v>5360</v>
      </c>
      <c r="B945" s="1">
        <v>2.3199999999999998E-9</v>
      </c>
      <c r="C945" s="1">
        <v>2.1999999999999999E-10</v>
      </c>
      <c r="D945">
        <v>-7.0538059999999998</v>
      </c>
      <c r="E945">
        <v>13.256380999999999</v>
      </c>
      <c r="F945">
        <v>-2.1565319999999999</v>
      </c>
      <c r="G945" t="s">
        <v>21058</v>
      </c>
      <c r="H945" t="s">
        <v>5361</v>
      </c>
      <c r="I945" t="s">
        <v>5362</v>
      </c>
    </row>
    <row r="946" spans="1:9" x14ac:dyDescent="0.25">
      <c r="A946" t="s">
        <v>1690</v>
      </c>
      <c r="B946" s="1">
        <v>2.5999999999999998E-16</v>
      </c>
      <c r="C946" s="1">
        <v>1.5100000000000001E-18</v>
      </c>
      <c r="D946">
        <v>-10.800454</v>
      </c>
      <c r="E946">
        <v>31.708848</v>
      </c>
      <c r="F946">
        <v>-2.1548091</v>
      </c>
      <c r="G946" t="s">
        <v>21058</v>
      </c>
      <c r="H946" t="s">
        <v>1691</v>
      </c>
      <c r="I946" t="s">
        <v>1692</v>
      </c>
    </row>
    <row r="947" spans="1:9" x14ac:dyDescent="0.25">
      <c r="A947" t="s">
        <v>3213</v>
      </c>
      <c r="B947" s="1">
        <v>1.8899999999999998E-12</v>
      </c>
      <c r="C947" s="1">
        <v>7.1499999999999998E-14</v>
      </c>
      <c r="D947">
        <v>-8.6766740000000002</v>
      </c>
      <c r="E947">
        <v>21.128814999999999</v>
      </c>
      <c r="F947">
        <v>-2.1530322000000002</v>
      </c>
      <c r="G947" t="s">
        <v>21058</v>
      </c>
      <c r="H947" t="s">
        <v>3214</v>
      </c>
      <c r="I947" t="s">
        <v>3215</v>
      </c>
    </row>
    <row r="948" spans="1:9" x14ac:dyDescent="0.25">
      <c r="A948" t="s">
        <v>19444</v>
      </c>
      <c r="B948" s="1">
        <v>1.9400000000000001E-6</v>
      </c>
      <c r="C948" s="1">
        <v>3.5900000000000003E-7</v>
      </c>
      <c r="D948">
        <v>-5.4479160000000002</v>
      </c>
      <c r="E948">
        <v>6.0521099999999999</v>
      </c>
      <c r="F948">
        <v>-2.1529457000000001</v>
      </c>
      <c r="G948" t="s">
        <v>21058</v>
      </c>
      <c r="H948" t="s">
        <v>19066</v>
      </c>
      <c r="I948" t="s">
        <v>19067</v>
      </c>
    </row>
    <row r="949" spans="1:9" x14ac:dyDescent="0.25">
      <c r="A949" t="s">
        <v>12203</v>
      </c>
      <c r="B949" s="1">
        <v>2.4299999999999999E-12</v>
      </c>
      <c r="C949" s="1">
        <v>9.5800000000000006E-14</v>
      </c>
      <c r="D949">
        <v>-8.6186910000000001</v>
      </c>
      <c r="E949">
        <v>20.842001</v>
      </c>
      <c r="F949">
        <v>-2.1520551000000001</v>
      </c>
      <c r="G949" t="s">
        <v>21058</v>
      </c>
      <c r="H949" t="s">
        <v>10186</v>
      </c>
      <c r="I949" t="s">
        <v>10187</v>
      </c>
    </row>
    <row r="950" spans="1:9" x14ac:dyDescent="0.25">
      <c r="A950" t="s">
        <v>12301</v>
      </c>
      <c r="B950" s="1">
        <v>5.4999999999999996E-10</v>
      </c>
      <c r="C950" s="1">
        <v>4.4400000000000003E-11</v>
      </c>
      <c r="D950">
        <v>-7.383362</v>
      </c>
      <c r="E950">
        <v>14.821249999999999</v>
      </c>
      <c r="F950">
        <v>-2.1511995000000002</v>
      </c>
      <c r="G950" t="s">
        <v>21058</v>
      </c>
      <c r="H950" t="s">
        <v>9941</v>
      </c>
      <c r="I950" t="s">
        <v>9942</v>
      </c>
    </row>
    <row r="951" spans="1:9" x14ac:dyDescent="0.25">
      <c r="A951" t="s">
        <v>16576</v>
      </c>
      <c r="B951" s="1">
        <v>6.4799999999999998E-7</v>
      </c>
      <c r="C951" s="1">
        <v>1.08E-7</v>
      </c>
      <c r="D951">
        <v>-5.7216259999999997</v>
      </c>
      <c r="E951">
        <v>7.2185579999999998</v>
      </c>
      <c r="F951">
        <v>-2.1508881</v>
      </c>
      <c r="G951" t="s">
        <v>21058</v>
      </c>
      <c r="H951" t="s">
        <v>15780</v>
      </c>
      <c r="I951" t="s">
        <v>15781</v>
      </c>
    </row>
    <row r="952" spans="1:9" x14ac:dyDescent="0.25">
      <c r="A952" t="s">
        <v>4445</v>
      </c>
      <c r="B952" s="1">
        <v>2.0700000000000001E-10</v>
      </c>
      <c r="C952" s="1">
        <v>1.5100000000000001E-11</v>
      </c>
      <c r="D952">
        <v>-7.6041379999999998</v>
      </c>
      <c r="E952">
        <v>15.881251000000001</v>
      </c>
      <c r="F952">
        <v>-2.149804</v>
      </c>
      <c r="G952" t="s">
        <v>21058</v>
      </c>
      <c r="H952" t="s">
        <v>2251</v>
      </c>
      <c r="I952" t="s">
        <v>2252</v>
      </c>
    </row>
    <row r="953" spans="1:9" x14ac:dyDescent="0.25">
      <c r="A953" t="s">
        <v>6081</v>
      </c>
      <c r="B953" s="1">
        <v>9.4999999999999995E-11</v>
      </c>
      <c r="C953" s="1">
        <v>6.2699999999999997E-12</v>
      </c>
      <c r="D953">
        <v>-7.7816159999999996</v>
      </c>
      <c r="E953">
        <v>16.739305999999999</v>
      </c>
      <c r="F953">
        <v>-2.1497467000000001</v>
      </c>
      <c r="G953" t="s">
        <v>21058</v>
      </c>
      <c r="H953" t="s">
        <v>6082</v>
      </c>
      <c r="I953" t="s">
        <v>6083</v>
      </c>
    </row>
    <row r="954" spans="1:9" x14ac:dyDescent="0.25">
      <c r="A954" t="s">
        <v>11234</v>
      </c>
      <c r="B954" s="1">
        <v>7.8899999999999998E-9</v>
      </c>
      <c r="C954" s="1">
        <v>8.5099999999999996E-10</v>
      </c>
      <c r="D954">
        <v>-6.7711709999999998</v>
      </c>
      <c r="E954">
        <v>11.933401999999999</v>
      </c>
      <c r="F954">
        <v>-2.1495803000000002</v>
      </c>
      <c r="G954" t="s">
        <v>21058</v>
      </c>
      <c r="H954" t="s">
        <v>6225</v>
      </c>
      <c r="I954" t="s">
        <v>6226</v>
      </c>
    </row>
    <row r="955" spans="1:9" x14ac:dyDescent="0.25">
      <c r="A955" t="s">
        <v>14133</v>
      </c>
      <c r="B955" s="1">
        <v>4.5400000000000003E-8</v>
      </c>
      <c r="C955" s="1">
        <v>5.7999999999999998E-9</v>
      </c>
      <c r="D955">
        <v>-6.3633259999999998</v>
      </c>
      <c r="E955">
        <v>10.060642</v>
      </c>
      <c r="F955">
        <v>-2.1483273999999999</v>
      </c>
      <c r="G955" t="s">
        <v>21058</v>
      </c>
      <c r="H955" t="s">
        <v>14134</v>
      </c>
      <c r="I955" t="s">
        <v>14135</v>
      </c>
    </row>
    <row r="956" spans="1:9" x14ac:dyDescent="0.25">
      <c r="A956" t="s">
        <v>11789</v>
      </c>
      <c r="B956" s="1">
        <v>6.2400000000000004E-6</v>
      </c>
      <c r="C956" s="1">
        <v>1.28E-6</v>
      </c>
      <c r="D956">
        <v>-5.1505219999999996</v>
      </c>
      <c r="E956">
        <v>4.8203319999999996</v>
      </c>
      <c r="F956">
        <v>-2.1480393000000002</v>
      </c>
      <c r="G956" t="s">
        <v>21058</v>
      </c>
      <c r="H956" t="s">
        <v>10769</v>
      </c>
      <c r="I956" t="s">
        <v>10770</v>
      </c>
    </row>
    <row r="957" spans="1:9" x14ac:dyDescent="0.25">
      <c r="A957" t="s">
        <v>1899</v>
      </c>
      <c r="B957" s="1">
        <v>1.04E-13</v>
      </c>
      <c r="C957" s="1">
        <v>2.45E-15</v>
      </c>
      <c r="D957">
        <v>-9.3437649999999994</v>
      </c>
      <c r="E957">
        <v>24.443632999999998</v>
      </c>
      <c r="F957">
        <v>-2.1474264999999999</v>
      </c>
      <c r="G957" t="s">
        <v>21058</v>
      </c>
      <c r="H957" t="s">
        <v>1900</v>
      </c>
      <c r="I957" t="s">
        <v>1901</v>
      </c>
    </row>
    <row r="958" spans="1:9" x14ac:dyDescent="0.25">
      <c r="A958" t="s">
        <v>1593</v>
      </c>
      <c r="B958" s="1">
        <v>2.8000000000000002E-13</v>
      </c>
      <c r="C958" s="1">
        <v>7.8700000000000005E-15</v>
      </c>
      <c r="D958">
        <v>-9.1134629999999994</v>
      </c>
      <c r="E958">
        <v>23.296693000000001</v>
      </c>
      <c r="F958">
        <v>-2.1462984999999999</v>
      </c>
      <c r="G958" t="s">
        <v>21058</v>
      </c>
      <c r="H958" t="s">
        <v>1594</v>
      </c>
      <c r="I958" t="s">
        <v>1595</v>
      </c>
    </row>
    <row r="959" spans="1:9" x14ac:dyDescent="0.25">
      <c r="A959" t="s">
        <v>1774</v>
      </c>
      <c r="B959" s="1">
        <v>7.2499999999999994E-14</v>
      </c>
      <c r="C959" s="1">
        <v>1.6E-15</v>
      </c>
      <c r="D959">
        <v>-9.42821</v>
      </c>
      <c r="E959">
        <v>24.864640999999999</v>
      </c>
      <c r="F959">
        <v>-2.1461811000000002</v>
      </c>
      <c r="G959" t="s">
        <v>21058</v>
      </c>
      <c r="H959" t="s">
        <v>1775</v>
      </c>
      <c r="I959" t="s">
        <v>1776</v>
      </c>
    </row>
    <row r="960" spans="1:9" x14ac:dyDescent="0.25">
      <c r="A960" t="s">
        <v>7260</v>
      </c>
      <c r="B960" s="1">
        <v>8.8800000000000004E-10</v>
      </c>
      <c r="C960" s="1">
        <v>7.5799999999999999E-11</v>
      </c>
      <c r="D960">
        <v>-7.2737530000000001</v>
      </c>
      <c r="E960">
        <v>14.298336000000001</v>
      </c>
      <c r="F960">
        <v>-2.1454228</v>
      </c>
      <c r="G960" t="s">
        <v>21058</v>
      </c>
      <c r="H960" t="s">
        <v>7261</v>
      </c>
      <c r="I960" t="s">
        <v>7262</v>
      </c>
    </row>
    <row r="961" spans="1:9" x14ac:dyDescent="0.25">
      <c r="A961" t="s">
        <v>6723</v>
      </c>
      <c r="B961" s="1">
        <v>4.65E-10</v>
      </c>
      <c r="C961" s="1">
        <v>3.6900000000000003E-11</v>
      </c>
      <c r="D961">
        <v>-7.4213050000000003</v>
      </c>
      <c r="E961">
        <v>15.002802000000001</v>
      </c>
      <c r="F961">
        <v>-2.1452646999999998</v>
      </c>
      <c r="G961" t="s">
        <v>21058</v>
      </c>
      <c r="H961" t="s">
        <v>6724</v>
      </c>
      <c r="I961" t="s">
        <v>6725</v>
      </c>
    </row>
    <row r="962" spans="1:9" x14ac:dyDescent="0.25">
      <c r="A962" t="s">
        <v>2436</v>
      </c>
      <c r="B962" s="1">
        <v>3.4399999999999999E-11</v>
      </c>
      <c r="C962" s="1">
        <v>1.9899999999999998E-12</v>
      </c>
      <c r="D962">
        <v>-8.0131990000000002</v>
      </c>
      <c r="E962">
        <v>17.865983</v>
      </c>
      <c r="F962">
        <v>-2.1438286</v>
      </c>
      <c r="G962" t="s">
        <v>21058</v>
      </c>
      <c r="H962" t="s">
        <v>2437</v>
      </c>
      <c r="I962" t="s">
        <v>2438</v>
      </c>
    </row>
    <row r="963" spans="1:9" x14ac:dyDescent="0.25">
      <c r="A963" t="s">
        <v>4100</v>
      </c>
      <c r="B963" s="1">
        <v>4.6000000000000001E-10</v>
      </c>
      <c r="C963" s="1">
        <v>3.6500000000000003E-11</v>
      </c>
      <c r="D963">
        <v>-7.4238179999999998</v>
      </c>
      <c r="E963">
        <v>15.014834</v>
      </c>
      <c r="F963">
        <v>-2.1421226999999998</v>
      </c>
      <c r="G963" t="s">
        <v>21058</v>
      </c>
      <c r="H963" t="s">
        <v>4101</v>
      </c>
      <c r="I963" t="s">
        <v>4102</v>
      </c>
    </row>
    <row r="964" spans="1:9" x14ac:dyDescent="0.25">
      <c r="A964" t="s">
        <v>1244</v>
      </c>
      <c r="B964" s="1">
        <v>1.1800000000000001E-10</v>
      </c>
      <c r="C964" s="1">
        <v>8.01E-12</v>
      </c>
      <c r="D964">
        <v>-7.7321799999999996</v>
      </c>
      <c r="E964">
        <v>16.4998</v>
      </c>
      <c r="F964">
        <v>-2.1406730999999999</v>
      </c>
      <c r="G964" t="s">
        <v>21058</v>
      </c>
      <c r="H964" t="s">
        <v>1245</v>
      </c>
      <c r="I964" t="s">
        <v>1246</v>
      </c>
    </row>
    <row r="965" spans="1:9" x14ac:dyDescent="0.25">
      <c r="A965" t="s">
        <v>4537</v>
      </c>
      <c r="B965" s="1">
        <v>7.42E-11</v>
      </c>
      <c r="C965" s="1">
        <v>4.7300000000000002E-12</v>
      </c>
      <c r="D965">
        <v>-7.8386500000000003</v>
      </c>
      <c r="E965">
        <v>17.016079999999999</v>
      </c>
      <c r="F965">
        <v>-2.1381665999999999</v>
      </c>
      <c r="G965" t="s">
        <v>21058</v>
      </c>
      <c r="H965" t="s">
        <v>3916</v>
      </c>
      <c r="I965" t="s">
        <v>3917</v>
      </c>
    </row>
    <row r="966" spans="1:9" x14ac:dyDescent="0.25">
      <c r="A966" t="s">
        <v>4265</v>
      </c>
      <c r="B966" s="1">
        <v>3.4899999999999998E-13</v>
      </c>
      <c r="C966" s="1">
        <v>1.02E-14</v>
      </c>
      <c r="D966">
        <v>-9.0629419999999996</v>
      </c>
      <c r="E966">
        <v>23.045387000000002</v>
      </c>
      <c r="F966">
        <v>-2.1376593000000002</v>
      </c>
      <c r="G966" t="s">
        <v>21058</v>
      </c>
      <c r="H966" t="s">
        <v>4266</v>
      </c>
      <c r="I966" t="s">
        <v>4267</v>
      </c>
    </row>
    <row r="967" spans="1:9" x14ac:dyDescent="0.25">
      <c r="A967" t="s">
        <v>5057</v>
      </c>
      <c r="B967" s="1">
        <v>3.6700000000000003E-10</v>
      </c>
      <c r="C967" s="1">
        <v>2.8299999999999999E-11</v>
      </c>
      <c r="D967">
        <v>-7.4756549999999997</v>
      </c>
      <c r="E967">
        <v>15.263315</v>
      </c>
      <c r="F967">
        <v>-2.1368561000000001</v>
      </c>
      <c r="G967" t="s">
        <v>21058</v>
      </c>
      <c r="H967" t="s">
        <v>5058</v>
      </c>
      <c r="I967" t="s">
        <v>5059</v>
      </c>
    </row>
    <row r="968" spans="1:9" x14ac:dyDescent="0.25">
      <c r="A968" t="s">
        <v>6138</v>
      </c>
      <c r="B968" s="1">
        <v>8.3099999999999996E-7</v>
      </c>
      <c r="C968" s="1">
        <v>1.42E-7</v>
      </c>
      <c r="D968">
        <v>-5.6598670000000002</v>
      </c>
      <c r="E968">
        <v>6.9527700000000001</v>
      </c>
      <c r="F968">
        <v>-2.1364464000000001</v>
      </c>
      <c r="G968" t="s">
        <v>21058</v>
      </c>
      <c r="H968" t="s">
        <v>2901</v>
      </c>
      <c r="I968" t="s">
        <v>2902</v>
      </c>
    </row>
    <row r="969" spans="1:9" x14ac:dyDescent="0.25">
      <c r="A969" t="s">
        <v>2909</v>
      </c>
      <c r="B969" s="1">
        <v>1.7499999999999999E-10</v>
      </c>
      <c r="C969" s="1">
        <v>1.24E-11</v>
      </c>
      <c r="D969">
        <v>-7.6432539999999998</v>
      </c>
      <c r="E969">
        <v>16.069932999999999</v>
      </c>
      <c r="F969">
        <v>-2.1350579999999999</v>
      </c>
      <c r="G969" t="s">
        <v>21058</v>
      </c>
      <c r="H969" t="s">
        <v>369</v>
      </c>
      <c r="I969" t="s">
        <v>370</v>
      </c>
    </row>
    <row r="970" spans="1:9" x14ac:dyDescent="0.25">
      <c r="A970" t="s">
        <v>4617</v>
      </c>
      <c r="B970" s="1">
        <v>7.0700000000000004E-14</v>
      </c>
      <c r="C970" s="1">
        <v>1.5499999999999999E-15</v>
      </c>
      <c r="D970">
        <v>-9.4336690000000001</v>
      </c>
      <c r="E970">
        <v>24.891866</v>
      </c>
      <c r="F970">
        <v>-2.1342661999999999</v>
      </c>
      <c r="G970" t="s">
        <v>21058</v>
      </c>
      <c r="H970" t="s">
        <v>4618</v>
      </c>
      <c r="I970" t="s">
        <v>4619</v>
      </c>
    </row>
    <row r="971" spans="1:9" x14ac:dyDescent="0.25">
      <c r="A971" t="s">
        <v>862</v>
      </c>
      <c r="B971" s="1">
        <v>1.3E-13</v>
      </c>
      <c r="C971" s="1">
        <v>3.2100000000000001E-15</v>
      </c>
      <c r="D971">
        <v>-9.2905840000000008</v>
      </c>
      <c r="E971">
        <v>24.178608000000001</v>
      </c>
      <c r="F971">
        <v>-2.1327904000000002</v>
      </c>
      <c r="G971" t="s">
        <v>21058</v>
      </c>
      <c r="H971" t="s">
        <v>863</v>
      </c>
      <c r="I971" t="s">
        <v>864</v>
      </c>
    </row>
    <row r="972" spans="1:9" x14ac:dyDescent="0.25">
      <c r="A972" t="s">
        <v>2052</v>
      </c>
      <c r="B972" s="1">
        <v>7.1999999999999996E-13</v>
      </c>
      <c r="C972" s="1">
        <v>2.3599999999999999E-14</v>
      </c>
      <c r="D972">
        <v>-8.8963190000000001</v>
      </c>
      <c r="E972">
        <v>22.217507999999999</v>
      </c>
      <c r="F972">
        <v>-2.1315897000000001</v>
      </c>
      <c r="G972" t="s">
        <v>21058</v>
      </c>
      <c r="H972" t="s">
        <v>2053</v>
      </c>
      <c r="I972" t="s">
        <v>2054</v>
      </c>
    </row>
    <row r="973" spans="1:9" x14ac:dyDescent="0.25">
      <c r="A973" t="s">
        <v>10105</v>
      </c>
      <c r="B973" s="1">
        <v>1.5400000000000001E-9</v>
      </c>
      <c r="C973" s="1">
        <v>1.41E-10</v>
      </c>
      <c r="D973">
        <v>-7.1462969999999997</v>
      </c>
      <c r="E973">
        <v>13.693295000000001</v>
      </c>
      <c r="F973">
        <v>-2.1304449999999999</v>
      </c>
      <c r="G973" t="s">
        <v>21058</v>
      </c>
      <c r="H973" t="s">
        <v>10106</v>
      </c>
      <c r="I973" t="s">
        <v>10107</v>
      </c>
    </row>
    <row r="974" spans="1:9" x14ac:dyDescent="0.25">
      <c r="A974" t="s">
        <v>1372</v>
      </c>
      <c r="B974" s="1">
        <v>8.0400000000000003E-14</v>
      </c>
      <c r="C974" s="1">
        <v>1.8000000000000001E-15</v>
      </c>
      <c r="D974">
        <v>-9.4045120000000004</v>
      </c>
      <c r="E974">
        <v>24.746472000000001</v>
      </c>
      <c r="F974">
        <v>-2.1299472000000002</v>
      </c>
      <c r="G974" t="s">
        <v>21058</v>
      </c>
      <c r="H974" t="s">
        <v>791</v>
      </c>
      <c r="I974" t="s">
        <v>792</v>
      </c>
    </row>
    <row r="975" spans="1:9" x14ac:dyDescent="0.25">
      <c r="A975" t="s">
        <v>11028</v>
      </c>
      <c r="B975" s="1">
        <v>2.87E-5</v>
      </c>
      <c r="C975" s="1">
        <v>6.7700000000000004E-6</v>
      </c>
      <c r="D975">
        <v>-4.7483360000000001</v>
      </c>
      <c r="E975">
        <v>3.219811</v>
      </c>
      <c r="F975">
        <v>-2.1297210999999998</v>
      </c>
      <c r="G975" t="s">
        <v>21058</v>
      </c>
      <c r="H975" t="s">
        <v>8534</v>
      </c>
      <c r="I975" t="s">
        <v>8535</v>
      </c>
    </row>
    <row r="976" spans="1:9" x14ac:dyDescent="0.25">
      <c r="A976" t="s">
        <v>781</v>
      </c>
      <c r="B976" s="1">
        <v>1.9700000000000001E-15</v>
      </c>
      <c r="C976" s="1">
        <v>1.8700000000000001E-17</v>
      </c>
      <c r="D976">
        <v>-10.304219</v>
      </c>
      <c r="E976">
        <v>29.236815</v>
      </c>
      <c r="F976">
        <v>-2.1294743999999999</v>
      </c>
      <c r="G976" t="s">
        <v>21058</v>
      </c>
      <c r="H976" t="s">
        <v>782</v>
      </c>
      <c r="I976" t="s">
        <v>783</v>
      </c>
    </row>
    <row r="977" spans="1:9" x14ac:dyDescent="0.25">
      <c r="A977" t="s">
        <v>10939</v>
      </c>
      <c r="B977" s="1">
        <v>2.2200000000000002E-11</v>
      </c>
      <c r="C977" s="1">
        <v>1.2100000000000001E-12</v>
      </c>
      <c r="D977">
        <v>-8.1127570000000002</v>
      </c>
      <c r="E977">
        <v>18.352544999999999</v>
      </c>
      <c r="F977">
        <v>-2.1292985</v>
      </c>
      <c r="G977" t="s">
        <v>21058</v>
      </c>
      <c r="H977" t="s">
        <v>10940</v>
      </c>
      <c r="I977" t="s">
        <v>10941</v>
      </c>
    </row>
    <row r="978" spans="1:9" x14ac:dyDescent="0.25">
      <c r="A978" t="s">
        <v>8913</v>
      </c>
      <c r="B978" s="1">
        <v>5.1000000000000002E-9</v>
      </c>
      <c r="C978" s="1">
        <v>5.2700000000000004E-10</v>
      </c>
      <c r="D978">
        <v>-6.8718649999999997</v>
      </c>
      <c r="E978">
        <v>12.402552</v>
      </c>
      <c r="F978">
        <v>-2.1287721999999998</v>
      </c>
      <c r="G978" t="s">
        <v>21058</v>
      </c>
      <c r="H978" t="s">
        <v>8914</v>
      </c>
      <c r="I978" t="s">
        <v>8915</v>
      </c>
    </row>
    <row r="979" spans="1:9" x14ac:dyDescent="0.25">
      <c r="A979" t="s">
        <v>11973</v>
      </c>
      <c r="B979" s="1">
        <v>2.03E-8</v>
      </c>
      <c r="C979" s="1">
        <v>2.4E-9</v>
      </c>
      <c r="D979">
        <v>-6.5518809999999998</v>
      </c>
      <c r="E979">
        <v>10.920731</v>
      </c>
      <c r="F979">
        <v>-2.1287129999999999</v>
      </c>
      <c r="G979" t="s">
        <v>21058</v>
      </c>
      <c r="H979" t="s">
        <v>11974</v>
      </c>
      <c r="I979" t="s">
        <v>11975</v>
      </c>
    </row>
    <row r="980" spans="1:9" x14ac:dyDescent="0.25">
      <c r="A980" t="s">
        <v>5599</v>
      </c>
      <c r="B980" s="1">
        <v>9.8699999999999993E-13</v>
      </c>
      <c r="C980" s="1">
        <v>3.3899999999999999E-14</v>
      </c>
      <c r="D980">
        <v>-8.8249929999999992</v>
      </c>
      <c r="E980">
        <v>21.863613000000001</v>
      </c>
      <c r="F980">
        <v>-2.1274720999999999</v>
      </c>
      <c r="G980" t="s">
        <v>21058</v>
      </c>
      <c r="H980" t="s">
        <v>2858</v>
      </c>
      <c r="I980" t="s">
        <v>2859</v>
      </c>
    </row>
    <row r="981" spans="1:9" x14ac:dyDescent="0.25">
      <c r="A981" t="s">
        <v>11941</v>
      </c>
      <c r="B981" s="1">
        <v>6.3799999999999999E-6</v>
      </c>
      <c r="C981" s="1">
        <v>1.31E-6</v>
      </c>
      <c r="D981">
        <v>-5.1448600000000004</v>
      </c>
      <c r="E981">
        <v>4.7972640000000002</v>
      </c>
      <c r="F981">
        <v>-2.1273884000000001</v>
      </c>
      <c r="G981" t="s">
        <v>21058</v>
      </c>
      <c r="H981" t="s">
        <v>7594</v>
      </c>
      <c r="I981" t="s">
        <v>7594</v>
      </c>
    </row>
    <row r="982" spans="1:9" x14ac:dyDescent="0.25">
      <c r="A982" t="s">
        <v>18318</v>
      </c>
      <c r="B982" s="1">
        <v>4.15E-7</v>
      </c>
      <c r="C982" s="1">
        <v>6.6100000000000003E-8</v>
      </c>
      <c r="D982">
        <v>-5.8308879999999998</v>
      </c>
      <c r="E982">
        <v>7.6923209999999997</v>
      </c>
      <c r="F982">
        <v>-2.1271312</v>
      </c>
      <c r="G982" t="s">
        <v>21058</v>
      </c>
      <c r="H982" t="s">
        <v>18319</v>
      </c>
      <c r="I982" t="s">
        <v>18320</v>
      </c>
    </row>
    <row r="983" spans="1:9" x14ac:dyDescent="0.25">
      <c r="A983" t="s">
        <v>14889</v>
      </c>
      <c r="B983" s="1">
        <v>6.3699999999999995E-8</v>
      </c>
      <c r="C983" s="1">
        <v>8.43E-9</v>
      </c>
      <c r="D983">
        <v>-6.2828400000000002</v>
      </c>
      <c r="E983">
        <v>9.6967140000000001</v>
      </c>
      <c r="F983">
        <v>-2.1263573</v>
      </c>
      <c r="G983" t="s">
        <v>21058</v>
      </c>
      <c r="H983" t="s">
        <v>14890</v>
      </c>
      <c r="I983" t="s">
        <v>14891</v>
      </c>
    </row>
    <row r="984" spans="1:9" x14ac:dyDescent="0.25">
      <c r="A984" t="s">
        <v>5083</v>
      </c>
      <c r="B984" s="1">
        <v>5.5699999999999999E-12</v>
      </c>
      <c r="C984" s="1">
        <v>2.49E-13</v>
      </c>
      <c r="D984">
        <v>-8.4287840000000003</v>
      </c>
      <c r="E984">
        <v>19.904596000000002</v>
      </c>
      <c r="F984">
        <v>-2.1206008999999999</v>
      </c>
      <c r="G984" t="s">
        <v>21058</v>
      </c>
      <c r="H984" t="s">
        <v>5084</v>
      </c>
      <c r="I984" t="s">
        <v>5085</v>
      </c>
    </row>
    <row r="985" spans="1:9" x14ac:dyDescent="0.25">
      <c r="A985" t="s">
        <v>8649</v>
      </c>
      <c r="B985" s="1">
        <v>5.2300000000000003E-11</v>
      </c>
      <c r="C985" s="1">
        <v>3.1899999999999999E-12</v>
      </c>
      <c r="D985">
        <v>-7.917916</v>
      </c>
      <c r="E985">
        <v>17.401520000000001</v>
      </c>
      <c r="F985">
        <v>-2.1175367999999999</v>
      </c>
      <c r="G985" t="s">
        <v>21058</v>
      </c>
      <c r="H985" t="s">
        <v>8650</v>
      </c>
      <c r="I985" t="s">
        <v>8651</v>
      </c>
    </row>
    <row r="986" spans="1:9" x14ac:dyDescent="0.25">
      <c r="A986" t="s">
        <v>6651</v>
      </c>
      <c r="B986" s="1">
        <v>1.14E-7</v>
      </c>
      <c r="C986" s="1">
        <v>1.6099999999999999E-8</v>
      </c>
      <c r="D986">
        <v>-6.1427490000000002</v>
      </c>
      <c r="E986">
        <v>9.0681049999999992</v>
      </c>
      <c r="F986">
        <v>-2.1170249999999999</v>
      </c>
      <c r="G986" t="s">
        <v>21058</v>
      </c>
      <c r="H986" t="s">
        <v>6652</v>
      </c>
      <c r="I986" t="s">
        <v>6653</v>
      </c>
    </row>
    <row r="987" spans="1:9" x14ac:dyDescent="0.25">
      <c r="A987" t="s">
        <v>7080</v>
      </c>
      <c r="B987" s="1">
        <v>7.4500000000000001E-10</v>
      </c>
      <c r="C987" s="1">
        <v>6.2399999999999999E-11</v>
      </c>
      <c r="D987">
        <v>-7.3137610000000004</v>
      </c>
      <c r="E987">
        <v>14.488930999999999</v>
      </c>
      <c r="F987">
        <v>-2.1167796000000001</v>
      </c>
      <c r="G987" t="s">
        <v>21058</v>
      </c>
      <c r="H987" t="s">
        <v>7081</v>
      </c>
      <c r="I987" t="s">
        <v>7082</v>
      </c>
    </row>
    <row r="988" spans="1:9" x14ac:dyDescent="0.25">
      <c r="A988" t="s">
        <v>8951</v>
      </c>
      <c r="B988" s="1">
        <v>2.6099999999999999E-11</v>
      </c>
      <c r="C988" s="1">
        <v>1.46E-12</v>
      </c>
      <c r="D988">
        <v>-8.0756979999999992</v>
      </c>
      <c r="E988">
        <v>18.171288000000001</v>
      </c>
      <c r="F988">
        <v>-2.1165771000000002</v>
      </c>
      <c r="G988" t="s">
        <v>21058</v>
      </c>
      <c r="H988" t="s">
        <v>8952</v>
      </c>
      <c r="I988" t="s">
        <v>8953</v>
      </c>
    </row>
    <row r="989" spans="1:9" x14ac:dyDescent="0.25">
      <c r="A989" t="s">
        <v>2638</v>
      </c>
      <c r="B989" s="1">
        <v>1.28E-10</v>
      </c>
      <c r="C989" s="1">
        <v>8.7999999999999997E-12</v>
      </c>
      <c r="D989">
        <v>-7.7131619999999996</v>
      </c>
      <c r="E989">
        <v>16.407758999999999</v>
      </c>
      <c r="F989">
        <v>-2.1152563</v>
      </c>
      <c r="G989" t="s">
        <v>21058</v>
      </c>
      <c r="H989" t="s">
        <v>2639</v>
      </c>
      <c r="I989" t="s">
        <v>2640</v>
      </c>
    </row>
    <row r="990" spans="1:9" x14ac:dyDescent="0.25">
      <c r="A990" t="s">
        <v>4863</v>
      </c>
      <c r="B990" s="1">
        <v>1.2200000000000001E-12</v>
      </c>
      <c r="C990" s="1">
        <v>4.3499999999999998E-14</v>
      </c>
      <c r="D990">
        <v>-8.7753619999999994</v>
      </c>
      <c r="E990">
        <v>21.617559</v>
      </c>
      <c r="F990">
        <v>-2.1152438</v>
      </c>
      <c r="G990" t="s">
        <v>21058</v>
      </c>
      <c r="H990" t="s">
        <v>4864</v>
      </c>
      <c r="I990" t="s">
        <v>4865</v>
      </c>
    </row>
    <row r="991" spans="1:9" x14ac:dyDescent="0.25">
      <c r="A991" t="s">
        <v>3250</v>
      </c>
      <c r="B991" s="1">
        <v>8.8E-16</v>
      </c>
      <c r="C991" s="1">
        <v>6.7700000000000002E-18</v>
      </c>
      <c r="D991">
        <v>-10.503965000000001</v>
      </c>
      <c r="E991">
        <v>30.232778</v>
      </c>
      <c r="F991">
        <v>-2.1150112000000001</v>
      </c>
      <c r="G991" t="s">
        <v>21058</v>
      </c>
      <c r="H991" t="s">
        <v>3251</v>
      </c>
      <c r="I991" t="s">
        <v>3252</v>
      </c>
    </row>
    <row r="992" spans="1:9" x14ac:dyDescent="0.25">
      <c r="A992" t="s">
        <v>7013</v>
      </c>
      <c r="B992" s="1">
        <v>1.0099999999999999E-12</v>
      </c>
      <c r="C992" s="1">
        <v>3.4800000000000001E-14</v>
      </c>
      <c r="D992">
        <v>-8.8194759999999999</v>
      </c>
      <c r="E992">
        <v>21.836257</v>
      </c>
      <c r="F992">
        <v>-2.1142810999999999</v>
      </c>
      <c r="G992" t="s">
        <v>21058</v>
      </c>
      <c r="H992" t="s">
        <v>7014</v>
      </c>
      <c r="I992" t="s">
        <v>7015</v>
      </c>
    </row>
    <row r="993" spans="1:9" x14ac:dyDescent="0.25">
      <c r="A993" t="s">
        <v>100</v>
      </c>
      <c r="B993" s="1">
        <v>1.42E-14</v>
      </c>
      <c r="C993" s="1">
        <v>2.2E-16</v>
      </c>
      <c r="D993">
        <v>-9.8185900000000004</v>
      </c>
      <c r="E993">
        <v>26.812794</v>
      </c>
      <c r="F993">
        <v>-2.1133340999999999</v>
      </c>
      <c r="G993" t="s">
        <v>21058</v>
      </c>
      <c r="H993" t="s">
        <v>101</v>
      </c>
      <c r="I993" t="s">
        <v>102</v>
      </c>
    </row>
    <row r="994" spans="1:9" x14ac:dyDescent="0.25">
      <c r="A994" t="s">
        <v>15572</v>
      </c>
      <c r="B994" s="1">
        <v>1.26E-6</v>
      </c>
      <c r="C994" s="1">
        <v>2.23E-7</v>
      </c>
      <c r="D994">
        <v>-5.5568840000000002</v>
      </c>
      <c r="E994">
        <v>6.5128909999999998</v>
      </c>
      <c r="F994">
        <v>-2.1128171999999998</v>
      </c>
      <c r="G994" t="s">
        <v>21058</v>
      </c>
      <c r="H994" t="s">
        <v>15573</v>
      </c>
      <c r="I994" t="s">
        <v>15574</v>
      </c>
    </row>
    <row r="995" spans="1:9" x14ac:dyDescent="0.25">
      <c r="A995" t="s">
        <v>19927</v>
      </c>
      <c r="B995" s="1">
        <v>1.45E-4</v>
      </c>
      <c r="C995" s="1">
        <v>3.9700000000000003E-5</v>
      </c>
      <c r="D995">
        <v>-4.2977999999999996</v>
      </c>
      <c r="E995">
        <v>1.526511</v>
      </c>
      <c r="F995">
        <v>-2.1119734999999999</v>
      </c>
      <c r="G995" t="s">
        <v>21058</v>
      </c>
      <c r="H995" t="s">
        <v>15780</v>
      </c>
      <c r="I995" t="s">
        <v>15781</v>
      </c>
    </row>
    <row r="996" spans="1:9" x14ac:dyDescent="0.25">
      <c r="A996" t="s">
        <v>865</v>
      </c>
      <c r="B996" s="1">
        <v>5.1999999999999997E-16</v>
      </c>
      <c r="C996" s="1">
        <v>3.48E-18</v>
      </c>
      <c r="D996">
        <v>-10.635508</v>
      </c>
      <c r="E996">
        <v>30.888048000000001</v>
      </c>
      <c r="F996">
        <v>-2.1118977000000001</v>
      </c>
      <c r="G996" t="s">
        <v>21058</v>
      </c>
      <c r="H996" t="s">
        <v>866</v>
      </c>
      <c r="I996" t="s">
        <v>867</v>
      </c>
    </row>
    <row r="997" spans="1:9" x14ac:dyDescent="0.25">
      <c r="A997" t="s">
        <v>2260</v>
      </c>
      <c r="B997" s="1">
        <v>1.1300000000000001E-11</v>
      </c>
      <c r="C997" s="1">
        <v>5.6200000000000003E-13</v>
      </c>
      <c r="D997">
        <v>-8.2662519999999997</v>
      </c>
      <c r="E997">
        <v>19.105032999999999</v>
      </c>
      <c r="F997">
        <v>-2.1118383999999999</v>
      </c>
      <c r="G997" t="s">
        <v>21058</v>
      </c>
      <c r="H997" t="s">
        <v>2261</v>
      </c>
      <c r="I997" t="s">
        <v>2262</v>
      </c>
    </row>
    <row r="998" spans="1:9" x14ac:dyDescent="0.25">
      <c r="A998" t="s">
        <v>7732</v>
      </c>
      <c r="B998" s="1">
        <v>7.4900000000000005E-7</v>
      </c>
      <c r="C998" s="1">
        <v>1.2599999999999999E-7</v>
      </c>
      <c r="D998">
        <v>-5.6857499999999996</v>
      </c>
      <c r="E998">
        <v>7.0639839999999996</v>
      </c>
      <c r="F998">
        <v>-2.1093299000000001</v>
      </c>
      <c r="G998" t="s">
        <v>21058</v>
      </c>
      <c r="H998" t="s">
        <v>7733</v>
      </c>
      <c r="I998" t="s">
        <v>7734</v>
      </c>
    </row>
    <row r="999" spans="1:9" x14ac:dyDescent="0.25">
      <c r="A999" t="s">
        <v>3039</v>
      </c>
      <c r="B999" s="1">
        <v>3.78E-13</v>
      </c>
      <c r="C999" s="1">
        <v>1.11E-14</v>
      </c>
      <c r="D999">
        <v>-9.0449819999999992</v>
      </c>
      <c r="E999">
        <v>22.956081000000001</v>
      </c>
      <c r="F999">
        <v>-2.1066023999999999</v>
      </c>
      <c r="G999" t="s">
        <v>21058</v>
      </c>
      <c r="H999" t="s">
        <v>3040</v>
      </c>
      <c r="I999" t="s">
        <v>3041</v>
      </c>
    </row>
    <row r="1000" spans="1:9" x14ac:dyDescent="0.25">
      <c r="A1000" t="s">
        <v>3416</v>
      </c>
      <c r="B1000" s="1">
        <v>3.0099999999999999E-12</v>
      </c>
      <c r="C1000" s="1">
        <v>1.2300000000000001E-13</v>
      </c>
      <c r="D1000">
        <v>-8.5689399999999996</v>
      </c>
      <c r="E1000">
        <v>20.596121</v>
      </c>
      <c r="F1000">
        <v>-2.1062327000000001</v>
      </c>
      <c r="G1000" t="s">
        <v>21058</v>
      </c>
      <c r="H1000" t="s">
        <v>3417</v>
      </c>
      <c r="I1000" t="s">
        <v>3418</v>
      </c>
    </row>
    <row r="1001" spans="1:9" x14ac:dyDescent="0.25">
      <c r="A1001" t="s">
        <v>5549</v>
      </c>
      <c r="B1001" s="1">
        <v>2.4299999999999999E-8</v>
      </c>
      <c r="C1001" s="1">
        <v>2.9400000000000002E-9</v>
      </c>
      <c r="D1001">
        <v>-6.5089649999999999</v>
      </c>
      <c r="E1001">
        <v>10.724076</v>
      </c>
      <c r="F1001">
        <v>-2.1060856999999999</v>
      </c>
      <c r="G1001" t="s">
        <v>21058</v>
      </c>
      <c r="H1001" t="s">
        <v>1998</v>
      </c>
      <c r="I1001" t="s">
        <v>1999</v>
      </c>
    </row>
    <row r="1002" spans="1:9" x14ac:dyDescent="0.25">
      <c r="A1002" t="s">
        <v>15789</v>
      </c>
      <c r="B1002" s="1">
        <v>1.59E-8</v>
      </c>
      <c r="C1002" s="1">
        <v>1.8300000000000001E-9</v>
      </c>
      <c r="D1002">
        <v>-6.60907</v>
      </c>
      <c r="E1002">
        <v>11.183590000000001</v>
      </c>
      <c r="F1002">
        <v>-2.1049647999999999</v>
      </c>
      <c r="G1002" t="s">
        <v>21058</v>
      </c>
      <c r="H1002" t="s">
        <v>15487</v>
      </c>
      <c r="I1002" t="s">
        <v>15488</v>
      </c>
    </row>
    <row r="1003" spans="1:9" x14ac:dyDescent="0.25">
      <c r="A1003" t="s">
        <v>13847</v>
      </c>
      <c r="B1003" s="1">
        <v>7.1099999999999995E-8</v>
      </c>
      <c r="C1003" s="1">
        <v>9.4799999999999995E-9</v>
      </c>
      <c r="D1003">
        <v>-6.2574189999999996</v>
      </c>
      <c r="E1003">
        <v>9.5821869999999993</v>
      </c>
      <c r="F1003">
        <v>-2.1035181999999999</v>
      </c>
      <c r="G1003" t="s">
        <v>21058</v>
      </c>
      <c r="H1003" t="s">
        <v>13848</v>
      </c>
      <c r="I1003" t="s">
        <v>13849</v>
      </c>
    </row>
    <row r="1004" spans="1:9" x14ac:dyDescent="0.25">
      <c r="A1004" t="s">
        <v>14333</v>
      </c>
      <c r="B1004" s="1">
        <v>9.7100000000000002E-5</v>
      </c>
      <c r="C1004" s="1">
        <v>2.5599999999999999E-5</v>
      </c>
      <c r="D1004">
        <v>-4.411975</v>
      </c>
      <c r="E1004">
        <v>1.9449860000000001</v>
      </c>
      <c r="F1004">
        <v>-2.1032052999999999</v>
      </c>
      <c r="G1004" t="s">
        <v>21058</v>
      </c>
      <c r="H1004" t="s">
        <v>7931</v>
      </c>
      <c r="I1004" t="s">
        <v>7932</v>
      </c>
    </row>
    <row r="1005" spans="1:9" x14ac:dyDescent="0.25">
      <c r="A1005" t="s">
        <v>7107</v>
      </c>
      <c r="B1005" s="1">
        <v>1.04E-13</v>
      </c>
      <c r="C1005" s="1">
        <v>2.4600000000000001E-15</v>
      </c>
      <c r="D1005">
        <v>-9.3431110000000004</v>
      </c>
      <c r="E1005">
        <v>24.440373999999998</v>
      </c>
      <c r="F1005">
        <v>-2.1028975999999999</v>
      </c>
      <c r="G1005" t="s">
        <v>21058</v>
      </c>
      <c r="H1005" t="s">
        <v>6063</v>
      </c>
      <c r="I1005" t="s">
        <v>6064</v>
      </c>
    </row>
    <row r="1006" spans="1:9" x14ac:dyDescent="0.25">
      <c r="A1006" t="s">
        <v>623</v>
      </c>
      <c r="B1006" s="1">
        <v>1.18E-15</v>
      </c>
      <c r="C1006" s="1">
        <v>9.8799999999999998E-18</v>
      </c>
      <c r="D1006">
        <v>-10.429366999999999</v>
      </c>
      <c r="E1006">
        <v>29.860938000000001</v>
      </c>
      <c r="F1006">
        <v>-2.1016252</v>
      </c>
      <c r="G1006" t="s">
        <v>21058</v>
      </c>
      <c r="H1006" t="s">
        <v>624</v>
      </c>
      <c r="I1006" t="s">
        <v>625</v>
      </c>
    </row>
    <row r="1007" spans="1:9" x14ac:dyDescent="0.25">
      <c r="A1007" t="s">
        <v>3764</v>
      </c>
      <c r="B1007" s="1">
        <v>6.49E-12</v>
      </c>
      <c r="C1007" s="1">
        <v>2.96E-13</v>
      </c>
      <c r="D1007">
        <v>-8.3941689999999998</v>
      </c>
      <c r="E1007">
        <v>19.734088</v>
      </c>
      <c r="F1007">
        <v>-2.1016216999999999</v>
      </c>
      <c r="G1007" t="s">
        <v>21058</v>
      </c>
      <c r="H1007" t="s">
        <v>3765</v>
      </c>
      <c r="I1007" t="s">
        <v>3766</v>
      </c>
    </row>
    <row r="1008" spans="1:9" x14ac:dyDescent="0.25">
      <c r="A1008" t="s">
        <v>584</v>
      </c>
      <c r="B1008" s="1">
        <v>5.0099999999999998E-15</v>
      </c>
      <c r="C1008" s="1">
        <v>5.9800000000000005E-17</v>
      </c>
      <c r="D1008">
        <v>-10.074908000000001</v>
      </c>
      <c r="E1008">
        <v>28.092468</v>
      </c>
      <c r="F1008">
        <v>-2.1009079000000002</v>
      </c>
      <c r="G1008" t="s">
        <v>21058</v>
      </c>
      <c r="H1008" t="s">
        <v>585</v>
      </c>
      <c r="I1008" t="s">
        <v>586</v>
      </c>
    </row>
    <row r="1009" spans="1:9" x14ac:dyDescent="0.25">
      <c r="A1009" t="s">
        <v>3795</v>
      </c>
      <c r="B1009" s="1">
        <v>6.9799999999999997E-12</v>
      </c>
      <c r="C1009" s="1">
        <v>3.2299999999999999E-13</v>
      </c>
      <c r="D1009">
        <v>-8.3769419999999997</v>
      </c>
      <c r="E1009">
        <v>19.649276</v>
      </c>
      <c r="F1009">
        <v>-2.0977709999999998</v>
      </c>
      <c r="G1009" t="s">
        <v>21058</v>
      </c>
      <c r="H1009" t="s">
        <v>3796</v>
      </c>
      <c r="I1009" t="s">
        <v>3797</v>
      </c>
    </row>
    <row r="1010" spans="1:9" x14ac:dyDescent="0.25">
      <c r="A1010" t="s">
        <v>5627</v>
      </c>
      <c r="B1010" s="1">
        <v>1.43E-12</v>
      </c>
      <c r="C1010" s="1">
        <v>5.2400000000000003E-14</v>
      </c>
      <c r="D1010">
        <v>-8.7386090000000003</v>
      </c>
      <c r="E1010">
        <v>21.435459999999999</v>
      </c>
      <c r="F1010">
        <v>-2.0975353000000001</v>
      </c>
      <c r="G1010" t="s">
        <v>21058</v>
      </c>
      <c r="H1010" t="s">
        <v>5628</v>
      </c>
      <c r="I1010" t="s">
        <v>5629</v>
      </c>
    </row>
    <row r="1011" spans="1:9" x14ac:dyDescent="0.25">
      <c r="A1011" t="s">
        <v>10453</v>
      </c>
      <c r="B1011" s="1">
        <v>1.0499999999999999E-6</v>
      </c>
      <c r="C1011" s="1">
        <v>1.8199999999999999E-7</v>
      </c>
      <c r="D1011">
        <v>-5.6027430000000003</v>
      </c>
      <c r="E1011">
        <v>6.708253</v>
      </c>
      <c r="F1011">
        <v>-2.0974767000000001</v>
      </c>
      <c r="G1011" t="s">
        <v>21058</v>
      </c>
      <c r="H1011" t="s">
        <v>8455</v>
      </c>
      <c r="I1011" t="s">
        <v>8456</v>
      </c>
    </row>
    <row r="1012" spans="1:9" x14ac:dyDescent="0.25">
      <c r="A1012" t="s">
        <v>5520</v>
      </c>
      <c r="B1012" s="1">
        <v>2.5100000000000001E-10</v>
      </c>
      <c r="C1012" s="1">
        <v>1.8500000000000001E-11</v>
      </c>
      <c r="D1012">
        <v>-7.5617510000000001</v>
      </c>
      <c r="E1012">
        <v>15.677076</v>
      </c>
      <c r="F1012">
        <v>-2.0971961000000001</v>
      </c>
      <c r="G1012" t="s">
        <v>21058</v>
      </c>
      <c r="H1012" t="s">
        <v>5521</v>
      </c>
      <c r="I1012" t="s">
        <v>5522</v>
      </c>
    </row>
    <row r="1013" spans="1:9" x14ac:dyDescent="0.25">
      <c r="A1013" t="s">
        <v>2603</v>
      </c>
      <c r="B1013" s="1">
        <v>3.2299999999999999E-13</v>
      </c>
      <c r="C1013" s="1">
        <v>9.3399999999999995E-15</v>
      </c>
      <c r="D1013">
        <v>-9.0797120000000007</v>
      </c>
      <c r="E1013">
        <v>23.128792000000001</v>
      </c>
      <c r="F1013">
        <v>-2.0968572999999999</v>
      </c>
      <c r="G1013" t="s">
        <v>21058</v>
      </c>
      <c r="H1013" t="s">
        <v>2604</v>
      </c>
      <c r="I1013" t="s">
        <v>2605</v>
      </c>
    </row>
    <row r="1014" spans="1:9" x14ac:dyDescent="0.25">
      <c r="A1014" t="s">
        <v>5329</v>
      </c>
      <c r="B1014" s="1">
        <v>3.0899999999999998E-11</v>
      </c>
      <c r="C1014" s="1">
        <v>1.7699999999999999E-12</v>
      </c>
      <c r="D1014">
        <v>-8.0370589999999993</v>
      </c>
      <c r="E1014">
        <v>17.982478</v>
      </c>
      <c r="F1014">
        <v>-2.0964453999999999</v>
      </c>
      <c r="G1014" t="s">
        <v>21058</v>
      </c>
      <c r="H1014" t="s">
        <v>5330</v>
      </c>
      <c r="I1014" t="s">
        <v>5331</v>
      </c>
    </row>
    <row r="1015" spans="1:9" x14ac:dyDescent="0.25">
      <c r="A1015" t="s">
        <v>19752</v>
      </c>
      <c r="B1015" s="1">
        <v>1.0499999999999999E-5</v>
      </c>
      <c r="C1015" s="1">
        <v>2.2699999999999999E-6</v>
      </c>
      <c r="D1015">
        <v>-5.0148679999999999</v>
      </c>
      <c r="E1015">
        <v>4.2717320000000001</v>
      </c>
      <c r="F1015">
        <v>-2.0963943999999999</v>
      </c>
      <c r="G1015" t="s">
        <v>21058</v>
      </c>
      <c r="H1015" t="s">
        <v>19753</v>
      </c>
      <c r="I1015" t="s">
        <v>19754</v>
      </c>
    </row>
    <row r="1016" spans="1:9" x14ac:dyDescent="0.25">
      <c r="A1016" t="s">
        <v>10990</v>
      </c>
      <c r="B1016" s="1">
        <v>1.79E-9</v>
      </c>
      <c r="C1016" s="1">
        <v>1.65E-10</v>
      </c>
      <c r="D1016">
        <v>-7.1130699999999996</v>
      </c>
      <c r="E1016">
        <v>13.536123</v>
      </c>
      <c r="F1016">
        <v>-2.0960561000000002</v>
      </c>
      <c r="G1016" t="s">
        <v>21058</v>
      </c>
      <c r="H1016" t="s">
        <v>10991</v>
      </c>
      <c r="I1016" t="s">
        <v>10992</v>
      </c>
    </row>
    <row r="1017" spans="1:9" x14ac:dyDescent="0.25">
      <c r="A1017" t="s">
        <v>3176</v>
      </c>
      <c r="B1017" s="1">
        <v>1.08E-15</v>
      </c>
      <c r="C1017" s="1">
        <v>8.7900000000000002E-18</v>
      </c>
      <c r="D1017">
        <v>-10.452477</v>
      </c>
      <c r="E1017">
        <v>29.976147000000001</v>
      </c>
      <c r="F1017">
        <v>-2.0955450999999998</v>
      </c>
      <c r="G1017" t="s">
        <v>21058</v>
      </c>
      <c r="H1017" t="s">
        <v>3177</v>
      </c>
      <c r="I1017" t="s">
        <v>3178</v>
      </c>
    </row>
    <row r="1018" spans="1:9" x14ac:dyDescent="0.25">
      <c r="A1018" t="s">
        <v>17510</v>
      </c>
      <c r="B1018" s="1">
        <v>9.9099999999999996E-5</v>
      </c>
      <c r="C1018" s="1">
        <v>2.62E-5</v>
      </c>
      <c r="D1018">
        <v>-4.4062780000000004</v>
      </c>
      <c r="E1018">
        <v>1.9239299999999999</v>
      </c>
      <c r="F1018">
        <v>-2.0951895999999999</v>
      </c>
      <c r="G1018" t="s">
        <v>21058</v>
      </c>
      <c r="H1018" t="s">
        <v>3602</v>
      </c>
      <c r="I1018" t="s">
        <v>3603</v>
      </c>
    </row>
    <row r="1019" spans="1:9" x14ac:dyDescent="0.25">
      <c r="A1019" t="s">
        <v>1975</v>
      </c>
      <c r="B1019" s="1">
        <v>5.3600000000000003E-15</v>
      </c>
      <c r="C1019" s="1">
        <v>6.4999999999999996E-17</v>
      </c>
      <c r="D1019">
        <v>-10.058407000000001</v>
      </c>
      <c r="E1019">
        <v>28.010093999999999</v>
      </c>
      <c r="F1019">
        <v>-2.0934156000000002</v>
      </c>
      <c r="G1019" t="s">
        <v>21058</v>
      </c>
      <c r="H1019" t="s">
        <v>1976</v>
      </c>
      <c r="I1019" t="s">
        <v>1977</v>
      </c>
    </row>
    <row r="1020" spans="1:9" x14ac:dyDescent="0.25">
      <c r="A1020" t="s">
        <v>3811</v>
      </c>
      <c r="B1020" s="1">
        <v>6.2299999999999997E-13</v>
      </c>
      <c r="C1020" s="1">
        <v>1.9899999999999999E-14</v>
      </c>
      <c r="D1020">
        <v>-8.9300040000000003</v>
      </c>
      <c r="E1020">
        <v>22.38475</v>
      </c>
      <c r="F1020">
        <v>-2.0934115000000002</v>
      </c>
      <c r="G1020" t="s">
        <v>21058</v>
      </c>
      <c r="H1020" t="s">
        <v>803</v>
      </c>
      <c r="I1020" t="s">
        <v>804</v>
      </c>
    </row>
    <row r="1021" spans="1:9" x14ac:dyDescent="0.25">
      <c r="A1021" t="s">
        <v>17852</v>
      </c>
      <c r="B1021" s="1">
        <v>9.5900000000000005E-7</v>
      </c>
      <c r="C1021" s="1">
        <v>1.66E-7</v>
      </c>
      <c r="D1021">
        <v>-5.6244730000000001</v>
      </c>
      <c r="E1021">
        <v>6.8011140000000001</v>
      </c>
      <c r="F1021">
        <v>-2.0930430000000002</v>
      </c>
      <c r="G1021" t="s">
        <v>21058</v>
      </c>
      <c r="H1021" t="s">
        <v>14890</v>
      </c>
      <c r="I1021" t="s">
        <v>14891</v>
      </c>
    </row>
    <row r="1022" spans="1:9" x14ac:dyDescent="0.25">
      <c r="A1022" t="s">
        <v>18457</v>
      </c>
      <c r="B1022" s="1">
        <v>2.7399999999999999E-7</v>
      </c>
      <c r="C1022" s="1">
        <v>4.1999999999999999E-8</v>
      </c>
      <c r="D1022">
        <v>-5.9318910000000002</v>
      </c>
      <c r="E1022">
        <v>8.1341780000000004</v>
      </c>
      <c r="F1022">
        <v>-2.0925771000000002</v>
      </c>
      <c r="G1022" t="s">
        <v>21058</v>
      </c>
      <c r="H1022" t="s">
        <v>10600</v>
      </c>
      <c r="I1022" t="s">
        <v>10601</v>
      </c>
    </row>
    <row r="1023" spans="1:9" x14ac:dyDescent="0.25">
      <c r="A1023" t="s">
        <v>5231</v>
      </c>
      <c r="B1023" s="1">
        <v>1.6E-11</v>
      </c>
      <c r="C1023" s="1">
        <v>8.3499999999999998E-13</v>
      </c>
      <c r="D1023">
        <v>-8.1870879999999993</v>
      </c>
      <c r="E1023">
        <v>18.716605999999999</v>
      </c>
      <c r="F1023">
        <v>-2.0916161</v>
      </c>
      <c r="G1023" t="s">
        <v>21058</v>
      </c>
      <c r="H1023" t="s">
        <v>5232</v>
      </c>
      <c r="I1023" t="s">
        <v>5233</v>
      </c>
    </row>
    <row r="1024" spans="1:9" x14ac:dyDescent="0.25">
      <c r="A1024" t="s">
        <v>9701</v>
      </c>
      <c r="B1024" s="1">
        <v>8.0499999999999998E-14</v>
      </c>
      <c r="C1024" s="1">
        <v>1.8000000000000001E-15</v>
      </c>
      <c r="D1024">
        <v>-9.4039739999999998</v>
      </c>
      <c r="E1024">
        <v>24.743790000000001</v>
      </c>
      <c r="F1024">
        <v>-2.0908780999999999</v>
      </c>
      <c r="G1024" t="s">
        <v>21058</v>
      </c>
      <c r="H1024" t="s">
        <v>9702</v>
      </c>
      <c r="I1024" t="s">
        <v>9703</v>
      </c>
    </row>
    <row r="1025" spans="1:9" x14ac:dyDescent="0.25">
      <c r="A1025" t="s">
        <v>5853</v>
      </c>
      <c r="B1025" s="1">
        <v>3.17E-9</v>
      </c>
      <c r="C1025" s="1">
        <v>3.1100000000000001E-10</v>
      </c>
      <c r="D1025">
        <v>-6.9817080000000002</v>
      </c>
      <c r="E1025">
        <v>12.917118</v>
      </c>
      <c r="F1025">
        <v>-2.0900340000000002</v>
      </c>
      <c r="G1025" t="s">
        <v>21058</v>
      </c>
      <c r="H1025" t="s">
        <v>2527</v>
      </c>
      <c r="I1025" t="s">
        <v>2528</v>
      </c>
    </row>
    <row r="1026" spans="1:9" x14ac:dyDescent="0.25">
      <c r="A1026" t="s">
        <v>7751</v>
      </c>
      <c r="B1026" s="1">
        <v>1.4500000000000001E-8</v>
      </c>
      <c r="C1026" s="1">
        <v>1.6500000000000001E-9</v>
      </c>
      <c r="D1026">
        <v>-6.6309570000000004</v>
      </c>
      <c r="E1026">
        <v>11.284424</v>
      </c>
      <c r="F1026">
        <v>-2.0889196000000001</v>
      </c>
      <c r="G1026" t="s">
        <v>21058</v>
      </c>
      <c r="H1026" t="s">
        <v>6305</v>
      </c>
      <c r="I1026" t="s">
        <v>6306</v>
      </c>
    </row>
    <row r="1027" spans="1:9" x14ac:dyDescent="0.25">
      <c r="A1027" t="s">
        <v>4563</v>
      </c>
      <c r="B1027" s="1">
        <v>2.19E-13</v>
      </c>
      <c r="C1027" s="1">
        <v>5.92E-15</v>
      </c>
      <c r="D1027">
        <v>-9.1695879999999992</v>
      </c>
      <c r="E1027">
        <v>23.57601</v>
      </c>
      <c r="F1027">
        <v>-2.0880752999999999</v>
      </c>
      <c r="G1027" t="s">
        <v>21058</v>
      </c>
      <c r="H1027" t="s">
        <v>4564</v>
      </c>
      <c r="I1027" t="s">
        <v>4565</v>
      </c>
    </row>
    <row r="1028" spans="1:9" x14ac:dyDescent="0.25">
      <c r="A1028" t="s">
        <v>6841</v>
      </c>
      <c r="B1028" s="1">
        <v>4.4300000000000002E-10</v>
      </c>
      <c r="C1028" s="1">
        <v>3.4899999999999997E-11</v>
      </c>
      <c r="D1028">
        <v>-7.4326299999999996</v>
      </c>
      <c r="E1028">
        <v>15.057041999999999</v>
      </c>
      <c r="F1028">
        <v>-2.0868264000000001</v>
      </c>
      <c r="G1028" t="s">
        <v>21058</v>
      </c>
      <c r="H1028" t="s">
        <v>6842</v>
      </c>
      <c r="I1028" t="s">
        <v>6843</v>
      </c>
    </row>
    <row r="1029" spans="1:9" x14ac:dyDescent="0.25">
      <c r="A1029" t="s">
        <v>18047</v>
      </c>
      <c r="B1029" s="1">
        <v>1.12E-4</v>
      </c>
      <c r="C1029" s="1">
        <v>2.9799999999999999E-5</v>
      </c>
      <c r="D1029">
        <v>-4.3723919999999996</v>
      </c>
      <c r="E1029">
        <v>1.7990619999999999</v>
      </c>
      <c r="F1029">
        <v>-2.0861456</v>
      </c>
      <c r="G1029" t="s">
        <v>21058</v>
      </c>
      <c r="H1029" t="s">
        <v>18033</v>
      </c>
      <c r="I1029" t="s">
        <v>18034</v>
      </c>
    </row>
    <row r="1030" spans="1:9" x14ac:dyDescent="0.25">
      <c r="A1030" t="s">
        <v>209</v>
      </c>
      <c r="B1030" s="1">
        <v>5.9799999999999995E-16</v>
      </c>
      <c r="C1030" s="1">
        <v>4.1600000000000002E-18</v>
      </c>
      <c r="D1030">
        <v>-10.600070000000001</v>
      </c>
      <c r="E1030">
        <v>30.711573999999999</v>
      </c>
      <c r="F1030">
        <v>-2.0857630999999999</v>
      </c>
      <c r="G1030" t="s">
        <v>21058</v>
      </c>
      <c r="H1030" t="s">
        <v>210</v>
      </c>
      <c r="I1030" t="s">
        <v>211</v>
      </c>
    </row>
    <row r="1031" spans="1:9" x14ac:dyDescent="0.25">
      <c r="A1031" t="s">
        <v>8048</v>
      </c>
      <c r="B1031" s="1">
        <v>3.5999999999999998E-8</v>
      </c>
      <c r="C1031" s="1">
        <v>4.5100000000000003E-9</v>
      </c>
      <c r="D1031">
        <v>-6.4175089999999999</v>
      </c>
      <c r="E1031">
        <v>10.306737999999999</v>
      </c>
      <c r="F1031">
        <v>-2.0846452000000002</v>
      </c>
      <c r="G1031" t="s">
        <v>21058</v>
      </c>
      <c r="H1031" t="s">
        <v>7134</v>
      </c>
      <c r="I1031" t="s">
        <v>7135</v>
      </c>
    </row>
    <row r="1032" spans="1:9" x14ac:dyDescent="0.25">
      <c r="A1032" t="s">
        <v>15247</v>
      </c>
      <c r="B1032" s="1">
        <v>6.6000000000000003E-7</v>
      </c>
      <c r="C1032" s="1">
        <v>1.1000000000000001E-7</v>
      </c>
      <c r="D1032">
        <v>-5.7170949999999996</v>
      </c>
      <c r="E1032">
        <v>7.1990080000000001</v>
      </c>
      <c r="F1032">
        <v>-2.0818140999999999</v>
      </c>
      <c r="G1032" t="s">
        <v>21058</v>
      </c>
      <c r="H1032" t="s">
        <v>11454</v>
      </c>
      <c r="I1032" t="s">
        <v>11455</v>
      </c>
    </row>
    <row r="1033" spans="1:9" x14ac:dyDescent="0.25">
      <c r="A1033" t="s">
        <v>11676</v>
      </c>
      <c r="B1033" s="1">
        <v>2.7599999999999998E-7</v>
      </c>
      <c r="C1033" s="1">
        <v>4.2300000000000002E-8</v>
      </c>
      <c r="D1033">
        <v>-5.9300369999999996</v>
      </c>
      <c r="E1033">
        <v>8.1260370000000002</v>
      </c>
      <c r="F1033">
        <v>-2.0808684</v>
      </c>
      <c r="G1033" t="s">
        <v>21058</v>
      </c>
      <c r="H1033" t="s">
        <v>11677</v>
      </c>
      <c r="I1033" t="s">
        <v>11678</v>
      </c>
    </row>
    <row r="1034" spans="1:9" x14ac:dyDescent="0.25">
      <c r="A1034" t="s">
        <v>9132</v>
      </c>
      <c r="B1034" s="1">
        <v>2.0600000000000002E-6</v>
      </c>
      <c r="C1034" s="1">
        <v>3.8299999999999998E-7</v>
      </c>
      <c r="D1034">
        <v>-5.4329000000000001</v>
      </c>
      <c r="E1034">
        <v>5.9889960000000002</v>
      </c>
      <c r="F1034">
        <v>-2.0801224</v>
      </c>
      <c r="G1034" t="s">
        <v>21058</v>
      </c>
      <c r="H1034" t="s">
        <v>7988</v>
      </c>
      <c r="I1034" t="s">
        <v>7989</v>
      </c>
    </row>
    <row r="1035" spans="1:9" x14ac:dyDescent="0.25">
      <c r="A1035" t="s">
        <v>7673</v>
      </c>
      <c r="B1035" s="1">
        <v>1.11E-6</v>
      </c>
      <c r="C1035" s="1">
        <v>1.9399999999999999E-7</v>
      </c>
      <c r="D1035">
        <v>-5.5888109999999998</v>
      </c>
      <c r="E1035">
        <v>6.6488110000000002</v>
      </c>
      <c r="F1035">
        <v>-2.0795797</v>
      </c>
      <c r="G1035" t="s">
        <v>21058</v>
      </c>
      <c r="H1035" t="s">
        <v>3723</v>
      </c>
      <c r="I1035" t="s">
        <v>3724</v>
      </c>
    </row>
    <row r="1036" spans="1:9" x14ac:dyDescent="0.25">
      <c r="A1036" t="s">
        <v>5050</v>
      </c>
      <c r="B1036" s="1">
        <v>1.9300000000000001E-10</v>
      </c>
      <c r="C1036" s="1">
        <v>1.39E-11</v>
      </c>
      <c r="D1036">
        <v>-7.6200700000000001</v>
      </c>
      <c r="E1036">
        <v>15.958068000000001</v>
      </c>
      <c r="F1036">
        <v>-2.0792806000000001</v>
      </c>
      <c r="G1036" t="s">
        <v>21058</v>
      </c>
      <c r="H1036" t="s">
        <v>5051</v>
      </c>
      <c r="I1036" t="s">
        <v>5052</v>
      </c>
    </row>
    <row r="1037" spans="1:9" x14ac:dyDescent="0.25">
      <c r="A1037" t="s">
        <v>3887</v>
      </c>
      <c r="B1037" s="1">
        <v>2.84E-10</v>
      </c>
      <c r="C1037" s="1">
        <v>2.13E-11</v>
      </c>
      <c r="D1037">
        <v>-7.533836</v>
      </c>
      <c r="E1037">
        <v>15.542782000000001</v>
      </c>
      <c r="F1037">
        <v>-2.0790418000000002</v>
      </c>
      <c r="G1037" t="s">
        <v>21058</v>
      </c>
      <c r="H1037" t="s">
        <v>47</v>
      </c>
      <c r="I1037" t="s">
        <v>48</v>
      </c>
    </row>
    <row r="1038" spans="1:9" x14ac:dyDescent="0.25">
      <c r="A1038" t="s">
        <v>2108</v>
      </c>
      <c r="B1038" s="1">
        <v>8.0499999999999998E-14</v>
      </c>
      <c r="C1038" s="1">
        <v>1.8099999999999998E-15</v>
      </c>
      <c r="D1038">
        <v>-9.403708</v>
      </c>
      <c r="E1038">
        <v>24.742462</v>
      </c>
      <c r="F1038">
        <v>-2.0781214000000001</v>
      </c>
      <c r="G1038" t="s">
        <v>21058</v>
      </c>
      <c r="H1038" t="s">
        <v>1280</v>
      </c>
      <c r="I1038" t="s">
        <v>1281</v>
      </c>
    </row>
    <row r="1039" spans="1:9" x14ac:dyDescent="0.25">
      <c r="A1039" t="s">
        <v>5205</v>
      </c>
      <c r="B1039" s="1">
        <v>5.0199999999999998E-13</v>
      </c>
      <c r="C1039" s="1">
        <v>1.55E-14</v>
      </c>
      <c r="D1039">
        <v>-8.9799299999999995</v>
      </c>
      <c r="E1039">
        <v>22.632743999999999</v>
      </c>
      <c r="F1039">
        <v>-2.0765015999999998</v>
      </c>
      <c r="G1039" t="s">
        <v>21058</v>
      </c>
      <c r="H1039" t="s">
        <v>5206</v>
      </c>
      <c r="I1039" t="s">
        <v>5207</v>
      </c>
    </row>
    <row r="1040" spans="1:9" x14ac:dyDescent="0.25">
      <c r="A1040" t="s">
        <v>4917</v>
      </c>
      <c r="B1040" s="1">
        <v>1.2299999999999999E-8</v>
      </c>
      <c r="C1040" s="1">
        <v>1.38E-9</v>
      </c>
      <c r="D1040">
        <v>-6.6694870000000002</v>
      </c>
      <c r="E1040">
        <v>11.462246</v>
      </c>
      <c r="F1040">
        <v>-2.075901</v>
      </c>
      <c r="G1040" t="s">
        <v>21058</v>
      </c>
      <c r="H1040" t="s">
        <v>863</v>
      </c>
      <c r="I1040" t="s">
        <v>864</v>
      </c>
    </row>
    <row r="1041" spans="1:9" x14ac:dyDescent="0.25">
      <c r="A1041" t="s">
        <v>12014</v>
      </c>
      <c r="B1041" s="1">
        <v>2.0599999999999999E-5</v>
      </c>
      <c r="C1041" s="1">
        <v>4.7099999999999998E-6</v>
      </c>
      <c r="D1041">
        <v>-4.8376200000000003</v>
      </c>
      <c r="E1041">
        <v>3.5682369999999999</v>
      </c>
      <c r="F1041">
        <v>-2.074478</v>
      </c>
      <c r="G1041" t="s">
        <v>21058</v>
      </c>
      <c r="H1041" t="s">
        <v>12015</v>
      </c>
      <c r="I1041" t="s">
        <v>12016</v>
      </c>
    </row>
    <row r="1042" spans="1:9" x14ac:dyDescent="0.25">
      <c r="A1042" t="s">
        <v>6157</v>
      </c>
      <c r="B1042" s="1">
        <v>1.04E-10</v>
      </c>
      <c r="C1042" s="1">
        <v>6.9500000000000001E-12</v>
      </c>
      <c r="D1042">
        <v>-7.7608980000000001</v>
      </c>
      <c r="E1042">
        <v>16.638884999999998</v>
      </c>
      <c r="F1042">
        <v>-2.0678098999999999</v>
      </c>
      <c r="G1042" t="s">
        <v>21058</v>
      </c>
      <c r="H1042" t="s">
        <v>6158</v>
      </c>
      <c r="I1042" t="s">
        <v>6159</v>
      </c>
    </row>
    <row r="1043" spans="1:9" x14ac:dyDescent="0.25">
      <c r="A1043" t="s">
        <v>16324</v>
      </c>
      <c r="B1043" s="1">
        <v>2.21E-6</v>
      </c>
      <c r="C1043" s="1">
        <v>4.1300000000000001E-7</v>
      </c>
      <c r="D1043">
        <v>-5.4155220000000002</v>
      </c>
      <c r="E1043">
        <v>5.9160760000000003</v>
      </c>
      <c r="F1043">
        <v>-2.0662915000000002</v>
      </c>
      <c r="G1043" t="s">
        <v>21058</v>
      </c>
      <c r="H1043" t="s">
        <v>16325</v>
      </c>
      <c r="I1043" t="s">
        <v>16326</v>
      </c>
    </row>
    <row r="1044" spans="1:9" x14ac:dyDescent="0.25">
      <c r="A1044" t="s">
        <v>2284</v>
      </c>
      <c r="B1044" s="1">
        <v>1.2300000000000001E-15</v>
      </c>
      <c r="C1044" s="1">
        <v>1.04E-17</v>
      </c>
      <c r="D1044">
        <v>-10.418481</v>
      </c>
      <c r="E1044">
        <v>29.806666</v>
      </c>
      <c r="F1044">
        <v>-2.0662175</v>
      </c>
      <c r="G1044" t="s">
        <v>21058</v>
      </c>
      <c r="H1044" t="s">
        <v>2285</v>
      </c>
      <c r="I1044" t="s">
        <v>2286</v>
      </c>
    </row>
    <row r="1045" spans="1:9" x14ac:dyDescent="0.25">
      <c r="A1045" t="s">
        <v>11534</v>
      </c>
      <c r="B1045" s="1">
        <v>6.2000000000000001E-9</v>
      </c>
      <c r="C1045" s="1">
        <v>6.5300000000000002E-10</v>
      </c>
      <c r="D1045">
        <v>-6.8267499999999997</v>
      </c>
      <c r="E1045">
        <v>12.192043</v>
      </c>
      <c r="F1045">
        <v>-2.0643383000000002</v>
      </c>
      <c r="G1045" t="s">
        <v>21058</v>
      </c>
      <c r="H1045" t="s">
        <v>7988</v>
      </c>
      <c r="I1045" t="s">
        <v>7989</v>
      </c>
    </row>
    <row r="1046" spans="1:9" x14ac:dyDescent="0.25">
      <c r="A1046" t="s">
        <v>502</v>
      </c>
      <c r="B1046" s="1">
        <v>4.7000000000000002E-14</v>
      </c>
      <c r="C1046" s="1">
        <v>9.3199999999999996E-16</v>
      </c>
      <c r="D1046">
        <v>-9.5340900000000008</v>
      </c>
      <c r="E1046">
        <v>25.392772000000001</v>
      </c>
      <c r="F1046">
        <v>-2.0642285</v>
      </c>
      <c r="G1046" t="s">
        <v>21058</v>
      </c>
      <c r="H1046" t="s">
        <v>503</v>
      </c>
      <c r="I1046" t="s">
        <v>504</v>
      </c>
    </row>
    <row r="1047" spans="1:9" x14ac:dyDescent="0.25">
      <c r="A1047" t="s">
        <v>5997</v>
      </c>
      <c r="B1047" s="1">
        <v>4.0399999999999997E-11</v>
      </c>
      <c r="C1047" s="1">
        <v>2.3700000000000002E-12</v>
      </c>
      <c r="D1047">
        <v>-7.9775049999999998</v>
      </c>
      <c r="E1047">
        <v>17.691849999999999</v>
      </c>
      <c r="F1047">
        <v>-2.0638193999999999</v>
      </c>
      <c r="G1047" t="s">
        <v>21058</v>
      </c>
      <c r="H1047" t="s">
        <v>5998</v>
      </c>
      <c r="I1047" t="s">
        <v>5999</v>
      </c>
    </row>
    <row r="1048" spans="1:9" x14ac:dyDescent="0.25">
      <c r="A1048" t="s">
        <v>7182</v>
      </c>
      <c r="B1048" s="1">
        <v>9.9500000000000002E-12</v>
      </c>
      <c r="C1048" s="1">
        <v>4.8399999999999996E-13</v>
      </c>
      <c r="D1048">
        <v>-8.2960259999999995</v>
      </c>
      <c r="E1048">
        <v>19.251298999999999</v>
      </c>
      <c r="F1048">
        <v>-2.0620661999999998</v>
      </c>
      <c r="G1048" t="s">
        <v>21058</v>
      </c>
      <c r="H1048" t="s">
        <v>2647</v>
      </c>
      <c r="I1048" t="s">
        <v>2648</v>
      </c>
    </row>
    <row r="1049" spans="1:9" x14ac:dyDescent="0.25">
      <c r="A1049" t="s">
        <v>2530</v>
      </c>
      <c r="B1049" s="1">
        <v>5.4700000000000003E-14</v>
      </c>
      <c r="C1049" s="1">
        <v>1.1200000000000001E-15</v>
      </c>
      <c r="D1049">
        <v>-9.4970730000000003</v>
      </c>
      <c r="E1049">
        <v>25.208103999999999</v>
      </c>
      <c r="F1049">
        <v>-2.0619272</v>
      </c>
      <c r="G1049" t="s">
        <v>21058</v>
      </c>
      <c r="H1049" t="s">
        <v>2531</v>
      </c>
      <c r="I1049" t="s">
        <v>2532</v>
      </c>
    </row>
    <row r="1050" spans="1:9" x14ac:dyDescent="0.25">
      <c r="A1050" t="s">
        <v>9790</v>
      </c>
      <c r="B1050" s="1">
        <v>9.5200000000000002E-10</v>
      </c>
      <c r="C1050" s="1">
        <v>8.2000000000000001E-11</v>
      </c>
      <c r="D1050">
        <v>-7.2575669999999999</v>
      </c>
      <c r="E1050">
        <v>14.221316</v>
      </c>
      <c r="F1050">
        <v>-2.0612998999999999</v>
      </c>
      <c r="G1050" t="s">
        <v>21058</v>
      </c>
      <c r="H1050" t="s">
        <v>9791</v>
      </c>
      <c r="I1050" t="s">
        <v>9792</v>
      </c>
    </row>
    <row r="1051" spans="1:9" x14ac:dyDescent="0.25">
      <c r="A1051" t="s">
        <v>7526</v>
      </c>
      <c r="B1051" s="1">
        <v>1.22E-8</v>
      </c>
      <c r="C1051" s="1">
        <v>1.3600000000000001E-9</v>
      </c>
      <c r="D1051">
        <v>-6.6717440000000003</v>
      </c>
      <c r="E1051">
        <v>11.472675000000001</v>
      </c>
      <c r="F1051">
        <v>-2.0609886999999998</v>
      </c>
      <c r="G1051" t="s">
        <v>21058</v>
      </c>
      <c r="H1051" t="s">
        <v>7527</v>
      </c>
      <c r="I1051" t="s">
        <v>7528</v>
      </c>
    </row>
    <row r="1052" spans="1:9" x14ac:dyDescent="0.25">
      <c r="A1052" t="s">
        <v>19823</v>
      </c>
      <c r="B1052" s="1">
        <v>4.0299999999999997E-5</v>
      </c>
      <c r="C1052" s="1">
        <v>9.7799999999999995E-6</v>
      </c>
      <c r="D1052">
        <v>-4.6567049999999997</v>
      </c>
      <c r="E1052">
        <v>2.8665069999999999</v>
      </c>
      <c r="F1052">
        <v>-2.0586351000000001</v>
      </c>
      <c r="G1052" t="s">
        <v>21058</v>
      </c>
      <c r="H1052" t="s">
        <v>19824</v>
      </c>
      <c r="I1052" t="s">
        <v>19825</v>
      </c>
    </row>
    <row r="1053" spans="1:9" x14ac:dyDescent="0.25">
      <c r="A1053" t="s">
        <v>4279</v>
      </c>
      <c r="B1053" s="1">
        <v>1.5E-11</v>
      </c>
      <c r="C1053" s="1">
        <v>7.7600000000000003E-13</v>
      </c>
      <c r="D1053">
        <v>-8.2017989999999994</v>
      </c>
      <c r="E1053">
        <v>18.788733000000001</v>
      </c>
      <c r="F1053">
        <v>-2.0562003</v>
      </c>
      <c r="G1053" t="s">
        <v>21058</v>
      </c>
      <c r="H1053" t="s">
        <v>4280</v>
      </c>
      <c r="I1053" t="s">
        <v>4281</v>
      </c>
    </row>
    <row r="1054" spans="1:9" x14ac:dyDescent="0.25">
      <c r="A1054" t="s">
        <v>1708</v>
      </c>
      <c r="B1054" s="1">
        <v>3.9499999999999998E-13</v>
      </c>
      <c r="C1054" s="1">
        <v>1.17E-14</v>
      </c>
      <c r="D1054">
        <v>-9.0344580000000008</v>
      </c>
      <c r="E1054">
        <v>22.903759999999998</v>
      </c>
      <c r="F1054">
        <v>-2.0560670999999999</v>
      </c>
      <c r="G1054" t="s">
        <v>21058</v>
      </c>
      <c r="H1054" t="s">
        <v>1709</v>
      </c>
      <c r="I1054" t="s">
        <v>1710</v>
      </c>
    </row>
    <row r="1055" spans="1:9" x14ac:dyDescent="0.25">
      <c r="A1055" t="s">
        <v>5763</v>
      </c>
      <c r="B1055" s="1">
        <v>1.13E-9</v>
      </c>
      <c r="C1055" s="1">
        <v>9.9099999999999999E-11</v>
      </c>
      <c r="D1055">
        <v>-7.2187400000000004</v>
      </c>
      <c r="E1055">
        <v>14.036778</v>
      </c>
      <c r="F1055">
        <v>-2.0551783000000001</v>
      </c>
      <c r="G1055" t="s">
        <v>21058</v>
      </c>
      <c r="H1055" t="s">
        <v>5764</v>
      </c>
      <c r="I1055" t="s">
        <v>5765</v>
      </c>
    </row>
    <row r="1056" spans="1:9" x14ac:dyDescent="0.25">
      <c r="A1056" t="s">
        <v>8313</v>
      </c>
      <c r="B1056" s="1">
        <v>6.9399999999999998E-10</v>
      </c>
      <c r="C1056" s="1">
        <v>5.76E-11</v>
      </c>
      <c r="D1056">
        <v>-7.3301470000000002</v>
      </c>
      <c r="E1056">
        <v>14.567088</v>
      </c>
      <c r="F1056">
        <v>-2.0537182</v>
      </c>
      <c r="G1056" t="s">
        <v>21058</v>
      </c>
      <c r="H1056" t="s">
        <v>5283</v>
      </c>
      <c r="I1056" t="s">
        <v>5284</v>
      </c>
    </row>
    <row r="1057" spans="1:9" x14ac:dyDescent="0.25">
      <c r="A1057" t="s">
        <v>5876</v>
      </c>
      <c r="B1057" s="1">
        <v>8.9500000000000004E-12</v>
      </c>
      <c r="C1057" s="1">
        <v>4.2799999999999999E-13</v>
      </c>
      <c r="D1057">
        <v>-8.3206229999999994</v>
      </c>
      <c r="E1057">
        <v>19.372205999999998</v>
      </c>
      <c r="F1057">
        <v>-2.0527337000000001</v>
      </c>
      <c r="G1057" t="s">
        <v>21058</v>
      </c>
      <c r="H1057" t="s">
        <v>4458</v>
      </c>
      <c r="I1057" t="s">
        <v>4459</v>
      </c>
    </row>
    <row r="1058" spans="1:9" x14ac:dyDescent="0.25">
      <c r="A1058" t="s">
        <v>11708</v>
      </c>
      <c r="B1058" s="1">
        <v>6.8600000000000005E-8</v>
      </c>
      <c r="C1058" s="1">
        <v>9.1199999999999999E-9</v>
      </c>
      <c r="D1058">
        <v>-6.2657579999999999</v>
      </c>
      <c r="E1058">
        <v>9.6197330000000001</v>
      </c>
      <c r="F1058">
        <v>-2.0518828999999998</v>
      </c>
      <c r="G1058" t="s">
        <v>21058</v>
      </c>
      <c r="H1058" t="s">
        <v>7537</v>
      </c>
      <c r="I1058" t="s">
        <v>7538</v>
      </c>
    </row>
    <row r="1059" spans="1:9" x14ac:dyDescent="0.25">
      <c r="A1059" t="s">
        <v>5716</v>
      </c>
      <c r="B1059" s="1">
        <v>2.4300000000000001E-9</v>
      </c>
      <c r="C1059" s="1">
        <v>2.32E-10</v>
      </c>
      <c r="D1059">
        <v>-7.042459</v>
      </c>
      <c r="E1059">
        <v>13.202908000000001</v>
      </c>
      <c r="F1059">
        <v>-2.0513629</v>
      </c>
      <c r="G1059" t="s">
        <v>21058</v>
      </c>
      <c r="H1059" t="s">
        <v>5717</v>
      </c>
      <c r="I1059" t="s">
        <v>5718</v>
      </c>
    </row>
    <row r="1060" spans="1:9" x14ac:dyDescent="0.25">
      <c r="A1060" t="s">
        <v>5900</v>
      </c>
      <c r="B1060" s="1">
        <v>2.11E-10</v>
      </c>
      <c r="C1060" s="1">
        <v>1.54E-11</v>
      </c>
      <c r="D1060">
        <v>-7.5998530000000004</v>
      </c>
      <c r="E1060">
        <v>15.860595999999999</v>
      </c>
      <c r="F1060">
        <v>-2.0496998999999998</v>
      </c>
      <c r="G1060" t="s">
        <v>21058</v>
      </c>
      <c r="H1060" t="s">
        <v>5901</v>
      </c>
      <c r="I1060" t="s">
        <v>5902</v>
      </c>
    </row>
    <row r="1061" spans="1:9" x14ac:dyDescent="0.25">
      <c r="A1061" t="s">
        <v>5002</v>
      </c>
      <c r="B1061" s="1">
        <v>1.28E-11</v>
      </c>
      <c r="C1061" s="1">
        <v>6.4699999999999997E-13</v>
      </c>
      <c r="D1061">
        <v>-8.2383369999999996</v>
      </c>
      <c r="E1061">
        <v>18.967984999999999</v>
      </c>
      <c r="F1061">
        <v>-2.0495063999999998</v>
      </c>
      <c r="G1061" t="s">
        <v>21058</v>
      </c>
      <c r="H1061" t="s">
        <v>5003</v>
      </c>
      <c r="I1061" t="s">
        <v>5004</v>
      </c>
    </row>
    <row r="1062" spans="1:9" x14ac:dyDescent="0.25">
      <c r="A1062" t="s">
        <v>14598</v>
      </c>
      <c r="B1062" s="1">
        <v>2.8499999999999998E-6</v>
      </c>
      <c r="C1062" s="1">
        <v>5.4499999999999997E-7</v>
      </c>
      <c r="D1062">
        <v>-5.3514020000000002</v>
      </c>
      <c r="E1062">
        <v>5.6481300000000001</v>
      </c>
      <c r="F1062">
        <v>-2.0491717999999999</v>
      </c>
      <c r="G1062" t="s">
        <v>21058</v>
      </c>
      <c r="H1062" t="s">
        <v>11454</v>
      </c>
      <c r="I1062" t="s">
        <v>11455</v>
      </c>
    </row>
    <row r="1063" spans="1:9" x14ac:dyDescent="0.25">
      <c r="A1063" t="s">
        <v>10260</v>
      </c>
      <c r="B1063" s="1">
        <v>2.7899999999999999E-11</v>
      </c>
      <c r="C1063" s="1">
        <v>1.57E-12</v>
      </c>
      <c r="D1063">
        <v>-8.0607530000000001</v>
      </c>
      <c r="E1063">
        <v>18.098236</v>
      </c>
      <c r="F1063">
        <v>-2.0484697000000001</v>
      </c>
      <c r="G1063" t="s">
        <v>21058</v>
      </c>
      <c r="H1063" t="s">
        <v>2193</v>
      </c>
      <c r="I1063" t="s">
        <v>2194</v>
      </c>
    </row>
    <row r="1064" spans="1:9" x14ac:dyDescent="0.25">
      <c r="A1064" t="s">
        <v>13867</v>
      </c>
      <c r="B1064" s="1">
        <v>2.29E-7</v>
      </c>
      <c r="C1064" s="1">
        <v>3.4399999999999997E-8</v>
      </c>
      <c r="D1064">
        <v>-5.9761100000000003</v>
      </c>
      <c r="E1064">
        <v>8.3287689999999994</v>
      </c>
      <c r="F1064">
        <v>-2.0483967000000001</v>
      </c>
      <c r="G1064" t="s">
        <v>21058</v>
      </c>
      <c r="H1064" t="s">
        <v>8904</v>
      </c>
      <c r="I1064" t="s">
        <v>8905</v>
      </c>
    </row>
    <row r="1065" spans="1:9" x14ac:dyDescent="0.25">
      <c r="A1065" t="s">
        <v>4149</v>
      </c>
      <c r="B1065" s="1">
        <v>7.5300000000000001E-11</v>
      </c>
      <c r="C1065" s="1">
        <v>4.8099999999999999E-12</v>
      </c>
      <c r="D1065">
        <v>-7.8354850000000003</v>
      </c>
      <c r="E1065">
        <v>17.000706000000001</v>
      </c>
      <c r="F1065">
        <v>-2.0470595</v>
      </c>
      <c r="G1065" t="s">
        <v>21058</v>
      </c>
      <c r="H1065" t="s">
        <v>4150</v>
      </c>
      <c r="I1065" t="s">
        <v>4151</v>
      </c>
    </row>
    <row r="1066" spans="1:9" x14ac:dyDescent="0.25">
      <c r="A1066" t="s">
        <v>2046</v>
      </c>
      <c r="B1066" s="1">
        <v>1.3299999999999999E-13</v>
      </c>
      <c r="C1066" s="1">
        <v>3.3E-15</v>
      </c>
      <c r="D1066">
        <v>-9.2852440000000005</v>
      </c>
      <c r="E1066">
        <v>24.152000999999998</v>
      </c>
      <c r="F1066">
        <v>-2.0464913999999998</v>
      </c>
      <c r="G1066" t="s">
        <v>21058</v>
      </c>
      <c r="H1066" t="s">
        <v>2047</v>
      </c>
      <c r="I1066" t="s">
        <v>2048</v>
      </c>
    </row>
    <row r="1067" spans="1:9" x14ac:dyDescent="0.25">
      <c r="A1067" t="s">
        <v>19931</v>
      </c>
      <c r="B1067" s="1">
        <v>1.03E-5</v>
      </c>
      <c r="C1067" s="1">
        <v>2.21E-6</v>
      </c>
      <c r="D1067">
        <v>-5.0214749999999997</v>
      </c>
      <c r="E1067">
        <v>4.2982490000000002</v>
      </c>
      <c r="F1067">
        <v>-2.0462004</v>
      </c>
      <c r="G1067" t="s">
        <v>21058</v>
      </c>
      <c r="H1067" t="s">
        <v>15861</v>
      </c>
      <c r="I1067" t="s">
        <v>15862</v>
      </c>
    </row>
    <row r="1068" spans="1:9" x14ac:dyDescent="0.25">
      <c r="A1068" t="s">
        <v>2672</v>
      </c>
      <c r="B1068" s="1">
        <v>2.8200000000000001E-13</v>
      </c>
      <c r="C1068" s="1">
        <v>7.9500000000000002E-15</v>
      </c>
      <c r="D1068">
        <v>-9.111421</v>
      </c>
      <c r="E1068">
        <v>23.286529999999999</v>
      </c>
      <c r="F1068">
        <v>-2.0433522000000002</v>
      </c>
      <c r="G1068" t="s">
        <v>21058</v>
      </c>
      <c r="H1068" t="s">
        <v>2673</v>
      </c>
      <c r="I1068" t="s">
        <v>2674</v>
      </c>
    </row>
    <row r="1069" spans="1:9" x14ac:dyDescent="0.25">
      <c r="A1069" t="s">
        <v>6256</v>
      </c>
      <c r="B1069" s="1">
        <v>6.0500000000000006E-8</v>
      </c>
      <c r="C1069" s="1">
        <v>7.9699999999999996E-9</v>
      </c>
      <c r="D1069">
        <v>-6.2948240000000002</v>
      </c>
      <c r="E1069">
        <v>9.7507760000000001</v>
      </c>
      <c r="F1069">
        <v>-2.0418542</v>
      </c>
      <c r="G1069" t="s">
        <v>21058</v>
      </c>
      <c r="H1069" t="s">
        <v>6257</v>
      </c>
      <c r="I1069" t="s">
        <v>6258</v>
      </c>
    </row>
    <row r="1070" spans="1:9" x14ac:dyDescent="0.25">
      <c r="A1070" t="s">
        <v>5612</v>
      </c>
      <c r="B1070" s="1">
        <v>4.3999999999999998E-10</v>
      </c>
      <c r="C1070" s="1">
        <v>3.4600000000000002E-11</v>
      </c>
      <c r="D1070">
        <v>-7.4345920000000003</v>
      </c>
      <c r="E1070">
        <v>15.066442</v>
      </c>
      <c r="F1070">
        <v>-2.0415505999999999</v>
      </c>
      <c r="G1070" t="s">
        <v>21058</v>
      </c>
      <c r="H1070" t="s">
        <v>3313</v>
      </c>
      <c r="I1070" t="s">
        <v>3314</v>
      </c>
    </row>
    <row r="1071" spans="1:9" x14ac:dyDescent="0.25">
      <c r="A1071" t="s">
        <v>11151</v>
      </c>
      <c r="B1071" s="1">
        <v>6.7100000000000003E-12</v>
      </c>
      <c r="C1071" s="1">
        <v>3.08E-13</v>
      </c>
      <c r="D1071">
        <v>-8.3864739999999998</v>
      </c>
      <c r="E1071">
        <v>19.696199</v>
      </c>
      <c r="F1071">
        <v>-2.0414607</v>
      </c>
      <c r="G1071" t="s">
        <v>21058</v>
      </c>
      <c r="H1071" t="s">
        <v>11152</v>
      </c>
      <c r="I1071" t="s">
        <v>11153</v>
      </c>
    </row>
    <row r="1072" spans="1:9" x14ac:dyDescent="0.25">
      <c r="A1072" t="s">
        <v>5376</v>
      </c>
      <c r="B1072" s="1">
        <v>3.5600000000000001E-14</v>
      </c>
      <c r="C1072" s="1">
        <v>6.6200000000000001E-16</v>
      </c>
      <c r="D1072">
        <v>-9.6015130000000006</v>
      </c>
      <c r="E1072">
        <v>25.729202000000001</v>
      </c>
      <c r="F1072">
        <v>-2.0412704000000002</v>
      </c>
      <c r="G1072" t="s">
        <v>21058</v>
      </c>
      <c r="H1072" s="2">
        <v>39692</v>
      </c>
      <c r="I1072" t="s">
        <v>5377</v>
      </c>
    </row>
    <row r="1073" spans="1:9" x14ac:dyDescent="0.25">
      <c r="A1073" t="s">
        <v>11606</v>
      </c>
      <c r="B1073" s="1">
        <v>8.7499999999999996E-8</v>
      </c>
      <c r="C1073" s="1">
        <v>1.2E-8</v>
      </c>
      <c r="D1073">
        <v>-6.2069479999999997</v>
      </c>
      <c r="E1073">
        <v>9.3554010000000005</v>
      </c>
      <c r="F1073">
        <v>-2.0410512000000001</v>
      </c>
      <c r="G1073" t="s">
        <v>21058</v>
      </c>
      <c r="H1073" t="s">
        <v>11607</v>
      </c>
      <c r="I1073" t="s">
        <v>11608</v>
      </c>
    </row>
    <row r="1074" spans="1:9" x14ac:dyDescent="0.25">
      <c r="A1074" t="s">
        <v>6561</v>
      </c>
      <c r="B1074" s="1">
        <v>3.1300000000000001E-7</v>
      </c>
      <c r="C1074" s="1">
        <v>4.8499999999999998E-8</v>
      </c>
      <c r="D1074">
        <v>-5.8999889999999997</v>
      </c>
      <c r="E1074">
        <v>7.9942209999999996</v>
      </c>
      <c r="F1074">
        <v>-2.0408369</v>
      </c>
      <c r="G1074" t="s">
        <v>21058</v>
      </c>
      <c r="H1074" t="s">
        <v>4522</v>
      </c>
      <c r="I1074" t="s">
        <v>4523</v>
      </c>
    </row>
    <row r="1075" spans="1:9" x14ac:dyDescent="0.25">
      <c r="A1075" t="s">
        <v>2404</v>
      </c>
      <c r="B1075" s="1">
        <v>7.0599999999999997E-14</v>
      </c>
      <c r="C1075" s="1">
        <v>1.5499999999999999E-15</v>
      </c>
      <c r="D1075">
        <v>-9.4340469999999996</v>
      </c>
      <c r="E1075">
        <v>24.893747999999999</v>
      </c>
      <c r="F1075">
        <v>-2.0407426000000002</v>
      </c>
      <c r="G1075" t="s">
        <v>21058</v>
      </c>
      <c r="H1075" t="s">
        <v>2221</v>
      </c>
      <c r="I1075" t="s">
        <v>2222</v>
      </c>
    </row>
    <row r="1076" spans="1:9" x14ac:dyDescent="0.25">
      <c r="A1076" t="s">
        <v>18041</v>
      </c>
      <c r="B1076" s="1">
        <v>1.09E-7</v>
      </c>
      <c r="C1076" s="1">
        <v>1.52E-8</v>
      </c>
      <c r="D1076">
        <v>-6.1542479999999999</v>
      </c>
      <c r="E1076">
        <v>9.1194690000000005</v>
      </c>
      <c r="F1076">
        <v>-2.0395916999999999</v>
      </c>
      <c r="G1076" t="s">
        <v>21058</v>
      </c>
      <c r="H1076" t="s">
        <v>14873</v>
      </c>
      <c r="I1076" t="s">
        <v>14874</v>
      </c>
    </row>
    <row r="1077" spans="1:9" x14ac:dyDescent="0.25">
      <c r="A1077" t="s">
        <v>572</v>
      </c>
      <c r="B1077" s="1">
        <v>1.1700000000000001E-15</v>
      </c>
      <c r="C1077" s="1">
        <v>9.7299999999999998E-18</v>
      </c>
      <c r="D1077">
        <v>-10.432480999999999</v>
      </c>
      <c r="E1077">
        <v>29.876465</v>
      </c>
      <c r="F1077">
        <v>-2.0375619</v>
      </c>
      <c r="G1077" t="s">
        <v>21058</v>
      </c>
      <c r="H1077" t="s">
        <v>573</v>
      </c>
      <c r="I1077" t="s">
        <v>574</v>
      </c>
    </row>
    <row r="1078" spans="1:9" x14ac:dyDescent="0.25">
      <c r="A1078" t="s">
        <v>1378</v>
      </c>
      <c r="B1078" s="1">
        <v>2.72E-14</v>
      </c>
      <c r="C1078" s="1">
        <v>4.7799999999999998E-16</v>
      </c>
      <c r="D1078">
        <v>-9.6656449999999996</v>
      </c>
      <c r="E1078">
        <v>26.049281000000001</v>
      </c>
      <c r="F1078">
        <v>-2.0365069999999998</v>
      </c>
      <c r="G1078" t="s">
        <v>21058</v>
      </c>
      <c r="H1078" t="s">
        <v>1379</v>
      </c>
      <c r="I1078" t="s">
        <v>1380</v>
      </c>
    </row>
    <row r="1079" spans="1:9" x14ac:dyDescent="0.25">
      <c r="A1079" t="s">
        <v>15049</v>
      </c>
      <c r="B1079" s="1">
        <v>1.9800000000000001E-6</v>
      </c>
      <c r="C1079" s="1">
        <v>3.6600000000000002E-7</v>
      </c>
      <c r="D1079">
        <v>-5.4432650000000002</v>
      </c>
      <c r="E1079">
        <v>6.0325490000000004</v>
      </c>
      <c r="F1079">
        <v>-2.0351010999999999</v>
      </c>
      <c r="G1079" t="s">
        <v>21058</v>
      </c>
      <c r="H1079" t="s">
        <v>15050</v>
      </c>
      <c r="I1079" t="s">
        <v>15051</v>
      </c>
    </row>
    <row r="1080" spans="1:9" x14ac:dyDescent="0.25">
      <c r="A1080" t="s">
        <v>10337</v>
      </c>
      <c r="B1080" s="1">
        <v>7.3000000000000005E-8</v>
      </c>
      <c r="C1080" s="1">
        <v>9.7599999999999994E-9</v>
      </c>
      <c r="D1080">
        <v>-6.251188</v>
      </c>
      <c r="E1080">
        <v>9.5541440000000009</v>
      </c>
      <c r="F1080">
        <v>-2.0350826</v>
      </c>
      <c r="G1080" t="s">
        <v>21058</v>
      </c>
      <c r="H1080" t="s">
        <v>10338</v>
      </c>
      <c r="I1080" t="s">
        <v>10339</v>
      </c>
    </row>
    <row r="1081" spans="1:9" x14ac:dyDescent="0.25">
      <c r="A1081" t="s">
        <v>310</v>
      </c>
      <c r="B1081" s="1">
        <v>1.85E-16</v>
      </c>
      <c r="C1081" s="1">
        <v>9.5800000000000003E-19</v>
      </c>
      <c r="D1081">
        <v>-10.890186999999999</v>
      </c>
      <c r="E1081">
        <v>32.154905999999997</v>
      </c>
      <c r="F1081">
        <v>-2.034332</v>
      </c>
      <c r="G1081" t="s">
        <v>21058</v>
      </c>
      <c r="H1081" t="s">
        <v>311</v>
      </c>
      <c r="I1081" t="s">
        <v>312</v>
      </c>
    </row>
    <row r="1082" spans="1:9" x14ac:dyDescent="0.25">
      <c r="A1082" t="s">
        <v>6434</v>
      </c>
      <c r="B1082" s="1">
        <v>7.2500000000000004E-13</v>
      </c>
      <c r="C1082" s="1">
        <v>2.38E-14</v>
      </c>
      <c r="D1082">
        <v>-8.8947870000000009</v>
      </c>
      <c r="E1082">
        <v>22.209900999999999</v>
      </c>
      <c r="F1082">
        <v>-2.0342790000000002</v>
      </c>
      <c r="G1082" t="s">
        <v>21058</v>
      </c>
      <c r="H1082" t="s">
        <v>6435</v>
      </c>
      <c r="I1082" t="s">
        <v>6436</v>
      </c>
    </row>
    <row r="1083" spans="1:9" x14ac:dyDescent="0.25">
      <c r="A1083" t="s">
        <v>5933</v>
      </c>
      <c r="B1083" s="1">
        <v>1.08E-7</v>
      </c>
      <c r="C1083" s="1">
        <v>1.51E-8</v>
      </c>
      <c r="D1083">
        <v>-6.1558859999999997</v>
      </c>
      <c r="E1083">
        <v>9.1267849999999999</v>
      </c>
      <c r="F1083">
        <v>-2.0334466999999998</v>
      </c>
      <c r="G1083" t="s">
        <v>21058</v>
      </c>
      <c r="H1083" t="s">
        <v>2133</v>
      </c>
      <c r="I1083" t="s">
        <v>2134</v>
      </c>
    </row>
    <row r="1084" spans="1:9" x14ac:dyDescent="0.25">
      <c r="A1084" t="s">
        <v>316</v>
      </c>
      <c r="B1084" s="1">
        <v>2.75E-14</v>
      </c>
      <c r="C1084" s="1">
        <v>4.8399999999999998E-16</v>
      </c>
      <c r="D1084">
        <v>-9.6631929999999997</v>
      </c>
      <c r="E1084">
        <v>26.037043000000001</v>
      </c>
      <c r="F1084">
        <v>-2.0329377000000002</v>
      </c>
      <c r="G1084" t="s">
        <v>21058</v>
      </c>
      <c r="H1084" t="s">
        <v>317</v>
      </c>
      <c r="I1084" t="s">
        <v>318</v>
      </c>
    </row>
    <row r="1085" spans="1:9" x14ac:dyDescent="0.25">
      <c r="A1085" t="s">
        <v>6531</v>
      </c>
      <c r="B1085" s="1">
        <v>1.3699999999999999E-14</v>
      </c>
      <c r="C1085" s="1">
        <v>2.0700000000000001E-16</v>
      </c>
      <c r="D1085">
        <v>-9.830254</v>
      </c>
      <c r="E1085">
        <v>26.871024999999999</v>
      </c>
      <c r="F1085">
        <v>-2.0328314999999999</v>
      </c>
      <c r="G1085" t="s">
        <v>21058</v>
      </c>
      <c r="H1085" t="s">
        <v>6532</v>
      </c>
      <c r="I1085" t="s">
        <v>6533</v>
      </c>
    </row>
    <row r="1086" spans="1:9" x14ac:dyDescent="0.25">
      <c r="A1086" t="s">
        <v>14581</v>
      </c>
      <c r="B1086" s="1">
        <v>1.9700000000000001E-8</v>
      </c>
      <c r="C1086" s="1">
        <v>2.33E-9</v>
      </c>
      <c r="D1086">
        <v>-6.5587220000000004</v>
      </c>
      <c r="E1086">
        <v>10.952127000000001</v>
      </c>
      <c r="F1086">
        <v>-2.0312380999999999</v>
      </c>
      <c r="G1086" t="s">
        <v>21058</v>
      </c>
      <c r="H1086" t="s">
        <v>14261</v>
      </c>
      <c r="I1086" t="s">
        <v>14262</v>
      </c>
    </row>
    <row r="1087" spans="1:9" x14ac:dyDescent="0.25">
      <c r="A1087" t="s">
        <v>16539</v>
      </c>
      <c r="B1087" s="1">
        <v>1.68E-7</v>
      </c>
      <c r="C1087" s="1">
        <v>2.4500000000000001E-8</v>
      </c>
      <c r="D1087">
        <v>-6.0505690000000003</v>
      </c>
      <c r="E1087">
        <v>8.6579639999999998</v>
      </c>
      <c r="F1087">
        <v>-2.0310155999999999</v>
      </c>
      <c r="G1087" t="s">
        <v>21058</v>
      </c>
      <c r="H1087" t="s">
        <v>15157</v>
      </c>
      <c r="I1087" t="s">
        <v>15158</v>
      </c>
    </row>
    <row r="1088" spans="1:9" x14ac:dyDescent="0.25">
      <c r="A1088" t="s">
        <v>17357</v>
      </c>
      <c r="B1088" s="1">
        <v>7.5599999999999996E-6</v>
      </c>
      <c r="C1088" s="1">
        <v>1.5799999999999999E-6</v>
      </c>
      <c r="D1088">
        <v>-5.1013679999999999</v>
      </c>
      <c r="E1088">
        <v>4.6205530000000001</v>
      </c>
      <c r="F1088">
        <v>-2.0298229999999999</v>
      </c>
      <c r="G1088" t="s">
        <v>21058</v>
      </c>
      <c r="H1088" t="s">
        <v>15285</v>
      </c>
      <c r="I1088" t="s">
        <v>15286</v>
      </c>
    </row>
    <row r="1089" spans="1:9" x14ac:dyDescent="0.25">
      <c r="A1089" t="s">
        <v>9215</v>
      </c>
      <c r="B1089" s="1">
        <v>1.4700000000000002E-11</v>
      </c>
      <c r="C1089" s="1">
        <v>7.59E-13</v>
      </c>
      <c r="D1089">
        <v>-8.2062039999999996</v>
      </c>
      <c r="E1089">
        <v>18.810336</v>
      </c>
      <c r="F1089">
        <v>-2.027209</v>
      </c>
      <c r="G1089" t="s">
        <v>21058</v>
      </c>
      <c r="H1089" t="s">
        <v>9216</v>
      </c>
      <c r="I1089" t="s">
        <v>9217</v>
      </c>
    </row>
    <row r="1090" spans="1:9" x14ac:dyDescent="0.25">
      <c r="A1090" t="s">
        <v>11460</v>
      </c>
      <c r="B1090" s="1">
        <v>1.87E-9</v>
      </c>
      <c r="C1090" s="1">
        <v>1.73E-10</v>
      </c>
      <c r="D1090">
        <v>-7.1033010000000001</v>
      </c>
      <c r="E1090">
        <v>13.489955</v>
      </c>
      <c r="F1090">
        <v>-2.0268025000000001</v>
      </c>
      <c r="G1090" t="s">
        <v>21058</v>
      </c>
      <c r="H1090" t="s">
        <v>11461</v>
      </c>
      <c r="I1090" t="s">
        <v>11462</v>
      </c>
    </row>
    <row r="1091" spans="1:9" x14ac:dyDescent="0.25">
      <c r="A1091" t="s">
        <v>19302</v>
      </c>
      <c r="B1091" s="1">
        <v>3.1499999999999999E-6</v>
      </c>
      <c r="C1091" s="1">
        <v>6.0900000000000001E-7</v>
      </c>
      <c r="D1091">
        <v>-5.3254580000000002</v>
      </c>
      <c r="E1091">
        <v>5.5402180000000003</v>
      </c>
      <c r="F1091">
        <v>-2.0265971999999999</v>
      </c>
      <c r="G1091" t="s">
        <v>21058</v>
      </c>
      <c r="H1091" t="s">
        <v>19303</v>
      </c>
      <c r="I1091" t="s">
        <v>19304</v>
      </c>
    </row>
    <row r="1092" spans="1:9" x14ac:dyDescent="0.25">
      <c r="A1092" t="s">
        <v>6563</v>
      </c>
      <c r="B1092" s="1">
        <v>6.8900000000000002E-11</v>
      </c>
      <c r="C1092" s="1">
        <v>4.36E-12</v>
      </c>
      <c r="D1092">
        <v>-7.8551010000000003</v>
      </c>
      <c r="E1092">
        <v>17.095997000000001</v>
      </c>
      <c r="F1092">
        <v>-2.0264316</v>
      </c>
      <c r="G1092" t="s">
        <v>21058</v>
      </c>
      <c r="H1092" s="2">
        <v>37865</v>
      </c>
      <c r="I1092" t="s">
        <v>6564</v>
      </c>
    </row>
    <row r="1093" spans="1:9" x14ac:dyDescent="0.25">
      <c r="A1093" t="s">
        <v>6176</v>
      </c>
      <c r="B1093" s="1">
        <v>8.0499999999999998E-14</v>
      </c>
      <c r="C1093" s="1">
        <v>1.8099999999999998E-15</v>
      </c>
      <c r="D1093">
        <v>-9.4038079999999997</v>
      </c>
      <c r="E1093">
        <v>24.742963</v>
      </c>
      <c r="F1093">
        <v>-2.0248560000000002</v>
      </c>
      <c r="G1093" t="s">
        <v>21058</v>
      </c>
      <c r="H1093" t="s">
        <v>1940</v>
      </c>
      <c r="I1093" t="s">
        <v>1941</v>
      </c>
    </row>
    <row r="1094" spans="1:9" x14ac:dyDescent="0.25">
      <c r="A1094" t="s">
        <v>15860</v>
      </c>
      <c r="B1094" s="1">
        <v>8.35E-8</v>
      </c>
      <c r="C1094" s="1">
        <v>1.14E-8</v>
      </c>
      <c r="D1094">
        <v>-6.2183109999999999</v>
      </c>
      <c r="E1094">
        <v>9.40639</v>
      </c>
      <c r="F1094">
        <v>-2.0239240999999999</v>
      </c>
      <c r="G1094" t="s">
        <v>21058</v>
      </c>
      <c r="H1094" t="s">
        <v>15861</v>
      </c>
      <c r="I1094" t="s">
        <v>15862</v>
      </c>
    </row>
    <row r="1095" spans="1:9" x14ac:dyDescent="0.25">
      <c r="A1095" t="s">
        <v>6670</v>
      </c>
      <c r="B1095" s="1">
        <v>2.84E-11</v>
      </c>
      <c r="C1095" s="1">
        <v>1.61E-12</v>
      </c>
      <c r="D1095">
        <v>-8.0560329999999993</v>
      </c>
      <c r="E1095">
        <v>18.075174000000001</v>
      </c>
      <c r="F1095">
        <v>-2.0227461</v>
      </c>
      <c r="G1095" t="s">
        <v>21058</v>
      </c>
      <c r="H1095" t="s">
        <v>6671</v>
      </c>
      <c r="I1095" t="s">
        <v>6672</v>
      </c>
    </row>
    <row r="1096" spans="1:9" x14ac:dyDescent="0.25">
      <c r="A1096" t="s">
        <v>12554</v>
      </c>
      <c r="B1096" s="1">
        <v>2.8699999999999999E-10</v>
      </c>
      <c r="C1096" s="1">
        <v>2.1599999999999998E-11</v>
      </c>
      <c r="D1096">
        <v>-7.5308419999999998</v>
      </c>
      <c r="E1096">
        <v>15.528385</v>
      </c>
      <c r="F1096">
        <v>-2.0225005</v>
      </c>
      <c r="G1096" t="s">
        <v>21058</v>
      </c>
      <c r="H1096" t="s">
        <v>12555</v>
      </c>
      <c r="I1096" t="s">
        <v>12556</v>
      </c>
    </row>
    <row r="1097" spans="1:9" x14ac:dyDescent="0.25">
      <c r="A1097" t="s">
        <v>5285</v>
      </c>
      <c r="B1097" s="1">
        <v>2.9299999999999998E-12</v>
      </c>
      <c r="C1097" s="1">
        <v>1.19E-13</v>
      </c>
      <c r="D1097">
        <v>-8.5752439999999996</v>
      </c>
      <c r="E1097">
        <v>20.627262000000002</v>
      </c>
      <c r="F1097">
        <v>-2.0224350000000002</v>
      </c>
      <c r="G1097" t="s">
        <v>21058</v>
      </c>
      <c r="H1097" t="s">
        <v>5286</v>
      </c>
      <c r="I1097" t="s">
        <v>5287</v>
      </c>
    </row>
    <row r="1098" spans="1:9" x14ac:dyDescent="0.25">
      <c r="A1098" t="s">
        <v>16097</v>
      </c>
      <c r="B1098" s="1">
        <v>1.97E-7</v>
      </c>
      <c r="C1098" s="1">
        <v>2.9099999999999999E-8</v>
      </c>
      <c r="D1098">
        <v>-6.0129799999999998</v>
      </c>
      <c r="E1098">
        <v>8.4915389999999995</v>
      </c>
      <c r="F1098">
        <v>-2.0220384</v>
      </c>
      <c r="G1098" t="s">
        <v>21058</v>
      </c>
      <c r="H1098" t="s">
        <v>16098</v>
      </c>
      <c r="I1098" t="s">
        <v>16099</v>
      </c>
    </row>
    <row r="1099" spans="1:9" x14ac:dyDescent="0.25">
      <c r="A1099" t="s">
        <v>7023</v>
      </c>
      <c r="B1099" s="1">
        <v>2.3499999999999999E-9</v>
      </c>
      <c r="C1099" s="1">
        <v>2.24E-10</v>
      </c>
      <c r="D1099">
        <v>-7.05016</v>
      </c>
      <c r="E1099">
        <v>13.239198</v>
      </c>
      <c r="F1099">
        <v>-2.0216495000000001</v>
      </c>
      <c r="G1099" t="s">
        <v>21058</v>
      </c>
      <c r="H1099" t="s">
        <v>7024</v>
      </c>
      <c r="I1099" t="s">
        <v>7025</v>
      </c>
    </row>
    <row r="1100" spans="1:9" x14ac:dyDescent="0.25">
      <c r="A1100" t="s">
        <v>5397</v>
      </c>
      <c r="B1100" s="1">
        <v>1.5700000000000001E-11</v>
      </c>
      <c r="C1100" s="1">
        <v>8.1900000000000004E-13</v>
      </c>
      <c r="D1100">
        <v>-8.1910509999999999</v>
      </c>
      <c r="E1100">
        <v>18.736035999999999</v>
      </c>
      <c r="F1100">
        <v>-2.0215084999999999</v>
      </c>
      <c r="G1100" t="s">
        <v>21058</v>
      </c>
      <c r="H1100" t="s">
        <v>5398</v>
      </c>
      <c r="I1100" t="s">
        <v>5399</v>
      </c>
    </row>
    <row r="1101" spans="1:9" x14ac:dyDescent="0.25">
      <c r="A1101" t="s">
        <v>6611</v>
      </c>
      <c r="B1101" s="1">
        <v>9.4200000000000006E-10</v>
      </c>
      <c r="C1101" s="1">
        <v>8.1099999999999997E-11</v>
      </c>
      <c r="D1101">
        <v>-7.2599289999999996</v>
      </c>
      <c r="E1101">
        <v>14.232549000000001</v>
      </c>
      <c r="F1101">
        <v>-2.0206596000000001</v>
      </c>
      <c r="G1101" t="s">
        <v>21058</v>
      </c>
      <c r="H1101" t="s">
        <v>3572</v>
      </c>
      <c r="I1101" t="s">
        <v>3573</v>
      </c>
    </row>
    <row r="1102" spans="1:9" x14ac:dyDescent="0.25">
      <c r="A1102" t="s">
        <v>10862</v>
      </c>
      <c r="B1102" s="1">
        <v>6.9400000000000001E-11</v>
      </c>
      <c r="C1102" s="1">
        <v>4.3999999999999998E-12</v>
      </c>
      <c r="D1102">
        <v>-7.8534759999999997</v>
      </c>
      <c r="E1102">
        <v>17.088103</v>
      </c>
      <c r="F1102">
        <v>-2.0200195000000001</v>
      </c>
      <c r="G1102" t="s">
        <v>21058</v>
      </c>
      <c r="H1102" t="s">
        <v>9381</v>
      </c>
      <c r="I1102" t="s">
        <v>9382</v>
      </c>
    </row>
    <row r="1103" spans="1:9" x14ac:dyDescent="0.25">
      <c r="A1103" t="s">
        <v>5683</v>
      </c>
      <c r="B1103" s="1">
        <v>2.3600000000000001E-9</v>
      </c>
      <c r="C1103" s="1">
        <v>2.24E-10</v>
      </c>
      <c r="D1103">
        <v>-7.0498440000000002</v>
      </c>
      <c r="E1103">
        <v>13.237708</v>
      </c>
      <c r="F1103">
        <v>-2.0191403000000001</v>
      </c>
      <c r="G1103" t="s">
        <v>21058</v>
      </c>
      <c r="H1103" t="s">
        <v>5684</v>
      </c>
      <c r="I1103" t="s">
        <v>5685</v>
      </c>
    </row>
    <row r="1104" spans="1:9" x14ac:dyDescent="0.25">
      <c r="A1104" t="s">
        <v>4902</v>
      </c>
      <c r="B1104" s="1">
        <v>5.8899999999999999E-15</v>
      </c>
      <c r="C1104" s="1">
        <v>7.3099999999999995E-17</v>
      </c>
      <c r="D1104">
        <v>-10.035345</v>
      </c>
      <c r="E1104">
        <v>27.894962</v>
      </c>
      <c r="F1104">
        <v>-2.0179358999999999</v>
      </c>
      <c r="G1104" t="s">
        <v>21058</v>
      </c>
      <c r="H1104" t="s">
        <v>1922</v>
      </c>
      <c r="I1104" t="s">
        <v>1923</v>
      </c>
    </row>
    <row r="1105" spans="1:9" x14ac:dyDescent="0.25">
      <c r="A1105" t="s">
        <v>3906</v>
      </c>
      <c r="B1105" s="1">
        <v>5.2499999999999997E-14</v>
      </c>
      <c r="C1105" s="1">
        <v>1.07E-15</v>
      </c>
      <c r="D1105">
        <v>-9.5063239999999993</v>
      </c>
      <c r="E1105">
        <v>25.254252999999999</v>
      </c>
      <c r="F1105">
        <v>-2.0165147999999999</v>
      </c>
      <c r="G1105" t="s">
        <v>21058</v>
      </c>
      <c r="H1105" t="s">
        <v>2683</v>
      </c>
      <c r="I1105" t="s">
        <v>2684</v>
      </c>
    </row>
    <row r="1106" spans="1:9" x14ac:dyDescent="0.25">
      <c r="A1106" t="s">
        <v>14904</v>
      </c>
      <c r="B1106" s="1">
        <v>6.0799999999999999E-11</v>
      </c>
      <c r="C1106" s="1">
        <v>3.7899999999999998E-12</v>
      </c>
      <c r="D1106">
        <v>-7.8835499999999996</v>
      </c>
      <c r="E1106">
        <v>17.234300999999999</v>
      </c>
      <c r="F1106">
        <v>-2.0165088</v>
      </c>
      <c r="G1106" t="s">
        <v>21058</v>
      </c>
      <c r="H1106" t="s">
        <v>14905</v>
      </c>
      <c r="I1106" t="s">
        <v>14906</v>
      </c>
    </row>
    <row r="1107" spans="1:9" x14ac:dyDescent="0.25">
      <c r="A1107" t="s">
        <v>729</v>
      </c>
      <c r="B1107" s="1">
        <v>1.7900000000000001E-14</v>
      </c>
      <c r="C1107" s="1">
        <v>2.8900000000000001E-16</v>
      </c>
      <c r="D1107">
        <v>-9.7648670000000006</v>
      </c>
      <c r="E1107">
        <v>26.544585000000001</v>
      </c>
      <c r="F1107">
        <v>-2.0162589999999998</v>
      </c>
      <c r="G1107" t="s">
        <v>21058</v>
      </c>
      <c r="H1107" t="s">
        <v>730</v>
      </c>
      <c r="I1107" t="s">
        <v>731</v>
      </c>
    </row>
    <row r="1108" spans="1:9" x14ac:dyDescent="0.25">
      <c r="A1108" t="s">
        <v>2000</v>
      </c>
      <c r="B1108" s="1">
        <v>3.4100000000000001E-10</v>
      </c>
      <c r="C1108" s="1">
        <v>2.6099999999999999E-11</v>
      </c>
      <c r="D1108">
        <v>-7.4924160000000004</v>
      </c>
      <c r="E1108">
        <v>15.343767</v>
      </c>
      <c r="F1108">
        <v>-2.0160106999999998</v>
      </c>
      <c r="G1108" t="s">
        <v>21058</v>
      </c>
      <c r="H1108" t="s">
        <v>2001</v>
      </c>
      <c r="I1108" t="s">
        <v>2002</v>
      </c>
    </row>
    <row r="1109" spans="1:9" x14ac:dyDescent="0.25">
      <c r="A1109" t="s">
        <v>5580</v>
      </c>
      <c r="B1109" s="1">
        <v>4.8499999999999998E-10</v>
      </c>
      <c r="C1109" s="1">
        <v>3.8799999999999998E-11</v>
      </c>
      <c r="D1109">
        <v>-7.4112660000000004</v>
      </c>
      <c r="E1109">
        <v>14.954741</v>
      </c>
      <c r="F1109">
        <v>-2.0154165000000002</v>
      </c>
      <c r="G1109" t="s">
        <v>21058</v>
      </c>
      <c r="H1109" t="s">
        <v>591</v>
      </c>
      <c r="I1109" t="s">
        <v>592</v>
      </c>
    </row>
    <row r="1110" spans="1:9" x14ac:dyDescent="0.25">
      <c r="A1110" t="s">
        <v>2795</v>
      </c>
      <c r="B1110" s="1">
        <v>4.1199999999999997E-14</v>
      </c>
      <c r="C1110" s="1">
        <v>7.8599999999999995E-16</v>
      </c>
      <c r="D1110">
        <v>-9.5676609999999993</v>
      </c>
      <c r="E1110">
        <v>25.560276999999999</v>
      </c>
      <c r="F1110">
        <v>-2.0151927999999999</v>
      </c>
      <c r="G1110" t="s">
        <v>21058</v>
      </c>
      <c r="H1110" t="s">
        <v>2796</v>
      </c>
      <c r="I1110" t="s">
        <v>2797</v>
      </c>
    </row>
    <row r="1111" spans="1:9" x14ac:dyDescent="0.25">
      <c r="A1111" t="s">
        <v>15669</v>
      </c>
      <c r="B1111" s="1">
        <v>7.2699999999999999E-9</v>
      </c>
      <c r="C1111" s="1">
        <v>7.78E-10</v>
      </c>
      <c r="D1111">
        <v>-6.7902129999999996</v>
      </c>
      <c r="E1111">
        <v>12.021929</v>
      </c>
      <c r="F1111">
        <v>-2.0149868</v>
      </c>
      <c r="G1111" t="s">
        <v>21058</v>
      </c>
      <c r="H1111" t="s">
        <v>15670</v>
      </c>
      <c r="I1111" t="s">
        <v>15671</v>
      </c>
    </row>
    <row r="1112" spans="1:9" x14ac:dyDescent="0.25">
      <c r="A1112" t="s">
        <v>5117</v>
      </c>
      <c r="B1112" s="1">
        <v>4.15E-7</v>
      </c>
      <c r="C1112" s="1">
        <v>6.6199999999999997E-8</v>
      </c>
      <c r="D1112">
        <v>-5.8307710000000004</v>
      </c>
      <c r="E1112">
        <v>7.6918150000000001</v>
      </c>
      <c r="F1112">
        <v>-2.0134770999999998</v>
      </c>
      <c r="G1112" t="s">
        <v>21058</v>
      </c>
      <c r="H1112" t="s">
        <v>2758</v>
      </c>
      <c r="I1112" t="s">
        <v>2759</v>
      </c>
    </row>
    <row r="1113" spans="1:9" x14ac:dyDescent="0.25">
      <c r="A1113" t="s">
        <v>5241</v>
      </c>
      <c r="B1113" s="1">
        <v>1.81E-14</v>
      </c>
      <c r="C1113" s="1">
        <v>2.9399999999999999E-16</v>
      </c>
      <c r="D1113">
        <v>-9.7610659999999996</v>
      </c>
      <c r="E1113">
        <v>26.525604999999999</v>
      </c>
      <c r="F1113">
        <v>-2.0106210999999998</v>
      </c>
      <c r="G1113" t="s">
        <v>21058</v>
      </c>
      <c r="H1113" t="s">
        <v>5242</v>
      </c>
      <c r="I1113" t="s">
        <v>5243</v>
      </c>
    </row>
    <row r="1114" spans="1:9" x14ac:dyDescent="0.25">
      <c r="A1114" t="s">
        <v>4481</v>
      </c>
      <c r="B1114" s="1">
        <v>9.9199999999999996E-14</v>
      </c>
      <c r="C1114" s="1">
        <v>2.3199999999999998E-15</v>
      </c>
      <c r="D1114">
        <v>-9.3542749999999995</v>
      </c>
      <c r="E1114">
        <v>24.496019</v>
      </c>
      <c r="F1114">
        <v>-2.0076505</v>
      </c>
      <c r="G1114" t="s">
        <v>21058</v>
      </c>
      <c r="H1114" t="s">
        <v>4482</v>
      </c>
      <c r="I1114" t="s">
        <v>4483</v>
      </c>
    </row>
    <row r="1115" spans="1:9" x14ac:dyDescent="0.25">
      <c r="A1115" t="s">
        <v>1024</v>
      </c>
      <c r="B1115" s="1">
        <v>1.44E-14</v>
      </c>
      <c r="C1115" s="1">
        <v>2.2300000000000002E-16</v>
      </c>
      <c r="D1115">
        <v>-9.8152790000000003</v>
      </c>
      <c r="E1115">
        <v>26.796263</v>
      </c>
      <c r="F1115">
        <v>-2.0075995999999998</v>
      </c>
      <c r="G1115" t="s">
        <v>21058</v>
      </c>
      <c r="H1115" t="s">
        <v>1025</v>
      </c>
      <c r="I1115" t="s">
        <v>1026</v>
      </c>
    </row>
    <row r="1116" spans="1:9" x14ac:dyDescent="0.25">
      <c r="A1116" t="s">
        <v>12796</v>
      </c>
      <c r="B1116" s="1">
        <v>6.1299999999999998E-6</v>
      </c>
      <c r="C1116" s="1">
        <v>1.26E-6</v>
      </c>
      <c r="D1116">
        <v>-5.1549189999999996</v>
      </c>
      <c r="E1116">
        <v>4.8382579999999997</v>
      </c>
      <c r="F1116">
        <v>-2.0071123000000002</v>
      </c>
      <c r="G1116" t="s">
        <v>21058</v>
      </c>
      <c r="H1116" t="s">
        <v>12797</v>
      </c>
      <c r="I1116" t="s">
        <v>12798</v>
      </c>
    </row>
    <row r="1117" spans="1:9" x14ac:dyDescent="0.25">
      <c r="A1117" t="s">
        <v>5144</v>
      </c>
      <c r="B1117" s="1">
        <v>1.63E-9</v>
      </c>
      <c r="C1117" s="1">
        <v>1.49E-10</v>
      </c>
      <c r="D1117">
        <v>-7.1339579999999998</v>
      </c>
      <c r="E1117">
        <v>13.6349</v>
      </c>
      <c r="F1117">
        <v>-2.0069389000000002</v>
      </c>
      <c r="G1117" t="s">
        <v>21058</v>
      </c>
      <c r="H1117" t="s">
        <v>2187</v>
      </c>
      <c r="I1117" t="s">
        <v>2188</v>
      </c>
    </row>
    <row r="1118" spans="1:9" x14ac:dyDescent="0.25">
      <c r="A1118" t="s">
        <v>7133</v>
      </c>
      <c r="B1118" s="1">
        <v>3.6800000000000001E-9</v>
      </c>
      <c r="C1118" s="1">
        <v>3.6700000000000003E-10</v>
      </c>
      <c r="D1118">
        <v>-6.9474850000000004</v>
      </c>
      <c r="E1118">
        <v>12.756491</v>
      </c>
      <c r="F1118">
        <v>-2.0067480999999998</v>
      </c>
      <c r="G1118" t="s">
        <v>21058</v>
      </c>
      <c r="H1118" t="s">
        <v>7134</v>
      </c>
      <c r="I1118" t="s">
        <v>7135</v>
      </c>
    </row>
    <row r="1119" spans="1:9" x14ac:dyDescent="0.25">
      <c r="A1119" t="s">
        <v>16776</v>
      </c>
      <c r="B1119" s="1">
        <v>2.03E-6</v>
      </c>
      <c r="C1119" s="1">
        <v>3.7599999999999998E-7</v>
      </c>
      <c r="D1119">
        <v>-5.4371729999999996</v>
      </c>
      <c r="E1119">
        <v>6.0069470000000003</v>
      </c>
      <c r="F1119">
        <v>-2.0065005</v>
      </c>
      <c r="G1119" t="s">
        <v>21058</v>
      </c>
      <c r="H1119" t="s">
        <v>13466</v>
      </c>
      <c r="I1119" t="s">
        <v>13467</v>
      </c>
    </row>
    <row r="1120" spans="1:9" x14ac:dyDescent="0.25">
      <c r="A1120" t="s">
        <v>15950</v>
      </c>
      <c r="B1120" s="1">
        <v>7.8800000000000004E-8</v>
      </c>
      <c r="C1120" s="1">
        <v>1.0600000000000001E-8</v>
      </c>
      <c r="D1120">
        <v>-6.2325270000000002</v>
      </c>
      <c r="E1120">
        <v>9.4702380000000002</v>
      </c>
      <c r="F1120">
        <v>-2.0050349000000001</v>
      </c>
      <c r="G1120" t="s">
        <v>21058</v>
      </c>
      <c r="H1120" t="s">
        <v>15951</v>
      </c>
      <c r="I1120" t="s">
        <v>15952</v>
      </c>
    </row>
    <row r="1121" spans="1:9" x14ac:dyDescent="0.25">
      <c r="A1121" t="s">
        <v>13153</v>
      </c>
      <c r="B1121" s="1">
        <v>5.2400000000000001E-9</v>
      </c>
      <c r="C1121" s="1">
        <v>5.4399999999999998E-10</v>
      </c>
      <c r="D1121">
        <v>-6.8651790000000004</v>
      </c>
      <c r="E1121">
        <v>12.371320000000001</v>
      </c>
      <c r="F1121">
        <v>-2.0048859000000001</v>
      </c>
      <c r="G1121" t="s">
        <v>21058</v>
      </c>
      <c r="H1121" t="s">
        <v>13154</v>
      </c>
      <c r="I1121" t="s">
        <v>13155</v>
      </c>
    </row>
    <row r="1122" spans="1:9" x14ac:dyDescent="0.25">
      <c r="A1122" t="s">
        <v>17434</v>
      </c>
      <c r="B1122" s="1">
        <v>2.9999999999999999E-7</v>
      </c>
      <c r="C1122" s="1">
        <v>4.6299999999999998E-8</v>
      </c>
      <c r="D1122">
        <v>-5.9099940000000002</v>
      </c>
      <c r="E1122">
        <v>8.0380749999999992</v>
      </c>
      <c r="F1122">
        <v>-2.0043723</v>
      </c>
      <c r="G1122" t="s">
        <v>21058</v>
      </c>
      <c r="H1122" t="s">
        <v>16787</v>
      </c>
      <c r="I1122" t="s">
        <v>16788</v>
      </c>
    </row>
    <row r="1123" spans="1:9" x14ac:dyDescent="0.25">
      <c r="A1123" t="s">
        <v>7145</v>
      </c>
      <c r="B1123" s="1">
        <v>3.5999999999999998E-8</v>
      </c>
      <c r="C1123" s="1">
        <v>4.4999999999999998E-9</v>
      </c>
      <c r="D1123">
        <v>-6.4177710000000001</v>
      </c>
      <c r="E1123">
        <v>10.307930000000001</v>
      </c>
      <c r="F1123">
        <v>-2.0028535000000001</v>
      </c>
      <c r="G1123" t="s">
        <v>21058</v>
      </c>
      <c r="H1123" t="s">
        <v>7146</v>
      </c>
      <c r="I1123" t="s">
        <v>7147</v>
      </c>
    </row>
    <row r="1124" spans="1:9" x14ac:dyDescent="0.25">
      <c r="A1124" t="s">
        <v>1365</v>
      </c>
      <c r="B1124" s="1">
        <v>3.8099999999999999E-9</v>
      </c>
      <c r="C1124" s="1">
        <v>3.8200000000000003E-10</v>
      </c>
      <c r="D1124">
        <v>-6.939235</v>
      </c>
      <c r="E1124">
        <v>12.717814000000001</v>
      </c>
      <c r="F1124">
        <v>-2.0003218999999999</v>
      </c>
      <c r="G1124" t="s">
        <v>21058</v>
      </c>
      <c r="H1124" t="s">
        <v>573</v>
      </c>
      <c r="I1124" t="s">
        <v>574</v>
      </c>
    </row>
    <row r="1125" spans="1:9" x14ac:dyDescent="0.25">
      <c r="A1125" t="s">
        <v>1086</v>
      </c>
      <c r="B1125" s="1">
        <v>2.04E-14</v>
      </c>
      <c r="C1125" s="1">
        <v>3.4199999999999999E-16</v>
      </c>
      <c r="D1125">
        <v>-9.7316710000000004</v>
      </c>
      <c r="E1125">
        <v>26.378864</v>
      </c>
      <c r="F1125">
        <v>-1.9994858</v>
      </c>
      <c r="G1125" t="s">
        <v>21058</v>
      </c>
      <c r="H1125" t="s">
        <v>1087</v>
      </c>
      <c r="I1125" t="s">
        <v>1088</v>
      </c>
    </row>
    <row r="1126" spans="1:9" x14ac:dyDescent="0.25">
      <c r="A1126" t="s">
        <v>17786</v>
      </c>
      <c r="B1126" s="1">
        <v>6.6599999999999997E-9</v>
      </c>
      <c r="C1126" s="1">
        <v>7.0800000000000004E-10</v>
      </c>
      <c r="D1126">
        <v>-6.810003</v>
      </c>
      <c r="E1126">
        <v>12.114027</v>
      </c>
      <c r="F1126">
        <v>-1.9986104</v>
      </c>
      <c r="G1126" t="s">
        <v>21058</v>
      </c>
      <c r="H1126" t="s">
        <v>17787</v>
      </c>
      <c r="I1126" t="s">
        <v>17788</v>
      </c>
    </row>
    <row r="1127" spans="1:9" x14ac:dyDescent="0.25">
      <c r="A1127" t="s">
        <v>8351</v>
      </c>
      <c r="B1127" s="1">
        <v>1.3799999999999999E-8</v>
      </c>
      <c r="C1127" s="1">
        <v>1.57E-9</v>
      </c>
      <c r="D1127">
        <v>-6.641718</v>
      </c>
      <c r="E1127">
        <v>11.334045</v>
      </c>
      <c r="F1127">
        <v>-1.9981612</v>
      </c>
      <c r="G1127" t="s">
        <v>21058</v>
      </c>
      <c r="H1127" t="s">
        <v>8352</v>
      </c>
      <c r="I1127" t="s">
        <v>8353</v>
      </c>
    </row>
    <row r="1128" spans="1:9" x14ac:dyDescent="0.25">
      <c r="A1128" t="s">
        <v>3390</v>
      </c>
      <c r="B1128" s="1">
        <v>6.6699999999999996E-12</v>
      </c>
      <c r="C1128" s="1">
        <v>3.0600000000000001E-13</v>
      </c>
      <c r="D1128">
        <v>-8.3878769999999996</v>
      </c>
      <c r="E1128">
        <v>19.703108</v>
      </c>
      <c r="F1128">
        <v>-1.9976290000000001</v>
      </c>
      <c r="G1128" t="s">
        <v>21058</v>
      </c>
      <c r="H1128" t="s">
        <v>3391</v>
      </c>
      <c r="I1128" t="s">
        <v>3392</v>
      </c>
    </row>
    <row r="1129" spans="1:9" x14ac:dyDescent="0.25">
      <c r="A1129" t="s">
        <v>11640</v>
      </c>
      <c r="B1129" s="1">
        <v>8.7699999999999998E-8</v>
      </c>
      <c r="C1129" s="1">
        <v>1.2E-8</v>
      </c>
      <c r="D1129">
        <v>-6.2065919999999997</v>
      </c>
      <c r="E1129">
        <v>9.3538040000000002</v>
      </c>
      <c r="F1129">
        <v>-1.9962441</v>
      </c>
      <c r="G1129" t="s">
        <v>21058</v>
      </c>
      <c r="H1129" t="s">
        <v>10983</v>
      </c>
      <c r="I1129" t="s">
        <v>10984</v>
      </c>
    </row>
    <row r="1130" spans="1:9" x14ac:dyDescent="0.25">
      <c r="A1130" t="s">
        <v>8241</v>
      </c>
      <c r="B1130" s="1">
        <v>1.2300000000000001E-9</v>
      </c>
      <c r="C1130" s="1">
        <v>1.0999999999999999E-10</v>
      </c>
      <c r="D1130">
        <v>-7.1976959999999996</v>
      </c>
      <c r="E1130">
        <v>13.936885999999999</v>
      </c>
      <c r="F1130">
        <v>-1.9959408000000001</v>
      </c>
      <c r="G1130" t="s">
        <v>21058</v>
      </c>
      <c r="H1130" t="s">
        <v>8242</v>
      </c>
      <c r="I1130" t="s">
        <v>8243</v>
      </c>
    </row>
    <row r="1131" spans="1:9" x14ac:dyDescent="0.25">
      <c r="A1131" t="s">
        <v>2705</v>
      </c>
      <c r="B1131" s="1">
        <v>1.1200000000000001E-11</v>
      </c>
      <c r="C1131" s="1">
        <v>5.5700000000000005E-13</v>
      </c>
      <c r="D1131">
        <v>-8.2680430000000005</v>
      </c>
      <c r="E1131">
        <v>19.113827000000001</v>
      </c>
      <c r="F1131">
        <v>-1.9953049</v>
      </c>
      <c r="G1131" t="s">
        <v>21058</v>
      </c>
      <c r="H1131" t="s">
        <v>2706</v>
      </c>
      <c r="I1131" t="s">
        <v>2707</v>
      </c>
    </row>
    <row r="1132" spans="1:9" x14ac:dyDescent="0.25">
      <c r="A1132" t="s">
        <v>8501</v>
      </c>
      <c r="B1132" s="1">
        <v>2.5900000000000001E-13</v>
      </c>
      <c r="C1132" s="1">
        <v>7.1599999999999996E-15</v>
      </c>
      <c r="D1132">
        <v>-9.1320960000000007</v>
      </c>
      <c r="E1132">
        <v>23.389409000000001</v>
      </c>
      <c r="F1132">
        <v>-1.9951804</v>
      </c>
      <c r="G1132" t="s">
        <v>21058</v>
      </c>
      <c r="H1132" t="s">
        <v>8502</v>
      </c>
      <c r="I1132" t="s">
        <v>8503</v>
      </c>
    </row>
    <row r="1133" spans="1:9" x14ac:dyDescent="0.25">
      <c r="A1133" t="s">
        <v>3543</v>
      </c>
      <c r="B1133" s="1">
        <v>7.7499999999999999E-8</v>
      </c>
      <c r="C1133" s="1">
        <v>1.04E-8</v>
      </c>
      <c r="D1133">
        <v>-6.2365279999999998</v>
      </c>
      <c r="E1133">
        <v>9.4882179999999998</v>
      </c>
      <c r="F1133">
        <v>-1.994594</v>
      </c>
      <c r="G1133" t="s">
        <v>21058</v>
      </c>
      <c r="H1133" t="s">
        <v>1470</v>
      </c>
      <c r="I1133" t="s">
        <v>1471</v>
      </c>
    </row>
    <row r="1134" spans="1:9" x14ac:dyDescent="0.25">
      <c r="A1134" t="s">
        <v>12348</v>
      </c>
      <c r="B1134" s="1">
        <v>6.6199999999999999E-10</v>
      </c>
      <c r="C1134" s="1">
        <v>5.4700000000000002E-11</v>
      </c>
      <c r="D1134">
        <v>-7.3408110000000004</v>
      </c>
      <c r="E1134">
        <v>14.617974999999999</v>
      </c>
      <c r="F1134">
        <v>-1.9936415000000001</v>
      </c>
      <c r="G1134" t="s">
        <v>21058</v>
      </c>
      <c r="H1134" t="s">
        <v>12349</v>
      </c>
      <c r="I1134" t="s">
        <v>12350</v>
      </c>
    </row>
    <row r="1135" spans="1:9" x14ac:dyDescent="0.25">
      <c r="A1135" t="s">
        <v>3625</v>
      </c>
      <c r="B1135" s="1">
        <v>1.1099999999999999E-12</v>
      </c>
      <c r="C1135" s="1">
        <v>3.8700000000000002E-14</v>
      </c>
      <c r="D1135">
        <v>-8.7985220000000002</v>
      </c>
      <c r="E1135">
        <v>21.732358000000001</v>
      </c>
      <c r="F1135">
        <v>-1.9933997999999999</v>
      </c>
      <c r="G1135" t="s">
        <v>21058</v>
      </c>
      <c r="H1135" t="s">
        <v>3626</v>
      </c>
      <c r="I1135" t="s">
        <v>3627</v>
      </c>
    </row>
    <row r="1136" spans="1:9" x14ac:dyDescent="0.25">
      <c r="A1136" t="s">
        <v>230</v>
      </c>
      <c r="B1136" s="1">
        <v>4.46E-12</v>
      </c>
      <c r="C1136" s="1">
        <v>1.9400000000000001E-13</v>
      </c>
      <c r="D1136">
        <v>-8.4788530000000009</v>
      </c>
      <c r="E1136">
        <v>20.151433999999998</v>
      </c>
      <c r="F1136">
        <v>-1.9924257999999999</v>
      </c>
      <c r="G1136" t="s">
        <v>21058</v>
      </c>
      <c r="H1136" t="s">
        <v>101</v>
      </c>
      <c r="I1136" t="s">
        <v>102</v>
      </c>
    </row>
    <row r="1137" spans="1:9" x14ac:dyDescent="0.25">
      <c r="A1137" t="s">
        <v>2857</v>
      </c>
      <c r="B1137" s="1">
        <v>3.6600000000000003E-15</v>
      </c>
      <c r="C1137" s="1">
        <v>4.0100000000000001E-17</v>
      </c>
      <c r="D1137">
        <v>-10.153501</v>
      </c>
      <c r="E1137">
        <v>28.484759</v>
      </c>
      <c r="F1137">
        <v>-1.9923997</v>
      </c>
      <c r="G1137" t="s">
        <v>21058</v>
      </c>
      <c r="H1137" t="s">
        <v>2858</v>
      </c>
      <c r="I1137" t="s">
        <v>2859</v>
      </c>
    </row>
    <row r="1138" spans="1:9" x14ac:dyDescent="0.25">
      <c r="A1138" t="s">
        <v>17749</v>
      </c>
      <c r="B1138" s="1">
        <v>1.5800000000000001E-7</v>
      </c>
      <c r="C1138" s="1">
        <v>2.2799999999999999E-8</v>
      </c>
      <c r="D1138">
        <v>-6.066001</v>
      </c>
      <c r="E1138">
        <v>8.7264309999999998</v>
      </c>
      <c r="F1138">
        <v>-1.9917929000000001</v>
      </c>
      <c r="G1138" t="s">
        <v>21058</v>
      </c>
      <c r="H1138" t="s">
        <v>17750</v>
      </c>
      <c r="I1138" t="s">
        <v>17751</v>
      </c>
    </row>
    <row r="1139" spans="1:9" x14ac:dyDescent="0.25">
      <c r="A1139" t="s">
        <v>16030</v>
      </c>
      <c r="B1139" s="1">
        <v>5.6699999999999999E-6</v>
      </c>
      <c r="C1139" s="1">
        <v>1.1599999999999999E-6</v>
      </c>
      <c r="D1139">
        <v>-5.1752560000000001</v>
      </c>
      <c r="E1139">
        <v>4.921278</v>
      </c>
      <c r="F1139">
        <v>-1.9916</v>
      </c>
      <c r="G1139" t="s">
        <v>21058</v>
      </c>
      <c r="H1139" t="s">
        <v>16031</v>
      </c>
      <c r="I1139" t="s">
        <v>16032</v>
      </c>
    </row>
    <row r="1140" spans="1:9" x14ac:dyDescent="0.25">
      <c r="A1140" t="s">
        <v>7093</v>
      </c>
      <c r="B1140" s="1">
        <v>1.4399999999999999E-7</v>
      </c>
      <c r="C1140" s="1">
        <v>2.0599999999999999E-8</v>
      </c>
      <c r="D1140">
        <v>-6.0882050000000003</v>
      </c>
      <c r="E1140">
        <v>8.8250790000000006</v>
      </c>
      <c r="F1140">
        <v>-1.9912604</v>
      </c>
      <c r="G1140" t="s">
        <v>21058</v>
      </c>
      <c r="H1140" t="s">
        <v>7094</v>
      </c>
      <c r="I1140" t="s">
        <v>7095</v>
      </c>
    </row>
    <row r="1141" spans="1:9" x14ac:dyDescent="0.25">
      <c r="A1141" t="s">
        <v>7456</v>
      </c>
      <c r="B1141" s="1">
        <v>1.04E-8</v>
      </c>
      <c r="C1141" s="1">
        <v>1.15E-9</v>
      </c>
      <c r="D1141">
        <v>-6.7076469999999997</v>
      </c>
      <c r="E1141">
        <v>11.638745</v>
      </c>
      <c r="F1141">
        <v>-1.9901644000000001</v>
      </c>
      <c r="G1141" t="s">
        <v>21058</v>
      </c>
      <c r="H1141" t="s">
        <v>7457</v>
      </c>
      <c r="I1141" t="s">
        <v>7458</v>
      </c>
    </row>
    <row r="1142" spans="1:9" x14ac:dyDescent="0.25">
      <c r="A1142" t="s">
        <v>12610</v>
      </c>
      <c r="B1142" s="1">
        <v>1.1100000000000001E-9</v>
      </c>
      <c r="C1142" s="1">
        <v>9.7600000000000004E-11</v>
      </c>
      <c r="D1142">
        <v>-7.2217779999999996</v>
      </c>
      <c r="E1142">
        <v>14.051206000000001</v>
      </c>
      <c r="F1142">
        <v>-1.9883952</v>
      </c>
      <c r="G1142" t="s">
        <v>21058</v>
      </c>
      <c r="H1142" t="s">
        <v>7640</v>
      </c>
      <c r="I1142" t="s">
        <v>7641</v>
      </c>
    </row>
    <row r="1143" spans="1:9" x14ac:dyDescent="0.25">
      <c r="A1143" t="s">
        <v>15737</v>
      </c>
      <c r="B1143" s="1">
        <v>2.7E-10</v>
      </c>
      <c r="C1143" s="1">
        <v>2.01E-11</v>
      </c>
      <c r="D1143">
        <v>-7.5450189999999999</v>
      </c>
      <c r="E1143">
        <v>15.596567</v>
      </c>
      <c r="F1143">
        <v>-1.9878407</v>
      </c>
      <c r="G1143" t="s">
        <v>21058</v>
      </c>
      <c r="H1143" t="s">
        <v>2858</v>
      </c>
      <c r="I1143" t="s">
        <v>2859</v>
      </c>
    </row>
    <row r="1144" spans="1:9" x14ac:dyDescent="0.25">
      <c r="A1144" t="s">
        <v>12108</v>
      </c>
      <c r="B1144" s="1">
        <v>1.15E-7</v>
      </c>
      <c r="C1144" s="1">
        <v>1.6199999999999999E-8</v>
      </c>
      <c r="D1144">
        <v>-6.1406729999999996</v>
      </c>
      <c r="E1144">
        <v>9.0588379999999997</v>
      </c>
      <c r="F1144">
        <v>-1.9866261999999999</v>
      </c>
      <c r="G1144" t="s">
        <v>21058</v>
      </c>
      <c r="H1144" t="s">
        <v>12109</v>
      </c>
      <c r="I1144" t="s">
        <v>12110</v>
      </c>
    </row>
    <row r="1145" spans="1:9" x14ac:dyDescent="0.25">
      <c r="A1145" t="s">
        <v>3722</v>
      </c>
      <c r="B1145" s="1">
        <v>7.8100000000000001E-9</v>
      </c>
      <c r="C1145" s="1">
        <v>8.4199999999999999E-10</v>
      </c>
      <c r="D1145">
        <v>-6.7734920000000001</v>
      </c>
      <c r="E1145">
        <v>11.944190000000001</v>
      </c>
      <c r="F1145">
        <v>-1.9864117999999999</v>
      </c>
      <c r="G1145" t="s">
        <v>21058</v>
      </c>
      <c r="H1145" t="s">
        <v>3723</v>
      </c>
      <c r="I1145" t="s">
        <v>3724</v>
      </c>
    </row>
    <row r="1146" spans="1:9" x14ac:dyDescent="0.25">
      <c r="A1146" t="s">
        <v>17579</v>
      </c>
      <c r="B1146" s="1">
        <v>1.08E-5</v>
      </c>
      <c r="C1146" s="1">
        <v>2.3199999999999998E-6</v>
      </c>
      <c r="D1146">
        <v>-5.0092610000000004</v>
      </c>
      <c r="E1146">
        <v>4.2492429999999999</v>
      </c>
      <c r="F1146">
        <v>-1.9861671999999999</v>
      </c>
      <c r="G1146" t="s">
        <v>21058</v>
      </c>
      <c r="H1146" t="s">
        <v>15276</v>
      </c>
      <c r="I1146" t="s">
        <v>15277</v>
      </c>
    </row>
    <row r="1147" spans="1:9" x14ac:dyDescent="0.25">
      <c r="A1147" t="s">
        <v>7136</v>
      </c>
      <c r="B1147" s="1">
        <v>2.5299999999999999E-11</v>
      </c>
      <c r="C1147" s="1">
        <v>1.4100000000000001E-12</v>
      </c>
      <c r="D1147">
        <v>-8.0829229999999992</v>
      </c>
      <c r="E1147">
        <v>18.206613000000001</v>
      </c>
      <c r="F1147">
        <v>-1.9860319</v>
      </c>
      <c r="G1147" t="s">
        <v>21058</v>
      </c>
      <c r="H1147" t="s">
        <v>7137</v>
      </c>
      <c r="I1147" t="s">
        <v>7138</v>
      </c>
    </row>
    <row r="1148" spans="1:9" x14ac:dyDescent="0.25">
      <c r="A1148" t="s">
        <v>3048</v>
      </c>
      <c r="B1148" s="1">
        <v>2.34E-14</v>
      </c>
      <c r="C1148" s="1">
        <v>3.9999999999999999E-16</v>
      </c>
      <c r="D1148">
        <v>-9.7004269999999995</v>
      </c>
      <c r="E1148">
        <v>26.222895999999999</v>
      </c>
      <c r="F1148">
        <v>-1.9858880000000001</v>
      </c>
      <c r="G1148" t="s">
        <v>21058</v>
      </c>
      <c r="H1148" t="s">
        <v>3049</v>
      </c>
      <c r="I1148" t="s">
        <v>3050</v>
      </c>
    </row>
    <row r="1149" spans="1:9" x14ac:dyDescent="0.25">
      <c r="A1149" t="s">
        <v>10545</v>
      </c>
      <c r="B1149" s="1">
        <v>2.6099999999999999E-11</v>
      </c>
      <c r="C1149" s="1">
        <v>1.46E-12</v>
      </c>
      <c r="D1149">
        <v>-8.0753850000000007</v>
      </c>
      <c r="E1149">
        <v>18.169758999999999</v>
      </c>
      <c r="F1149">
        <v>-1.9843776</v>
      </c>
      <c r="G1149" t="s">
        <v>21058</v>
      </c>
      <c r="H1149" t="s">
        <v>643</v>
      </c>
      <c r="I1149" t="s">
        <v>644</v>
      </c>
    </row>
    <row r="1150" spans="1:9" x14ac:dyDescent="0.25">
      <c r="A1150" t="s">
        <v>15717</v>
      </c>
      <c r="B1150" s="1">
        <v>7.7000000000000001E-8</v>
      </c>
      <c r="C1150" s="1">
        <v>1.04E-8</v>
      </c>
      <c r="D1150">
        <v>-6.2380649999999997</v>
      </c>
      <c r="E1150">
        <v>9.4951279999999993</v>
      </c>
      <c r="F1150">
        <v>-1.9841348000000001</v>
      </c>
      <c r="G1150" t="s">
        <v>21058</v>
      </c>
      <c r="H1150" t="s">
        <v>15285</v>
      </c>
      <c r="I1150" t="s">
        <v>15286</v>
      </c>
    </row>
    <row r="1151" spans="1:9" x14ac:dyDescent="0.25">
      <c r="A1151" t="s">
        <v>8815</v>
      </c>
      <c r="B1151" s="1">
        <v>4.1400000000000002E-10</v>
      </c>
      <c r="C1151" s="1">
        <v>3.2399999999999999E-11</v>
      </c>
      <c r="D1151">
        <v>-7.4483100000000002</v>
      </c>
      <c r="E1151">
        <v>15.132179000000001</v>
      </c>
      <c r="F1151">
        <v>-1.9838833</v>
      </c>
      <c r="G1151" t="s">
        <v>21058</v>
      </c>
      <c r="H1151" t="s">
        <v>8816</v>
      </c>
      <c r="I1151" t="s">
        <v>8817</v>
      </c>
    </row>
    <row r="1152" spans="1:9" x14ac:dyDescent="0.25">
      <c r="A1152" t="s">
        <v>10052</v>
      </c>
      <c r="B1152" s="1">
        <v>1.09E-7</v>
      </c>
      <c r="C1152" s="1">
        <v>1.52E-8</v>
      </c>
      <c r="D1152">
        <v>-6.1544249999999998</v>
      </c>
      <c r="E1152">
        <v>9.1202559999999995</v>
      </c>
      <c r="F1152">
        <v>-1.9831947999999999</v>
      </c>
      <c r="G1152" t="s">
        <v>21058</v>
      </c>
      <c r="H1152" t="s">
        <v>7546</v>
      </c>
      <c r="I1152" t="s">
        <v>7547</v>
      </c>
    </row>
    <row r="1153" spans="1:9" x14ac:dyDescent="0.25">
      <c r="A1153" t="s">
        <v>7844</v>
      </c>
      <c r="B1153" s="1">
        <v>3.6300000000000001E-12</v>
      </c>
      <c r="C1153" s="1">
        <v>1.53E-13</v>
      </c>
      <c r="D1153">
        <v>-8.5260759999999998</v>
      </c>
      <c r="E1153">
        <v>20.384443000000001</v>
      </c>
      <c r="F1153">
        <v>-1.9828216000000001</v>
      </c>
      <c r="G1153" t="s">
        <v>21058</v>
      </c>
      <c r="H1153" t="s">
        <v>4253</v>
      </c>
      <c r="I1153" t="s">
        <v>4254</v>
      </c>
    </row>
    <row r="1154" spans="1:9" x14ac:dyDescent="0.25">
      <c r="A1154" t="s">
        <v>5952</v>
      </c>
      <c r="B1154" s="1">
        <v>1.5500000000000001E-11</v>
      </c>
      <c r="C1154" s="1">
        <v>8.0999999999999998E-13</v>
      </c>
      <c r="D1154">
        <v>-8.1932869999999998</v>
      </c>
      <c r="E1154">
        <v>18.746994000000001</v>
      </c>
      <c r="F1154">
        <v>-1.9809011999999999</v>
      </c>
      <c r="G1154" t="s">
        <v>21058</v>
      </c>
      <c r="H1154" t="s">
        <v>5953</v>
      </c>
      <c r="I1154" t="s">
        <v>5954</v>
      </c>
    </row>
    <row r="1155" spans="1:9" x14ac:dyDescent="0.25">
      <c r="A1155" t="s">
        <v>1787</v>
      </c>
      <c r="B1155" s="1">
        <v>4.4700000000000001E-13</v>
      </c>
      <c r="C1155" s="1">
        <v>1.36E-14</v>
      </c>
      <c r="D1155">
        <v>-9.0056999999999992</v>
      </c>
      <c r="E1155">
        <v>22.760808999999998</v>
      </c>
      <c r="F1155">
        <v>-1.9760683999999999</v>
      </c>
      <c r="G1155" t="s">
        <v>21058</v>
      </c>
      <c r="H1155" t="s">
        <v>1788</v>
      </c>
      <c r="I1155" t="s">
        <v>1789</v>
      </c>
    </row>
    <row r="1156" spans="1:9" x14ac:dyDescent="0.25">
      <c r="A1156" t="s">
        <v>2675</v>
      </c>
      <c r="B1156" s="1">
        <v>1.95E-13</v>
      </c>
      <c r="C1156" s="1">
        <v>5.17E-15</v>
      </c>
      <c r="D1156">
        <v>-9.1963910000000002</v>
      </c>
      <c r="E1156">
        <v>23.709447000000001</v>
      </c>
      <c r="F1156">
        <v>-1.9754632999999999</v>
      </c>
      <c r="G1156" t="s">
        <v>21058</v>
      </c>
      <c r="H1156" t="s">
        <v>2676</v>
      </c>
      <c r="I1156" t="s">
        <v>2677</v>
      </c>
    </row>
    <row r="1157" spans="1:9" x14ac:dyDescent="0.25">
      <c r="A1157" t="s">
        <v>7508</v>
      </c>
      <c r="B1157" s="1">
        <v>2.1799999999999998E-11</v>
      </c>
      <c r="C1157" s="1">
        <v>1.19E-12</v>
      </c>
      <c r="D1157">
        <v>-8.1167569999999998</v>
      </c>
      <c r="E1157">
        <v>18.372119000000001</v>
      </c>
      <c r="F1157">
        <v>-1.9744797999999999</v>
      </c>
      <c r="G1157" t="s">
        <v>21058</v>
      </c>
      <c r="H1157" t="s">
        <v>7509</v>
      </c>
      <c r="I1157" t="s">
        <v>7510</v>
      </c>
    </row>
    <row r="1158" spans="1:9" x14ac:dyDescent="0.25">
      <c r="A1158" t="s">
        <v>4073</v>
      </c>
      <c r="B1158" s="1">
        <v>1.4599999999999999E-9</v>
      </c>
      <c r="C1158" s="1">
        <v>1.3200000000000001E-10</v>
      </c>
      <c r="D1158">
        <v>-7.1597309999999998</v>
      </c>
      <c r="E1158">
        <v>13.756906000000001</v>
      </c>
      <c r="F1158">
        <v>-1.9726788</v>
      </c>
      <c r="G1158" t="s">
        <v>21058</v>
      </c>
      <c r="H1158" t="s">
        <v>1488</v>
      </c>
      <c r="I1158" t="s">
        <v>1489</v>
      </c>
    </row>
    <row r="1159" spans="1:9" x14ac:dyDescent="0.25">
      <c r="A1159" t="s">
        <v>7589</v>
      </c>
      <c r="B1159" s="1">
        <v>1.4800000000000001E-10</v>
      </c>
      <c r="C1159" s="1">
        <v>1.0399999999999999E-11</v>
      </c>
      <c r="D1159">
        <v>-7.6799059999999999</v>
      </c>
      <c r="E1159">
        <v>16.246955</v>
      </c>
      <c r="F1159">
        <v>-1.9726459999999999</v>
      </c>
      <c r="G1159" t="s">
        <v>21058</v>
      </c>
      <c r="H1159" t="s">
        <v>7590</v>
      </c>
      <c r="I1159" t="s">
        <v>7591</v>
      </c>
    </row>
    <row r="1160" spans="1:9" x14ac:dyDescent="0.25">
      <c r="A1160" t="s">
        <v>200</v>
      </c>
      <c r="B1160" s="1">
        <v>5.0499999999999999E-14</v>
      </c>
      <c r="C1160" s="1">
        <v>1.02E-15</v>
      </c>
      <c r="D1160">
        <v>-9.5162530000000007</v>
      </c>
      <c r="E1160">
        <v>25.303785999999999</v>
      </c>
      <c r="F1160">
        <v>-1.9725318000000001</v>
      </c>
      <c r="G1160" t="s">
        <v>21058</v>
      </c>
      <c r="H1160" t="s">
        <v>201</v>
      </c>
      <c r="I1160" t="s">
        <v>202</v>
      </c>
    </row>
    <row r="1161" spans="1:9" x14ac:dyDescent="0.25">
      <c r="A1161" t="s">
        <v>10436</v>
      </c>
      <c r="B1161" s="1">
        <v>2.8100000000000002E-6</v>
      </c>
      <c r="C1161" s="1">
        <v>5.3600000000000004E-7</v>
      </c>
      <c r="D1161">
        <v>-5.3552939999999998</v>
      </c>
      <c r="E1161">
        <v>5.6643429999999997</v>
      </c>
      <c r="F1161">
        <v>-1.9706294</v>
      </c>
      <c r="G1161" t="s">
        <v>21058</v>
      </c>
      <c r="H1161" t="s">
        <v>10437</v>
      </c>
      <c r="I1161" t="s">
        <v>10438</v>
      </c>
    </row>
    <row r="1162" spans="1:9" x14ac:dyDescent="0.25">
      <c r="A1162" t="s">
        <v>9748</v>
      </c>
      <c r="B1162" s="1">
        <v>5.3299999999999995E-13</v>
      </c>
      <c r="C1162" s="1">
        <v>1.66E-14</v>
      </c>
      <c r="D1162">
        <v>-8.9661030000000004</v>
      </c>
      <c r="E1162">
        <v>22.564049000000001</v>
      </c>
      <c r="F1162">
        <v>-1.9703379999999999</v>
      </c>
      <c r="G1162" t="s">
        <v>21058</v>
      </c>
      <c r="H1162" t="s">
        <v>5096</v>
      </c>
      <c r="I1162" t="s">
        <v>5097</v>
      </c>
    </row>
    <row r="1163" spans="1:9" x14ac:dyDescent="0.25">
      <c r="A1163" t="s">
        <v>7241</v>
      </c>
      <c r="B1163" s="1">
        <v>1.5300000000000001E-7</v>
      </c>
      <c r="C1163" s="1">
        <v>2.1999999999999998E-8</v>
      </c>
      <c r="D1163">
        <v>-6.0737410000000001</v>
      </c>
      <c r="E1163">
        <v>8.7607979999999994</v>
      </c>
      <c r="F1163">
        <v>-1.9691235</v>
      </c>
      <c r="G1163" t="s">
        <v>21058</v>
      </c>
      <c r="H1163" t="s">
        <v>4539</v>
      </c>
      <c r="I1163" t="s">
        <v>4540</v>
      </c>
    </row>
    <row r="1164" spans="1:9" x14ac:dyDescent="0.25">
      <c r="A1164" t="s">
        <v>6462</v>
      </c>
      <c r="B1164" s="1">
        <v>4.4599999999999999E-9</v>
      </c>
      <c r="C1164" s="1">
        <v>4.5399999999999998E-10</v>
      </c>
      <c r="D1164">
        <v>-6.9030779999999998</v>
      </c>
      <c r="E1164">
        <v>12.548479</v>
      </c>
      <c r="F1164">
        <v>-1.9689901000000001</v>
      </c>
      <c r="G1164" t="s">
        <v>21058</v>
      </c>
      <c r="H1164" t="s">
        <v>6463</v>
      </c>
      <c r="I1164" t="s">
        <v>6464</v>
      </c>
    </row>
    <row r="1165" spans="1:9" x14ac:dyDescent="0.25">
      <c r="A1165" t="s">
        <v>14472</v>
      </c>
      <c r="B1165" s="1">
        <v>6.1600000000000003E-6</v>
      </c>
      <c r="C1165" s="1">
        <v>1.2699999999999999E-6</v>
      </c>
      <c r="D1165">
        <v>-5.1537839999999999</v>
      </c>
      <c r="E1165">
        <v>4.8336290000000002</v>
      </c>
      <c r="F1165">
        <v>-1.9660599000000001</v>
      </c>
      <c r="G1165" t="s">
        <v>21058</v>
      </c>
      <c r="H1165" t="s">
        <v>14473</v>
      </c>
      <c r="I1165" t="s">
        <v>14474</v>
      </c>
    </row>
    <row r="1166" spans="1:9" x14ac:dyDescent="0.25">
      <c r="A1166" t="s">
        <v>5260</v>
      </c>
      <c r="B1166" s="1">
        <v>1.61E-12</v>
      </c>
      <c r="C1166" s="1">
        <v>5.9900000000000002E-14</v>
      </c>
      <c r="D1166">
        <v>-8.7120870000000004</v>
      </c>
      <c r="E1166">
        <v>21.304112</v>
      </c>
      <c r="F1166">
        <v>-1.9656370000000001</v>
      </c>
      <c r="G1166" t="s">
        <v>21058</v>
      </c>
      <c r="H1166" t="s">
        <v>5261</v>
      </c>
      <c r="I1166" t="s">
        <v>5262</v>
      </c>
    </row>
    <row r="1167" spans="1:9" x14ac:dyDescent="0.25">
      <c r="A1167" t="s">
        <v>1490</v>
      </c>
      <c r="B1167" s="1">
        <v>2.3599999999999999E-14</v>
      </c>
      <c r="C1167" s="1">
        <v>4.0400000000000001E-16</v>
      </c>
      <c r="D1167">
        <v>-9.6984759999999994</v>
      </c>
      <c r="E1167">
        <v>26.213159000000001</v>
      </c>
      <c r="F1167">
        <v>-1.9644998</v>
      </c>
      <c r="G1167" t="s">
        <v>21058</v>
      </c>
      <c r="H1167" t="s">
        <v>1491</v>
      </c>
      <c r="I1167" t="s">
        <v>1492</v>
      </c>
    </row>
    <row r="1168" spans="1:9" x14ac:dyDescent="0.25">
      <c r="A1168" t="s">
        <v>7092</v>
      </c>
      <c r="B1168" s="1">
        <v>2.4600000000000002E-9</v>
      </c>
      <c r="C1168" s="1">
        <v>2.3500000000000002E-10</v>
      </c>
      <c r="D1168">
        <v>-7.040044</v>
      </c>
      <c r="E1168">
        <v>13.191533</v>
      </c>
      <c r="F1168">
        <v>-1.9627375</v>
      </c>
      <c r="G1168" t="s">
        <v>21058</v>
      </c>
      <c r="H1168" t="s">
        <v>6687</v>
      </c>
      <c r="I1168" t="s">
        <v>6688</v>
      </c>
    </row>
    <row r="1169" spans="1:9" x14ac:dyDescent="0.25">
      <c r="A1169" t="s">
        <v>18622</v>
      </c>
      <c r="B1169" s="1">
        <v>1.27E-5</v>
      </c>
      <c r="C1169" s="1">
        <v>2.7800000000000001E-6</v>
      </c>
      <c r="D1169">
        <v>-4.966024</v>
      </c>
      <c r="E1169">
        <v>4.0763360000000004</v>
      </c>
      <c r="F1169">
        <v>-1.9624725999999999</v>
      </c>
      <c r="G1169" t="s">
        <v>21058</v>
      </c>
      <c r="H1169" t="s">
        <v>16954</v>
      </c>
      <c r="I1169" t="s">
        <v>16955</v>
      </c>
    </row>
    <row r="1170" spans="1:9" x14ac:dyDescent="0.25">
      <c r="A1170" t="s">
        <v>8539</v>
      </c>
      <c r="B1170" s="1">
        <v>5.8699999999999998E-9</v>
      </c>
      <c r="C1170" s="1">
        <v>6.1500000000000005E-10</v>
      </c>
      <c r="D1170">
        <v>-6.8393230000000003</v>
      </c>
      <c r="E1170">
        <v>12.250657</v>
      </c>
      <c r="F1170">
        <v>-1.9618306999999999</v>
      </c>
      <c r="G1170" t="s">
        <v>21058</v>
      </c>
      <c r="H1170" t="s">
        <v>8540</v>
      </c>
      <c r="I1170" t="s">
        <v>8541</v>
      </c>
    </row>
    <row r="1171" spans="1:9" x14ac:dyDescent="0.25">
      <c r="A1171" t="s">
        <v>1718</v>
      </c>
      <c r="B1171" s="1">
        <v>2.03E-16</v>
      </c>
      <c r="C1171" s="1">
        <v>1.08E-18</v>
      </c>
      <c r="D1171">
        <v>-10.865738</v>
      </c>
      <c r="E1171">
        <v>32.033405999999999</v>
      </c>
      <c r="F1171">
        <v>-1.960628</v>
      </c>
      <c r="G1171" t="s">
        <v>21058</v>
      </c>
      <c r="H1171" t="s">
        <v>934</v>
      </c>
      <c r="I1171" t="s">
        <v>935</v>
      </c>
    </row>
    <row r="1172" spans="1:9" x14ac:dyDescent="0.25">
      <c r="A1172" t="s">
        <v>4791</v>
      </c>
      <c r="B1172" s="1">
        <v>1.0499999999999999E-13</v>
      </c>
      <c r="C1172" s="1">
        <v>2.5E-15</v>
      </c>
      <c r="D1172">
        <v>-9.3399850000000004</v>
      </c>
      <c r="E1172">
        <v>24.424790000000002</v>
      </c>
      <c r="F1172">
        <v>-1.9603813999999999</v>
      </c>
      <c r="G1172" t="s">
        <v>21058</v>
      </c>
      <c r="H1172" t="s">
        <v>4792</v>
      </c>
      <c r="I1172" t="s">
        <v>4793</v>
      </c>
    </row>
    <row r="1173" spans="1:9" x14ac:dyDescent="0.25">
      <c r="A1173" t="s">
        <v>13577</v>
      </c>
      <c r="B1173" s="1">
        <v>2.1699999999999999E-5</v>
      </c>
      <c r="C1173" s="1">
        <v>4.9699999999999998E-6</v>
      </c>
      <c r="D1173">
        <v>-4.8241880000000004</v>
      </c>
      <c r="E1173">
        <v>3.515558</v>
      </c>
      <c r="F1173">
        <v>-1.9602877999999999</v>
      </c>
      <c r="G1173" t="s">
        <v>21058</v>
      </c>
      <c r="H1173" t="s">
        <v>13578</v>
      </c>
      <c r="I1173" t="s">
        <v>13579</v>
      </c>
    </row>
    <row r="1174" spans="1:9" x14ac:dyDescent="0.25">
      <c r="A1174" t="s">
        <v>4914</v>
      </c>
      <c r="B1174" s="1">
        <v>1.9399999999999999E-11</v>
      </c>
      <c r="C1174" s="1">
        <v>1.04E-12</v>
      </c>
      <c r="D1174">
        <v>-8.1427189999999996</v>
      </c>
      <c r="E1174">
        <v>18.499216000000001</v>
      </c>
      <c r="F1174">
        <v>-1.959525</v>
      </c>
      <c r="G1174" t="s">
        <v>21058</v>
      </c>
      <c r="H1174" t="s">
        <v>4915</v>
      </c>
      <c r="I1174" t="s">
        <v>4916</v>
      </c>
    </row>
    <row r="1175" spans="1:9" x14ac:dyDescent="0.25">
      <c r="A1175" t="s">
        <v>8536</v>
      </c>
      <c r="B1175" s="1">
        <v>6.3E-7</v>
      </c>
      <c r="C1175" s="1">
        <v>1.04E-7</v>
      </c>
      <c r="D1175">
        <v>-5.7285360000000001</v>
      </c>
      <c r="E1175">
        <v>7.2483849999999999</v>
      </c>
      <c r="F1175">
        <v>-1.9585568</v>
      </c>
      <c r="G1175" t="s">
        <v>21058</v>
      </c>
      <c r="H1175" t="s">
        <v>8537</v>
      </c>
      <c r="I1175" t="s">
        <v>8538</v>
      </c>
    </row>
    <row r="1176" spans="1:9" x14ac:dyDescent="0.25">
      <c r="A1176" t="s">
        <v>1654</v>
      </c>
      <c r="B1176" s="1">
        <v>2.0199999999999999E-11</v>
      </c>
      <c r="C1176" s="1">
        <v>1.09E-12</v>
      </c>
      <c r="D1176">
        <v>-8.1339640000000006</v>
      </c>
      <c r="E1176">
        <v>18.456347000000001</v>
      </c>
      <c r="F1176">
        <v>-1.9573381999999999</v>
      </c>
      <c r="G1176" t="s">
        <v>21058</v>
      </c>
      <c r="H1176" t="s">
        <v>1655</v>
      </c>
      <c r="I1176" t="s">
        <v>1656</v>
      </c>
    </row>
    <row r="1177" spans="1:9" x14ac:dyDescent="0.25">
      <c r="A1177" t="s">
        <v>8818</v>
      </c>
      <c r="B1177" s="1">
        <v>4.3900000000000003E-6</v>
      </c>
      <c r="C1177" s="1">
        <v>8.7400000000000002E-7</v>
      </c>
      <c r="D1177">
        <v>-5.2412020000000004</v>
      </c>
      <c r="E1177">
        <v>5.1917859999999996</v>
      </c>
      <c r="F1177">
        <v>-1.9559955</v>
      </c>
      <c r="G1177" t="s">
        <v>21058</v>
      </c>
      <c r="H1177" t="s">
        <v>8819</v>
      </c>
      <c r="I1177" t="s">
        <v>8820</v>
      </c>
    </row>
    <row r="1178" spans="1:9" x14ac:dyDescent="0.25">
      <c r="A1178" t="s">
        <v>3639</v>
      </c>
      <c r="B1178" s="1">
        <v>1.4200000000000001E-9</v>
      </c>
      <c r="C1178" s="1">
        <v>1.28E-10</v>
      </c>
      <c r="D1178">
        <v>-7.1659660000000001</v>
      </c>
      <c r="E1178">
        <v>13.786443</v>
      </c>
      <c r="F1178">
        <v>-1.9555465000000001</v>
      </c>
      <c r="G1178" t="s">
        <v>21058</v>
      </c>
      <c r="H1178" t="s">
        <v>3640</v>
      </c>
      <c r="I1178" t="s">
        <v>3641</v>
      </c>
    </row>
    <row r="1179" spans="1:9" x14ac:dyDescent="0.25">
      <c r="A1179" t="s">
        <v>7488</v>
      </c>
      <c r="B1179" s="1">
        <v>2.37E-8</v>
      </c>
      <c r="C1179" s="1">
        <v>2.8499999999999999E-9</v>
      </c>
      <c r="D1179">
        <v>-6.5151859999999999</v>
      </c>
      <c r="E1179">
        <v>10.752549999999999</v>
      </c>
      <c r="F1179">
        <v>-1.9532402</v>
      </c>
      <c r="G1179" t="s">
        <v>21058</v>
      </c>
      <c r="H1179" t="s">
        <v>7489</v>
      </c>
      <c r="I1179" t="s">
        <v>7490</v>
      </c>
    </row>
    <row r="1180" spans="1:9" x14ac:dyDescent="0.25">
      <c r="A1180" t="s">
        <v>7175</v>
      </c>
      <c r="B1180" s="1">
        <v>4.0200000000000003E-8</v>
      </c>
      <c r="C1180" s="1">
        <v>5.0899999999999996E-9</v>
      </c>
      <c r="D1180">
        <v>-6.3914340000000003</v>
      </c>
      <c r="E1180">
        <v>10.188200999999999</v>
      </c>
      <c r="F1180">
        <v>-1.9532385000000001</v>
      </c>
      <c r="G1180" t="s">
        <v>21058</v>
      </c>
      <c r="H1180" t="s">
        <v>271</v>
      </c>
      <c r="I1180" t="s">
        <v>272</v>
      </c>
    </row>
    <row r="1181" spans="1:9" x14ac:dyDescent="0.25">
      <c r="A1181" t="s">
        <v>13857</v>
      </c>
      <c r="B1181" s="1">
        <v>1.5999999999999999E-6</v>
      </c>
      <c r="C1181" s="1">
        <v>2.8900000000000001E-7</v>
      </c>
      <c r="D1181">
        <v>-5.4977070000000001</v>
      </c>
      <c r="E1181">
        <v>6.2620480000000001</v>
      </c>
      <c r="F1181">
        <v>-1.9528354000000001</v>
      </c>
      <c r="G1181" t="s">
        <v>21058</v>
      </c>
      <c r="H1181" t="s">
        <v>12838</v>
      </c>
      <c r="I1181" t="s">
        <v>12839</v>
      </c>
    </row>
    <row r="1182" spans="1:9" x14ac:dyDescent="0.25">
      <c r="A1182" t="s">
        <v>882</v>
      </c>
      <c r="B1182" s="1">
        <v>2.3299999999999999E-18</v>
      </c>
      <c r="C1182" s="1">
        <v>2.27E-21</v>
      </c>
      <c r="D1182">
        <v>-12.093825000000001</v>
      </c>
      <c r="E1182">
        <v>38.092706</v>
      </c>
      <c r="F1182">
        <v>-1.9516256000000001</v>
      </c>
      <c r="G1182" t="s">
        <v>21058</v>
      </c>
      <c r="H1182" t="s">
        <v>883</v>
      </c>
      <c r="I1182" t="s">
        <v>884</v>
      </c>
    </row>
    <row r="1183" spans="1:9" x14ac:dyDescent="0.25">
      <c r="A1183" t="s">
        <v>5581</v>
      </c>
      <c r="B1183" s="1">
        <v>4.3499999999999998E-12</v>
      </c>
      <c r="C1183" s="1">
        <v>1.8800000000000001E-13</v>
      </c>
      <c r="D1183">
        <v>-8.4843089999999997</v>
      </c>
      <c r="E1183">
        <v>20.178343000000002</v>
      </c>
      <c r="F1183">
        <v>-1.9513853999999999</v>
      </c>
      <c r="G1183" t="s">
        <v>21058</v>
      </c>
      <c r="H1183" t="s">
        <v>5582</v>
      </c>
      <c r="I1183" t="s">
        <v>5583</v>
      </c>
    </row>
    <row r="1184" spans="1:9" x14ac:dyDescent="0.25">
      <c r="A1184" t="s">
        <v>679</v>
      </c>
      <c r="B1184" s="1">
        <v>2.51E-19</v>
      </c>
      <c r="C1184" s="1">
        <v>1.6100000000000001E-22</v>
      </c>
      <c r="D1184">
        <v>-12.627769000000001</v>
      </c>
      <c r="E1184">
        <v>40.691006000000002</v>
      </c>
      <c r="F1184">
        <v>-1.9510949</v>
      </c>
      <c r="G1184" t="s">
        <v>21058</v>
      </c>
      <c r="H1184" t="s">
        <v>680</v>
      </c>
      <c r="I1184" t="s">
        <v>681</v>
      </c>
    </row>
    <row r="1185" spans="1:9" x14ac:dyDescent="0.25">
      <c r="A1185" t="s">
        <v>8324</v>
      </c>
      <c r="B1185" s="1">
        <v>4.3200000000000003E-8</v>
      </c>
      <c r="C1185" s="1">
        <v>5.4999999999999996E-9</v>
      </c>
      <c r="D1185">
        <v>-6.3749549999999999</v>
      </c>
      <c r="E1185">
        <v>10.113389</v>
      </c>
      <c r="F1185">
        <v>-1.9501248</v>
      </c>
      <c r="G1185" t="s">
        <v>21058</v>
      </c>
      <c r="H1185" t="s">
        <v>8325</v>
      </c>
      <c r="I1185" t="s">
        <v>8326</v>
      </c>
    </row>
    <row r="1186" spans="1:9" x14ac:dyDescent="0.25">
      <c r="A1186" t="s">
        <v>16526</v>
      </c>
      <c r="B1186" s="1">
        <v>1.33E-5</v>
      </c>
      <c r="C1186" s="1">
        <v>2.92E-6</v>
      </c>
      <c r="D1186">
        <v>-4.9542929999999998</v>
      </c>
      <c r="E1186">
        <v>4.0295820000000004</v>
      </c>
      <c r="F1186">
        <v>-1.9500413000000001</v>
      </c>
      <c r="G1186" t="s">
        <v>21058</v>
      </c>
      <c r="H1186" t="s">
        <v>14652</v>
      </c>
      <c r="I1186" t="s">
        <v>14653</v>
      </c>
    </row>
    <row r="1187" spans="1:9" x14ac:dyDescent="0.25">
      <c r="A1187" t="s">
        <v>6963</v>
      </c>
      <c r="B1187" s="1">
        <v>3.2000000000000001E-9</v>
      </c>
      <c r="C1187" s="1">
        <v>3.15E-10</v>
      </c>
      <c r="D1187">
        <v>-6.9794299999999998</v>
      </c>
      <c r="E1187">
        <v>12.906416</v>
      </c>
      <c r="F1187">
        <v>-1.9490098</v>
      </c>
      <c r="G1187" t="s">
        <v>21058</v>
      </c>
      <c r="H1187" t="s">
        <v>6964</v>
      </c>
      <c r="I1187" t="s">
        <v>6965</v>
      </c>
    </row>
    <row r="1188" spans="1:9" x14ac:dyDescent="0.25">
      <c r="A1188" t="s">
        <v>11626</v>
      </c>
      <c r="B1188" s="1">
        <v>3.7699999999999999E-6</v>
      </c>
      <c r="C1188" s="1">
        <v>7.4199999999999995E-7</v>
      </c>
      <c r="D1188">
        <v>-5.2794429999999997</v>
      </c>
      <c r="E1188">
        <v>5.3495400000000002</v>
      </c>
      <c r="F1188">
        <v>-1.9484733000000001</v>
      </c>
      <c r="G1188" t="s">
        <v>21058</v>
      </c>
      <c r="H1188" t="s">
        <v>11627</v>
      </c>
      <c r="I1188" t="s">
        <v>11628</v>
      </c>
    </row>
    <row r="1189" spans="1:9" x14ac:dyDescent="0.25">
      <c r="A1189" t="s">
        <v>7074</v>
      </c>
      <c r="B1189" s="1">
        <v>1.57E-10</v>
      </c>
      <c r="C1189" s="1">
        <v>1.1100000000000001E-11</v>
      </c>
      <c r="D1189">
        <v>-7.6662699999999999</v>
      </c>
      <c r="E1189">
        <v>16.181066999999999</v>
      </c>
      <c r="F1189">
        <v>-1.9475927</v>
      </c>
      <c r="G1189" t="s">
        <v>21058</v>
      </c>
      <c r="H1189" t="s">
        <v>7075</v>
      </c>
      <c r="I1189" t="s">
        <v>7076</v>
      </c>
    </row>
    <row r="1190" spans="1:9" x14ac:dyDescent="0.25">
      <c r="A1190" t="s">
        <v>17604</v>
      </c>
      <c r="B1190" s="1">
        <v>1.02E-4</v>
      </c>
      <c r="C1190" s="1">
        <v>2.7100000000000001E-5</v>
      </c>
      <c r="D1190">
        <v>-4.3979100000000004</v>
      </c>
      <c r="E1190">
        <v>1.893032</v>
      </c>
      <c r="F1190">
        <v>-1.9471286000000001</v>
      </c>
      <c r="G1190" t="s">
        <v>21058</v>
      </c>
      <c r="H1190" t="s">
        <v>17493</v>
      </c>
      <c r="I1190" t="s">
        <v>17494</v>
      </c>
    </row>
    <row r="1191" spans="1:9" x14ac:dyDescent="0.25">
      <c r="A1191" t="s">
        <v>7276</v>
      </c>
      <c r="B1191" s="1">
        <v>7.2E-9</v>
      </c>
      <c r="C1191" s="1">
        <v>7.7000000000000003E-10</v>
      </c>
      <c r="D1191">
        <v>-6.7922960000000003</v>
      </c>
      <c r="E1191">
        <v>12.031618999999999</v>
      </c>
      <c r="F1191">
        <v>-1.9454096000000001</v>
      </c>
      <c r="G1191" t="s">
        <v>21058</v>
      </c>
      <c r="H1191" t="s">
        <v>6333</v>
      </c>
      <c r="I1191" t="s">
        <v>6334</v>
      </c>
    </row>
    <row r="1192" spans="1:9" x14ac:dyDescent="0.25">
      <c r="A1192" t="s">
        <v>9794</v>
      </c>
      <c r="B1192" s="1">
        <v>1.75E-12</v>
      </c>
      <c r="C1192" s="1">
        <v>6.5600000000000006E-14</v>
      </c>
      <c r="D1192">
        <v>-8.6939539999999997</v>
      </c>
      <c r="E1192">
        <v>21.214341000000001</v>
      </c>
      <c r="F1192">
        <v>-1.9454058000000001</v>
      </c>
      <c r="G1192" t="s">
        <v>21058</v>
      </c>
      <c r="H1192" t="s">
        <v>9795</v>
      </c>
      <c r="I1192" t="s">
        <v>9796</v>
      </c>
    </row>
    <row r="1193" spans="1:9" x14ac:dyDescent="0.25">
      <c r="A1193" t="s">
        <v>7356</v>
      </c>
      <c r="B1193" s="1">
        <v>4.5300000000000001E-11</v>
      </c>
      <c r="C1193" s="1">
        <v>2.6999999999999998E-12</v>
      </c>
      <c r="D1193">
        <v>-7.9513780000000001</v>
      </c>
      <c r="E1193">
        <v>17.564492999999999</v>
      </c>
      <c r="F1193">
        <v>-1.9450371</v>
      </c>
      <c r="G1193" t="s">
        <v>21058</v>
      </c>
      <c r="H1193" t="s">
        <v>7357</v>
      </c>
      <c r="I1193" t="s">
        <v>7358</v>
      </c>
    </row>
    <row r="1194" spans="1:9" x14ac:dyDescent="0.25">
      <c r="A1194" t="s">
        <v>3485</v>
      </c>
      <c r="B1194" s="1">
        <v>5.9200000000000003E-14</v>
      </c>
      <c r="C1194" s="1">
        <v>1.24E-15</v>
      </c>
      <c r="D1194">
        <v>-9.4778749999999992</v>
      </c>
      <c r="E1194">
        <v>25.11234</v>
      </c>
      <c r="F1194">
        <v>-1.9446228999999999</v>
      </c>
      <c r="G1194" t="s">
        <v>21058</v>
      </c>
      <c r="H1194" t="s">
        <v>2858</v>
      </c>
      <c r="I1194" t="s">
        <v>2859</v>
      </c>
    </row>
    <row r="1195" spans="1:9" x14ac:dyDescent="0.25">
      <c r="A1195" t="s">
        <v>18000</v>
      </c>
      <c r="B1195" s="1">
        <v>3.5800000000000003E-5</v>
      </c>
      <c r="C1195" s="1">
        <v>8.5799999999999992E-6</v>
      </c>
      <c r="D1195">
        <v>-4.6894150000000003</v>
      </c>
      <c r="E1195">
        <v>2.9921229999999999</v>
      </c>
      <c r="F1195">
        <v>-1.9437053</v>
      </c>
      <c r="G1195" t="s">
        <v>21058</v>
      </c>
      <c r="H1195" t="s">
        <v>15276</v>
      </c>
      <c r="I1195" t="s">
        <v>15277</v>
      </c>
    </row>
    <row r="1196" spans="1:9" x14ac:dyDescent="0.25">
      <c r="A1196" t="s">
        <v>2250</v>
      </c>
      <c r="B1196" s="1">
        <v>2.84E-12</v>
      </c>
      <c r="C1196" s="1">
        <v>1.1499999999999999E-13</v>
      </c>
      <c r="D1196">
        <v>-8.5831929999999996</v>
      </c>
      <c r="E1196">
        <v>20.666537999999999</v>
      </c>
      <c r="F1196">
        <v>-1.9431037</v>
      </c>
      <c r="G1196" t="s">
        <v>21058</v>
      </c>
      <c r="H1196" t="s">
        <v>2251</v>
      </c>
      <c r="I1196" t="s">
        <v>2252</v>
      </c>
    </row>
    <row r="1197" spans="1:9" x14ac:dyDescent="0.25">
      <c r="A1197" t="s">
        <v>5502</v>
      </c>
      <c r="B1197" s="1">
        <v>1.1800000000000001E-11</v>
      </c>
      <c r="C1197" s="1">
        <v>5.9000000000000001E-13</v>
      </c>
      <c r="D1197">
        <v>-8.2565329999999992</v>
      </c>
      <c r="E1197">
        <v>19.057306000000001</v>
      </c>
      <c r="F1197">
        <v>-1.9429833999999999</v>
      </c>
      <c r="G1197" t="s">
        <v>21058</v>
      </c>
      <c r="H1197" t="s">
        <v>5503</v>
      </c>
      <c r="I1197" t="s">
        <v>5504</v>
      </c>
    </row>
    <row r="1198" spans="1:9" x14ac:dyDescent="0.25">
      <c r="A1198" t="s">
        <v>5453</v>
      </c>
      <c r="B1198" s="1">
        <v>4.8699999999999997E-10</v>
      </c>
      <c r="C1198" s="1">
        <v>3.8900000000000003E-11</v>
      </c>
      <c r="D1198">
        <v>-7.4105600000000003</v>
      </c>
      <c r="E1198">
        <v>14.951361</v>
      </c>
      <c r="F1198">
        <v>-1.9412495000000001</v>
      </c>
      <c r="G1198" t="s">
        <v>21058</v>
      </c>
      <c r="H1198" t="s">
        <v>3855</v>
      </c>
      <c r="I1198" t="s">
        <v>3856</v>
      </c>
    </row>
    <row r="1199" spans="1:9" x14ac:dyDescent="0.25">
      <c r="A1199" t="s">
        <v>10538</v>
      </c>
      <c r="B1199" s="1">
        <v>6.8000000000000003E-10</v>
      </c>
      <c r="C1199" s="1">
        <v>5.6300000000000002E-11</v>
      </c>
      <c r="D1199">
        <v>-7.3348909999999998</v>
      </c>
      <c r="E1199">
        <v>14.589722999999999</v>
      </c>
      <c r="F1199">
        <v>-1.9411048</v>
      </c>
      <c r="G1199" t="s">
        <v>21058</v>
      </c>
      <c r="H1199" t="s">
        <v>10539</v>
      </c>
      <c r="I1199" t="s">
        <v>10540</v>
      </c>
    </row>
    <row r="1200" spans="1:9" x14ac:dyDescent="0.25">
      <c r="A1200" t="s">
        <v>14266</v>
      </c>
      <c r="B1200" s="1">
        <v>2.7700000000000002E-6</v>
      </c>
      <c r="C1200" s="1">
        <v>5.2699999999999999E-7</v>
      </c>
      <c r="D1200">
        <v>-5.3593299999999999</v>
      </c>
      <c r="E1200">
        <v>5.6811629999999997</v>
      </c>
      <c r="F1200">
        <v>-1.9406129000000001</v>
      </c>
      <c r="G1200" t="s">
        <v>21058</v>
      </c>
      <c r="H1200" t="s">
        <v>12988</v>
      </c>
      <c r="I1200" t="s">
        <v>12989</v>
      </c>
    </row>
    <row r="1201" spans="1:9" x14ac:dyDescent="0.25">
      <c r="A1201" t="s">
        <v>6058</v>
      </c>
      <c r="B1201" s="1">
        <v>2.41E-14</v>
      </c>
      <c r="C1201" s="1">
        <v>4.1499999999999999E-16</v>
      </c>
      <c r="D1201">
        <v>-9.6932349999999996</v>
      </c>
      <c r="E1201">
        <v>26.186996000000001</v>
      </c>
      <c r="F1201">
        <v>-1.9390679</v>
      </c>
      <c r="G1201" t="s">
        <v>21058</v>
      </c>
      <c r="H1201" t="s">
        <v>6059</v>
      </c>
      <c r="I1201" t="s">
        <v>6060</v>
      </c>
    </row>
    <row r="1202" spans="1:9" x14ac:dyDescent="0.25">
      <c r="A1202" t="s">
        <v>8629</v>
      </c>
      <c r="B1202" s="1">
        <v>1.2200000000000001E-7</v>
      </c>
      <c r="C1202" s="1">
        <v>1.7299999999999999E-8</v>
      </c>
      <c r="D1202">
        <v>-6.1270340000000001</v>
      </c>
      <c r="E1202">
        <v>8.9979859999999992</v>
      </c>
      <c r="F1202">
        <v>-1.9383957999999999</v>
      </c>
      <c r="G1202" t="s">
        <v>21058</v>
      </c>
      <c r="H1202" t="s">
        <v>8630</v>
      </c>
      <c r="I1202" t="s">
        <v>8631</v>
      </c>
    </row>
    <row r="1203" spans="1:9" x14ac:dyDescent="0.25">
      <c r="A1203" t="s">
        <v>7430</v>
      </c>
      <c r="B1203" s="1">
        <v>1.04E-14</v>
      </c>
      <c r="C1203" s="1">
        <v>1.4799999999999999E-16</v>
      </c>
      <c r="D1203">
        <v>-9.8967510000000001</v>
      </c>
      <c r="E1203">
        <v>27.203025</v>
      </c>
      <c r="F1203">
        <v>-1.9371953</v>
      </c>
      <c r="G1203" t="s">
        <v>21058</v>
      </c>
      <c r="H1203" t="s">
        <v>7431</v>
      </c>
      <c r="I1203" t="s">
        <v>7432</v>
      </c>
    </row>
    <row r="1204" spans="1:9" x14ac:dyDescent="0.25">
      <c r="A1204" t="s">
        <v>1870</v>
      </c>
      <c r="B1204" s="1">
        <v>7.1200000000000005E-15</v>
      </c>
      <c r="C1204" s="1">
        <v>9.13E-17</v>
      </c>
      <c r="D1204">
        <v>-9.9915450000000003</v>
      </c>
      <c r="E1204">
        <v>27.676297000000002</v>
      </c>
      <c r="F1204">
        <v>-1.9370406</v>
      </c>
      <c r="G1204" t="s">
        <v>21058</v>
      </c>
      <c r="H1204" t="s">
        <v>1871</v>
      </c>
      <c r="I1204" t="s">
        <v>1872</v>
      </c>
    </row>
    <row r="1205" spans="1:9" x14ac:dyDescent="0.25">
      <c r="A1205" t="s">
        <v>3225</v>
      </c>
      <c r="B1205" s="1">
        <v>6.2000000000000006E-11</v>
      </c>
      <c r="C1205" s="1">
        <v>3.8700000000000003E-12</v>
      </c>
      <c r="D1205">
        <v>-7.8794000000000004</v>
      </c>
      <c r="E1205">
        <v>17.214119</v>
      </c>
      <c r="F1205">
        <v>-1.9365158</v>
      </c>
      <c r="G1205" t="s">
        <v>21058</v>
      </c>
      <c r="H1205" t="s">
        <v>2789</v>
      </c>
      <c r="I1205" t="s">
        <v>2790</v>
      </c>
    </row>
    <row r="1206" spans="1:9" x14ac:dyDescent="0.25">
      <c r="A1206" t="s">
        <v>13341</v>
      </c>
      <c r="B1206" s="1">
        <v>1.02E-6</v>
      </c>
      <c r="C1206" s="1">
        <v>1.7800000000000001E-7</v>
      </c>
      <c r="D1206">
        <v>-5.6088199999999997</v>
      </c>
      <c r="E1206">
        <v>6.7342019999999998</v>
      </c>
      <c r="F1206">
        <v>-1.9356916</v>
      </c>
      <c r="G1206" t="s">
        <v>21058</v>
      </c>
      <c r="H1206" t="s">
        <v>7988</v>
      </c>
      <c r="I1206" t="s">
        <v>7989</v>
      </c>
    </row>
    <row r="1207" spans="1:9" x14ac:dyDescent="0.25">
      <c r="A1207" t="s">
        <v>9536</v>
      </c>
      <c r="B1207" s="1">
        <v>2.8699999999999998E-9</v>
      </c>
      <c r="C1207" s="1">
        <v>2.7900000000000002E-10</v>
      </c>
      <c r="D1207">
        <v>-7.0045780000000004</v>
      </c>
      <c r="E1207">
        <v>13.024606</v>
      </c>
      <c r="F1207">
        <v>-1.9351757000000001</v>
      </c>
      <c r="G1207" t="s">
        <v>21058</v>
      </c>
      <c r="H1207" t="s">
        <v>6074</v>
      </c>
      <c r="I1207" t="s">
        <v>6075</v>
      </c>
    </row>
    <row r="1208" spans="1:9" x14ac:dyDescent="0.25">
      <c r="A1208" t="s">
        <v>12726</v>
      </c>
      <c r="B1208" s="1">
        <v>2.52E-6</v>
      </c>
      <c r="C1208" s="1">
        <v>4.75E-7</v>
      </c>
      <c r="D1208">
        <v>-5.3833010000000003</v>
      </c>
      <c r="E1208">
        <v>5.7812130000000002</v>
      </c>
      <c r="F1208">
        <v>-1.9348821</v>
      </c>
      <c r="G1208" t="s">
        <v>21058</v>
      </c>
      <c r="H1208" t="s">
        <v>12727</v>
      </c>
      <c r="I1208" t="s">
        <v>12728</v>
      </c>
    </row>
    <row r="1209" spans="1:9" x14ac:dyDescent="0.25">
      <c r="A1209" t="s">
        <v>11097</v>
      </c>
      <c r="B1209" s="1">
        <v>8.0299999999999998E-7</v>
      </c>
      <c r="C1209" s="1">
        <v>1.36E-7</v>
      </c>
      <c r="D1209">
        <v>-5.668399</v>
      </c>
      <c r="E1209">
        <v>6.9893999999999998</v>
      </c>
      <c r="F1209">
        <v>-1.9348524</v>
      </c>
      <c r="G1209" t="s">
        <v>21058</v>
      </c>
      <c r="H1209" t="s">
        <v>11098</v>
      </c>
      <c r="I1209" t="s">
        <v>11099</v>
      </c>
    </row>
    <row r="1210" spans="1:9" x14ac:dyDescent="0.25">
      <c r="A1210" t="s">
        <v>8573</v>
      </c>
      <c r="B1210" s="1">
        <v>6.1099999999999998E-9</v>
      </c>
      <c r="C1210" s="1">
        <v>6.4199999999999995E-10</v>
      </c>
      <c r="D1210">
        <v>-6.8302870000000002</v>
      </c>
      <c r="E1210">
        <v>12.208531000000001</v>
      </c>
      <c r="F1210">
        <v>-1.9334699</v>
      </c>
      <c r="G1210" t="s">
        <v>21058</v>
      </c>
      <c r="H1210" t="s">
        <v>8574</v>
      </c>
      <c r="I1210" t="s">
        <v>8575</v>
      </c>
    </row>
    <row r="1211" spans="1:9" x14ac:dyDescent="0.25">
      <c r="A1211" t="s">
        <v>8092</v>
      </c>
      <c r="B1211" s="1">
        <v>1.1100000000000001E-9</v>
      </c>
      <c r="C1211" s="1">
        <v>9.7600000000000004E-11</v>
      </c>
      <c r="D1211">
        <v>-7.2218229999999997</v>
      </c>
      <c r="E1211">
        <v>14.051416</v>
      </c>
      <c r="F1211">
        <v>-1.9321912000000001</v>
      </c>
      <c r="G1211" t="s">
        <v>21058</v>
      </c>
      <c r="H1211" t="s">
        <v>8093</v>
      </c>
      <c r="I1211" t="s">
        <v>8094</v>
      </c>
    </row>
    <row r="1212" spans="1:9" x14ac:dyDescent="0.25">
      <c r="A1212" t="s">
        <v>8098</v>
      </c>
      <c r="B1212" s="1">
        <v>2.05E-7</v>
      </c>
      <c r="C1212" s="1">
        <v>3.0400000000000001E-8</v>
      </c>
      <c r="D1212">
        <v>-6.0031319999999999</v>
      </c>
      <c r="E1212">
        <v>8.4480170000000001</v>
      </c>
      <c r="F1212">
        <v>-1.9317446</v>
      </c>
      <c r="G1212" t="s">
        <v>21058</v>
      </c>
      <c r="H1212" t="s">
        <v>8099</v>
      </c>
      <c r="I1212" t="s">
        <v>8100</v>
      </c>
    </row>
    <row r="1213" spans="1:9" x14ac:dyDescent="0.25">
      <c r="A1213" t="s">
        <v>9915</v>
      </c>
      <c r="B1213" s="1">
        <v>4.4199999999999999E-8</v>
      </c>
      <c r="C1213" s="1">
        <v>5.6400000000000004E-9</v>
      </c>
      <c r="D1213">
        <v>-6.369472</v>
      </c>
      <c r="E1213">
        <v>10.088516</v>
      </c>
      <c r="F1213">
        <v>-1.9310617000000001</v>
      </c>
      <c r="G1213" t="s">
        <v>21058</v>
      </c>
      <c r="H1213" t="s">
        <v>9916</v>
      </c>
      <c r="I1213" t="s">
        <v>9917</v>
      </c>
    </row>
    <row r="1214" spans="1:9" x14ac:dyDescent="0.25">
      <c r="A1214" t="s">
        <v>6689</v>
      </c>
      <c r="B1214" s="1">
        <v>7.8699999999999997E-11</v>
      </c>
      <c r="C1214" s="1">
        <v>5.0599999999999998E-12</v>
      </c>
      <c r="D1214">
        <v>-7.8251879999999998</v>
      </c>
      <c r="E1214">
        <v>16.950706</v>
      </c>
      <c r="F1214">
        <v>-1.9305426999999999</v>
      </c>
      <c r="G1214" t="s">
        <v>21058</v>
      </c>
      <c r="H1214" t="s">
        <v>6690</v>
      </c>
      <c r="I1214" t="s">
        <v>6691</v>
      </c>
    </row>
    <row r="1215" spans="1:9" x14ac:dyDescent="0.25">
      <c r="A1215" t="s">
        <v>757</v>
      </c>
      <c r="B1215" s="1">
        <v>1.7900000000000001E-14</v>
      </c>
      <c r="C1215" s="1">
        <v>2.8999999999999998E-16</v>
      </c>
      <c r="D1215">
        <v>-9.7638029999999993</v>
      </c>
      <c r="E1215">
        <v>26.539270999999999</v>
      </c>
      <c r="F1215">
        <v>-1.9301003000000001</v>
      </c>
      <c r="G1215" t="s">
        <v>21058</v>
      </c>
      <c r="H1215" t="s">
        <v>624</v>
      </c>
      <c r="I1215" t="s">
        <v>625</v>
      </c>
    </row>
    <row r="1216" spans="1:9" x14ac:dyDescent="0.25">
      <c r="A1216" t="s">
        <v>6823</v>
      </c>
      <c r="B1216" s="1">
        <v>3.8399999999999998E-12</v>
      </c>
      <c r="C1216" s="1">
        <v>1.6300000000000001E-13</v>
      </c>
      <c r="D1216">
        <v>-8.5132619999999992</v>
      </c>
      <c r="E1216">
        <v>20.321194999999999</v>
      </c>
      <c r="F1216">
        <v>-1.9298998999999999</v>
      </c>
      <c r="G1216" t="s">
        <v>21058</v>
      </c>
      <c r="H1216" t="s">
        <v>6824</v>
      </c>
      <c r="I1216" t="s">
        <v>6825</v>
      </c>
    </row>
    <row r="1217" spans="1:9" x14ac:dyDescent="0.25">
      <c r="A1217" t="s">
        <v>9540</v>
      </c>
      <c r="B1217" s="1">
        <v>3.0499999999999999E-7</v>
      </c>
      <c r="C1217" s="1">
        <v>4.7099999999999998E-8</v>
      </c>
      <c r="D1217">
        <v>-5.9062229999999998</v>
      </c>
      <c r="E1217">
        <v>8.0215409999999991</v>
      </c>
      <c r="F1217">
        <v>-1.9272198</v>
      </c>
      <c r="G1217" t="s">
        <v>21058</v>
      </c>
      <c r="H1217" t="s">
        <v>6463</v>
      </c>
      <c r="I1217" t="s">
        <v>6464</v>
      </c>
    </row>
    <row r="1218" spans="1:9" x14ac:dyDescent="0.25">
      <c r="A1218" t="s">
        <v>15040</v>
      </c>
      <c r="B1218" s="1">
        <v>4.9299999999999998E-7</v>
      </c>
      <c r="C1218" s="1">
        <v>8.0099999999999996E-8</v>
      </c>
      <c r="D1218">
        <v>-5.7880630000000002</v>
      </c>
      <c r="E1218">
        <v>7.5061010000000001</v>
      </c>
      <c r="F1218">
        <v>-1.9268308000000001</v>
      </c>
      <c r="G1218" t="s">
        <v>21058</v>
      </c>
      <c r="H1218" t="s">
        <v>15041</v>
      </c>
      <c r="I1218" t="s">
        <v>15042</v>
      </c>
    </row>
    <row r="1219" spans="1:9" x14ac:dyDescent="0.25">
      <c r="A1219" t="s">
        <v>16999</v>
      </c>
      <c r="B1219" s="1">
        <v>3.32E-8</v>
      </c>
      <c r="C1219" s="1">
        <v>4.1199999999999998E-9</v>
      </c>
      <c r="D1219">
        <v>-6.436731</v>
      </c>
      <c r="E1219">
        <v>10.394254</v>
      </c>
      <c r="F1219">
        <v>-1.9264300999999999</v>
      </c>
      <c r="G1219" t="s">
        <v>21058</v>
      </c>
      <c r="H1219" t="s">
        <v>17000</v>
      </c>
      <c r="I1219" t="s">
        <v>17001</v>
      </c>
    </row>
    <row r="1220" spans="1:9" x14ac:dyDescent="0.25">
      <c r="A1220" t="s">
        <v>14371</v>
      </c>
      <c r="B1220" s="1">
        <v>5.1100000000000002E-6</v>
      </c>
      <c r="C1220" s="1">
        <v>1.0300000000000001E-6</v>
      </c>
      <c r="D1220">
        <v>-5.202007</v>
      </c>
      <c r="E1220">
        <v>5.0307719999999998</v>
      </c>
      <c r="F1220">
        <v>-1.9261470999999999</v>
      </c>
      <c r="G1220" t="s">
        <v>21058</v>
      </c>
      <c r="H1220" t="s">
        <v>7742</v>
      </c>
      <c r="I1220" t="s">
        <v>7743</v>
      </c>
    </row>
    <row r="1221" spans="1:9" x14ac:dyDescent="0.25">
      <c r="A1221" t="s">
        <v>7971</v>
      </c>
      <c r="B1221" s="1">
        <v>3.3299999999999999E-9</v>
      </c>
      <c r="C1221" s="1">
        <v>3.29E-10</v>
      </c>
      <c r="D1221">
        <v>-6.9701190000000004</v>
      </c>
      <c r="E1221">
        <v>12.862697000000001</v>
      </c>
      <c r="F1221">
        <v>-1.9237358</v>
      </c>
      <c r="G1221" t="s">
        <v>21058</v>
      </c>
      <c r="H1221" t="s">
        <v>7972</v>
      </c>
      <c r="I1221" t="s">
        <v>7973</v>
      </c>
    </row>
    <row r="1222" spans="1:9" x14ac:dyDescent="0.25">
      <c r="A1222" t="s">
        <v>4767</v>
      </c>
      <c r="B1222" s="1">
        <v>1.71E-12</v>
      </c>
      <c r="C1222" s="1">
        <v>6.4000000000000005E-14</v>
      </c>
      <c r="D1222">
        <v>-8.6987520000000007</v>
      </c>
      <c r="E1222">
        <v>21.238091000000001</v>
      </c>
      <c r="F1222">
        <v>-1.9236586</v>
      </c>
      <c r="G1222" t="s">
        <v>21058</v>
      </c>
      <c r="H1222" t="s">
        <v>4768</v>
      </c>
      <c r="I1222" t="s">
        <v>4769</v>
      </c>
    </row>
    <row r="1223" spans="1:9" x14ac:dyDescent="0.25">
      <c r="A1223" t="s">
        <v>7548</v>
      </c>
      <c r="B1223" s="1">
        <v>1.9799999999999999E-8</v>
      </c>
      <c r="C1223" s="1">
        <v>2.3400000000000002E-9</v>
      </c>
      <c r="D1223">
        <v>-6.5578099999999999</v>
      </c>
      <c r="E1223">
        <v>10.947943</v>
      </c>
      <c r="F1223">
        <v>-1.9216666</v>
      </c>
      <c r="G1223" t="s">
        <v>21058</v>
      </c>
      <c r="H1223" t="s">
        <v>1420</v>
      </c>
      <c r="I1223" t="s">
        <v>1421</v>
      </c>
    </row>
    <row r="1224" spans="1:9" x14ac:dyDescent="0.25">
      <c r="A1224" t="s">
        <v>5474</v>
      </c>
      <c r="B1224" s="1">
        <v>1.6000000000000001E-14</v>
      </c>
      <c r="C1224" s="1">
        <v>2.5399999999999999E-16</v>
      </c>
      <c r="D1224">
        <v>-9.7901070000000008</v>
      </c>
      <c r="E1224">
        <v>26.670589</v>
      </c>
      <c r="F1224">
        <v>-1.9211889</v>
      </c>
      <c r="G1224" t="s">
        <v>21058</v>
      </c>
      <c r="H1224" t="s">
        <v>5475</v>
      </c>
      <c r="I1224" t="s">
        <v>5476</v>
      </c>
    </row>
    <row r="1225" spans="1:9" x14ac:dyDescent="0.25">
      <c r="A1225" t="s">
        <v>8600</v>
      </c>
      <c r="B1225" s="1">
        <v>5.0099999999999999E-8</v>
      </c>
      <c r="C1225" s="1">
        <v>6.4700000000000002E-9</v>
      </c>
      <c r="D1225">
        <v>-6.3398750000000001</v>
      </c>
      <c r="E1225">
        <v>9.954402</v>
      </c>
      <c r="F1225">
        <v>-1.9205958000000001</v>
      </c>
      <c r="G1225" t="s">
        <v>21058</v>
      </c>
      <c r="H1225" t="s">
        <v>3936</v>
      </c>
      <c r="I1225" t="s">
        <v>3937</v>
      </c>
    </row>
    <row r="1226" spans="1:9" x14ac:dyDescent="0.25">
      <c r="A1226" t="s">
        <v>18802</v>
      </c>
      <c r="B1226" s="1">
        <v>3.3399999999999999E-5</v>
      </c>
      <c r="C1226" s="1">
        <v>7.96E-6</v>
      </c>
      <c r="D1226">
        <v>-4.7081840000000001</v>
      </c>
      <c r="E1226">
        <v>3.0644529999999999</v>
      </c>
      <c r="F1226">
        <v>-1.9195306999999999</v>
      </c>
      <c r="G1226" t="s">
        <v>21058</v>
      </c>
      <c r="H1226" t="s">
        <v>18803</v>
      </c>
      <c r="I1226" t="s">
        <v>18804</v>
      </c>
    </row>
    <row r="1227" spans="1:9" x14ac:dyDescent="0.25">
      <c r="A1227" t="s">
        <v>11463</v>
      </c>
      <c r="B1227" s="1">
        <v>5.9200000000000003E-14</v>
      </c>
      <c r="C1227" s="1">
        <v>1.24E-15</v>
      </c>
      <c r="D1227">
        <v>-9.4781019999999998</v>
      </c>
      <c r="E1227">
        <v>25.113472999999999</v>
      </c>
      <c r="F1227">
        <v>-1.9182892</v>
      </c>
      <c r="G1227" t="s">
        <v>21058</v>
      </c>
      <c r="H1227" t="s">
        <v>4283</v>
      </c>
      <c r="I1227" t="s">
        <v>4284</v>
      </c>
    </row>
    <row r="1228" spans="1:9" x14ac:dyDescent="0.25">
      <c r="A1228" t="s">
        <v>2650</v>
      </c>
      <c r="B1228" s="1">
        <v>9.1699999999999997E-18</v>
      </c>
      <c r="C1228" s="1">
        <v>1.73E-20</v>
      </c>
      <c r="D1228">
        <v>-11.687345000000001</v>
      </c>
      <c r="E1228">
        <v>36.098506</v>
      </c>
      <c r="F1228">
        <v>-1.9179539000000001</v>
      </c>
      <c r="G1228" t="s">
        <v>21058</v>
      </c>
      <c r="H1228" t="s">
        <v>2651</v>
      </c>
      <c r="I1228" t="s">
        <v>2652</v>
      </c>
    </row>
    <row r="1229" spans="1:9" x14ac:dyDescent="0.25">
      <c r="A1229" t="s">
        <v>9374</v>
      </c>
      <c r="B1229" s="1">
        <v>3.9700000000000002E-7</v>
      </c>
      <c r="C1229" s="1">
        <v>6.2999999999999995E-8</v>
      </c>
      <c r="D1229">
        <v>-5.841742</v>
      </c>
      <c r="E1229">
        <v>7.7396279999999997</v>
      </c>
      <c r="F1229">
        <v>-1.9177198</v>
      </c>
      <c r="G1229" t="s">
        <v>21058</v>
      </c>
      <c r="H1229" t="s">
        <v>3218</v>
      </c>
      <c r="I1229" t="s">
        <v>3219</v>
      </c>
    </row>
    <row r="1230" spans="1:9" x14ac:dyDescent="0.25">
      <c r="A1230" t="s">
        <v>4300</v>
      </c>
      <c r="B1230" s="1">
        <v>6.5300000000000002E-10</v>
      </c>
      <c r="C1230" s="1">
        <v>5.3900000000000003E-11</v>
      </c>
      <c r="D1230">
        <v>-7.3439670000000001</v>
      </c>
      <c r="E1230">
        <v>14.633039999999999</v>
      </c>
      <c r="F1230">
        <v>-1.9157884999999999</v>
      </c>
      <c r="G1230" t="s">
        <v>21058</v>
      </c>
      <c r="H1230" t="s">
        <v>3251</v>
      </c>
      <c r="I1230" t="s">
        <v>3252</v>
      </c>
    </row>
    <row r="1231" spans="1:9" x14ac:dyDescent="0.25">
      <c r="A1231" t="s">
        <v>12616</v>
      </c>
      <c r="B1231" s="1">
        <v>2.16E-7</v>
      </c>
      <c r="C1231" s="1">
        <v>3.2199999999999997E-8</v>
      </c>
      <c r="D1231">
        <v>-5.9903360000000001</v>
      </c>
      <c r="E1231">
        <v>8.3915170000000003</v>
      </c>
      <c r="F1231">
        <v>-1.9157203</v>
      </c>
      <c r="G1231" t="s">
        <v>21058</v>
      </c>
      <c r="H1231" t="s">
        <v>12617</v>
      </c>
      <c r="I1231" t="s">
        <v>12618</v>
      </c>
    </row>
    <row r="1232" spans="1:9" x14ac:dyDescent="0.25">
      <c r="A1232" t="s">
        <v>3461</v>
      </c>
      <c r="B1232" s="1">
        <v>1.4700000000000001E-9</v>
      </c>
      <c r="C1232" s="1">
        <v>1.34E-10</v>
      </c>
      <c r="D1232">
        <v>-7.156981</v>
      </c>
      <c r="E1232">
        <v>13.743883</v>
      </c>
      <c r="F1232">
        <v>-1.9156306999999999</v>
      </c>
      <c r="G1232" t="s">
        <v>21058</v>
      </c>
      <c r="H1232" t="s">
        <v>1649</v>
      </c>
      <c r="I1232" t="s">
        <v>1650</v>
      </c>
    </row>
    <row r="1233" spans="1:9" x14ac:dyDescent="0.25">
      <c r="A1233" t="s">
        <v>11337</v>
      </c>
      <c r="B1233" s="1">
        <v>4.5600000000000004E-6</v>
      </c>
      <c r="C1233" s="1">
        <v>9.1100000000000004E-7</v>
      </c>
      <c r="D1233">
        <v>-5.2312810000000001</v>
      </c>
      <c r="E1233">
        <v>5.1509640000000001</v>
      </c>
      <c r="F1233">
        <v>-1.9153834999999999</v>
      </c>
      <c r="G1233" t="s">
        <v>21058</v>
      </c>
      <c r="H1233" t="s">
        <v>11338</v>
      </c>
      <c r="I1233" t="s">
        <v>11339</v>
      </c>
    </row>
    <row r="1234" spans="1:9" x14ac:dyDescent="0.25">
      <c r="A1234" t="s">
        <v>10210</v>
      </c>
      <c r="B1234" s="1">
        <v>1.33E-9</v>
      </c>
      <c r="C1234" s="1">
        <v>1.2E-10</v>
      </c>
      <c r="D1234">
        <v>-7.1793329999999997</v>
      </c>
      <c r="E1234">
        <v>13.849798</v>
      </c>
      <c r="F1234">
        <v>-1.9127350000000001</v>
      </c>
      <c r="G1234" t="s">
        <v>21058</v>
      </c>
      <c r="H1234" t="s">
        <v>9791</v>
      </c>
      <c r="I1234" t="s">
        <v>9792</v>
      </c>
    </row>
    <row r="1235" spans="1:9" x14ac:dyDescent="0.25">
      <c r="A1235" t="s">
        <v>12503</v>
      </c>
      <c r="B1235" s="1">
        <v>5.4000000000000002E-7</v>
      </c>
      <c r="C1235" s="1">
        <v>8.8500000000000005E-8</v>
      </c>
      <c r="D1235">
        <v>-5.7657970000000001</v>
      </c>
      <c r="E1235">
        <v>7.409548</v>
      </c>
      <c r="F1235">
        <v>-1.9117824999999999</v>
      </c>
      <c r="G1235" t="s">
        <v>21058</v>
      </c>
      <c r="H1235" t="s">
        <v>12504</v>
      </c>
      <c r="I1235" t="s">
        <v>12505</v>
      </c>
    </row>
    <row r="1236" spans="1:9" x14ac:dyDescent="0.25">
      <c r="A1236" t="s">
        <v>10787</v>
      </c>
      <c r="B1236" s="1">
        <v>4.3799999999999999E-10</v>
      </c>
      <c r="C1236" s="1">
        <v>3.4399999999999999E-11</v>
      </c>
      <c r="D1236">
        <v>-7.4354889999999996</v>
      </c>
      <c r="E1236">
        <v>15.070739</v>
      </c>
      <c r="F1236">
        <v>-1.9115825</v>
      </c>
      <c r="G1236" t="s">
        <v>21058</v>
      </c>
      <c r="H1236" t="s">
        <v>10788</v>
      </c>
      <c r="I1236" t="s">
        <v>10789</v>
      </c>
    </row>
    <row r="1237" spans="1:9" x14ac:dyDescent="0.25">
      <c r="A1237" t="s">
        <v>18198</v>
      </c>
      <c r="B1237" s="1">
        <v>2.7E-6</v>
      </c>
      <c r="C1237" s="1">
        <v>5.1200000000000003E-7</v>
      </c>
      <c r="D1237">
        <v>-5.3656649999999999</v>
      </c>
      <c r="E1237">
        <v>5.707579</v>
      </c>
      <c r="F1237">
        <v>-1.9094711</v>
      </c>
      <c r="G1237" t="s">
        <v>21058</v>
      </c>
      <c r="H1237" t="s">
        <v>18199</v>
      </c>
      <c r="I1237" t="s">
        <v>18200</v>
      </c>
    </row>
    <row r="1238" spans="1:9" x14ac:dyDescent="0.25">
      <c r="A1238" t="s">
        <v>6449</v>
      </c>
      <c r="B1238" s="1">
        <v>4.58E-8</v>
      </c>
      <c r="C1238" s="1">
        <v>5.8699999999999998E-9</v>
      </c>
      <c r="D1238">
        <v>-6.3609819999999999</v>
      </c>
      <c r="E1238">
        <v>10.050019000000001</v>
      </c>
      <c r="F1238">
        <v>-1.9092439999999999</v>
      </c>
      <c r="G1238" t="s">
        <v>21058</v>
      </c>
      <c r="H1238" t="s">
        <v>6450</v>
      </c>
      <c r="I1238" t="s">
        <v>6451</v>
      </c>
    </row>
    <row r="1239" spans="1:9" x14ac:dyDescent="0.25">
      <c r="A1239" t="s">
        <v>16481</v>
      </c>
      <c r="B1239" s="1">
        <v>6.8499999999999996E-6</v>
      </c>
      <c r="C1239" s="1">
        <v>1.42E-6</v>
      </c>
      <c r="D1239">
        <v>-5.12662</v>
      </c>
      <c r="E1239">
        <v>4.7230449999999999</v>
      </c>
      <c r="F1239">
        <v>-1.9086555000000001</v>
      </c>
      <c r="G1239" t="s">
        <v>21058</v>
      </c>
      <c r="H1239" t="s">
        <v>14326</v>
      </c>
      <c r="I1239" t="s">
        <v>14327</v>
      </c>
    </row>
    <row r="1240" spans="1:9" x14ac:dyDescent="0.25">
      <c r="A1240" t="s">
        <v>17896</v>
      </c>
      <c r="B1240" s="1">
        <v>4.7E-7</v>
      </c>
      <c r="C1240" s="1">
        <v>7.6000000000000006E-8</v>
      </c>
      <c r="D1240">
        <v>-5.7999020000000003</v>
      </c>
      <c r="E1240">
        <v>7.5575130000000001</v>
      </c>
      <c r="F1240">
        <v>-1.908623</v>
      </c>
      <c r="G1240" t="s">
        <v>21058</v>
      </c>
      <c r="H1240" t="s">
        <v>17897</v>
      </c>
      <c r="I1240" t="s">
        <v>17898</v>
      </c>
    </row>
    <row r="1241" spans="1:9" x14ac:dyDescent="0.25">
      <c r="A1241" t="s">
        <v>16267</v>
      </c>
      <c r="B1241" s="1">
        <v>6.6399999999999999E-4</v>
      </c>
      <c r="C1241" s="1">
        <v>2.1000000000000001E-4</v>
      </c>
      <c r="D1241">
        <v>-3.8458540000000001</v>
      </c>
      <c r="E1241">
        <v>-5.3437999999999999E-2</v>
      </c>
      <c r="F1241">
        <v>-1.9084422000000001</v>
      </c>
      <c r="G1241" t="s">
        <v>21058</v>
      </c>
      <c r="H1241" t="s">
        <v>16268</v>
      </c>
      <c r="I1241" t="s">
        <v>16269</v>
      </c>
    </row>
    <row r="1242" spans="1:9" x14ac:dyDescent="0.25">
      <c r="A1242" t="s">
        <v>12443</v>
      </c>
      <c r="B1242" s="1">
        <v>1.7299999999999999E-8</v>
      </c>
      <c r="C1242" s="1">
        <v>2.0099999999999999E-9</v>
      </c>
      <c r="D1242">
        <v>-6.5893600000000001</v>
      </c>
      <c r="E1242">
        <v>11.092893</v>
      </c>
      <c r="F1242">
        <v>-1.9083494999999999</v>
      </c>
      <c r="G1242" t="s">
        <v>21058</v>
      </c>
      <c r="H1242" t="s">
        <v>12444</v>
      </c>
      <c r="I1242" t="s">
        <v>12445</v>
      </c>
    </row>
    <row r="1243" spans="1:9" x14ac:dyDescent="0.25">
      <c r="A1243" t="s">
        <v>6284</v>
      </c>
      <c r="B1243" s="1">
        <v>1.6699999999999999E-15</v>
      </c>
      <c r="C1243" s="1">
        <v>1.5199999999999999E-17</v>
      </c>
      <c r="D1243">
        <v>-10.344146</v>
      </c>
      <c r="E1243">
        <v>29.435976</v>
      </c>
      <c r="F1243">
        <v>-1.9069541000000001</v>
      </c>
      <c r="G1243" t="s">
        <v>21058</v>
      </c>
      <c r="H1243" t="s">
        <v>6285</v>
      </c>
      <c r="I1243" t="s">
        <v>6286</v>
      </c>
    </row>
    <row r="1244" spans="1:9" x14ac:dyDescent="0.25">
      <c r="A1244" t="s">
        <v>1212</v>
      </c>
      <c r="B1244" s="1">
        <v>9.7999999999999994E-12</v>
      </c>
      <c r="C1244" s="1">
        <v>4.7599999999999999E-13</v>
      </c>
      <c r="D1244">
        <v>-8.2995619999999999</v>
      </c>
      <c r="E1244">
        <v>19.268675999999999</v>
      </c>
      <c r="F1244">
        <v>-1.9068867</v>
      </c>
      <c r="G1244" t="s">
        <v>21058</v>
      </c>
      <c r="H1244" t="s">
        <v>1213</v>
      </c>
      <c r="I1244" t="s">
        <v>1214</v>
      </c>
    </row>
    <row r="1245" spans="1:9" x14ac:dyDescent="0.25">
      <c r="A1245" t="s">
        <v>8903</v>
      </c>
      <c r="B1245" s="1">
        <v>1.8699999999999999E-8</v>
      </c>
      <c r="C1245" s="1">
        <v>2.1999999999999998E-9</v>
      </c>
      <c r="D1245">
        <v>-6.5709299999999997</v>
      </c>
      <c r="E1245">
        <v>11.008186</v>
      </c>
      <c r="F1245">
        <v>-1.9058428999999999</v>
      </c>
      <c r="G1245" t="s">
        <v>21058</v>
      </c>
      <c r="H1245" t="s">
        <v>8904</v>
      </c>
      <c r="I1245" t="s">
        <v>8905</v>
      </c>
    </row>
    <row r="1246" spans="1:9" x14ac:dyDescent="0.25">
      <c r="A1246" t="s">
        <v>10727</v>
      </c>
      <c r="B1246" s="1">
        <v>1.61E-9</v>
      </c>
      <c r="C1246" s="1">
        <v>1.4700000000000001E-10</v>
      </c>
      <c r="D1246">
        <v>-7.137753</v>
      </c>
      <c r="E1246">
        <v>13.652858</v>
      </c>
      <c r="F1246">
        <v>-1.9049878</v>
      </c>
      <c r="G1246" t="s">
        <v>21058</v>
      </c>
      <c r="H1246" t="s">
        <v>8293</v>
      </c>
      <c r="I1246" t="s">
        <v>8294</v>
      </c>
    </row>
    <row r="1247" spans="1:9" x14ac:dyDescent="0.25">
      <c r="A1247" t="s">
        <v>12990</v>
      </c>
      <c r="B1247" s="1">
        <v>1.21E-9</v>
      </c>
      <c r="C1247" s="1">
        <v>1.0700000000000001E-10</v>
      </c>
      <c r="D1247">
        <v>-7.2030760000000003</v>
      </c>
      <c r="E1247">
        <v>13.962412</v>
      </c>
      <c r="F1247">
        <v>-1.9046926</v>
      </c>
      <c r="G1247" t="s">
        <v>21058</v>
      </c>
      <c r="H1247" t="s">
        <v>12991</v>
      </c>
      <c r="I1247" t="s">
        <v>12992</v>
      </c>
    </row>
    <row r="1248" spans="1:9" x14ac:dyDescent="0.25">
      <c r="A1248" t="s">
        <v>414</v>
      </c>
      <c r="B1248" s="1">
        <v>7.4899999999999994E-18</v>
      </c>
      <c r="C1248" s="1">
        <v>1.26E-20</v>
      </c>
      <c r="D1248">
        <v>-11.750237</v>
      </c>
      <c r="E1248">
        <v>36.407885999999998</v>
      </c>
      <c r="F1248">
        <v>-1.9037398999999999</v>
      </c>
      <c r="G1248" t="s">
        <v>21058</v>
      </c>
      <c r="H1248" t="s">
        <v>415</v>
      </c>
      <c r="I1248" t="s">
        <v>416</v>
      </c>
    </row>
    <row r="1249" spans="1:9" x14ac:dyDescent="0.25">
      <c r="A1249" t="s">
        <v>12737</v>
      </c>
      <c r="B1249" s="1">
        <v>3.5400000000000002E-7</v>
      </c>
      <c r="C1249" s="1">
        <v>5.5500000000000001E-8</v>
      </c>
      <c r="D1249">
        <v>-5.8699159999999999</v>
      </c>
      <c r="E1249">
        <v>7.8626199999999997</v>
      </c>
      <c r="F1249">
        <v>-1.9029387</v>
      </c>
      <c r="G1249" t="s">
        <v>21058</v>
      </c>
      <c r="H1249" t="s">
        <v>12738</v>
      </c>
      <c r="I1249" t="s">
        <v>12739</v>
      </c>
    </row>
    <row r="1250" spans="1:9" x14ac:dyDescent="0.25">
      <c r="A1250" t="s">
        <v>12545</v>
      </c>
      <c r="B1250" s="1">
        <v>1.27E-9</v>
      </c>
      <c r="C1250" s="1">
        <v>1.1399999999999999E-10</v>
      </c>
      <c r="D1250">
        <v>-7.1903790000000001</v>
      </c>
      <c r="E1250">
        <v>13.902172</v>
      </c>
      <c r="F1250">
        <v>-1.9027981</v>
      </c>
      <c r="G1250" t="s">
        <v>21058</v>
      </c>
      <c r="H1250" t="s">
        <v>3584</v>
      </c>
      <c r="I1250" t="s">
        <v>3585</v>
      </c>
    </row>
    <row r="1251" spans="1:9" x14ac:dyDescent="0.25">
      <c r="A1251" t="s">
        <v>1448</v>
      </c>
      <c r="B1251" s="1">
        <v>5.2400000000000003E-14</v>
      </c>
      <c r="C1251" s="1">
        <v>1.07E-15</v>
      </c>
      <c r="D1251">
        <v>-9.5067500000000003</v>
      </c>
      <c r="E1251">
        <v>25.256374999999998</v>
      </c>
      <c r="F1251">
        <v>-1.9023911</v>
      </c>
      <c r="G1251" t="s">
        <v>21058</v>
      </c>
      <c r="H1251" t="s">
        <v>1449</v>
      </c>
      <c r="I1251" t="s">
        <v>1450</v>
      </c>
    </row>
    <row r="1252" spans="1:9" x14ac:dyDescent="0.25">
      <c r="A1252" t="s">
        <v>9670</v>
      </c>
      <c r="B1252" s="1">
        <v>2.45E-9</v>
      </c>
      <c r="C1252" s="1">
        <v>2.3400000000000002E-10</v>
      </c>
      <c r="D1252">
        <v>-7.0407989999999998</v>
      </c>
      <c r="E1252">
        <v>13.19509</v>
      </c>
      <c r="F1252">
        <v>-1.9017071999999999</v>
      </c>
      <c r="G1252" t="s">
        <v>21058</v>
      </c>
      <c r="H1252" t="s">
        <v>9671</v>
      </c>
      <c r="I1252" t="s">
        <v>9672</v>
      </c>
    </row>
    <row r="1253" spans="1:9" x14ac:dyDescent="0.25">
      <c r="A1253" t="s">
        <v>11538</v>
      </c>
      <c r="B1253" s="1">
        <v>9.5499999999999995E-9</v>
      </c>
      <c r="C1253" s="1">
        <v>1.0500000000000001E-9</v>
      </c>
      <c r="D1253">
        <v>-6.7274640000000003</v>
      </c>
      <c r="E1253">
        <v>11.730556</v>
      </c>
      <c r="F1253">
        <v>-1.9008874</v>
      </c>
      <c r="G1253" t="s">
        <v>21058</v>
      </c>
      <c r="H1253" t="s">
        <v>11539</v>
      </c>
      <c r="I1253" t="s">
        <v>11540</v>
      </c>
    </row>
    <row r="1254" spans="1:9" x14ac:dyDescent="0.25">
      <c r="A1254" t="s">
        <v>10925</v>
      </c>
      <c r="B1254" s="1">
        <v>7.7200000000000006E-9</v>
      </c>
      <c r="C1254" s="1">
        <v>8.3000000000000003E-10</v>
      </c>
      <c r="D1254">
        <v>-6.7764069999999998</v>
      </c>
      <c r="E1254">
        <v>11.957734</v>
      </c>
      <c r="F1254">
        <v>-1.8987799000000001</v>
      </c>
      <c r="G1254" t="s">
        <v>21058</v>
      </c>
      <c r="H1254" t="s">
        <v>10634</v>
      </c>
      <c r="I1254" t="s">
        <v>10635</v>
      </c>
    </row>
    <row r="1255" spans="1:9" x14ac:dyDescent="0.25">
      <c r="A1255" t="s">
        <v>11876</v>
      </c>
      <c r="B1255" s="1">
        <v>9.4099999999999997E-12</v>
      </c>
      <c r="C1255" s="1">
        <v>4.5399999999999998E-13</v>
      </c>
      <c r="D1255">
        <v>-8.3091980000000003</v>
      </c>
      <c r="E1255">
        <v>19.316037999999999</v>
      </c>
      <c r="F1255">
        <v>-1.8977187</v>
      </c>
      <c r="G1255" t="s">
        <v>21058</v>
      </c>
      <c r="H1255" t="s">
        <v>11877</v>
      </c>
      <c r="I1255" t="s">
        <v>11878</v>
      </c>
    </row>
    <row r="1256" spans="1:9" x14ac:dyDescent="0.25">
      <c r="A1256" t="s">
        <v>14559</v>
      </c>
      <c r="B1256" s="1">
        <v>2.7899999999999998E-8</v>
      </c>
      <c r="C1256" s="1">
        <v>3.3999999999999998E-9</v>
      </c>
      <c r="D1256">
        <v>-6.4775619999999998</v>
      </c>
      <c r="E1256">
        <v>10.580503</v>
      </c>
      <c r="F1256">
        <v>-1.8957302</v>
      </c>
      <c r="G1256" t="s">
        <v>21058</v>
      </c>
      <c r="H1256" t="s">
        <v>14560</v>
      </c>
      <c r="I1256" t="s">
        <v>14561</v>
      </c>
    </row>
    <row r="1257" spans="1:9" x14ac:dyDescent="0.25">
      <c r="A1257" t="s">
        <v>6636</v>
      </c>
      <c r="B1257" s="1">
        <v>1.0600000000000001E-9</v>
      </c>
      <c r="C1257" s="1">
        <v>9.2299999999999994E-11</v>
      </c>
      <c r="D1257">
        <v>-7.2333280000000002</v>
      </c>
      <c r="E1257">
        <v>14.106077000000001</v>
      </c>
      <c r="F1257">
        <v>-1.8956078999999999</v>
      </c>
      <c r="G1257" t="s">
        <v>21058</v>
      </c>
      <c r="H1257" t="s">
        <v>3768</v>
      </c>
      <c r="I1257" t="s">
        <v>3769</v>
      </c>
    </row>
    <row r="1258" spans="1:9" x14ac:dyDescent="0.25">
      <c r="A1258" t="s">
        <v>492</v>
      </c>
      <c r="B1258" s="1">
        <v>8.9299999999999996E-15</v>
      </c>
      <c r="C1258" s="1">
        <v>1.2099999999999999E-16</v>
      </c>
      <c r="D1258">
        <v>-9.9355580000000003</v>
      </c>
      <c r="E1258">
        <v>27.396777</v>
      </c>
      <c r="F1258">
        <v>-1.894757</v>
      </c>
      <c r="G1258" t="s">
        <v>21058</v>
      </c>
      <c r="H1258" t="s">
        <v>412</v>
      </c>
      <c r="I1258" t="s">
        <v>413</v>
      </c>
    </row>
    <row r="1259" spans="1:9" x14ac:dyDescent="0.25">
      <c r="A1259" t="s">
        <v>3027</v>
      </c>
      <c r="B1259" s="1">
        <v>2.6299999999999999E-12</v>
      </c>
      <c r="C1259" s="1">
        <v>1.0499999999999999E-13</v>
      </c>
      <c r="D1259">
        <v>-8.6001309999999993</v>
      </c>
      <c r="E1259">
        <v>20.750250000000001</v>
      </c>
      <c r="F1259">
        <v>-1.8939642000000001</v>
      </c>
      <c r="G1259" t="s">
        <v>21058</v>
      </c>
      <c r="H1259" t="s">
        <v>3028</v>
      </c>
      <c r="I1259" t="s">
        <v>3029</v>
      </c>
    </row>
    <row r="1260" spans="1:9" x14ac:dyDescent="0.25">
      <c r="A1260" t="s">
        <v>8856</v>
      </c>
      <c r="B1260" s="1">
        <v>2E-8</v>
      </c>
      <c r="C1260" s="1">
        <v>2.3600000000000001E-9</v>
      </c>
      <c r="D1260">
        <v>-6.5558670000000001</v>
      </c>
      <c r="E1260">
        <v>10.939022</v>
      </c>
      <c r="F1260">
        <v>-1.8931571</v>
      </c>
      <c r="G1260" t="s">
        <v>21058</v>
      </c>
      <c r="H1260" t="s">
        <v>2001</v>
      </c>
      <c r="I1260" t="s">
        <v>2002</v>
      </c>
    </row>
    <row r="1261" spans="1:9" x14ac:dyDescent="0.25">
      <c r="A1261" t="s">
        <v>19462</v>
      </c>
      <c r="B1261" s="1">
        <v>3.5499999999999999E-6</v>
      </c>
      <c r="C1261" s="1">
        <v>6.9400000000000005E-7</v>
      </c>
      <c r="D1261">
        <v>-5.2951699999999997</v>
      </c>
      <c r="E1261">
        <v>5.4146020000000004</v>
      </c>
      <c r="F1261">
        <v>-1.8929243</v>
      </c>
      <c r="G1261" t="s">
        <v>21058</v>
      </c>
      <c r="H1261" t="s">
        <v>19463</v>
      </c>
      <c r="I1261" t="s">
        <v>19464</v>
      </c>
    </row>
    <row r="1262" spans="1:9" x14ac:dyDescent="0.25">
      <c r="A1262" t="s">
        <v>2851</v>
      </c>
      <c r="B1262" s="1">
        <v>7.9299999999999995E-13</v>
      </c>
      <c r="C1262" s="1">
        <v>2.6299999999999999E-14</v>
      </c>
      <c r="D1262">
        <v>-8.8748079999999998</v>
      </c>
      <c r="E1262">
        <v>22.110745000000001</v>
      </c>
      <c r="F1262">
        <v>-1.8913357</v>
      </c>
      <c r="G1262" t="s">
        <v>21058</v>
      </c>
      <c r="H1262" t="s">
        <v>2676</v>
      </c>
      <c r="I1262" t="s">
        <v>2677</v>
      </c>
    </row>
    <row r="1263" spans="1:9" x14ac:dyDescent="0.25">
      <c r="A1263" t="s">
        <v>7885</v>
      </c>
      <c r="B1263" s="1">
        <v>7.4200000000000003E-8</v>
      </c>
      <c r="C1263" s="1">
        <v>9.9300000000000002E-9</v>
      </c>
      <c r="D1263">
        <v>-6.2472960000000004</v>
      </c>
      <c r="E1263">
        <v>9.5366339999999994</v>
      </c>
      <c r="F1263">
        <v>-1.8902317</v>
      </c>
      <c r="G1263" t="s">
        <v>21058</v>
      </c>
      <c r="H1263" t="s">
        <v>3251</v>
      </c>
      <c r="I1263" t="s">
        <v>3252</v>
      </c>
    </row>
    <row r="1264" spans="1:9" x14ac:dyDescent="0.25">
      <c r="A1264" t="s">
        <v>9011</v>
      </c>
      <c r="B1264" s="1">
        <v>3.9899999999999997E-9</v>
      </c>
      <c r="C1264" s="1">
        <v>4.0100000000000001E-10</v>
      </c>
      <c r="D1264">
        <v>-6.928909</v>
      </c>
      <c r="E1264">
        <v>12.669420000000001</v>
      </c>
      <c r="F1264">
        <v>-1.8901437000000001</v>
      </c>
      <c r="G1264" t="s">
        <v>21058</v>
      </c>
      <c r="H1264" t="s">
        <v>9012</v>
      </c>
      <c r="I1264" t="s">
        <v>9013</v>
      </c>
    </row>
    <row r="1265" spans="1:9" x14ac:dyDescent="0.25">
      <c r="A1265" t="s">
        <v>2991</v>
      </c>
      <c r="B1265" s="1">
        <v>4.6599999999999998E-14</v>
      </c>
      <c r="C1265" s="1">
        <v>9.1999999999999996E-16</v>
      </c>
      <c r="D1265">
        <v>-9.5365979999999997</v>
      </c>
      <c r="E1265">
        <v>25.405287000000001</v>
      </c>
      <c r="F1265">
        <v>-1.8901383</v>
      </c>
      <c r="G1265" t="s">
        <v>21058</v>
      </c>
      <c r="H1265" t="s">
        <v>957</v>
      </c>
      <c r="I1265" t="s">
        <v>958</v>
      </c>
    </row>
    <row r="1266" spans="1:9" x14ac:dyDescent="0.25">
      <c r="A1266" t="s">
        <v>12656</v>
      </c>
      <c r="B1266" s="1">
        <v>4.7400000000000004E-6</v>
      </c>
      <c r="C1266" s="1">
        <v>9.5199999999999995E-7</v>
      </c>
      <c r="D1266">
        <v>-5.2211020000000001</v>
      </c>
      <c r="E1266">
        <v>5.1091290000000003</v>
      </c>
      <c r="F1266">
        <v>-1.8899207</v>
      </c>
      <c r="G1266" t="s">
        <v>21058</v>
      </c>
      <c r="H1266" t="s">
        <v>2585</v>
      </c>
      <c r="I1266" t="s">
        <v>2586</v>
      </c>
    </row>
    <row r="1267" spans="1:9" x14ac:dyDescent="0.25">
      <c r="A1267" t="s">
        <v>13160</v>
      </c>
      <c r="B1267" s="1">
        <v>1.4000000000000001E-7</v>
      </c>
      <c r="C1267" s="1">
        <v>2.0100000000000001E-8</v>
      </c>
      <c r="D1267">
        <v>-6.0942470000000002</v>
      </c>
      <c r="E1267">
        <v>8.8519489999999994</v>
      </c>
      <c r="F1267">
        <v>-1.8887453999999999</v>
      </c>
      <c r="G1267" t="s">
        <v>21058</v>
      </c>
      <c r="H1267" t="s">
        <v>13161</v>
      </c>
      <c r="I1267" t="s">
        <v>13162</v>
      </c>
    </row>
    <row r="1268" spans="1:9" x14ac:dyDescent="0.25">
      <c r="A1268" t="s">
        <v>4394</v>
      </c>
      <c r="B1268" s="1">
        <v>3.8399999999999998E-12</v>
      </c>
      <c r="C1268" s="1">
        <v>1.6300000000000001E-13</v>
      </c>
      <c r="D1268">
        <v>-8.5132989999999999</v>
      </c>
      <c r="E1268">
        <v>20.321382</v>
      </c>
      <c r="F1268">
        <v>-1.8884687</v>
      </c>
      <c r="G1268" t="s">
        <v>21058</v>
      </c>
      <c r="H1268" t="s">
        <v>4395</v>
      </c>
      <c r="I1268" t="s">
        <v>4396</v>
      </c>
    </row>
    <row r="1269" spans="1:9" x14ac:dyDescent="0.25">
      <c r="A1269" t="s">
        <v>16998</v>
      </c>
      <c r="B1269" s="1">
        <v>1.2799999999999999E-4</v>
      </c>
      <c r="C1269" s="1">
        <v>3.4600000000000001E-5</v>
      </c>
      <c r="D1269">
        <v>-4.334136</v>
      </c>
      <c r="E1269">
        <v>1.6588780000000001</v>
      </c>
      <c r="F1269">
        <v>-1.8880948</v>
      </c>
      <c r="G1269" t="s">
        <v>21058</v>
      </c>
      <c r="H1269" t="s">
        <v>3650</v>
      </c>
      <c r="I1269" t="s">
        <v>3651</v>
      </c>
    </row>
    <row r="1270" spans="1:9" x14ac:dyDescent="0.25">
      <c r="A1270" t="s">
        <v>301</v>
      </c>
      <c r="B1270" s="1">
        <v>1.4999999999999999E-18</v>
      </c>
      <c r="C1270" s="1">
        <v>1.26E-21</v>
      </c>
      <c r="D1270">
        <v>-12.211955</v>
      </c>
      <c r="E1270">
        <v>38.669742999999997</v>
      </c>
      <c r="F1270">
        <v>-1.8876029999999999</v>
      </c>
      <c r="G1270" t="s">
        <v>21058</v>
      </c>
      <c r="H1270" t="s">
        <v>302</v>
      </c>
      <c r="I1270" t="s">
        <v>303</v>
      </c>
    </row>
    <row r="1271" spans="1:9" x14ac:dyDescent="0.25">
      <c r="A1271" t="s">
        <v>5854</v>
      </c>
      <c r="B1271" s="1">
        <v>2.8300000000000001E-10</v>
      </c>
      <c r="C1271" s="1">
        <v>2.1199999999999999E-11</v>
      </c>
      <c r="D1271">
        <v>-7.5345779999999998</v>
      </c>
      <c r="E1271">
        <v>15.546348</v>
      </c>
      <c r="F1271">
        <v>-1.8850241999999999</v>
      </c>
      <c r="G1271" t="s">
        <v>21058</v>
      </c>
      <c r="H1271" t="s">
        <v>5855</v>
      </c>
      <c r="I1271" t="s">
        <v>5856</v>
      </c>
    </row>
    <row r="1272" spans="1:9" x14ac:dyDescent="0.25">
      <c r="A1272" t="s">
        <v>7130</v>
      </c>
      <c r="B1272" s="1">
        <v>6.7399999999999995E-11</v>
      </c>
      <c r="C1272" s="1">
        <v>4.2499999999999999E-12</v>
      </c>
      <c r="D1272">
        <v>-7.8601939999999999</v>
      </c>
      <c r="E1272">
        <v>17.120750000000001</v>
      </c>
      <c r="F1272">
        <v>-1.8845772999999999</v>
      </c>
      <c r="G1272" t="s">
        <v>21058</v>
      </c>
      <c r="H1272" t="s">
        <v>7131</v>
      </c>
      <c r="I1272" t="s">
        <v>7132</v>
      </c>
    </row>
    <row r="1273" spans="1:9" x14ac:dyDescent="0.25">
      <c r="A1273" t="s">
        <v>10643</v>
      </c>
      <c r="B1273" s="1">
        <v>1.12E-10</v>
      </c>
      <c r="C1273" s="1">
        <v>7.5599999999999993E-12</v>
      </c>
      <c r="D1273">
        <v>-7.7439929999999997</v>
      </c>
      <c r="E1273">
        <v>16.556998</v>
      </c>
      <c r="F1273">
        <v>-1.8838454</v>
      </c>
      <c r="G1273" t="s">
        <v>21058</v>
      </c>
      <c r="H1273" t="s">
        <v>2065</v>
      </c>
      <c r="I1273" t="s">
        <v>2066</v>
      </c>
    </row>
    <row r="1274" spans="1:9" x14ac:dyDescent="0.25">
      <c r="A1274" t="s">
        <v>4276</v>
      </c>
      <c r="B1274" s="1">
        <v>5.1999999999999997E-12</v>
      </c>
      <c r="C1274" s="1">
        <v>2.2999999999999998E-13</v>
      </c>
      <c r="D1274">
        <v>-8.4443750000000009</v>
      </c>
      <c r="E1274">
        <v>19.981434</v>
      </c>
      <c r="F1274">
        <v>-1.8837143000000001</v>
      </c>
      <c r="G1274" t="s">
        <v>21058</v>
      </c>
      <c r="H1274" t="s">
        <v>4277</v>
      </c>
      <c r="I1274" t="s">
        <v>4278</v>
      </c>
    </row>
    <row r="1275" spans="1:9" x14ac:dyDescent="0.25">
      <c r="A1275" t="s">
        <v>7958</v>
      </c>
      <c r="B1275" s="1">
        <v>6.6899999999999998E-14</v>
      </c>
      <c r="C1275" s="1">
        <v>1.4500000000000001E-15</v>
      </c>
      <c r="D1275">
        <v>-9.4471260000000008</v>
      </c>
      <c r="E1275">
        <v>24.958971999999999</v>
      </c>
      <c r="F1275">
        <v>-1.8832129</v>
      </c>
      <c r="G1275" t="s">
        <v>21058</v>
      </c>
      <c r="H1275" t="s">
        <v>7959</v>
      </c>
      <c r="I1275" t="s">
        <v>7960</v>
      </c>
    </row>
    <row r="1276" spans="1:9" x14ac:dyDescent="0.25">
      <c r="A1276" t="s">
        <v>9164</v>
      </c>
      <c r="B1276" s="1">
        <v>3.9299999999999999E-7</v>
      </c>
      <c r="C1276" s="1">
        <v>6.2400000000000003E-8</v>
      </c>
      <c r="D1276">
        <v>-5.8440120000000002</v>
      </c>
      <c r="E1276">
        <v>7.7495260000000004</v>
      </c>
      <c r="F1276">
        <v>-1.8822072000000001</v>
      </c>
      <c r="G1276" t="s">
        <v>21058</v>
      </c>
      <c r="H1276" t="s">
        <v>8630</v>
      </c>
      <c r="I1276" t="s">
        <v>8631</v>
      </c>
    </row>
    <row r="1277" spans="1:9" x14ac:dyDescent="0.25">
      <c r="A1277" t="s">
        <v>15031</v>
      </c>
      <c r="B1277" s="1">
        <v>5.6799999999999998E-6</v>
      </c>
      <c r="C1277" s="1">
        <v>1.1599999999999999E-6</v>
      </c>
      <c r="D1277">
        <v>-5.1749539999999996</v>
      </c>
      <c r="E1277">
        <v>4.920045</v>
      </c>
      <c r="F1277">
        <v>-1.8818125000000001</v>
      </c>
      <c r="G1277" t="s">
        <v>21058</v>
      </c>
      <c r="H1277" t="s">
        <v>15032</v>
      </c>
      <c r="I1277" t="s">
        <v>15033</v>
      </c>
    </row>
    <row r="1278" spans="1:9" x14ac:dyDescent="0.25">
      <c r="A1278" t="s">
        <v>16355</v>
      </c>
      <c r="B1278" s="1">
        <v>2.8799999999999998E-7</v>
      </c>
      <c r="C1278" s="1">
        <v>4.43E-8</v>
      </c>
      <c r="D1278">
        <v>-5.9197579999999999</v>
      </c>
      <c r="E1278">
        <v>8.0809069999999998</v>
      </c>
      <c r="F1278">
        <v>-1.8812629000000001</v>
      </c>
      <c r="G1278" t="s">
        <v>21058</v>
      </c>
      <c r="H1278" t="s">
        <v>16356</v>
      </c>
      <c r="I1278" t="s">
        <v>16357</v>
      </c>
    </row>
    <row r="1279" spans="1:9" x14ac:dyDescent="0.25">
      <c r="A1279" t="s">
        <v>15328</v>
      </c>
      <c r="B1279" s="1">
        <v>9.4599999999999992E-6</v>
      </c>
      <c r="C1279" s="1">
        <v>2.0099999999999998E-6</v>
      </c>
      <c r="D1279">
        <v>-5.0433380000000003</v>
      </c>
      <c r="E1279">
        <v>4.3861509999999999</v>
      </c>
      <c r="F1279">
        <v>-1.8806446999999999</v>
      </c>
      <c r="G1279" t="s">
        <v>21058</v>
      </c>
      <c r="H1279" t="s">
        <v>5957</v>
      </c>
      <c r="I1279" t="s">
        <v>5958</v>
      </c>
    </row>
    <row r="1280" spans="1:9" x14ac:dyDescent="0.25">
      <c r="A1280" t="s">
        <v>11562</v>
      </c>
      <c r="B1280" s="1">
        <v>9.8999999999999994E-11</v>
      </c>
      <c r="C1280" s="1">
        <v>6.5699999999999997E-12</v>
      </c>
      <c r="D1280">
        <v>-7.7722600000000002</v>
      </c>
      <c r="E1280">
        <v>16.693950999999998</v>
      </c>
      <c r="F1280">
        <v>-1.8802247999999999</v>
      </c>
      <c r="G1280" t="s">
        <v>21058</v>
      </c>
      <c r="H1280" t="s">
        <v>11563</v>
      </c>
      <c r="I1280" t="s">
        <v>11564</v>
      </c>
    </row>
    <row r="1281" spans="1:9" x14ac:dyDescent="0.25">
      <c r="A1281" t="s">
        <v>556</v>
      </c>
      <c r="B1281" s="1">
        <v>2.3199999999999998E-15</v>
      </c>
      <c r="C1281" s="1">
        <v>2.3000000000000001E-17</v>
      </c>
      <c r="D1281">
        <v>-10.262772</v>
      </c>
      <c r="E1281">
        <v>29.03004</v>
      </c>
      <c r="F1281">
        <v>-1.8794422</v>
      </c>
      <c r="G1281" t="s">
        <v>21058</v>
      </c>
      <c r="H1281" t="s">
        <v>557</v>
      </c>
      <c r="I1281" t="s">
        <v>558</v>
      </c>
    </row>
    <row r="1282" spans="1:9" x14ac:dyDescent="0.25">
      <c r="A1282" t="s">
        <v>8643</v>
      </c>
      <c r="B1282" s="1">
        <v>1.42E-13</v>
      </c>
      <c r="C1282" s="1">
        <v>3.5799999999999998E-15</v>
      </c>
      <c r="D1282">
        <v>-9.2691160000000004</v>
      </c>
      <c r="E1282">
        <v>24.071650999999999</v>
      </c>
      <c r="F1282">
        <v>-1.8790355000000001</v>
      </c>
      <c r="G1282" t="s">
        <v>21058</v>
      </c>
      <c r="H1282" t="s">
        <v>8644</v>
      </c>
      <c r="I1282" t="s">
        <v>8645</v>
      </c>
    </row>
    <row r="1283" spans="1:9" x14ac:dyDescent="0.25">
      <c r="A1283" t="s">
        <v>10415</v>
      </c>
      <c r="B1283" s="1">
        <v>4.1100000000000001E-7</v>
      </c>
      <c r="C1283" s="1">
        <v>6.5499999999999998E-8</v>
      </c>
      <c r="D1283">
        <v>-5.8332069999999998</v>
      </c>
      <c r="E1283">
        <v>7.7024280000000003</v>
      </c>
      <c r="F1283">
        <v>-1.8764284</v>
      </c>
      <c r="G1283" t="s">
        <v>21058</v>
      </c>
      <c r="H1283" t="s">
        <v>10416</v>
      </c>
      <c r="I1283" t="s">
        <v>10417</v>
      </c>
    </row>
    <row r="1284" spans="1:9" x14ac:dyDescent="0.25">
      <c r="A1284" t="s">
        <v>1045</v>
      </c>
      <c r="B1284" s="1">
        <v>4.3599999999999998E-15</v>
      </c>
      <c r="C1284" s="1">
        <v>4.9999999999999999E-17</v>
      </c>
      <c r="D1284">
        <v>-10.110173</v>
      </c>
      <c r="E1284">
        <v>28.2685</v>
      </c>
      <c r="F1284">
        <v>-1.8755032</v>
      </c>
      <c r="G1284" t="s">
        <v>21058</v>
      </c>
      <c r="H1284" t="s">
        <v>1046</v>
      </c>
      <c r="I1284" t="s">
        <v>1047</v>
      </c>
    </row>
    <row r="1285" spans="1:9" x14ac:dyDescent="0.25">
      <c r="A1285" t="s">
        <v>3458</v>
      </c>
      <c r="B1285" s="1">
        <v>5.4000000000000004E-9</v>
      </c>
      <c r="C1285" s="1">
        <v>5.6200000000000002E-10</v>
      </c>
      <c r="D1285">
        <v>-6.8584759999999996</v>
      </c>
      <c r="E1285">
        <v>12.340023</v>
      </c>
      <c r="F1285">
        <v>-1.8745288</v>
      </c>
      <c r="G1285" t="s">
        <v>21058</v>
      </c>
      <c r="H1285" t="s">
        <v>3459</v>
      </c>
      <c r="I1285" t="s">
        <v>3460</v>
      </c>
    </row>
    <row r="1286" spans="1:9" x14ac:dyDescent="0.25">
      <c r="A1286" t="s">
        <v>3645</v>
      </c>
      <c r="B1286" s="1">
        <v>1.3600000000000001E-12</v>
      </c>
      <c r="C1286" s="1">
        <v>4.9499999999999997E-14</v>
      </c>
      <c r="D1286">
        <v>-8.7498559999999994</v>
      </c>
      <c r="E1286">
        <v>21.491174000000001</v>
      </c>
      <c r="F1286">
        <v>-1.8744202000000001</v>
      </c>
      <c r="G1286" t="s">
        <v>21058</v>
      </c>
      <c r="H1286" t="s">
        <v>3646</v>
      </c>
      <c r="I1286" t="s">
        <v>3647</v>
      </c>
    </row>
    <row r="1287" spans="1:9" x14ac:dyDescent="0.25">
      <c r="A1287" t="s">
        <v>11426</v>
      </c>
      <c r="B1287" s="1">
        <v>3.17E-9</v>
      </c>
      <c r="C1287" s="1">
        <v>3.1100000000000001E-10</v>
      </c>
      <c r="D1287">
        <v>-6.9818290000000003</v>
      </c>
      <c r="E1287">
        <v>12.917688</v>
      </c>
      <c r="F1287">
        <v>-1.8727077999999999</v>
      </c>
      <c r="G1287" t="s">
        <v>21058</v>
      </c>
      <c r="H1287" t="s">
        <v>11427</v>
      </c>
      <c r="I1287" t="s">
        <v>11428</v>
      </c>
    </row>
    <row r="1288" spans="1:9" x14ac:dyDescent="0.25">
      <c r="A1288" t="s">
        <v>3560</v>
      </c>
      <c r="B1288" s="1">
        <v>3.5100000000000001E-9</v>
      </c>
      <c r="C1288" s="1">
        <v>3.4799999999999999E-10</v>
      </c>
      <c r="D1288">
        <v>-6.9583950000000003</v>
      </c>
      <c r="E1288">
        <v>12.807668</v>
      </c>
      <c r="F1288">
        <v>-1.8725746000000001</v>
      </c>
      <c r="G1288" t="s">
        <v>21058</v>
      </c>
      <c r="H1288" t="s">
        <v>2153</v>
      </c>
      <c r="I1288" t="s">
        <v>2154</v>
      </c>
    </row>
    <row r="1289" spans="1:9" x14ac:dyDescent="0.25">
      <c r="A1289" t="s">
        <v>10023</v>
      </c>
      <c r="B1289" s="1">
        <v>7.0200000000000002E-9</v>
      </c>
      <c r="C1289" s="1">
        <v>7.5E-10</v>
      </c>
      <c r="D1289">
        <v>-6.7978420000000002</v>
      </c>
      <c r="E1289">
        <v>12.057422000000001</v>
      </c>
      <c r="F1289">
        <v>-1.8720755</v>
      </c>
      <c r="G1289" t="s">
        <v>21058</v>
      </c>
      <c r="H1289" t="s">
        <v>10024</v>
      </c>
      <c r="I1289" t="s">
        <v>10025</v>
      </c>
    </row>
    <row r="1290" spans="1:9" x14ac:dyDescent="0.25">
      <c r="A1290" t="s">
        <v>12400</v>
      </c>
      <c r="B1290" s="1">
        <v>3.12E-11</v>
      </c>
      <c r="C1290" s="1">
        <v>1.79E-12</v>
      </c>
      <c r="D1290">
        <v>-8.0347899999999992</v>
      </c>
      <c r="E1290">
        <v>17.971399000000002</v>
      </c>
      <c r="F1290">
        <v>-1.8718592000000001</v>
      </c>
      <c r="G1290" t="s">
        <v>21058</v>
      </c>
      <c r="H1290" t="s">
        <v>12401</v>
      </c>
      <c r="I1290" t="s">
        <v>12402</v>
      </c>
    </row>
    <row r="1291" spans="1:9" x14ac:dyDescent="0.25">
      <c r="A1291" t="s">
        <v>2957</v>
      </c>
      <c r="B1291" s="1">
        <v>5.68E-13</v>
      </c>
      <c r="C1291" s="1">
        <v>1.7900000000000001E-14</v>
      </c>
      <c r="D1291">
        <v>-8.9512300000000007</v>
      </c>
      <c r="E1291">
        <v>22.490168000000001</v>
      </c>
      <c r="F1291">
        <v>-1.8715904000000001</v>
      </c>
      <c r="G1291" t="s">
        <v>21058</v>
      </c>
      <c r="H1291" t="s">
        <v>2958</v>
      </c>
      <c r="I1291" t="s">
        <v>2959</v>
      </c>
    </row>
    <row r="1292" spans="1:9" x14ac:dyDescent="0.25">
      <c r="A1292" t="s">
        <v>297</v>
      </c>
      <c r="B1292" s="1">
        <v>2.5999999999999998E-16</v>
      </c>
      <c r="C1292" s="1">
        <v>1.4999999999999999E-18</v>
      </c>
      <c r="D1292">
        <v>-10.801152999999999</v>
      </c>
      <c r="E1292">
        <v>31.712323999999999</v>
      </c>
      <c r="F1292">
        <v>-1.8710674</v>
      </c>
      <c r="G1292" t="s">
        <v>21058</v>
      </c>
      <c r="H1292" t="s">
        <v>213</v>
      </c>
      <c r="I1292" t="s">
        <v>214</v>
      </c>
    </row>
    <row r="1293" spans="1:9" x14ac:dyDescent="0.25">
      <c r="A1293" t="s">
        <v>11092</v>
      </c>
      <c r="B1293" s="1">
        <v>1.74E-7</v>
      </c>
      <c r="C1293" s="1">
        <v>2.55E-8</v>
      </c>
      <c r="D1293">
        <v>-6.0419770000000002</v>
      </c>
      <c r="E1293">
        <v>8.6198820000000005</v>
      </c>
      <c r="F1293">
        <v>-1.8691359000000001</v>
      </c>
      <c r="G1293" t="s">
        <v>21058</v>
      </c>
      <c r="H1293" t="s">
        <v>9554</v>
      </c>
      <c r="I1293" t="s">
        <v>9555</v>
      </c>
    </row>
    <row r="1294" spans="1:9" x14ac:dyDescent="0.25">
      <c r="A1294" t="s">
        <v>12524</v>
      </c>
      <c r="B1294" s="1">
        <v>2.4000000000000001E-11</v>
      </c>
      <c r="C1294" s="1">
        <v>1.33E-12</v>
      </c>
      <c r="D1294">
        <v>-8.0942830000000008</v>
      </c>
      <c r="E1294">
        <v>18.262166000000001</v>
      </c>
      <c r="F1294">
        <v>-1.8681209000000001</v>
      </c>
      <c r="G1294" t="s">
        <v>21058</v>
      </c>
      <c r="H1294" t="s">
        <v>12525</v>
      </c>
      <c r="I1294" t="s">
        <v>12526</v>
      </c>
    </row>
    <row r="1295" spans="1:9" x14ac:dyDescent="0.25">
      <c r="A1295" t="s">
        <v>4775</v>
      </c>
      <c r="B1295" s="1">
        <v>2.33E-9</v>
      </c>
      <c r="C1295" s="1">
        <v>2.2200000000000001E-10</v>
      </c>
      <c r="D1295">
        <v>-7.0522559999999999</v>
      </c>
      <c r="E1295">
        <v>13.249076000000001</v>
      </c>
      <c r="F1295">
        <v>-1.8675630000000001</v>
      </c>
      <c r="G1295" t="s">
        <v>21058</v>
      </c>
      <c r="H1295" t="s">
        <v>4776</v>
      </c>
      <c r="I1295" t="s">
        <v>4777</v>
      </c>
    </row>
    <row r="1296" spans="1:9" x14ac:dyDescent="0.25">
      <c r="A1296" t="s">
        <v>4867</v>
      </c>
      <c r="B1296" s="1">
        <v>7.6900000000000003E-10</v>
      </c>
      <c r="C1296" s="1">
        <v>6.4699999999999994E-11</v>
      </c>
      <c r="D1296">
        <v>-7.3064770000000001</v>
      </c>
      <c r="E1296">
        <v>14.45421</v>
      </c>
      <c r="F1296">
        <v>-1.8673941000000001</v>
      </c>
      <c r="G1296" t="s">
        <v>21058</v>
      </c>
      <c r="H1296" t="s">
        <v>4868</v>
      </c>
      <c r="I1296" t="s">
        <v>4869</v>
      </c>
    </row>
    <row r="1297" spans="1:9" x14ac:dyDescent="0.25">
      <c r="A1297" t="s">
        <v>7979</v>
      </c>
      <c r="B1297" s="1">
        <v>7.1200000000000002E-9</v>
      </c>
      <c r="C1297" s="1">
        <v>7.6199999999999995E-10</v>
      </c>
      <c r="D1297">
        <v>-6.7946179999999998</v>
      </c>
      <c r="E1297">
        <v>12.042422</v>
      </c>
      <c r="F1297">
        <v>-1.8672690999999999</v>
      </c>
      <c r="G1297" t="s">
        <v>21058</v>
      </c>
      <c r="H1297" t="s">
        <v>7980</v>
      </c>
      <c r="I1297" t="s">
        <v>7981</v>
      </c>
    </row>
    <row r="1298" spans="1:9" x14ac:dyDescent="0.25">
      <c r="A1298" t="s">
        <v>5956</v>
      </c>
      <c r="B1298" s="1">
        <v>4.74E-13</v>
      </c>
      <c r="C1298" s="1">
        <v>1.4599999999999999E-14</v>
      </c>
      <c r="D1298">
        <v>-8.9920200000000001</v>
      </c>
      <c r="E1298">
        <v>22.692823000000001</v>
      </c>
      <c r="F1298">
        <v>-1.8667473999999999</v>
      </c>
      <c r="G1298" t="s">
        <v>21058</v>
      </c>
      <c r="H1298" t="s">
        <v>5957</v>
      </c>
      <c r="I1298" t="s">
        <v>5958</v>
      </c>
    </row>
    <row r="1299" spans="1:9" x14ac:dyDescent="0.25">
      <c r="A1299" t="s">
        <v>9089</v>
      </c>
      <c r="B1299" s="1">
        <v>7.8699999999999997E-10</v>
      </c>
      <c r="C1299" s="1">
        <v>6.6300000000000006E-11</v>
      </c>
      <c r="D1299">
        <v>-7.3013009999999996</v>
      </c>
      <c r="E1299">
        <v>14.429541</v>
      </c>
      <c r="F1299">
        <v>-1.8666206000000001</v>
      </c>
      <c r="G1299" t="s">
        <v>21058</v>
      </c>
      <c r="H1299" t="s">
        <v>9090</v>
      </c>
      <c r="I1299" t="s">
        <v>9091</v>
      </c>
    </row>
    <row r="1300" spans="1:9" x14ac:dyDescent="0.25">
      <c r="A1300" t="s">
        <v>15823</v>
      </c>
      <c r="B1300" s="1">
        <v>6.9600000000000003E-6</v>
      </c>
      <c r="C1300" s="1">
        <v>1.44E-6</v>
      </c>
      <c r="D1300">
        <v>-5.1227520000000002</v>
      </c>
      <c r="E1300">
        <v>4.7073289999999997</v>
      </c>
      <c r="F1300">
        <v>-1.8665141000000001</v>
      </c>
      <c r="G1300" t="s">
        <v>21058</v>
      </c>
      <c r="H1300" t="s">
        <v>11877</v>
      </c>
      <c r="I1300" t="s">
        <v>11878</v>
      </c>
    </row>
    <row r="1301" spans="1:9" x14ac:dyDescent="0.25">
      <c r="A1301" t="s">
        <v>620</v>
      </c>
      <c r="B1301" s="1">
        <v>9.3499999999999998E-20</v>
      </c>
      <c r="C1301" s="1">
        <v>3.9400000000000002E-23</v>
      </c>
      <c r="D1301">
        <v>-12.913611</v>
      </c>
      <c r="E1301">
        <v>42.070934999999999</v>
      </c>
      <c r="F1301">
        <v>-1.8663801</v>
      </c>
      <c r="G1301" t="s">
        <v>21058</v>
      </c>
      <c r="H1301" t="s">
        <v>621</v>
      </c>
      <c r="I1301" t="s">
        <v>622</v>
      </c>
    </row>
    <row r="1302" spans="1:9" x14ac:dyDescent="0.25">
      <c r="A1302" t="s">
        <v>3474</v>
      </c>
      <c r="B1302" s="1">
        <v>1.35E-15</v>
      </c>
      <c r="C1302" s="1">
        <v>1.1699999999999999E-17</v>
      </c>
      <c r="D1302">
        <v>-10.396751999999999</v>
      </c>
      <c r="E1302">
        <v>29.698321</v>
      </c>
      <c r="F1302">
        <v>-1.8655226</v>
      </c>
      <c r="G1302" t="s">
        <v>21058</v>
      </c>
      <c r="H1302" t="s">
        <v>3475</v>
      </c>
      <c r="I1302" t="s">
        <v>3476</v>
      </c>
    </row>
    <row r="1303" spans="1:9" x14ac:dyDescent="0.25">
      <c r="A1303" t="s">
        <v>3940</v>
      </c>
      <c r="B1303" s="1">
        <v>6.5999999999999996E-14</v>
      </c>
      <c r="C1303" s="1">
        <v>1.43E-15</v>
      </c>
      <c r="D1303">
        <v>-9.4502360000000003</v>
      </c>
      <c r="E1303">
        <v>24.974484</v>
      </c>
      <c r="F1303">
        <v>-1.8642540999999999</v>
      </c>
      <c r="G1303" t="s">
        <v>21058</v>
      </c>
      <c r="H1303" t="s">
        <v>557</v>
      </c>
      <c r="I1303" t="s">
        <v>558</v>
      </c>
    </row>
    <row r="1304" spans="1:9" x14ac:dyDescent="0.25">
      <c r="A1304" t="s">
        <v>15344</v>
      </c>
      <c r="B1304" s="1">
        <v>2.3799999999999999E-5</v>
      </c>
      <c r="C1304" s="1">
        <v>5.4999999999999999E-6</v>
      </c>
      <c r="D1304">
        <v>-4.799696</v>
      </c>
      <c r="E1304">
        <v>3.4197419999999998</v>
      </c>
      <c r="F1304">
        <v>-1.8639810999999999</v>
      </c>
      <c r="G1304" t="s">
        <v>21058</v>
      </c>
      <c r="H1304" t="s">
        <v>15345</v>
      </c>
      <c r="I1304" t="s">
        <v>15346</v>
      </c>
    </row>
    <row r="1305" spans="1:9" x14ac:dyDescent="0.25">
      <c r="A1305" t="s">
        <v>6892</v>
      </c>
      <c r="B1305" s="1">
        <v>9.3000000000000008E-13</v>
      </c>
      <c r="C1305" s="1">
        <v>3.1499999999999998E-14</v>
      </c>
      <c r="D1305">
        <v>-8.8393899999999999</v>
      </c>
      <c r="E1305">
        <v>21.935020999999999</v>
      </c>
      <c r="F1305">
        <v>-1.8626818000000001</v>
      </c>
      <c r="G1305" t="s">
        <v>21058</v>
      </c>
      <c r="H1305" t="s">
        <v>6893</v>
      </c>
      <c r="I1305" t="s">
        <v>6894</v>
      </c>
    </row>
    <row r="1306" spans="1:9" x14ac:dyDescent="0.25">
      <c r="A1306" t="s">
        <v>14089</v>
      </c>
      <c r="B1306" s="1">
        <v>1.4699999999999999E-8</v>
      </c>
      <c r="C1306" s="1">
        <v>1.68E-9</v>
      </c>
      <c r="D1306">
        <v>-6.6273169999999997</v>
      </c>
      <c r="E1306">
        <v>11.267645999999999</v>
      </c>
      <c r="F1306">
        <v>-1.8621319000000001</v>
      </c>
      <c r="G1306" t="s">
        <v>21058</v>
      </c>
      <c r="H1306" t="s">
        <v>1411</v>
      </c>
      <c r="I1306" t="s">
        <v>1412</v>
      </c>
    </row>
    <row r="1307" spans="1:9" x14ac:dyDescent="0.25">
      <c r="A1307" t="s">
        <v>17893</v>
      </c>
      <c r="B1307" s="1">
        <v>2.9600000000000001E-5</v>
      </c>
      <c r="C1307" s="1">
        <v>6.9999999999999999E-6</v>
      </c>
      <c r="D1307">
        <v>-4.7400270000000004</v>
      </c>
      <c r="E1307">
        <v>3.1875909999999998</v>
      </c>
      <c r="F1307">
        <v>-1.8607005999999999</v>
      </c>
      <c r="G1307" t="s">
        <v>21058</v>
      </c>
      <c r="H1307" t="s">
        <v>17894</v>
      </c>
      <c r="I1307" t="s">
        <v>17895</v>
      </c>
    </row>
    <row r="1308" spans="1:9" x14ac:dyDescent="0.25">
      <c r="A1308" t="s">
        <v>10038</v>
      </c>
      <c r="B1308" s="1">
        <v>1.03E-7</v>
      </c>
      <c r="C1308" s="1">
        <v>1.4300000000000001E-8</v>
      </c>
      <c r="D1308">
        <v>-6.1688049999999999</v>
      </c>
      <c r="E1308">
        <v>9.1845479999999995</v>
      </c>
      <c r="F1308">
        <v>-1.8599336</v>
      </c>
      <c r="G1308" t="s">
        <v>21058</v>
      </c>
      <c r="H1308" t="s">
        <v>10039</v>
      </c>
      <c r="I1308" t="s">
        <v>10040</v>
      </c>
    </row>
    <row r="1309" spans="1:9" x14ac:dyDescent="0.25">
      <c r="A1309" t="s">
        <v>10006</v>
      </c>
      <c r="B1309" s="1">
        <v>1.5999999999999999E-10</v>
      </c>
      <c r="C1309" s="1">
        <v>1.1300000000000001E-11</v>
      </c>
      <c r="D1309">
        <v>-7.6626570000000003</v>
      </c>
      <c r="E1309">
        <v>16.163616999999999</v>
      </c>
      <c r="F1309">
        <v>-1.8578747</v>
      </c>
      <c r="G1309" t="s">
        <v>21058</v>
      </c>
      <c r="H1309" t="s">
        <v>10007</v>
      </c>
      <c r="I1309" t="s">
        <v>10008</v>
      </c>
    </row>
    <row r="1310" spans="1:9" x14ac:dyDescent="0.25">
      <c r="A1310" t="s">
        <v>6926</v>
      </c>
      <c r="B1310" s="1">
        <v>1.57E-10</v>
      </c>
      <c r="C1310" s="1">
        <v>1.1000000000000001E-11</v>
      </c>
      <c r="D1310">
        <v>-7.6672909999999996</v>
      </c>
      <c r="E1310">
        <v>16.186002999999999</v>
      </c>
      <c r="F1310">
        <v>-1.8572057</v>
      </c>
      <c r="G1310" t="s">
        <v>21058</v>
      </c>
      <c r="H1310" t="s">
        <v>6927</v>
      </c>
      <c r="I1310" t="s">
        <v>6928</v>
      </c>
    </row>
    <row r="1311" spans="1:9" x14ac:dyDescent="0.25">
      <c r="A1311" t="s">
        <v>10063</v>
      </c>
      <c r="B1311" s="1">
        <v>1.5799999999999999E-8</v>
      </c>
      <c r="C1311" s="1">
        <v>1.8300000000000001E-9</v>
      </c>
      <c r="D1311">
        <v>-6.6098999999999997</v>
      </c>
      <c r="E1311">
        <v>11.187409000000001</v>
      </c>
      <c r="F1311">
        <v>-1.8553906</v>
      </c>
      <c r="G1311" t="s">
        <v>21058</v>
      </c>
      <c r="H1311" t="s">
        <v>6050</v>
      </c>
      <c r="I1311" t="s">
        <v>6051</v>
      </c>
    </row>
    <row r="1312" spans="1:9" x14ac:dyDescent="0.25">
      <c r="A1312" t="s">
        <v>10719</v>
      </c>
      <c r="B1312" s="1">
        <v>4.46E-5</v>
      </c>
      <c r="C1312" s="1">
        <v>1.0900000000000001E-5</v>
      </c>
      <c r="D1312">
        <v>-4.6288400000000003</v>
      </c>
      <c r="E1312">
        <v>2.7599429999999998</v>
      </c>
      <c r="F1312">
        <v>-1.8537005</v>
      </c>
      <c r="G1312" t="s">
        <v>21058</v>
      </c>
      <c r="H1312" t="s">
        <v>8630</v>
      </c>
      <c r="I1312" t="s">
        <v>8631</v>
      </c>
    </row>
    <row r="1313" spans="1:9" x14ac:dyDescent="0.25">
      <c r="A1313" t="s">
        <v>7277</v>
      </c>
      <c r="B1313" s="1">
        <v>5.84E-11</v>
      </c>
      <c r="C1313" s="1">
        <v>3.6E-12</v>
      </c>
      <c r="D1313">
        <v>-7.8935680000000001</v>
      </c>
      <c r="E1313">
        <v>17.283027000000001</v>
      </c>
      <c r="F1313">
        <v>-1.8533366</v>
      </c>
      <c r="G1313" t="s">
        <v>21058</v>
      </c>
      <c r="H1313" t="s">
        <v>7278</v>
      </c>
      <c r="I1313" t="s">
        <v>7279</v>
      </c>
    </row>
    <row r="1314" spans="1:9" x14ac:dyDescent="0.25">
      <c r="A1314" t="s">
        <v>2146</v>
      </c>
      <c r="B1314" s="1">
        <v>2.2899999999999998E-13</v>
      </c>
      <c r="C1314" s="1">
        <v>6.2399999999999996E-15</v>
      </c>
      <c r="D1314">
        <v>-9.1594090000000001</v>
      </c>
      <c r="E1314">
        <v>23.525338999999999</v>
      </c>
      <c r="F1314">
        <v>-1.8526853999999999</v>
      </c>
      <c r="G1314" t="s">
        <v>21058</v>
      </c>
      <c r="H1314" t="s">
        <v>2147</v>
      </c>
      <c r="I1314" t="s">
        <v>2148</v>
      </c>
    </row>
    <row r="1315" spans="1:9" x14ac:dyDescent="0.25">
      <c r="A1315" t="s">
        <v>751</v>
      </c>
      <c r="B1315" s="1">
        <v>3.2500000000000001E-16</v>
      </c>
      <c r="C1315" s="1">
        <v>1.95E-18</v>
      </c>
      <c r="D1315">
        <v>-10.750035</v>
      </c>
      <c r="E1315">
        <v>31.458065999999999</v>
      </c>
      <c r="F1315">
        <v>-1.8513949999999999</v>
      </c>
      <c r="G1315" t="s">
        <v>21058</v>
      </c>
      <c r="H1315" t="s">
        <v>752</v>
      </c>
      <c r="I1315" t="s">
        <v>753</v>
      </c>
    </row>
    <row r="1316" spans="1:9" x14ac:dyDescent="0.25">
      <c r="A1316" t="s">
        <v>2885</v>
      </c>
      <c r="B1316" s="1">
        <v>4.0400000000000001E-16</v>
      </c>
      <c r="C1316" s="1">
        <v>2.5599999999999999E-18</v>
      </c>
      <c r="D1316">
        <v>-10.695921999999999</v>
      </c>
      <c r="E1316">
        <v>31.188796</v>
      </c>
      <c r="F1316">
        <v>-1.8512637000000001</v>
      </c>
      <c r="G1316" t="s">
        <v>21058</v>
      </c>
      <c r="H1316" t="s">
        <v>2886</v>
      </c>
      <c r="I1316" t="s">
        <v>2887</v>
      </c>
    </row>
    <row r="1317" spans="1:9" x14ac:dyDescent="0.25">
      <c r="A1317" t="s">
        <v>1148</v>
      </c>
      <c r="B1317" s="1">
        <v>1.0300000000000001E-17</v>
      </c>
      <c r="C1317" s="1">
        <v>1.9899999999999999E-20</v>
      </c>
      <c r="D1317">
        <v>-11.658894</v>
      </c>
      <c r="E1317">
        <v>35.958454000000003</v>
      </c>
      <c r="F1317">
        <v>-1.8507674999999999</v>
      </c>
      <c r="G1317" t="s">
        <v>21058</v>
      </c>
      <c r="H1317" t="s">
        <v>1149</v>
      </c>
      <c r="I1317" t="s">
        <v>1150</v>
      </c>
    </row>
    <row r="1318" spans="1:9" x14ac:dyDescent="0.25">
      <c r="A1318" t="s">
        <v>6970</v>
      </c>
      <c r="B1318" s="1">
        <v>5.2400000000000003E-12</v>
      </c>
      <c r="C1318" s="1">
        <v>2.3200000000000002E-13</v>
      </c>
      <c r="D1318">
        <v>-8.4425000000000008</v>
      </c>
      <c r="E1318">
        <v>19.972193000000001</v>
      </c>
      <c r="F1318">
        <v>-1.8503392000000001</v>
      </c>
      <c r="G1318" t="s">
        <v>21058</v>
      </c>
      <c r="H1318" t="s">
        <v>6971</v>
      </c>
      <c r="I1318" t="s">
        <v>6972</v>
      </c>
    </row>
    <row r="1319" spans="1:9" x14ac:dyDescent="0.25">
      <c r="A1319" t="s">
        <v>5915</v>
      </c>
      <c r="B1319" s="1">
        <v>2.9400000000000002E-9</v>
      </c>
      <c r="C1319" s="1">
        <v>2.8699999999999999E-10</v>
      </c>
      <c r="D1319">
        <v>-6.9985739999999996</v>
      </c>
      <c r="E1319">
        <v>12.996378</v>
      </c>
      <c r="F1319">
        <v>-1.8498751</v>
      </c>
      <c r="G1319" t="s">
        <v>21058</v>
      </c>
      <c r="H1319" t="s">
        <v>3936</v>
      </c>
      <c r="I1319" t="s">
        <v>3937</v>
      </c>
    </row>
    <row r="1320" spans="1:9" x14ac:dyDescent="0.25">
      <c r="A1320" t="s">
        <v>1199</v>
      </c>
      <c r="B1320" s="1">
        <v>3.1300000000000002E-12</v>
      </c>
      <c r="C1320" s="1">
        <v>1.2900000000000001E-13</v>
      </c>
      <c r="D1320">
        <v>-8.5603789999999993</v>
      </c>
      <c r="E1320">
        <v>20.553832</v>
      </c>
      <c r="F1320">
        <v>-1.8492014000000001</v>
      </c>
      <c r="G1320" t="s">
        <v>21058</v>
      </c>
      <c r="H1320" t="s">
        <v>1200</v>
      </c>
      <c r="I1320" t="s">
        <v>1201</v>
      </c>
    </row>
    <row r="1321" spans="1:9" x14ac:dyDescent="0.25">
      <c r="A1321" t="s">
        <v>13825</v>
      </c>
      <c r="B1321" s="1">
        <v>2.9500000000000001E-6</v>
      </c>
      <c r="C1321" s="1">
        <v>5.6499999999999999E-7</v>
      </c>
      <c r="D1321">
        <v>-5.342873</v>
      </c>
      <c r="E1321">
        <v>5.612622</v>
      </c>
      <c r="F1321">
        <v>-1.8485138999999999</v>
      </c>
      <c r="G1321" t="s">
        <v>21058</v>
      </c>
      <c r="H1321" t="s">
        <v>13826</v>
      </c>
      <c r="I1321" t="s">
        <v>13827</v>
      </c>
    </row>
    <row r="1322" spans="1:9" x14ac:dyDescent="0.25">
      <c r="A1322" t="s">
        <v>3935</v>
      </c>
      <c r="B1322" s="1">
        <v>2.64E-9</v>
      </c>
      <c r="C1322" s="1">
        <v>2.54E-10</v>
      </c>
      <c r="D1322">
        <v>-7.0238459999999998</v>
      </c>
      <c r="E1322">
        <v>13.115262</v>
      </c>
      <c r="F1322">
        <v>-1.8483598000000001</v>
      </c>
      <c r="G1322" t="s">
        <v>21058</v>
      </c>
      <c r="H1322" t="s">
        <v>3936</v>
      </c>
      <c r="I1322" t="s">
        <v>3937</v>
      </c>
    </row>
    <row r="1323" spans="1:9" x14ac:dyDescent="0.25">
      <c r="A1323" t="s">
        <v>1994</v>
      </c>
      <c r="B1323" s="1">
        <v>1.59E-13</v>
      </c>
      <c r="C1323" s="1">
        <v>4.0899999999999998E-15</v>
      </c>
      <c r="D1323">
        <v>-9.2427399999999995</v>
      </c>
      <c r="E1323">
        <v>23.940259999999999</v>
      </c>
      <c r="F1323">
        <v>-1.848217</v>
      </c>
      <c r="G1323" t="s">
        <v>21058</v>
      </c>
      <c r="H1323" t="s">
        <v>1995</v>
      </c>
      <c r="I1323" t="s">
        <v>1996</v>
      </c>
    </row>
    <row r="1324" spans="1:9" x14ac:dyDescent="0.25">
      <c r="A1324" t="s">
        <v>17812</v>
      </c>
      <c r="B1324" s="1">
        <v>1.6399999999999999E-5</v>
      </c>
      <c r="C1324" s="1">
        <v>3.67E-6</v>
      </c>
      <c r="D1324">
        <v>-4.8981409999999999</v>
      </c>
      <c r="E1324">
        <v>3.8067039999999999</v>
      </c>
      <c r="F1324">
        <v>-1.8463335000000001</v>
      </c>
      <c r="G1324" t="s">
        <v>21058</v>
      </c>
      <c r="H1324" t="s">
        <v>17813</v>
      </c>
      <c r="I1324" t="s">
        <v>17814</v>
      </c>
    </row>
    <row r="1325" spans="1:9" x14ac:dyDescent="0.25">
      <c r="A1325" t="s">
        <v>10560</v>
      </c>
      <c r="B1325" s="1">
        <v>9.9699999999999994E-7</v>
      </c>
      <c r="C1325" s="1">
        <v>1.73E-7</v>
      </c>
      <c r="D1325">
        <v>-5.6150549999999999</v>
      </c>
      <c r="E1325">
        <v>6.7608459999999999</v>
      </c>
      <c r="F1325">
        <v>-1.8457790999999999</v>
      </c>
      <c r="G1325" t="s">
        <v>21058</v>
      </c>
      <c r="H1325" t="s">
        <v>4249</v>
      </c>
      <c r="I1325" t="s">
        <v>4250</v>
      </c>
    </row>
    <row r="1326" spans="1:9" x14ac:dyDescent="0.25">
      <c r="A1326" t="s">
        <v>3451</v>
      </c>
      <c r="B1326" s="1">
        <v>3.4300000000000001E-15</v>
      </c>
      <c r="C1326" s="1">
        <v>3.6599999999999999E-17</v>
      </c>
      <c r="D1326">
        <v>-10.171369</v>
      </c>
      <c r="E1326">
        <v>28.573937999999998</v>
      </c>
      <c r="F1326">
        <v>-1.8457304000000001</v>
      </c>
      <c r="G1326" t="s">
        <v>21058</v>
      </c>
      <c r="H1326" t="s">
        <v>3452</v>
      </c>
      <c r="I1326" t="s">
        <v>3453</v>
      </c>
    </row>
    <row r="1327" spans="1:9" x14ac:dyDescent="0.25">
      <c r="A1327" t="s">
        <v>6019</v>
      </c>
      <c r="B1327" s="1">
        <v>1.0099999999999999E-8</v>
      </c>
      <c r="C1327" s="1">
        <v>1.1200000000000001E-9</v>
      </c>
      <c r="D1327">
        <v>-6.7136149999999999</v>
      </c>
      <c r="E1327">
        <v>11.666384000000001</v>
      </c>
      <c r="F1327">
        <v>-1.8450017999999999</v>
      </c>
      <c r="G1327" t="s">
        <v>21058</v>
      </c>
      <c r="H1327" t="s">
        <v>6020</v>
      </c>
      <c r="I1327" t="s">
        <v>6021</v>
      </c>
    </row>
    <row r="1328" spans="1:9" x14ac:dyDescent="0.25">
      <c r="A1328" t="s">
        <v>16251</v>
      </c>
      <c r="B1328" s="1">
        <v>3.3099999999999999E-10</v>
      </c>
      <c r="C1328" s="1">
        <v>2.5299999999999999E-11</v>
      </c>
      <c r="D1328">
        <v>-7.498704</v>
      </c>
      <c r="E1328">
        <v>15.37396</v>
      </c>
      <c r="F1328">
        <v>-1.8437981000000001</v>
      </c>
      <c r="G1328" t="s">
        <v>21058</v>
      </c>
      <c r="H1328" t="s">
        <v>15780</v>
      </c>
      <c r="I1328" t="s">
        <v>15781</v>
      </c>
    </row>
    <row r="1329" spans="1:9" x14ac:dyDescent="0.25">
      <c r="A1329" t="s">
        <v>15969</v>
      </c>
      <c r="B1329" s="1">
        <v>2.0799999999999998E-9</v>
      </c>
      <c r="C1329" s="1">
        <v>1.95E-10</v>
      </c>
      <c r="D1329">
        <v>-7.0786829999999998</v>
      </c>
      <c r="E1329">
        <v>13.373711999999999</v>
      </c>
      <c r="F1329">
        <v>-1.8436726000000001</v>
      </c>
      <c r="G1329" t="s">
        <v>21058</v>
      </c>
      <c r="H1329" t="s">
        <v>13359</v>
      </c>
      <c r="I1329" t="s">
        <v>13360</v>
      </c>
    </row>
    <row r="1330" spans="1:9" x14ac:dyDescent="0.25">
      <c r="A1330" t="s">
        <v>6448</v>
      </c>
      <c r="B1330" s="1">
        <v>6.3000000000000002E-11</v>
      </c>
      <c r="C1330" s="1">
        <v>3.9499999999999999E-12</v>
      </c>
      <c r="D1330">
        <v>-7.8752019999999998</v>
      </c>
      <c r="E1330">
        <v>17.193707</v>
      </c>
      <c r="F1330">
        <v>-1.8436572</v>
      </c>
      <c r="G1330" t="s">
        <v>21058</v>
      </c>
      <c r="H1330" t="s">
        <v>3283</v>
      </c>
      <c r="I1330" t="s">
        <v>3284</v>
      </c>
    </row>
    <row r="1331" spans="1:9" x14ac:dyDescent="0.25">
      <c r="A1331" t="s">
        <v>19782</v>
      </c>
      <c r="B1331" s="1">
        <v>3.23E-6</v>
      </c>
      <c r="C1331" s="1">
        <v>6.2600000000000002E-7</v>
      </c>
      <c r="D1331">
        <v>-5.3192529999999998</v>
      </c>
      <c r="E1331">
        <v>5.5144500000000001</v>
      </c>
      <c r="F1331">
        <v>-1.8415790000000001</v>
      </c>
      <c r="G1331" t="s">
        <v>21058</v>
      </c>
      <c r="H1331" t="s">
        <v>16898</v>
      </c>
      <c r="I1331" t="s">
        <v>16899</v>
      </c>
    </row>
    <row r="1332" spans="1:9" x14ac:dyDescent="0.25">
      <c r="A1332" t="s">
        <v>13440</v>
      </c>
      <c r="B1332" s="1">
        <v>3.23E-6</v>
      </c>
      <c r="C1332" s="1">
        <v>6.2500000000000005E-7</v>
      </c>
      <c r="D1332">
        <v>-5.3194759999999999</v>
      </c>
      <c r="E1332">
        <v>5.5153759999999998</v>
      </c>
      <c r="F1332">
        <v>-1.8412748000000001</v>
      </c>
      <c r="G1332" t="s">
        <v>21058</v>
      </c>
      <c r="H1332" t="s">
        <v>8952</v>
      </c>
      <c r="I1332" t="s">
        <v>8953</v>
      </c>
    </row>
    <row r="1333" spans="1:9" x14ac:dyDescent="0.25">
      <c r="A1333" t="s">
        <v>8844</v>
      </c>
      <c r="B1333" s="1">
        <v>4.0800000000000004E-12</v>
      </c>
      <c r="C1333" s="1">
        <v>1.7500000000000001E-13</v>
      </c>
      <c r="D1333">
        <v>-8.4992699999999992</v>
      </c>
      <c r="E1333">
        <v>20.252151999999999</v>
      </c>
      <c r="F1333">
        <v>-1.8412371000000001</v>
      </c>
      <c r="G1333" t="s">
        <v>21058</v>
      </c>
      <c r="H1333" t="s">
        <v>5164</v>
      </c>
      <c r="I1333" t="s">
        <v>5165</v>
      </c>
    </row>
    <row r="1334" spans="1:9" x14ac:dyDescent="0.25">
      <c r="A1334" t="s">
        <v>2593</v>
      </c>
      <c r="B1334" s="1">
        <v>1.0899999999999999E-11</v>
      </c>
      <c r="C1334" s="1">
        <v>5.3900000000000003E-13</v>
      </c>
      <c r="D1334">
        <v>-8.274661</v>
      </c>
      <c r="E1334">
        <v>19.146332999999998</v>
      </c>
      <c r="F1334">
        <v>-1.8409513</v>
      </c>
      <c r="G1334" t="s">
        <v>21058</v>
      </c>
      <c r="H1334" t="s">
        <v>2594</v>
      </c>
      <c r="I1334" t="s">
        <v>2595</v>
      </c>
    </row>
    <row r="1335" spans="1:9" x14ac:dyDescent="0.25">
      <c r="A1335" t="s">
        <v>5030</v>
      </c>
      <c r="B1335" s="1">
        <v>8.5800000000000004E-10</v>
      </c>
      <c r="C1335" s="1">
        <v>7.2900000000000002E-11</v>
      </c>
      <c r="D1335">
        <v>-7.2816960000000002</v>
      </c>
      <c r="E1335">
        <v>14.336149000000001</v>
      </c>
      <c r="F1335">
        <v>-1.8395048000000001</v>
      </c>
      <c r="G1335" t="s">
        <v>21058</v>
      </c>
      <c r="H1335" t="s">
        <v>5031</v>
      </c>
      <c r="I1335" t="s">
        <v>5032</v>
      </c>
    </row>
    <row r="1336" spans="1:9" x14ac:dyDescent="0.25">
      <c r="A1336" t="s">
        <v>7389</v>
      </c>
      <c r="B1336" s="1">
        <v>3.6500000000000003E-11</v>
      </c>
      <c r="C1336" s="1">
        <v>2.1199999999999999E-12</v>
      </c>
      <c r="D1336">
        <v>-7.9998950000000004</v>
      </c>
      <c r="E1336">
        <v>17.801062000000002</v>
      </c>
      <c r="F1336">
        <v>-1.8392503</v>
      </c>
      <c r="G1336" t="s">
        <v>21058</v>
      </c>
      <c r="H1336" t="s">
        <v>7390</v>
      </c>
      <c r="I1336" t="s">
        <v>7391</v>
      </c>
    </row>
    <row r="1337" spans="1:9" x14ac:dyDescent="0.25">
      <c r="A1337" t="s">
        <v>7628</v>
      </c>
      <c r="B1337" s="1">
        <v>2.5499999999999999E-7</v>
      </c>
      <c r="C1337" s="1">
        <v>3.8799999999999997E-8</v>
      </c>
      <c r="D1337">
        <v>-5.9492989999999999</v>
      </c>
      <c r="E1337">
        <v>8.2107030000000005</v>
      </c>
      <c r="F1337">
        <v>-1.8389943</v>
      </c>
      <c r="G1337" t="s">
        <v>21058</v>
      </c>
      <c r="H1337" t="s">
        <v>3883</v>
      </c>
      <c r="I1337" t="s">
        <v>3884</v>
      </c>
    </row>
    <row r="1338" spans="1:9" x14ac:dyDescent="0.25">
      <c r="A1338" t="s">
        <v>7967</v>
      </c>
      <c r="B1338" s="1">
        <v>4.1499999999999999E-9</v>
      </c>
      <c r="C1338" s="1">
        <v>4.2E-10</v>
      </c>
      <c r="D1338">
        <v>-6.9192239999999998</v>
      </c>
      <c r="E1338">
        <v>12.624057000000001</v>
      </c>
      <c r="F1338">
        <v>-1.8389218000000001</v>
      </c>
      <c r="G1338" t="s">
        <v>21058</v>
      </c>
      <c r="H1338" t="s">
        <v>7968</v>
      </c>
      <c r="I1338" t="s">
        <v>7969</v>
      </c>
    </row>
    <row r="1339" spans="1:9" x14ac:dyDescent="0.25">
      <c r="A1339" t="s">
        <v>11950</v>
      </c>
      <c r="B1339" s="1">
        <v>2.69E-9</v>
      </c>
      <c r="C1339" s="1">
        <v>2.5899999999999998E-10</v>
      </c>
      <c r="D1339">
        <v>-7.0195850000000002</v>
      </c>
      <c r="E1339">
        <v>13.095207</v>
      </c>
      <c r="F1339">
        <v>-1.8380685000000001</v>
      </c>
      <c r="G1339" t="s">
        <v>21058</v>
      </c>
      <c r="H1339" t="s">
        <v>8816</v>
      </c>
      <c r="I1339" t="s">
        <v>8817</v>
      </c>
    </row>
    <row r="1340" spans="1:9" x14ac:dyDescent="0.25">
      <c r="A1340" t="s">
        <v>1060</v>
      </c>
      <c r="B1340" s="1">
        <v>1E-14</v>
      </c>
      <c r="C1340" s="1">
        <v>1.41E-16</v>
      </c>
      <c r="D1340">
        <v>-9.9063389999999991</v>
      </c>
      <c r="E1340">
        <v>27.250896999999998</v>
      </c>
      <c r="F1340">
        <v>-1.8366857000000001</v>
      </c>
      <c r="G1340" t="s">
        <v>21058</v>
      </c>
      <c r="H1340" t="s">
        <v>1061</v>
      </c>
      <c r="I1340" t="s">
        <v>1062</v>
      </c>
    </row>
    <row r="1341" spans="1:9" x14ac:dyDescent="0.25">
      <c r="A1341" t="s">
        <v>15515</v>
      </c>
      <c r="B1341" s="1">
        <v>2.5700000000000001E-5</v>
      </c>
      <c r="C1341" s="1">
        <v>5.9800000000000003E-6</v>
      </c>
      <c r="D1341">
        <v>-4.778753</v>
      </c>
      <c r="E1341">
        <v>3.3380540000000001</v>
      </c>
      <c r="F1341">
        <v>-1.8351065</v>
      </c>
      <c r="G1341" t="s">
        <v>21058</v>
      </c>
      <c r="H1341" t="s">
        <v>15516</v>
      </c>
      <c r="I1341" t="s">
        <v>15517</v>
      </c>
    </row>
    <row r="1342" spans="1:9" x14ac:dyDescent="0.25">
      <c r="A1342" t="s">
        <v>8841</v>
      </c>
      <c r="B1342" s="1">
        <v>2.55E-8</v>
      </c>
      <c r="C1342" s="1">
        <v>3.0899999999999999E-9</v>
      </c>
      <c r="D1342">
        <v>-6.4985280000000003</v>
      </c>
      <c r="E1342">
        <v>10.676326</v>
      </c>
      <c r="F1342">
        <v>-1.8346623</v>
      </c>
      <c r="G1342" t="s">
        <v>21058</v>
      </c>
      <c r="H1342" t="s">
        <v>8842</v>
      </c>
      <c r="I1342" t="s">
        <v>8843</v>
      </c>
    </row>
    <row r="1343" spans="1:9" x14ac:dyDescent="0.25">
      <c r="A1343" t="s">
        <v>547</v>
      </c>
      <c r="B1343" s="1">
        <v>2.9600000000000001E-14</v>
      </c>
      <c r="C1343" s="1">
        <v>5.2900000000000002E-16</v>
      </c>
      <c r="D1343">
        <v>-9.6456490000000006</v>
      </c>
      <c r="E1343">
        <v>25.949477000000002</v>
      </c>
      <c r="F1343">
        <v>-1.8327606999999999</v>
      </c>
      <c r="G1343" t="s">
        <v>21058</v>
      </c>
      <c r="H1343" t="s">
        <v>548</v>
      </c>
      <c r="I1343" t="s">
        <v>549</v>
      </c>
    </row>
    <row r="1344" spans="1:9" x14ac:dyDescent="0.25">
      <c r="A1344" t="s">
        <v>16641</v>
      </c>
      <c r="B1344" s="1">
        <v>1.31E-6</v>
      </c>
      <c r="C1344" s="1">
        <v>2.34E-7</v>
      </c>
      <c r="D1344">
        <v>-5.5461390000000002</v>
      </c>
      <c r="E1344">
        <v>6.4672390000000002</v>
      </c>
      <c r="F1344">
        <v>-1.8323711</v>
      </c>
      <c r="G1344" t="s">
        <v>21058</v>
      </c>
      <c r="H1344" t="s">
        <v>16642</v>
      </c>
      <c r="I1344" t="s">
        <v>16643</v>
      </c>
    </row>
    <row r="1345" spans="1:9" x14ac:dyDescent="0.25">
      <c r="A1345" t="s">
        <v>6453</v>
      </c>
      <c r="B1345" s="1">
        <v>1.4999999999999999E-13</v>
      </c>
      <c r="C1345" s="1">
        <v>3.8000000000000002E-15</v>
      </c>
      <c r="D1345">
        <v>-9.2570929999999993</v>
      </c>
      <c r="E1345">
        <v>24.011752999999999</v>
      </c>
      <c r="F1345">
        <v>-1.8323103999999999</v>
      </c>
      <c r="G1345" t="s">
        <v>21058</v>
      </c>
      <c r="H1345" t="s">
        <v>6454</v>
      </c>
      <c r="I1345" t="s">
        <v>6455</v>
      </c>
    </row>
    <row r="1346" spans="1:9" x14ac:dyDescent="0.25">
      <c r="A1346" t="s">
        <v>4454</v>
      </c>
      <c r="B1346" s="1">
        <v>2.7499999999999998E-9</v>
      </c>
      <c r="C1346" s="1">
        <v>2.6600000000000001E-10</v>
      </c>
      <c r="D1346">
        <v>-7.0145569999999999</v>
      </c>
      <c r="E1346">
        <v>13.071543999999999</v>
      </c>
      <c r="F1346">
        <v>-1.8313537</v>
      </c>
      <c r="G1346" t="s">
        <v>21058</v>
      </c>
      <c r="H1346" t="s">
        <v>3201</v>
      </c>
      <c r="I1346" t="s">
        <v>3202</v>
      </c>
    </row>
    <row r="1347" spans="1:9" x14ac:dyDescent="0.25">
      <c r="A1347" t="s">
        <v>12067</v>
      </c>
      <c r="B1347" s="1">
        <v>1.02E-9</v>
      </c>
      <c r="C1347" s="1">
        <v>8.8700000000000001E-11</v>
      </c>
      <c r="D1347">
        <v>-7.241371</v>
      </c>
      <c r="E1347">
        <v>14.144299</v>
      </c>
      <c r="F1347">
        <v>-1.8311630999999999</v>
      </c>
      <c r="G1347" t="s">
        <v>21058</v>
      </c>
      <c r="H1347" t="s">
        <v>12068</v>
      </c>
      <c r="I1347" t="s">
        <v>12069</v>
      </c>
    </row>
    <row r="1348" spans="1:9" x14ac:dyDescent="0.25">
      <c r="A1348" t="s">
        <v>3598</v>
      </c>
      <c r="B1348" s="1">
        <v>5.8000000000000004E-15</v>
      </c>
      <c r="C1348" s="1">
        <v>7.1800000000000003E-17</v>
      </c>
      <c r="D1348">
        <v>-10.038762</v>
      </c>
      <c r="E1348">
        <v>27.912022</v>
      </c>
      <c r="F1348">
        <v>-1.8306118</v>
      </c>
      <c r="G1348" t="s">
        <v>21058</v>
      </c>
      <c r="H1348" t="s">
        <v>3599</v>
      </c>
      <c r="I1348" t="s">
        <v>3600</v>
      </c>
    </row>
    <row r="1349" spans="1:9" x14ac:dyDescent="0.25">
      <c r="A1349" t="s">
        <v>12035</v>
      </c>
      <c r="B1349" s="1">
        <v>3.2500000000000002E-10</v>
      </c>
      <c r="C1349" s="1">
        <v>2.4699999999999999E-11</v>
      </c>
      <c r="D1349">
        <v>-7.5035910000000001</v>
      </c>
      <c r="E1349">
        <v>15.39743</v>
      </c>
      <c r="F1349">
        <v>-1.8301835</v>
      </c>
      <c r="G1349" t="s">
        <v>21058</v>
      </c>
      <c r="H1349" t="s">
        <v>12036</v>
      </c>
      <c r="I1349" t="s">
        <v>12037</v>
      </c>
    </row>
    <row r="1350" spans="1:9" x14ac:dyDescent="0.25">
      <c r="A1350" t="s">
        <v>13029</v>
      </c>
      <c r="B1350" s="1">
        <v>1.48E-8</v>
      </c>
      <c r="C1350" s="1">
        <v>1.69E-9</v>
      </c>
      <c r="D1350">
        <v>-6.6259009999999998</v>
      </c>
      <c r="E1350">
        <v>11.26112</v>
      </c>
      <c r="F1350">
        <v>-1.8295878999999999</v>
      </c>
      <c r="G1350" t="s">
        <v>21058</v>
      </c>
      <c r="H1350" t="s">
        <v>13030</v>
      </c>
      <c r="I1350" t="s">
        <v>13031</v>
      </c>
    </row>
    <row r="1351" spans="1:9" x14ac:dyDescent="0.25">
      <c r="A1351" t="s">
        <v>10156</v>
      </c>
      <c r="B1351" s="1">
        <v>5.0299999999999999E-7</v>
      </c>
      <c r="C1351" s="1">
        <v>8.1800000000000005E-8</v>
      </c>
      <c r="D1351">
        <v>-5.7833829999999997</v>
      </c>
      <c r="E1351">
        <v>7.4857909999999999</v>
      </c>
      <c r="F1351">
        <v>-1.8291341000000001</v>
      </c>
      <c r="G1351" t="s">
        <v>21058</v>
      </c>
      <c r="H1351" t="s">
        <v>10157</v>
      </c>
      <c r="I1351" t="s">
        <v>10158</v>
      </c>
    </row>
    <row r="1352" spans="1:9" x14ac:dyDescent="0.25">
      <c r="A1352" t="s">
        <v>14724</v>
      </c>
      <c r="B1352" s="1">
        <v>7.8700000000000005E-7</v>
      </c>
      <c r="C1352" s="1">
        <v>1.3300000000000001E-7</v>
      </c>
      <c r="D1352">
        <v>-5.6734939999999998</v>
      </c>
      <c r="E1352">
        <v>7.0112880000000004</v>
      </c>
      <c r="F1352">
        <v>-1.8271533</v>
      </c>
      <c r="G1352" t="s">
        <v>21058</v>
      </c>
      <c r="H1352" t="s">
        <v>10410</v>
      </c>
      <c r="I1352" t="s">
        <v>10411</v>
      </c>
    </row>
    <row r="1353" spans="1:9" x14ac:dyDescent="0.25">
      <c r="A1353" t="s">
        <v>11885</v>
      </c>
      <c r="B1353" s="1">
        <v>5.5899999999999998E-6</v>
      </c>
      <c r="C1353" s="1">
        <v>1.1400000000000001E-6</v>
      </c>
      <c r="D1353">
        <v>-5.17875</v>
      </c>
      <c r="E1353">
        <v>4.9355630000000001</v>
      </c>
      <c r="F1353">
        <v>-1.8271097999999999</v>
      </c>
      <c r="G1353" t="s">
        <v>21058</v>
      </c>
      <c r="H1353" t="s">
        <v>11006</v>
      </c>
      <c r="I1353" t="s">
        <v>11007</v>
      </c>
    </row>
    <row r="1354" spans="1:9" x14ac:dyDescent="0.25">
      <c r="A1354" t="s">
        <v>18903</v>
      </c>
      <c r="B1354" s="1">
        <v>6.3300000000000004E-6</v>
      </c>
      <c r="C1354" s="1">
        <v>1.3E-6</v>
      </c>
      <c r="D1354">
        <v>-5.1467340000000004</v>
      </c>
      <c r="E1354">
        <v>4.804894</v>
      </c>
      <c r="F1354">
        <v>-1.8256418000000001</v>
      </c>
      <c r="G1354" t="s">
        <v>21058</v>
      </c>
      <c r="H1354" t="s">
        <v>18904</v>
      </c>
      <c r="I1354" t="s">
        <v>18905</v>
      </c>
    </row>
    <row r="1355" spans="1:9" x14ac:dyDescent="0.25">
      <c r="A1355" t="s">
        <v>13271</v>
      </c>
      <c r="B1355" s="1">
        <v>3.7800000000000002E-7</v>
      </c>
      <c r="C1355" s="1">
        <v>5.9800000000000006E-8</v>
      </c>
      <c r="D1355">
        <v>-5.8534189999999997</v>
      </c>
      <c r="E1355">
        <v>7.7905709999999999</v>
      </c>
      <c r="F1355">
        <v>-1.8251668000000001</v>
      </c>
      <c r="G1355" t="s">
        <v>21058</v>
      </c>
      <c r="H1355" t="s">
        <v>13272</v>
      </c>
      <c r="I1355" t="s">
        <v>13273</v>
      </c>
    </row>
    <row r="1356" spans="1:9" x14ac:dyDescent="0.25">
      <c r="A1356" t="s">
        <v>4988</v>
      </c>
      <c r="B1356" s="1">
        <v>8.5600000000000002E-9</v>
      </c>
      <c r="C1356" s="1">
        <v>9.3099999999999999E-10</v>
      </c>
      <c r="D1356">
        <v>-6.7523600000000004</v>
      </c>
      <c r="E1356">
        <v>11.846038</v>
      </c>
      <c r="F1356">
        <v>-1.8216920999999999</v>
      </c>
      <c r="G1356" t="s">
        <v>21058</v>
      </c>
      <c r="H1356" t="s">
        <v>2572</v>
      </c>
      <c r="I1356" t="s">
        <v>2573</v>
      </c>
    </row>
    <row r="1357" spans="1:9" x14ac:dyDescent="0.25">
      <c r="A1357" t="s">
        <v>6442</v>
      </c>
      <c r="B1357" s="1">
        <v>8.3300000000000003E-12</v>
      </c>
      <c r="C1357" s="1">
        <v>3.9399999999999999E-13</v>
      </c>
      <c r="D1357">
        <v>-8.3371689999999994</v>
      </c>
      <c r="E1357">
        <v>19.453569999999999</v>
      </c>
      <c r="F1357">
        <v>-1.8210156</v>
      </c>
      <c r="G1357" t="s">
        <v>21058</v>
      </c>
      <c r="H1357" t="s">
        <v>6443</v>
      </c>
      <c r="I1357" t="s">
        <v>6444</v>
      </c>
    </row>
    <row r="1358" spans="1:9" x14ac:dyDescent="0.25">
      <c r="A1358" t="s">
        <v>17234</v>
      </c>
      <c r="B1358" s="1">
        <v>8.8000000000000004E-6</v>
      </c>
      <c r="C1358" s="1">
        <v>1.86E-6</v>
      </c>
      <c r="D1358">
        <v>-5.0624599999999997</v>
      </c>
      <c r="E1358">
        <v>4.4632160000000001</v>
      </c>
      <c r="F1358">
        <v>-1.8206586</v>
      </c>
      <c r="G1358" t="s">
        <v>21058</v>
      </c>
      <c r="H1358" t="s">
        <v>17235</v>
      </c>
      <c r="I1358" t="s">
        <v>17236</v>
      </c>
    </row>
    <row r="1359" spans="1:9" x14ac:dyDescent="0.25">
      <c r="A1359" t="s">
        <v>5047</v>
      </c>
      <c r="B1359" s="1">
        <v>7.5100000000000001E-12</v>
      </c>
      <c r="C1359" s="1">
        <v>3.5100000000000002E-13</v>
      </c>
      <c r="D1359">
        <v>-8.3603559999999995</v>
      </c>
      <c r="E1359">
        <v>19.567641999999999</v>
      </c>
      <c r="F1359">
        <v>-1.8202649</v>
      </c>
      <c r="G1359" t="s">
        <v>21058</v>
      </c>
      <c r="H1359" t="s">
        <v>5048</v>
      </c>
      <c r="I1359" t="s">
        <v>5049</v>
      </c>
    </row>
    <row r="1360" spans="1:9" x14ac:dyDescent="0.25">
      <c r="A1360" t="s">
        <v>3455</v>
      </c>
      <c r="B1360" s="1">
        <v>6.8400000000000002E-10</v>
      </c>
      <c r="C1360" s="1">
        <v>5.6700000000000002E-11</v>
      </c>
      <c r="D1360">
        <v>-7.3334400000000004</v>
      </c>
      <c r="E1360">
        <v>14.582796999999999</v>
      </c>
      <c r="F1360">
        <v>-1.8197810999999999</v>
      </c>
      <c r="G1360" t="s">
        <v>21058</v>
      </c>
      <c r="H1360" t="s">
        <v>3456</v>
      </c>
      <c r="I1360" t="s">
        <v>3457</v>
      </c>
    </row>
    <row r="1361" spans="1:9" x14ac:dyDescent="0.25">
      <c r="A1361" t="s">
        <v>13479</v>
      </c>
      <c r="B1361" s="1">
        <v>1.3200000000000001E-6</v>
      </c>
      <c r="C1361" s="1">
        <v>2.34E-7</v>
      </c>
      <c r="D1361">
        <v>-5.5456159999999999</v>
      </c>
      <c r="E1361">
        <v>6.4650169999999996</v>
      </c>
      <c r="F1361">
        <v>-1.8185572999999999</v>
      </c>
      <c r="G1361" t="s">
        <v>21058</v>
      </c>
      <c r="H1361" t="s">
        <v>13480</v>
      </c>
      <c r="I1361" t="s">
        <v>13481</v>
      </c>
    </row>
    <row r="1362" spans="1:9" x14ac:dyDescent="0.25">
      <c r="A1362" t="s">
        <v>11809</v>
      </c>
      <c r="B1362" s="1">
        <v>4.0499999999999999E-7</v>
      </c>
      <c r="C1362" s="1">
        <v>6.4500000000000002E-8</v>
      </c>
      <c r="D1362">
        <v>-5.8364909999999997</v>
      </c>
      <c r="E1362">
        <v>7.716736</v>
      </c>
      <c r="F1362">
        <v>-1.8165484999999999</v>
      </c>
      <c r="G1362" t="s">
        <v>21058</v>
      </c>
      <c r="H1362" t="s">
        <v>11810</v>
      </c>
      <c r="I1362" t="s">
        <v>11811</v>
      </c>
    </row>
    <row r="1363" spans="1:9" x14ac:dyDescent="0.25">
      <c r="A1363" t="s">
        <v>8454</v>
      </c>
      <c r="B1363" s="1">
        <v>1.9500000000000001E-7</v>
      </c>
      <c r="C1363" s="1">
        <v>2.88E-8</v>
      </c>
      <c r="D1363">
        <v>-6.0151110000000001</v>
      </c>
      <c r="E1363">
        <v>8.5009619999999995</v>
      </c>
      <c r="F1363">
        <v>-1.8153253</v>
      </c>
      <c r="G1363" t="s">
        <v>21058</v>
      </c>
      <c r="H1363" t="s">
        <v>8455</v>
      </c>
      <c r="I1363" t="s">
        <v>8456</v>
      </c>
    </row>
    <row r="1364" spans="1:9" x14ac:dyDescent="0.25">
      <c r="A1364" t="s">
        <v>6683</v>
      </c>
      <c r="B1364" s="1">
        <v>1.4899999999999999E-8</v>
      </c>
      <c r="C1364" s="1">
        <v>1.6999999999999999E-9</v>
      </c>
      <c r="D1364">
        <v>-6.6246720000000003</v>
      </c>
      <c r="E1364">
        <v>11.255455</v>
      </c>
      <c r="F1364">
        <v>-1.8147044000000001</v>
      </c>
      <c r="G1364" t="s">
        <v>21058</v>
      </c>
      <c r="H1364" t="s">
        <v>6684</v>
      </c>
      <c r="I1364" t="s">
        <v>6685</v>
      </c>
    </row>
    <row r="1365" spans="1:9" x14ac:dyDescent="0.25">
      <c r="A1365" t="s">
        <v>7666</v>
      </c>
      <c r="B1365" s="1">
        <v>4.2899999999999999E-9</v>
      </c>
      <c r="C1365" s="1">
        <v>4.35E-10</v>
      </c>
      <c r="D1365">
        <v>-6.9118709999999997</v>
      </c>
      <c r="E1365">
        <v>12.589632</v>
      </c>
      <c r="F1365">
        <v>-1.8141012000000001</v>
      </c>
      <c r="G1365" t="s">
        <v>21058</v>
      </c>
      <c r="H1365" t="s">
        <v>4762</v>
      </c>
      <c r="I1365" t="s">
        <v>4763</v>
      </c>
    </row>
    <row r="1366" spans="1:9" x14ac:dyDescent="0.25">
      <c r="A1366" t="s">
        <v>15310</v>
      </c>
      <c r="B1366" s="1">
        <v>1.03E-9</v>
      </c>
      <c r="C1366" s="1">
        <v>8.9899999999999995E-11</v>
      </c>
      <c r="D1366">
        <v>-7.2387600000000001</v>
      </c>
      <c r="E1366">
        <v>14.131891</v>
      </c>
      <c r="F1366">
        <v>-1.8139836</v>
      </c>
      <c r="G1366" t="s">
        <v>21058</v>
      </c>
      <c r="H1366" t="s">
        <v>15311</v>
      </c>
      <c r="I1366" t="s">
        <v>15312</v>
      </c>
    </row>
    <row r="1367" spans="1:9" x14ac:dyDescent="0.25">
      <c r="A1367" t="s">
        <v>8298</v>
      </c>
      <c r="B1367" s="1">
        <v>4.4500000000000001E-8</v>
      </c>
      <c r="C1367" s="1">
        <v>5.6800000000000002E-9</v>
      </c>
      <c r="D1367">
        <v>-6.3678179999999998</v>
      </c>
      <c r="E1367">
        <v>10.081015000000001</v>
      </c>
      <c r="F1367">
        <v>-1.8131984000000001</v>
      </c>
      <c r="G1367" t="s">
        <v>21058</v>
      </c>
      <c r="H1367" t="s">
        <v>4090</v>
      </c>
      <c r="I1367" t="s">
        <v>4091</v>
      </c>
    </row>
    <row r="1368" spans="1:9" x14ac:dyDescent="0.25">
      <c r="A1368" t="s">
        <v>15384</v>
      </c>
      <c r="B1368" s="1">
        <v>5.2700000000000002E-9</v>
      </c>
      <c r="C1368" s="1">
        <v>5.4699999999999997E-10</v>
      </c>
      <c r="D1368">
        <v>-6.8639960000000002</v>
      </c>
      <c r="E1368">
        <v>12.365797000000001</v>
      </c>
      <c r="F1368">
        <v>-1.8130815</v>
      </c>
      <c r="G1368" t="s">
        <v>21058</v>
      </c>
      <c r="H1368" t="s">
        <v>15385</v>
      </c>
      <c r="I1368" t="s">
        <v>15386</v>
      </c>
    </row>
    <row r="1369" spans="1:9" x14ac:dyDescent="0.25">
      <c r="A1369" t="s">
        <v>18938</v>
      </c>
      <c r="B1369" s="1">
        <v>4.6500000000000004E-6</v>
      </c>
      <c r="C1369" s="1">
        <v>9.3099999999999996E-7</v>
      </c>
      <c r="D1369">
        <v>-5.2262750000000002</v>
      </c>
      <c r="E1369">
        <v>5.130382</v>
      </c>
      <c r="F1369">
        <v>-1.8128299999999999</v>
      </c>
      <c r="G1369" t="s">
        <v>21058</v>
      </c>
      <c r="H1369" t="s">
        <v>18939</v>
      </c>
      <c r="I1369" t="s">
        <v>18940</v>
      </c>
    </row>
    <row r="1370" spans="1:9" x14ac:dyDescent="0.25">
      <c r="A1370" t="s">
        <v>11657</v>
      </c>
      <c r="B1370" s="1">
        <v>2.9100000000000001E-9</v>
      </c>
      <c r="C1370" s="1">
        <v>2.84E-10</v>
      </c>
      <c r="D1370">
        <v>-7.0008350000000004</v>
      </c>
      <c r="E1370">
        <v>13.007007</v>
      </c>
      <c r="F1370">
        <v>-1.8111428999999999</v>
      </c>
      <c r="G1370" t="s">
        <v>21058</v>
      </c>
      <c r="H1370" t="s">
        <v>9980</v>
      </c>
      <c r="I1370" t="s">
        <v>9981</v>
      </c>
    </row>
    <row r="1371" spans="1:9" x14ac:dyDescent="0.25">
      <c r="A1371" t="s">
        <v>7362</v>
      </c>
      <c r="B1371" s="1">
        <v>9.6499999999999997E-8</v>
      </c>
      <c r="C1371" s="1">
        <v>1.33E-8</v>
      </c>
      <c r="D1371">
        <v>-6.1835009999999997</v>
      </c>
      <c r="E1371">
        <v>9.250318</v>
      </c>
      <c r="F1371">
        <v>-1.8107865000000001</v>
      </c>
      <c r="G1371" t="s">
        <v>21058</v>
      </c>
      <c r="H1371" t="s">
        <v>7206</v>
      </c>
      <c r="I1371" t="s">
        <v>7207</v>
      </c>
    </row>
    <row r="1372" spans="1:9" x14ac:dyDescent="0.25">
      <c r="A1372" t="s">
        <v>3380</v>
      </c>
      <c r="B1372" s="1">
        <v>2.7099999999999999E-11</v>
      </c>
      <c r="C1372" s="1">
        <v>1.52E-12</v>
      </c>
      <c r="D1372">
        <v>-8.0668880000000005</v>
      </c>
      <c r="E1372">
        <v>18.128219000000001</v>
      </c>
      <c r="F1372">
        <v>-1.8106709999999999</v>
      </c>
      <c r="G1372" t="s">
        <v>21058</v>
      </c>
      <c r="H1372" t="s">
        <v>3381</v>
      </c>
      <c r="I1372" t="s">
        <v>3382</v>
      </c>
    </row>
    <row r="1373" spans="1:9" x14ac:dyDescent="0.25">
      <c r="A1373" t="s">
        <v>933</v>
      </c>
      <c r="B1373" s="1">
        <v>7.4899999999999994E-18</v>
      </c>
      <c r="C1373" s="1">
        <v>1.25E-20</v>
      </c>
      <c r="D1373">
        <v>-11.752642</v>
      </c>
      <c r="E1373">
        <v>36.419711</v>
      </c>
      <c r="F1373">
        <v>-1.8105707</v>
      </c>
      <c r="G1373" t="s">
        <v>21058</v>
      </c>
      <c r="H1373" t="s">
        <v>934</v>
      </c>
      <c r="I1373" t="s">
        <v>935</v>
      </c>
    </row>
    <row r="1374" spans="1:9" x14ac:dyDescent="0.25">
      <c r="A1374" t="s">
        <v>2817</v>
      </c>
      <c r="B1374" s="1">
        <v>2.7800000000000002E-10</v>
      </c>
      <c r="C1374" s="1">
        <v>2.0799999999999999E-11</v>
      </c>
      <c r="D1374">
        <v>-7.5384169999999999</v>
      </c>
      <c r="E1374">
        <v>15.564812</v>
      </c>
      <c r="F1374">
        <v>-1.8076719999999999</v>
      </c>
      <c r="G1374" t="s">
        <v>21058</v>
      </c>
      <c r="H1374" t="s">
        <v>2818</v>
      </c>
      <c r="I1374" t="s">
        <v>2819</v>
      </c>
    </row>
    <row r="1375" spans="1:9" x14ac:dyDescent="0.25">
      <c r="A1375" t="s">
        <v>8464</v>
      </c>
      <c r="B1375" s="1">
        <v>5.1799999999999999E-5</v>
      </c>
      <c r="C1375" s="1">
        <v>1.29E-5</v>
      </c>
      <c r="D1375">
        <v>-4.5875579999999996</v>
      </c>
      <c r="E1375">
        <v>2.60283</v>
      </c>
      <c r="F1375">
        <v>-1.8065362</v>
      </c>
      <c r="G1375" t="s">
        <v>21058</v>
      </c>
      <c r="H1375" t="s">
        <v>4967</v>
      </c>
      <c r="I1375" t="s">
        <v>4968</v>
      </c>
    </row>
    <row r="1376" spans="1:9" x14ac:dyDescent="0.25">
      <c r="A1376" t="s">
        <v>1334</v>
      </c>
      <c r="B1376" s="1">
        <v>1.0700000000000001E-12</v>
      </c>
      <c r="C1376" s="1">
        <v>3.7200000000000002E-14</v>
      </c>
      <c r="D1376">
        <v>-8.8065259999999999</v>
      </c>
      <c r="E1376">
        <v>21.772041999999999</v>
      </c>
      <c r="F1376">
        <v>-1.8050603000000001</v>
      </c>
      <c r="G1376" t="s">
        <v>21058</v>
      </c>
      <c r="H1376" t="s">
        <v>1335</v>
      </c>
      <c r="I1376" t="s">
        <v>1336</v>
      </c>
    </row>
    <row r="1377" spans="1:9" x14ac:dyDescent="0.25">
      <c r="A1377" t="s">
        <v>2872</v>
      </c>
      <c r="B1377" s="1">
        <v>1.2200000000000001E-16</v>
      </c>
      <c r="C1377" s="1">
        <v>5.5200000000000003E-19</v>
      </c>
      <c r="D1377">
        <v>-10.999002000000001</v>
      </c>
      <c r="E1377">
        <v>32.695331000000003</v>
      </c>
      <c r="F1377">
        <v>-1.8049976999999999</v>
      </c>
      <c r="G1377" t="s">
        <v>21058</v>
      </c>
      <c r="H1377" t="s">
        <v>2873</v>
      </c>
      <c r="I1377" t="s">
        <v>2874</v>
      </c>
    </row>
    <row r="1378" spans="1:9" x14ac:dyDescent="0.25">
      <c r="A1378" t="s">
        <v>19798</v>
      </c>
      <c r="B1378" s="1">
        <v>3.6900000000000002E-5</v>
      </c>
      <c r="C1378" s="1">
        <v>8.8799999999999997E-6</v>
      </c>
      <c r="D1378">
        <v>-4.6808129999999997</v>
      </c>
      <c r="E1378">
        <v>2.959031</v>
      </c>
      <c r="F1378">
        <v>-1.8049073</v>
      </c>
      <c r="G1378" t="s">
        <v>21058</v>
      </c>
      <c r="H1378" t="s">
        <v>19799</v>
      </c>
      <c r="I1378" t="s">
        <v>19800</v>
      </c>
    </row>
    <row r="1379" spans="1:9" x14ac:dyDescent="0.25">
      <c r="A1379" t="s">
        <v>3577</v>
      </c>
      <c r="B1379" s="1">
        <v>2.8700000000000002E-7</v>
      </c>
      <c r="C1379" s="1">
        <v>4.3999999999999997E-8</v>
      </c>
      <c r="D1379">
        <v>-5.9213009999999997</v>
      </c>
      <c r="E1379">
        <v>8.0876809999999999</v>
      </c>
      <c r="F1379">
        <v>-1.8044138999999999</v>
      </c>
      <c r="G1379" t="s">
        <v>21058</v>
      </c>
      <c r="H1379" t="s">
        <v>3578</v>
      </c>
      <c r="I1379" t="s">
        <v>3579</v>
      </c>
    </row>
    <row r="1380" spans="1:9" x14ac:dyDescent="0.25">
      <c r="A1380" t="s">
        <v>13663</v>
      </c>
      <c r="B1380" s="1">
        <v>6.6099999999999997E-11</v>
      </c>
      <c r="C1380" s="1">
        <v>4.16E-12</v>
      </c>
      <c r="D1380">
        <v>-7.8645959999999997</v>
      </c>
      <c r="E1380">
        <v>17.142144999999999</v>
      </c>
      <c r="F1380">
        <v>-1.8035912999999999</v>
      </c>
      <c r="G1380" t="s">
        <v>21058</v>
      </c>
      <c r="H1380" t="s">
        <v>7424</v>
      </c>
      <c r="I1380" t="s">
        <v>7425</v>
      </c>
    </row>
    <row r="1381" spans="1:9" x14ac:dyDescent="0.25">
      <c r="A1381" t="s">
        <v>1966</v>
      </c>
      <c r="B1381" s="1">
        <v>4.2999999999999999E-12</v>
      </c>
      <c r="C1381" s="1">
        <v>1.8599999999999999E-13</v>
      </c>
      <c r="D1381">
        <v>-8.4867600000000003</v>
      </c>
      <c r="E1381">
        <v>20.190432999999999</v>
      </c>
      <c r="F1381">
        <v>-1.8032585000000001</v>
      </c>
      <c r="G1381" t="s">
        <v>21058</v>
      </c>
      <c r="H1381" t="s">
        <v>1967</v>
      </c>
      <c r="I1381" t="s">
        <v>1968</v>
      </c>
    </row>
    <row r="1382" spans="1:9" x14ac:dyDescent="0.25">
      <c r="A1382" t="s">
        <v>16349</v>
      </c>
      <c r="B1382" s="1">
        <v>1.85E-4</v>
      </c>
      <c r="C1382" s="1">
        <v>5.1499999999999998E-5</v>
      </c>
      <c r="D1382">
        <v>-4.2291350000000003</v>
      </c>
      <c r="E1382">
        <v>1.278481</v>
      </c>
      <c r="F1382">
        <v>-1.8027584000000001</v>
      </c>
      <c r="G1382" t="s">
        <v>21058</v>
      </c>
      <c r="H1382" t="s">
        <v>16350</v>
      </c>
      <c r="I1382" t="s">
        <v>16351</v>
      </c>
    </row>
    <row r="1383" spans="1:9" x14ac:dyDescent="0.25">
      <c r="A1383" t="s">
        <v>14343</v>
      </c>
      <c r="B1383" s="1">
        <v>1.8899999999999999E-9</v>
      </c>
      <c r="C1383" s="1">
        <v>1.7499999999999999E-10</v>
      </c>
      <c r="D1383">
        <v>-7.100695</v>
      </c>
      <c r="E1383">
        <v>13.477646999999999</v>
      </c>
      <c r="F1383">
        <v>-1.8022665</v>
      </c>
      <c r="G1383" t="s">
        <v>21058</v>
      </c>
      <c r="H1383" t="s">
        <v>11000</v>
      </c>
      <c r="I1383" t="s">
        <v>11001</v>
      </c>
    </row>
    <row r="1384" spans="1:9" x14ac:dyDescent="0.25">
      <c r="A1384" t="s">
        <v>16693</v>
      </c>
      <c r="B1384" s="1">
        <v>2.4900000000000001E-8</v>
      </c>
      <c r="C1384" s="1">
        <v>3.0199999999999999E-9</v>
      </c>
      <c r="D1384">
        <v>-6.5033349999999999</v>
      </c>
      <c r="E1384">
        <v>10.698312</v>
      </c>
      <c r="F1384">
        <v>-1.8013965999999999</v>
      </c>
      <c r="G1384" t="s">
        <v>21058</v>
      </c>
      <c r="H1384" t="s">
        <v>11445</v>
      </c>
      <c r="I1384" t="s">
        <v>11446</v>
      </c>
    </row>
    <row r="1385" spans="1:9" x14ac:dyDescent="0.25">
      <c r="A1385" t="s">
        <v>6263</v>
      </c>
      <c r="B1385" s="1">
        <v>1.6900000000000001E-11</v>
      </c>
      <c r="C1385" s="1">
        <v>8.9100000000000004E-13</v>
      </c>
      <c r="D1385">
        <v>-8.1743079999999999</v>
      </c>
      <c r="E1385">
        <v>18.653966</v>
      </c>
      <c r="F1385">
        <v>-1.8006408</v>
      </c>
      <c r="G1385" t="s">
        <v>21058</v>
      </c>
      <c r="H1385" t="s">
        <v>6264</v>
      </c>
      <c r="I1385" t="s">
        <v>6265</v>
      </c>
    </row>
    <row r="1386" spans="1:9" x14ac:dyDescent="0.25">
      <c r="A1386" t="s">
        <v>3473</v>
      </c>
      <c r="B1386" s="1">
        <v>4.8100000000000001E-17</v>
      </c>
      <c r="C1386" s="1">
        <v>1.6200000000000001E-19</v>
      </c>
      <c r="D1386">
        <v>-11.241892</v>
      </c>
      <c r="E1386">
        <v>33.899448</v>
      </c>
      <c r="F1386">
        <v>-1.8004388</v>
      </c>
      <c r="G1386" t="s">
        <v>21058</v>
      </c>
      <c r="H1386" t="s">
        <v>3391</v>
      </c>
      <c r="I1386" t="s">
        <v>3392</v>
      </c>
    </row>
    <row r="1387" spans="1:9" x14ac:dyDescent="0.25">
      <c r="A1387" t="s">
        <v>8963</v>
      </c>
      <c r="B1387" s="1">
        <v>3.2599999999999998E-7</v>
      </c>
      <c r="C1387" s="1">
        <v>5.0699999999999997E-8</v>
      </c>
      <c r="D1387">
        <v>-5.8901190000000003</v>
      </c>
      <c r="E1387">
        <v>7.9509939999999997</v>
      </c>
      <c r="F1387">
        <v>-1.7983323</v>
      </c>
      <c r="G1387" t="s">
        <v>21058</v>
      </c>
      <c r="H1387" t="s">
        <v>6295</v>
      </c>
      <c r="I1387" t="s">
        <v>6296</v>
      </c>
    </row>
    <row r="1388" spans="1:9" x14ac:dyDescent="0.25">
      <c r="A1388" t="s">
        <v>7514</v>
      </c>
      <c r="B1388" s="1">
        <v>2.4400000000000001E-7</v>
      </c>
      <c r="C1388" s="1">
        <v>3.69E-8</v>
      </c>
      <c r="D1388">
        <v>-5.9604179999999998</v>
      </c>
      <c r="E1388">
        <v>8.2596360000000004</v>
      </c>
      <c r="F1388">
        <v>-1.7978912</v>
      </c>
      <c r="G1388" t="s">
        <v>21058</v>
      </c>
      <c r="H1388" t="s">
        <v>7515</v>
      </c>
      <c r="I1388" t="s">
        <v>7516</v>
      </c>
    </row>
    <row r="1389" spans="1:9" x14ac:dyDescent="0.25">
      <c r="A1389" t="s">
        <v>15646</v>
      </c>
      <c r="B1389" s="1">
        <v>5.4999999999999999E-6</v>
      </c>
      <c r="C1389" s="1">
        <v>1.1200000000000001E-6</v>
      </c>
      <c r="D1389">
        <v>-5.1832269999999996</v>
      </c>
      <c r="E1389">
        <v>4.9538710000000004</v>
      </c>
      <c r="F1389">
        <v>-1.7975279</v>
      </c>
      <c r="G1389" t="s">
        <v>21058</v>
      </c>
      <c r="H1389" t="s">
        <v>11993</v>
      </c>
      <c r="I1389" t="s">
        <v>11994</v>
      </c>
    </row>
    <row r="1390" spans="1:9" x14ac:dyDescent="0.25">
      <c r="A1390" t="s">
        <v>134</v>
      </c>
      <c r="B1390" s="1">
        <v>1.42E-18</v>
      </c>
      <c r="C1390" s="1">
        <v>1.1399999999999999E-21</v>
      </c>
      <c r="D1390">
        <v>-12.231495000000001</v>
      </c>
      <c r="E1390">
        <v>38.765076000000001</v>
      </c>
      <c r="F1390">
        <v>-1.7972416</v>
      </c>
      <c r="G1390" t="s">
        <v>21058</v>
      </c>
      <c r="H1390" t="s">
        <v>135</v>
      </c>
      <c r="I1390" t="s">
        <v>136</v>
      </c>
    </row>
    <row r="1391" spans="1:9" x14ac:dyDescent="0.25">
      <c r="A1391" t="s">
        <v>12520</v>
      </c>
      <c r="B1391" s="1">
        <v>8.9100000000000002E-7</v>
      </c>
      <c r="C1391" s="1">
        <v>1.5300000000000001E-7</v>
      </c>
      <c r="D1391">
        <v>-5.6428149999999997</v>
      </c>
      <c r="E1391">
        <v>6.8796439999999999</v>
      </c>
      <c r="F1391">
        <v>-1.7956589999999999</v>
      </c>
      <c r="G1391" t="s">
        <v>21058</v>
      </c>
      <c r="H1391" t="s">
        <v>5604</v>
      </c>
      <c r="I1391" t="s">
        <v>5604</v>
      </c>
    </row>
    <row r="1392" spans="1:9" x14ac:dyDescent="0.25">
      <c r="A1392" t="s">
        <v>19311</v>
      </c>
      <c r="B1392" s="1">
        <v>2.2700000000000001E-7</v>
      </c>
      <c r="C1392" s="1">
        <v>3.3899999999999999E-8</v>
      </c>
      <c r="D1392">
        <v>-5.978809</v>
      </c>
      <c r="E1392">
        <v>8.3406669999999998</v>
      </c>
      <c r="F1392">
        <v>-1.7954834</v>
      </c>
      <c r="G1392" t="s">
        <v>21058</v>
      </c>
      <c r="H1392" t="s">
        <v>19303</v>
      </c>
      <c r="I1392" t="s">
        <v>19304</v>
      </c>
    </row>
    <row r="1393" spans="1:9" x14ac:dyDescent="0.25">
      <c r="A1393" t="s">
        <v>5132</v>
      </c>
      <c r="B1393" s="1">
        <v>7.6899999999999995E-13</v>
      </c>
      <c r="C1393" s="1">
        <v>2.5400000000000001E-14</v>
      </c>
      <c r="D1393">
        <v>-8.8815270000000002</v>
      </c>
      <c r="E1393">
        <v>22.144086999999999</v>
      </c>
      <c r="F1393">
        <v>-1.7935000999999999</v>
      </c>
      <c r="G1393" t="s">
        <v>21058</v>
      </c>
      <c r="H1393" t="s">
        <v>5133</v>
      </c>
      <c r="I1393" t="s">
        <v>5134</v>
      </c>
    </row>
    <row r="1394" spans="1:9" x14ac:dyDescent="0.25">
      <c r="A1394" t="s">
        <v>12128</v>
      </c>
      <c r="B1394" s="1">
        <v>4.6500000000000003E-9</v>
      </c>
      <c r="C1394" s="1">
        <v>4.7500000000000001E-10</v>
      </c>
      <c r="D1394">
        <v>-6.8933479999999996</v>
      </c>
      <c r="E1394">
        <v>12.502964</v>
      </c>
      <c r="F1394">
        <v>-1.7934308000000001</v>
      </c>
      <c r="G1394" t="s">
        <v>21058</v>
      </c>
      <c r="H1394" t="s">
        <v>12129</v>
      </c>
      <c r="I1394" t="s">
        <v>12130</v>
      </c>
    </row>
    <row r="1395" spans="1:9" x14ac:dyDescent="0.25">
      <c r="A1395" t="s">
        <v>2660</v>
      </c>
      <c r="B1395" s="1">
        <v>1.1700000000000001E-10</v>
      </c>
      <c r="C1395" s="1">
        <v>7.9300000000000003E-12</v>
      </c>
      <c r="D1395">
        <v>-7.7342550000000001</v>
      </c>
      <c r="E1395">
        <v>16.509844999999999</v>
      </c>
      <c r="F1395">
        <v>-1.7922693999999999</v>
      </c>
      <c r="G1395" t="s">
        <v>21058</v>
      </c>
      <c r="H1395" t="s">
        <v>2661</v>
      </c>
      <c r="I1395" t="s">
        <v>2662</v>
      </c>
    </row>
    <row r="1396" spans="1:9" x14ac:dyDescent="0.25">
      <c r="A1396" t="s">
        <v>15748</v>
      </c>
      <c r="B1396" s="1">
        <v>1.91E-5</v>
      </c>
      <c r="C1396" s="1">
        <v>4.3200000000000001E-6</v>
      </c>
      <c r="D1396">
        <v>-4.8585149999999997</v>
      </c>
      <c r="E1396">
        <v>3.6503610000000002</v>
      </c>
      <c r="F1396">
        <v>-1.7921331</v>
      </c>
      <c r="G1396" t="s">
        <v>21058</v>
      </c>
      <c r="H1396" t="s">
        <v>15749</v>
      </c>
      <c r="I1396" t="s">
        <v>15750</v>
      </c>
    </row>
    <row r="1397" spans="1:9" x14ac:dyDescent="0.25">
      <c r="A1397" t="s">
        <v>14028</v>
      </c>
      <c r="B1397" s="1">
        <v>1.4600000000000001E-5</v>
      </c>
      <c r="C1397" s="1">
        <v>3.23E-6</v>
      </c>
      <c r="D1397">
        <v>-4.9291609999999997</v>
      </c>
      <c r="E1397">
        <v>3.929637</v>
      </c>
      <c r="F1397">
        <v>-1.7915719999999999</v>
      </c>
      <c r="G1397" t="s">
        <v>21058</v>
      </c>
      <c r="H1397" t="s">
        <v>14029</v>
      </c>
      <c r="I1397" t="s">
        <v>14030</v>
      </c>
    </row>
    <row r="1398" spans="1:9" x14ac:dyDescent="0.25">
      <c r="A1398" t="s">
        <v>688</v>
      </c>
      <c r="B1398" s="1">
        <v>4.3699999999999996E-15</v>
      </c>
      <c r="C1398" s="1">
        <v>5.0100000000000003E-17</v>
      </c>
      <c r="D1398">
        <v>-10.109463</v>
      </c>
      <c r="E1398">
        <v>28.264953999999999</v>
      </c>
      <c r="F1398">
        <v>-1.7906571</v>
      </c>
      <c r="G1398" t="s">
        <v>21058</v>
      </c>
      <c r="H1398" t="s">
        <v>689</v>
      </c>
      <c r="I1398" t="s">
        <v>690</v>
      </c>
    </row>
    <row r="1399" spans="1:9" x14ac:dyDescent="0.25">
      <c r="A1399" t="s">
        <v>8991</v>
      </c>
      <c r="B1399" s="1">
        <v>5.3599999999999998E-12</v>
      </c>
      <c r="C1399" s="1">
        <v>2.38E-13</v>
      </c>
      <c r="D1399">
        <v>-8.4377490000000002</v>
      </c>
      <c r="E1399">
        <v>19.948778000000001</v>
      </c>
      <c r="F1399">
        <v>-1.7892619000000001</v>
      </c>
      <c r="G1399" t="s">
        <v>21058</v>
      </c>
      <c r="H1399" t="s">
        <v>8992</v>
      </c>
      <c r="I1399" t="s">
        <v>8993</v>
      </c>
    </row>
    <row r="1400" spans="1:9" x14ac:dyDescent="0.25">
      <c r="A1400" t="s">
        <v>4228</v>
      </c>
      <c r="B1400" s="1">
        <v>1.1500000000000001E-11</v>
      </c>
      <c r="C1400" s="1">
        <v>5.7199999999999999E-13</v>
      </c>
      <c r="D1400">
        <v>-8.2627900000000007</v>
      </c>
      <c r="E1400">
        <v>19.088031999999998</v>
      </c>
      <c r="F1400">
        <v>-1.7889512999999999</v>
      </c>
      <c r="G1400" t="s">
        <v>21058</v>
      </c>
      <c r="H1400" t="s">
        <v>4229</v>
      </c>
      <c r="I1400" t="s">
        <v>4230</v>
      </c>
    </row>
    <row r="1401" spans="1:9" x14ac:dyDescent="0.25">
      <c r="A1401" t="s">
        <v>9112</v>
      </c>
      <c r="B1401" s="1">
        <v>1.86E-9</v>
      </c>
      <c r="C1401" s="1">
        <v>1.72E-10</v>
      </c>
      <c r="D1401">
        <v>-7.1051950000000001</v>
      </c>
      <c r="E1401">
        <v>13.498908</v>
      </c>
      <c r="F1401">
        <v>-1.7881547</v>
      </c>
      <c r="G1401" t="s">
        <v>21058</v>
      </c>
      <c r="H1401" t="s">
        <v>9113</v>
      </c>
      <c r="I1401" t="s">
        <v>9114</v>
      </c>
    </row>
    <row r="1402" spans="1:9" x14ac:dyDescent="0.25">
      <c r="A1402" t="s">
        <v>94</v>
      </c>
      <c r="B1402" s="1">
        <v>1.27E-17</v>
      </c>
      <c r="C1402" s="1">
        <v>2.6500000000000001E-20</v>
      </c>
      <c r="D1402">
        <v>-11.60247</v>
      </c>
      <c r="E1402">
        <v>35.680529999999997</v>
      </c>
      <c r="F1402">
        <v>-1.7878968</v>
      </c>
      <c r="G1402" t="s">
        <v>21058</v>
      </c>
      <c r="H1402" t="s">
        <v>95</v>
      </c>
      <c r="I1402" t="s">
        <v>96</v>
      </c>
    </row>
    <row r="1403" spans="1:9" x14ac:dyDescent="0.25">
      <c r="A1403" t="s">
        <v>13231</v>
      </c>
      <c r="B1403" s="1">
        <v>2.5000000000000001E-9</v>
      </c>
      <c r="C1403" s="1">
        <v>2.39E-10</v>
      </c>
      <c r="D1403">
        <v>-7.0363069999999999</v>
      </c>
      <c r="E1403">
        <v>13.173933</v>
      </c>
      <c r="F1403">
        <v>-1.7872387000000001</v>
      </c>
      <c r="G1403" t="s">
        <v>21058</v>
      </c>
      <c r="H1403" t="s">
        <v>13232</v>
      </c>
      <c r="I1403" t="s">
        <v>13233</v>
      </c>
    </row>
    <row r="1404" spans="1:9" x14ac:dyDescent="0.25">
      <c r="A1404" t="s">
        <v>5769</v>
      </c>
      <c r="B1404" s="1">
        <v>1.1000000000000001E-6</v>
      </c>
      <c r="C1404" s="1">
        <v>1.9299999999999999E-7</v>
      </c>
      <c r="D1404">
        <v>-5.5900869999999996</v>
      </c>
      <c r="E1404">
        <v>6.654255</v>
      </c>
      <c r="F1404">
        <v>-1.7858849999999999</v>
      </c>
      <c r="G1404" t="s">
        <v>21058</v>
      </c>
      <c r="H1404" t="s">
        <v>5770</v>
      </c>
      <c r="I1404" t="s">
        <v>5771</v>
      </c>
    </row>
    <row r="1405" spans="1:9" x14ac:dyDescent="0.25">
      <c r="A1405" t="s">
        <v>7918</v>
      </c>
      <c r="B1405" s="1">
        <v>1.3900000000000001E-10</v>
      </c>
      <c r="C1405" s="1">
        <v>9.6099999999999996E-12</v>
      </c>
      <c r="D1405">
        <v>-7.6953569999999996</v>
      </c>
      <c r="E1405">
        <v>16.321642000000001</v>
      </c>
      <c r="F1405">
        <v>-1.7846427</v>
      </c>
      <c r="G1405" t="s">
        <v>21058</v>
      </c>
      <c r="H1405" t="s">
        <v>7919</v>
      </c>
      <c r="I1405" t="s">
        <v>7920</v>
      </c>
    </row>
    <row r="1406" spans="1:9" x14ac:dyDescent="0.25">
      <c r="A1406" t="s">
        <v>2751</v>
      </c>
      <c r="B1406" s="1">
        <v>1.6300000000000001E-15</v>
      </c>
      <c r="C1406" s="1">
        <v>1.47E-17</v>
      </c>
      <c r="D1406">
        <v>-10.35074</v>
      </c>
      <c r="E1406">
        <v>29.468862000000001</v>
      </c>
      <c r="F1406">
        <v>-1.783245</v>
      </c>
      <c r="G1406" t="s">
        <v>21058</v>
      </c>
      <c r="H1406" t="s">
        <v>2752</v>
      </c>
      <c r="I1406" t="s">
        <v>2753</v>
      </c>
    </row>
    <row r="1407" spans="1:9" x14ac:dyDescent="0.25">
      <c r="A1407" t="s">
        <v>3893</v>
      </c>
      <c r="B1407" s="1">
        <v>9.4600000000000005E-12</v>
      </c>
      <c r="C1407" s="1">
        <v>4.5599999999999998E-13</v>
      </c>
      <c r="D1407">
        <v>-8.3079400000000003</v>
      </c>
      <c r="E1407">
        <v>19.309854000000001</v>
      </c>
      <c r="F1407">
        <v>-1.7832193000000001</v>
      </c>
      <c r="G1407" t="s">
        <v>21058</v>
      </c>
      <c r="H1407" t="s">
        <v>3894</v>
      </c>
      <c r="I1407" t="s">
        <v>3895</v>
      </c>
    </row>
    <row r="1408" spans="1:9" x14ac:dyDescent="0.25">
      <c r="A1408" t="s">
        <v>18132</v>
      </c>
      <c r="B1408" s="1">
        <v>1.1899999999999999E-7</v>
      </c>
      <c r="C1408" s="1">
        <v>1.6800000000000002E-8</v>
      </c>
      <c r="D1408">
        <v>-6.1335430000000004</v>
      </c>
      <c r="E1408">
        <v>9.0270189999999992</v>
      </c>
      <c r="F1408">
        <v>-1.7829704</v>
      </c>
      <c r="G1408" t="s">
        <v>21058</v>
      </c>
      <c r="H1408" t="s">
        <v>8273</v>
      </c>
      <c r="I1408" t="s">
        <v>8274</v>
      </c>
    </row>
    <row r="1409" spans="1:9" x14ac:dyDescent="0.25">
      <c r="A1409" t="s">
        <v>9497</v>
      </c>
      <c r="B1409" s="1">
        <v>3.2600000000000002E-11</v>
      </c>
      <c r="C1409" s="1">
        <v>1.8800000000000001E-12</v>
      </c>
      <c r="D1409">
        <v>-8.0249220000000001</v>
      </c>
      <c r="E1409">
        <v>17.923211999999999</v>
      </c>
      <c r="F1409">
        <v>-1.7825943</v>
      </c>
      <c r="G1409" t="s">
        <v>21058</v>
      </c>
      <c r="H1409" t="s">
        <v>9498</v>
      </c>
      <c r="I1409" t="s">
        <v>9499</v>
      </c>
    </row>
    <row r="1410" spans="1:9" x14ac:dyDescent="0.25">
      <c r="A1410" t="s">
        <v>9653</v>
      </c>
      <c r="B1410" s="1">
        <v>1.6499999999999999E-8</v>
      </c>
      <c r="C1410" s="1">
        <v>1.9099999999999998E-9</v>
      </c>
      <c r="D1410">
        <v>-6.6006629999999999</v>
      </c>
      <c r="E1410">
        <v>11.144890999999999</v>
      </c>
      <c r="F1410">
        <v>-1.7808455000000001</v>
      </c>
      <c r="G1410" t="s">
        <v>21058</v>
      </c>
      <c r="H1410" t="s">
        <v>2547</v>
      </c>
      <c r="I1410" t="s">
        <v>2548</v>
      </c>
    </row>
    <row r="1411" spans="1:9" x14ac:dyDescent="0.25">
      <c r="A1411" t="s">
        <v>3217</v>
      </c>
      <c r="B1411" s="1">
        <v>5.39E-8</v>
      </c>
      <c r="C1411" s="1">
        <v>7.0200000000000002E-9</v>
      </c>
      <c r="D1411">
        <v>-6.3224299999999998</v>
      </c>
      <c r="E1411">
        <v>9.8754799999999996</v>
      </c>
      <c r="F1411">
        <v>-1.7803191</v>
      </c>
      <c r="G1411" t="s">
        <v>21058</v>
      </c>
      <c r="H1411" t="s">
        <v>3218</v>
      </c>
      <c r="I1411" t="s">
        <v>3219</v>
      </c>
    </row>
    <row r="1412" spans="1:9" x14ac:dyDescent="0.25">
      <c r="A1412" t="s">
        <v>13105</v>
      </c>
      <c r="B1412" s="1">
        <v>2.1700000000000002E-9</v>
      </c>
      <c r="C1412" s="1">
        <v>2.0499999999999999E-10</v>
      </c>
      <c r="D1412">
        <v>-7.0688769999999996</v>
      </c>
      <c r="E1412">
        <v>13.327446999999999</v>
      </c>
      <c r="F1412">
        <v>-1.7773686</v>
      </c>
      <c r="G1412" t="s">
        <v>21058</v>
      </c>
      <c r="H1412" t="s">
        <v>13106</v>
      </c>
      <c r="I1412" t="s">
        <v>13107</v>
      </c>
    </row>
    <row r="1413" spans="1:9" x14ac:dyDescent="0.25">
      <c r="A1413" t="s">
        <v>17820</v>
      </c>
      <c r="B1413" s="1">
        <v>4.2799999999999997E-5</v>
      </c>
      <c r="C1413" s="1">
        <v>1.04E-5</v>
      </c>
      <c r="D1413">
        <v>-4.6404839999999998</v>
      </c>
      <c r="E1413">
        <v>2.8044190000000002</v>
      </c>
      <c r="F1413">
        <v>-1.7772068000000001</v>
      </c>
      <c r="G1413" t="s">
        <v>21058</v>
      </c>
      <c r="H1413" t="s">
        <v>17821</v>
      </c>
      <c r="I1413" t="s">
        <v>17822</v>
      </c>
    </row>
    <row r="1414" spans="1:9" x14ac:dyDescent="0.25">
      <c r="A1414" t="s">
        <v>3175</v>
      </c>
      <c r="B1414" s="1">
        <v>2.0299999999999998E-9</v>
      </c>
      <c r="C1414" s="1">
        <v>1.8899999999999999E-10</v>
      </c>
      <c r="D1414">
        <v>-7.0852709999999997</v>
      </c>
      <c r="E1414">
        <v>13.404809999999999</v>
      </c>
      <c r="F1414">
        <v>-1.7770733999999999</v>
      </c>
      <c r="G1414" t="s">
        <v>21058</v>
      </c>
      <c r="H1414" t="s">
        <v>2789</v>
      </c>
      <c r="I1414" t="s">
        <v>2790</v>
      </c>
    </row>
    <row r="1415" spans="1:9" x14ac:dyDescent="0.25">
      <c r="A1415" t="s">
        <v>13726</v>
      </c>
      <c r="B1415" s="1">
        <v>1.0399999999999999E-4</v>
      </c>
      <c r="C1415" s="1">
        <v>2.7500000000000001E-5</v>
      </c>
      <c r="D1415">
        <v>-4.3934990000000003</v>
      </c>
      <c r="E1415">
        <v>1.876762</v>
      </c>
      <c r="F1415">
        <v>-1.7767183</v>
      </c>
      <c r="G1415" t="s">
        <v>21058</v>
      </c>
      <c r="H1415" t="s">
        <v>11687</v>
      </c>
      <c r="I1415" t="s">
        <v>11688</v>
      </c>
    </row>
    <row r="1416" spans="1:9" x14ac:dyDescent="0.25">
      <c r="A1416" t="s">
        <v>1861</v>
      </c>
      <c r="B1416" s="1">
        <v>7.6800000000000002E-15</v>
      </c>
      <c r="C1416" s="1">
        <v>9.9999999999999998E-17</v>
      </c>
      <c r="D1416">
        <v>-9.9734280000000002</v>
      </c>
      <c r="E1416">
        <v>27.585847999999999</v>
      </c>
      <c r="F1416">
        <v>-1.7762537</v>
      </c>
      <c r="G1416" t="s">
        <v>21058</v>
      </c>
      <c r="H1416" t="s">
        <v>1862</v>
      </c>
      <c r="I1416" t="s">
        <v>1863</v>
      </c>
    </row>
    <row r="1417" spans="1:9" x14ac:dyDescent="0.25">
      <c r="A1417" t="s">
        <v>6030</v>
      </c>
      <c r="B1417" s="1">
        <v>8.1099999999999997E-11</v>
      </c>
      <c r="C1417" s="1">
        <v>5.2400000000000003E-12</v>
      </c>
      <c r="D1417">
        <v>-7.8180670000000001</v>
      </c>
      <c r="E1417">
        <v>16.916139999999999</v>
      </c>
      <c r="F1417">
        <v>-1.7756369999999999</v>
      </c>
      <c r="G1417" t="s">
        <v>21058</v>
      </c>
      <c r="H1417" t="s">
        <v>4651</v>
      </c>
      <c r="I1417" t="s">
        <v>4652</v>
      </c>
    </row>
    <row r="1418" spans="1:9" x14ac:dyDescent="0.25">
      <c r="A1418" t="s">
        <v>9959</v>
      </c>
      <c r="B1418" s="1">
        <v>2.2499999999999999E-9</v>
      </c>
      <c r="C1418" s="1">
        <v>2.1299999999999999E-10</v>
      </c>
      <c r="D1418">
        <v>-7.0604170000000002</v>
      </c>
      <c r="E1418">
        <v>13.287552</v>
      </c>
      <c r="F1418">
        <v>-1.7753757999999999</v>
      </c>
      <c r="G1418" t="s">
        <v>21058</v>
      </c>
      <c r="H1418" t="s">
        <v>9960</v>
      </c>
      <c r="I1418" t="s">
        <v>9961</v>
      </c>
    </row>
    <row r="1419" spans="1:9" x14ac:dyDescent="0.25">
      <c r="A1419" t="s">
        <v>1063</v>
      </c>
      <c r="B1419" s="1">
        <v>4.8300000000000002E-12</v>
      </c>
      <c r="C1419" s="1">
        <v>2.1200000000000001E-13</v>
      </c>
      <c r="D1419">
        <v>-8.4605350000000001</v>
      </c>
      <c r="E1419">
        <v>20.061097</v>
      </c>
      <c r="F1419">
        <v>-1.7740933000000001</v>
      </c>
      <c r="G1419" t="s">
        <v>21058</v>
      </c>
      <c r="H1419" t="s">
        <v>1064</v>
      </c>
      <c r="I1419" t="s">
        <v>1065</v>
      </c>
    </row>
    <row r="1420" spans="1:9" x14ac:dyDescent="0.25">
      <c r="A1420" t="s">
        <v>14444</v>
      </c>
      <c r="B1420" s="1">
        <v>7.7499999999999999E-7</v>
      </c>
      <c r="C1420" s="1">
        <v>1.31E-7</v>
      </c>
      <c r="D1420">
        <v>-5.677225</v>
      </c>
      <c r="E1420">
        <v>7.0273260000000004</v>
      </c>
      <c r="F1420">
        <v>-1.7734707999999999</v>
      </c>
      <c r="G1420" t="s">
        <v>21058</v>
      </c>
      <c r="H1420" t="s">
        <v>14445</v>
      </c>
      <c r="I1420" t="s">
        <v>14446</v>
      </c>
    </row>
    <row r="1421" spans="1:9" x14ac:dyDescent="0.25">
      <c r="A1421" t="s">
        <v>18022</v>
      </c>
      <c r="B1421" s="1">
        <v>3.7500000000000001E-7</v>
      </c>
      <c r="C1421" s="1">
        <v>5.9200000000000001E-8</v>
      </c>
      <c r="D1421">
        <v>-5.8554620000000002</v>
      </c>
      <c r="E1421">
        <v>7.7994859999999999</v>
      </c>
      <c r="F1421">
        <v>-1.7731081</v>
      </c>
      <c r="G1421" t="s">
        <v>21058</v>
      </c>
      <c r="H1421" t="s">
        <v>18023</v>
      </c>
      <c r="I1421" t="s">
        <v>18024</v>
      </c>
    </row>
    <row r="1422" spans="1:9" x14ac:dyDescent="0.25">
      <c r="A1422" t="s">
        <v>2089</v>
      </c>
      <c r="B1422" s="1">
        <v>9.4999999999999995E-12</v>
      </c>
      <c r="C1422" s="1">
        <v>4.5899999999999996E-13</v>
      </c>
      <c r="D1422">
        <v>-8.3067060000000001</v>
      </c>
      <c r="E1422">
        <v>19.303787</v>
      </c>
      <c r="F1422">
        <v>-1.7728845</v>
      </c>
      <c r="G1422" t="s">
        <v>21058</v>
      </c>
      <c r="H1422" t="s">
        <v>1619</v>
      </c>
      <c r="I1422" t="s">
        <v>1620</v>
      </c>
    </row>
    <row r="1423" spans="1:9" x14ac:dyDescent="0.25">
      <c r="A1423" t="s">
        <v>2223</v>
      </c>
      <c r="B1423" s="1">
        <v>3.7600000000000001E-12</v>
      </c>
      <c r="C1423" s="1">
        <v>1.59E-13</v>
      </c>
      <c r="D1423">
        <v>-8.5183800000000005</v>
      </c>
      <c r="E1423">
        <v>20.346458999999999</v>
      </c>
      <c r="F1423">
        <v>-1.7724131999999999</v>
      </c>
      <c r="G1423" t="s">
        <v>21058</v>
      </c>
      <c r="H1423" t="s">
        <v>2224</v>
      </c>
      <c r="I1423" t="s">
        <v>2225</v>
      </c>
    </row>
    <row r="1424" spans="1:9" x14ac:dyDescent="0.25">
      <c r="A1424" t="s">
        <v>13754</v>
      </c>
      <c r="B1424" s="1">
        <v>3.4799999999999999E-5</v>
      </c>
      <c r="C1424" s="1">
        <v>8.32E-6</v>
      </c>
      <c r="D1424">
        <v>-4.6969310000000002</v>
      </c>
      <c r="E1424">
        <v>3.021064</v>
      </c>
      <c r="F1424">
        <v>-1.7713049999999999</v>
      </c>
      <c r="G1424" t="s">
        <v>21058</v>
      </c>
      <c r="H1424" t="s">
        <v>12778</v>
      </c>
      <c r="I1424" t="s">
        <v>12779</v>
      </c>
    </row>
    <row r="1425" spans="1:9" x14ac:dyDescent="0.25">
      <c r="A1425" t="s">
        <v>14424</v>
      </c>
      <c r="B1425" s="1">
        <v>9.39E-8</v>
      </c>
      <c r="C1425" s="1">
        <v>1.29E-8</v>
      </c>
      <c r="D1425">
        <v>-6.1900769999999996</v>
      </c>
      <c r="E1425">
        <v>9.2797719999999995</v>
      </c>
      <c r="F1425">
        <v>-1.7703538000000001</v>
      </c>
      <c r="G1425" t="s">
        <v>21058</v>
      </c>
      <c r="H1425" t="s">
        <v>14425</v>
      </c>
      <c r="I1425" t="s">
        <v>14426</v>
      </c>
    </row>
    <row r="1426" spans="1:9" x14ac:dyDescent="0.25">
      <c r="A1426" t="s">
        <v>12831</v>
      </c>
      <c r="B1426" s="1">
        <v>7.9700000000000006E-8</v>
      </c>
      <c r="C1426" s="1">
        <v>1.0800000000000001E-8</v>
      </c>
      <c r="D1426">
        <v>-6.229571</v>
      </c>
      <c r="E1426">
        <v>9.4569569999999992</v>
      </c>
      <c r="F1426">
        <v>-1.7701311</v>
      </c>
      <c r="G1426" t="s">
        <v>21058</v>
      </c>
      <c r="H1426" t="s">
        <v>7832</v>
      </c>
      <c r="I1426" t="s">
        <v>7833</v>
      </c>
    </row>
    <row r="1427" spans="1:9" x14ac:dyDescent="0.25">
      <c r="A1427" t="s">
        <v>6777</v>
      </c>
      <c r="B1427" s="1">
        <v>4.0699999999999999E-10</v>
      </c>
      <c r="C1427" s="1">
        <v>3.1800000000000003E-11</v>
      </c>
      <c r="D1427">
        <v>-7.4519310000000001</v>
      </c>
      <c r="E1427">
        <v>15.149535</v>
      </c>
      <c r="F1427">
        <v>-1.7694692999999999</v>
      </c>
      <c r="G1427" t="s">
        <v>21058</v>
      </c>
      <c r="H1427" t="s">
        <v>6778</v>
      </c>
      <c r="I1427" t="s">
        <v>6779</v>
      </c>
    </row>
    <row r="1428" spans="1:9" x14ac:dyDescent="0.25">
      <c r="A1428" t="s">
        <v>15657</v>
      </c>
      <c r="B1428" s="1">
        <v>1.47E-4</v>
      </c>
      <c r="C1428" s="1">
        <v>4.0399999999999999E-5</v>
      </c>
      <c r="D1428">
        <v>-4.2936199999999998</v>
      </c>
      <c r="E1428">
        <v>1.5113350000000001</v>
      </c>
      <c r="F1428">
        <v>-1.7693987</v>
      </c>
      <c r="G1428" t="s">
        <v>21058</v>
      </c>
      <c r="H1428" t="s">
        <v>15658</v>
      </c>
      <c r="I1428" t="s">
        <v>15659</v>
      </c>
    </row>
    <row r="1429" spans="1:9" x14ac:dyDescent="0.25">
      <c r="A1429" t="s">
        <v>4018</v>
      </c>
      <c r="B1429" s="1">
        <v>3.04E-11</v>
      </c>
      <c r="C1429" s="1">
        <v>1.7300000000000001E-12</v>
      </c>
      <c r="D1429">
        <v>-8.0406340000000007</v>
      </c>
      <c r="E1429">
        <v>17.999939000000001</v>
      </c>
      <c r="F1429">
        <v>-1.7672171999999999</v>
      </c>
      <c r="G1429" t="s">
        <v>21058</v>
      </c>
      <c r="H1429" t="s">
        <v>4019</v>
      </c>
      <c r="I1429" t="s">
        <v>4020</v>
      </c>
    </row>
    <row r="1430" spans="1:9" x14ac:dyDescent="0.25">
      <c r="A1430" t="s">
        <v>18412</v>
      </c>
      <c r="B1430" s="1">
        <v>1.37E-7</v>
      </c>
      <c r="C1430" s="1">
        <v>1.96E-8</v>
      </c>
      <c r="D1430">
        <v>-6.0998720000000004</v>
      </c>
      <c r="E1430">
        <v>8.8769810000000007</v>
      </c>
      <c r="F1430">
        <v>-1.7666732000000001</v>
      </c>
      <c r="G1430" t="s">
        <v>21058</v>
      </c>
      <c r="H1430" t="s">
        <v>10524</v>
      </c>
      <c r="I1430" t="s">
        <v>10525</v>
      </c>
    </row>
    <row r="1431" spans="1:9" x14ac:dyDescent="0.25">
      <c r="A1431" t="s">
        <v>8014</v>
      </c>
      <c r="B1431" s="1">
        <v>1.0799999999999999E-11</v>
      </c>
      <c r="C1431" s="1">
        <v>5.2899999999999997E-13</v>
      </c>
      <c r="D1431">
        <v>-8.2785349999999998</v>
      </c>
      <c r="E1431">
        <v>19.165361000000001</v>
      </c>
      <c r="F1431">
        <v>-1.7643331</v>
      </c>
      <c r="G1431" t="s">
        <v>21058</v>
      </c>
      <c r="H1431" t="s">
        <v>8015</v>
      </c>
      <c r="I1431" t="s">
        <v>8016</v>
      </c>
    </row>
    <row r="1432" spans="1:9" x14ac:dyDescent="0.25">
      <c r="A1432" t="s">
        <v>9304</v>
      </c>
      <c r="B1432" s="1">
        <v>4.0700000000000002E-9</v>
      </c>
      <c r="C1432" s="1">
        <v>4.0999999999999998E-10</v>
      </c>
      <c r="D1432">
        <v>-6.9241060000000001</v>
      </c>
      <c r="E1432">
        <v>12.646924</v>
      </c>
      <c r="F1432">
        <v>-1.7640743000000001</v>
      </c>
      <c r="G1432" t="s">
        <v>21058</v>
      </c>
      <c r="H1432" t="s">
        <v>9305</v>
      </c>
      <c r="I1432" t="s">
        <v>9306</v>
      </c>
    </row>
    <row r="1433" spans="1:9" x14ac:dyDescent="0.25">
      <c r="A1433" t="s">
        <v>4472</v>
      </c>
      <c r="B1433" s="1">
        <v>2.73E-13</v>
      </c>
      <c r="C1433" s="1">
        <v>7.6299999999999997E-15</v>
      </c>
      <c r="D1433">
        <v>-9.1196699999999993</v>
      </c>
      <c r="E1433">
        <v>23.327575</v>
      </c>
      <c r="F1433">
        <v>-1.7638943</v>
      </c>
      <c r="G1433" t="s">
        <v>21058</v>
      </c>
      <c r="H1433" t="s">
        <v>4473</v>
      </c>
      <c r="I1433" t="s">
        <v>4474</v>
      </c>
    </row>
    <row r="1434" spans="1:9" x14ac:dyDescent="0.25">
      <c r="A1434" t="s">
        <v>5217</v>
      </c>
      <c r="B1434" s="1">
        <v>5.2800000000000004E-10</v>
      </c>
      <c r="C1434" s="1">
        <v>4.2699999999999999E-11</v>
      </c>
      <c r="D1434">
        <v>-7.3917349999999997</v>
      </c>
      <c r="E1434">
        <v>14.861291</v>
      </c>
      <c r="F1434">
        <v>-1.7636532</v>
      </c>
      <c r="G1434" t="s">
        <v>21058</v>
      </c>
      <c r="H1434" t="s">
        <v>5218</v>
      </c>
      <c r="I1434" t="s">
        <v>5219</v>
      </c>
    </row>
    <row r="1435" spans="1:9" x14ac:dyDescent="0.25">
      <c r="A1435" t="s">
        <v>15046</v>
      </c>
      <c r="B1435" s="1">
        <v>3.7499999999999997E-5</v>
      </c>
      <c r="C1435" s="1">
        <v>9.0299999999999999E-6</v>
      </c>
      <c r="D1435">
        <v>-4.6765129999999999</v>
      </c>
      <c r="E1435">
        <v>2.9425050000000001</v>
      </c>
      <c r="F1435">
        <v>-1.7626588999999999</v>
      </c>
      <c r="G1435" t="s">
        <v>21058</v>
      </c>
      <c r="H1435" t="s">
        <v>15047</v>
      </c>
      <c r="I1435" t="s">
        <v>15048</v>
      </c>
    </row>
    <row r="1436" spans="1:9" x14ac:dyDescent="0.25">
      <c r="A1436" t="s">
        <v>128</v>
      </c>
      <c r="B1436" s="1">
        <v>5.9200000000000001E-18</v>
      </c>
      <c r="C1436" s="1">
        <v>8.13E-21</v>
      </c>
      <c r="D1436">
        <v>-11.838162000000001</v>
      </c>
      <c r="E1436">
        <v>36.839917999999997</v>
      </c>
      <c r="F1436">
        <v>-1.7612356</v>
      </c>
      <c r="G1436" t="s">
        <v>21058</v>
      </c>
      <c r="H1436" t="s">
        <v>129</v>
      </c>
      <c r="I1436" t="s">
        <v>130</v>
      </c>
    </row>
    <row r="1437" spans="1:9" x14ac:dyDescent="0.25">
      <c r="A1437" t="s">
        <v>9253</v>
      </c>
      <c r="B1437" s="1">
        <v>5.0099999999999999E-9</v>
      </c>
      <c r="C1437" s="1">
        <v>5.1699999999999997E-10</v>
      </c>
      <c r="D1437">
        <v>-6.8756899999999996</v>
      </c>
      <c r="E1437">
        <v>12.42042</v>
      </c>
      <c r="F1437">
        <v>-1.7609718000000001</v>
      </c>
      <c r="G1437" t="s">
        <v>21058</v>
      </c>
      <c r="H1437" t="s">
        <v>9254</v>
      </c>
      <c r="I1437" t="s">
        <v>9255</v>
      </c>
    </row>
    <row r="1438" spans="1:9" x14ac:dyDescent="0.25">
      <c r="A1438" t="s">
        <v>15540</v>
      </c>
      <c r="B1438" s="1">
        <v>1.8E-5</v>
      </c>
      <c r="C1438" s="1">
        <v>4.0600000000000001E-6</v>
      </c>
      <c r="D1438">
        <v>-4.8737050000000002</v>
      </c>
      <c r="E1438">
        <v>3.7102010000000001</v>
      </c>
      <c r="F1438">
        <v>-1.7597738999999999</v>
      </c>
      <c r="G1438" t="s">
        <v>21058</v>
      </c>
      <c r="H1438" t="s">
        <v>15541</v>
      </c>
      <c r="I1438" t="s">
        <v>15542</v>
      </c>
    </row>
    <row r="1439" spans="1:9" x14ac:dyDescent="0.25">
      <c r="A1439" t="s">
        <v>8378</v>
      </c>
      <c r="B1439" s="1">
        <v>1.0099999999999999E-8</v>
      </c>
      <c r="C1439" s="1">
        <v>1.1200000000000001E-9</v>
      </c>
      <c r="D1439">
        <v>-6.7141270000000004</v>
      </c>
      <c r="E1439">
        <v>11.668759</v>
      </c>
      <c r="F1439">
        <v>-1.7595532</v>
      </c>
      <c r="G1439" t="s">
        <v>21058</v>
      </c>
      <c r="H1439" t="s">
        <v>2901</v>
      </c>
      <c r="I1439" t="s">
        <v>2902</v>
      </c>
    </row>
    <row r="1440" spans="1:9" x14ac:dyDescent="0.25">
      <c r="A1440" t="s">
        <v>12049</v>
      </c>
      <c r="B1440" s="1">
        <v>2.3799999999999999E-7</v>
      </c>
      <c r="C1440" s="1">
        <v>3.5800000000000003E-8</v>
      </c>
      <c r="D1440">
        <v>-5.9671820000000002</v>
      </c>
      <c r="E1440">
        <v>8.2894260000000006</v>
      </c>
      <c r="F1440">
        <v>-1.7580689</v>
      </c>
      <c r="G1440" t="s">
        <v>21058</v>
      </c>
      <c r="H1440" t="s">
        <v>6158</v>
      </c>
      <c r="I1440" t="s">
        <v>6159</v>
      </c>
    </row>
    <row r="1441" spans="1:9" x14ac:dyDescent="0.25">
      <c r="A1441" t="s">
        <v>15902</v>
      </c>
      <c r="B1441" s="1">
        <v>8.2100000000000005E-15</v>
      </c>
      <c r="C1441" s="1">
        <v>1.08E-16</v>
      </c>
      <c r="D1441">
        <v>-9.9579450000000005</v>
      </c>
      <c r="E1441">
        <v>27.508551000000001</v>
      </c>
      <c r="F1441">
        <v>-1.7578343000000001</v>
      </c>
      <c r="G1441" t="s">
        <v>21058</v>
      </c>
      <c r="H1441" t="s">
        <v>10479</v>
      </c>
      <c r="I1441" t="s">
        <v>10480</v>
      </c>
    </row>
    <row r="1442" spans="1:9" x14ac:dyDescent="0.25">
      <c r="A1442" t="s">
        <v>7930</v>
      </c>
      <c r="B1442" s="1">
        <v>6.28E-10</v>
      </c>
      <c r="C1442" s="1">
        <v>5.1600000000000001E-11</v>
      </c>
      <c r="D1442">
        <v>-7.3527100000000001</v>
      </c>
      <c r="E1442">
        <v>14.674787999999999</v>
      </c>
      <c r="F1442">
        <v>-1.7572893999999999</v>
      </c>
      <c r="G1442" t="s">
        <v>21058</v>
      </c>
      <c r="H1442" t="s">
        <v>7931</v>
      </c>
      <c r="I1442" t="s">
        <v>7932</v>
      </c>
    </row>
    <row r="1443" spans="1:9" x14ac:dyDescent="0.25">
      <c r="A1443" t="s">
        <v>9073</v>
      </c>
      <c r="B1443" s="1">
        <v>4.5699999999999999E-8</v>
      </c>
      <c r="C1443" s="1">
        <v>5.8500000000000003E-9</v>
      </c>
      <c r="D1443">
        <v>-6.3616549999999998</v>
      </c>
      <c r="E1443">
        <v>10.053069000000001</v>
      </c>
      <c r="F1443">
        <v>-1.7557486</v>
      </c>
      <c r="G1443" t="s">
        <v>21058</v>
      </c>
      <c r="H1443" t="s">
        <v>9074</v>
      </c>
      <c r="I1443" t="s">
        <v>9075</v>
      </c>
    </row>
    <row r="1444" spans="1:9" x14ac:dyDescent="0.25">
      <c r="A1444" t="s">
        <v>4122</v>
      </c>
      <c r="B1444" s="1">
        <v>1.7299999999999999E-13</v>
      </c>
      <c r="C1444" s="1">
        <v>4.4800000000000002E-15</v>
      </c>
      <c r="D1444">
        <v>-9.2247339999999998</v>
      </c>
      <c r="E1444">
        <v>23.850580999999998</v>
      </c>
      <c r="F1444">
        <v>-1.7555706</v>
      </c>
      <c r="G1444" t="s">
        <v>21058</v>
      </c>
      <c r="H1444" t="s">
        <v>4123</v>
      </c>
      <c r="I1444" t="s">
        <v>4124</v>
      </c>
    </row>
    <row r="1445" spans="1:9" x14ac:dyDescent="0.25">
      <c r="A1445" t="s">
        <v>658</v>
      </c>
      <c r="B1445" s="1">
        <v>4.7399999999999997E-15</v>
      </c>
      <c r="C1445" s="1">
        <v>5.5699999999999998E-17</v>
      </c>
      <c r="D1445">
        <v>-10.088601000000001</v>
      </c>
      <c r="E1445">
        <v>28.160817999999999</v>
      </c>
      <c r="F1445">
        <v>-1.7537925000000001</v>
      </c>
      <c r="G1445" t="s">
        <v>21058</v>
      </c>
      <c r="H1445" t="s">
        <v>659</v>
      </c>
      <c r="I1445" t="s">
        <v>660</v>
      </c>
    </row>
    <row r="1446" spans="1:9" x14ac:dyDescent="0.25">
      <c r="A1446" t="s">
        <v>15125</v>
      </c>
      <c r="B1446" s="1">
        <v>8.0999999999999996E-4</v>
      </c>
      <c r="C1446" s="1">
        <v>2.61E-4</v>
      </c>
      <c r="D1446">
        <v>-3.7843469999999999</v>
      </c>
      <c r="E1446">
        <v>-0.25853399999999999</v>
      </c>
      <c r="F1446">
        <v>-1.753495</v>
      </c>
      <c r="G1446" t="s">
        <v>21058</v>
      </c>
      <c r="H1446" t="s">
        <v>11680</v>
      </c>
      <c r="I1446" t="s">
        <v>11681</v>
      </c>
    </row>
    <row r="1447" spans="1:9" x14ac:dyDescent="0.25">
      <c r="A1447" t="s">
        <v>9125</v>
      </c>
      <c r="B1447" s="1">
        <v>6.61E-7</v>
      </c>
      <c r="C1447" s="1">
        <v>1.1000000000000001E-7</v>
      </c>
      <c r="D1447">
        <v>-5.716863</v>
      </c>
      <c r="E1447">
        <v>7.1980060000000003</v>
      </c>
      <c r="F1447">
        <v>-1.752796</v>
      </c>
      <c r="G1447" t="s">
        <v>21058</v>
      </c>
      <c r="H1447" t="s">
        <v>9126</v>
      </c>
      <c r="I1447" t="s">
        <v>9127</v>
      </c>
    </row>
    <row r="1448" spans="1:9" x14ac:dyDescent="0.25">
      <c r="A1448" t="s">
        <v>9693</v>
      </c>
      <c r="B1448" s="1">
        <v>1.52E-5</v>
      </c>
      <c r="C1448" s="1">
        <v>3.3799999999999998E-6</v>
      </c>
      <c r="D1448">
        <v>-4.9183199999999996</v>
      </c>
      <c r="E1448">
        <v>3.8866209999999999</v>
      </c>
      <c r="F1448">
        <v>-1.75247</v>
      </c>
      <c r="G1448" t="s">
        <v>21058</v>
      </c>
      <c r="H1448" t="s">
        <v>9608</v>
      </c>
      <c r="I1448" t="s">
        <v>9609</v>
      </c>
    </row>
    <row r="1449" spans="1:9" x14ac:dyDescent="0.25">
      <c r="A1449" t="s">
        <v>13093</v>
      </c>
      <c r="B1449" s="1">
        <v>7.1600000000000001E-6</v>
      </c>
      <c r="C1449" s="1">
        <v>1.4899999999999999E-6</v>
      </c>
      <c r="D1449">
        <v>-5.1154809999999999</v>
      </c>
      <c r="E1449">
        <v>4.6777990000000003</v>
      </c>
      <c r="F1449">
        <v>-1.7523803</v>
      </c>
      <c r="G1449" t="s">
        <v>21058</v>
      </c>
      <c r="H1449" t="s">
        <v>13094</v>
      </c>
      <c r="I1449" t="s">
        <v>13095</v>
      </c>
    </row>
    <row r="1450" spans="1:9" x14ac:dyDescent="0.25">
      <c r="A1450" t="s">
        <v>16281</v>
      </c>
      <c r="B1450" s="1">
        <v>3.2400000000000001E-5</v>
      </c>
      <c r="C1450" s="1">
        <v>7.7000000000000008E-6</v>
      </c>
      <c r="D1450">
        <v>-4.7163449999999996</v>
      </c>
      <c r="E1450">
        <v>3.0959639999999999</v>
      </c>
      <c r="F1450">
        <v>-1.7508543999999999</v>
      </c>
      <c r="G1450" t="s">
        <v>21058</v>
      </c>
      <c r="H1450" t="s">
        <v>16282</v>
      </c>
      <c r="I1450" t="s">
        <v>16283</v>
      </c>
    </row>
    <row r="1451" spans="1:9" x14ac:dyDescent="0.25">
      <c r="A1451" t="s">
        <v>8070</v>
      </c>
      <c r="B1451" s="1">
        <v>1.2300000000000001E-9</v>
      </c>
      <c r="C1451" s="1">
        <v>1.09E-10</v>
      </c>
      <c r="D1451">
        <v>-7.1983860000000002</v>
      </c>
      <c r="E1451">
        <v>13.940158</v>
      </c>
      <c r="F1451">
        <v>-1.7494778</v>
      </c>
      <c r="G1451" t="s">
        <v>21058</v>
      </c>
      <c r="H1451" t="s">
        <v>4101</v>
      </c>
      <c r="I1451" t="s">
        <v>4102</v>
      </c>
    </row>
    <row r="1452" spans="1:9" x14ac:dyDescent="0.25">
      <c r="A1452" t="s">
        <v>13960</v>
      </c>
      <c r="B1452" s="1">
        <v>7.1199999999999997E-11</v>
      </c>
      <c r="C1452" s="1">
        <v>4.51E-12</v>
      </c>
      <c r="D1452">
        <v>-7.8481370000000004</v>
      </c>
      <c r="E1452">
        <v>17.062165</v>
      </c>
      <c r="F1452">
        <v>-1.7494221000000001</v>
      </c>
      <c r="G1452" t="s">
        <v>21058</v>
      </c>
      <c r="H1452" t="s">
        <v>13961</v>
      </c>
      <c r="I1452" t="s">
        <v>13962</v>
      </c>
    </row>
    <row r="1453" spans="1:9" x14ac:dyDescent="0.25">
      <c r="A1453" t="s">
        <v>11585</v>
      </c>
      <c r="B1453" s="1">
        <v>2.34E-7</v>
      </c>
      <c r="C1453" s="1">
        <v>3.5199999999999998E-8</v>
      </c>
      <c r="D1453">
        <v>-5.9710770000000002</v>
      </c>
      <c r="E1453">
        <v>8.3065840000000009</v>
      </c>
      <c r="F1453">
        <v>-1.749133</v>
      </c>
      <c r="G1453" t="s">
        <v>21058</v>
      </c>
      <c r="H1453" t="s">
        <v>7190</v>
      </c>
      <c r="I1453" t="s">
        <v>7191</v>
      </c>
    </row>
    <row r="1454" spans="1:9" x14ac:dyDescent="0.25">
      <c r="A1454" t="s">
        <v>3962</v>
      </c>
      <c r="B1454" s="1">
        <v>2.3699999999999999E-14</v>
      </c>
      <c r="C1454" s="1">
        <v>4.0599999999999999E-16</v>
      </c>
      <c r="D1454">
        <v>-9.6976169999999993</v>
      </c>
      <c r="E1454">
        <v>26.208870999999998</v>
      </c>
      <c r="F1454">
        <v>-1.7474303</v>
      </c>
      <c r="G1454" t="s">
        <v>21058</v>
      </c>
      <c r="H1454" t="s">
        <v>3963</v>
      </c>
      <c r="I1454" t="s">
        <v>3964</v>
      </c>
    </row>
    <row r="1455" spans="1:9" x14ac:dyDescent="0.25">
      <c r="A1455" t="s">
        <v>10214</v>
      </c>
      <c r="B1455" s="1">
        <v>1.6800000000000002E-8</v>
      </c>
      <c r="C1455" s="1">
        <v>1.9500000000000001E-9</v>
      </c>
      <c r="D1455">
        <v>-6.5962019999999999</v>
      </c>
      <c r="E1455">
        <v>11.124363000000001</v>
      </c>
      <c r="F1455">
        <v>-1.7468421000000001</v>
      </c>
      <c r="G1455" t="s">
        <v>21058</v>
      </c>
      <c r="H1455" t="s">
        <v>5554</v>
      </c>
      <c r="I1455" t="s">
        <v>5555</v>
      </c>
    </row>
    <row r="1456" spans="1:9" x14ac:dyDescent="0.25">
      <c r="A1456" t="s">
        <v>4801</v>
      </c>
      <c r="B1456" s="1">
        <v>2.88E-9</v>
      </c>
      <c r="C1456" s="1">
        <v>2.8000000000000002E-10</v>
      </c>
      <c r="D1456">
        <v>-7.0034130000000001</v>
      </c>
      <c r="E1456">
        <v>13.019128</v>
      </c>
      <c r="F1456">
        <v>-1.7465584000000001</v>
      </c>
      <c r="G1456" t="s">
        <v>21058</v>
      </c>
      <c r="H1456" t="s">
        <v>4802</v>
      </c>
      <c r="I1456" t="s">
        <v>4803</v>
      </c>
    </row>
    <row r="1457" spans="1:9" x14ac:dyDescent="0.25">
      <c r="A1457" t="s">
        <v>7079</v>
      </c>
      <c r="B1457" s="1">
        <v>5.1499999999999998E-6</v>
      </c>
      <c r="C1457" s="1">
        <v>1.04E-6</v>
      </c>
      <c r="D1457">
        <v>-5.2000279999999997</v>
      </c>
      <c r="E1457">
        <v>5.0226620000000004</v>
      </c>
      <c r="F1457">
        <v>-1.7462096</v>
      </c>
      <c r="G1457" t="s">
        <v>21058</v>
      </c>
      <c r="H1457" t="s">
        <v>2914</v>
      </c>
      <c r="I1457" t="s">
        <v>2915</v>
      </c>
    </row>
    <row r="1458" spans="1:9" x14ac:dyDescent="0.25">
      <c r="A1458" t="s">
        <v>10751</v>
      </c>
      <c r="B1458" s="1">
        <v>4.1099999999999997E-8</v>
      </c>
      <c r="C1458" s="1">
        <v>5.21E-9</v>
      </c>
      <c r="D1458">
        <v>-6.386603</v>
      </c>
      <c r="E1458">
        <v>10.166262</v>
      </c>
      <c r="F1458">
        <v>-1.7457560999999999</v>
      </c>
      <c r="G1458" t="s">
        <v>21058</v>
      </c>
      <c r="H1458" t="s">
        <v>2072</v>
      </c>
      <c r="I1458" t="s">
        <v>2073</v>
      </c>
    </row>
    <row r="1459" spans="1:9" x14ac:dyDescent="0.25">
      <c r="A1459" t="s">
        <v>15539</v>
      </c>
      <c r="B1459" s="1">
        <v>1.34E-5</v>
      </c>
      <c r="C1459" s="1">
        <v>2.9399999999999998E-6</v>
      </c>
      <c r="D1459">
        <v>-4.9524749999999997</v>
      </c>
      <c r="E1459">
        <v>4.0223389999999997</v>
      </c>
      <c r="F1459">
        <v>-1.7456681999999999</v>
      </c>
      <c r="G1459" t="s">
        <v>21058</v>
      </c>
      <c r="H1459" t="s">
        <v>9559</v>
      </c>
      <c r="I1459" t="s">
        <v>9560</v>
      </c>
    </row>
    <row r="1460" spans="1:9" x14ac:dyDescent="0.25">
      <c r="A1460" t="s">
        <v>14808</v>
      </c>
      <c r="B1460" s="1">
        <v>1.06E-6</v>
      </c>
      <c r="C1460" s="1">
        <v>1.85E-7</v>
      </c>
      <c r="D1460">
        <v>-5.5994149999999996</v>
      </c>
      <c r="E1460">
        <v>6.6940480000000004</v>
      </c>
      <c r="F1460">
        <v>-1.7444074000000001</v>
      </c>
      <c r="G1460" t="s">
        <v>21058</v>
      </c>
      <c r="H1460" t="s">
        <v>14809</v>
      </c>
      <c r="I1460" t="s">
        <v>14810</v>
      </c>
    </row>
    <row r="1461" spans="1:9" x14ac:dyDescent="0.25">
      <c r="A1461" t="s">
        <v>6911</v>
      </c>
      <c r="B1461" s="1">
        <v>9.6700000000000002E-7</v>
      </c>
      <c r="C1461" s="1">
        <v>1.67E-7</v>
      </c>
      <c r="D1461">
        <v>-5.6224959999999999</v>
      </c>
      <c r="E1461">
        <v>6.7926609999999998</v>
      </c>
      <c r="F1461">
        <v>-1.7439537000000001</v>
      </c>
      <c r="G1461" t="s">
        <v>21058</v>
      </c>
      <c r="H1461" t="s">
        <v>6912</v>
      </c>
      <c r="I1461" t="s">
        <v>6913</v>
      </c>
    </row>
    <row r="1462" spans="1:9" x14ac:dyDescent="0.25">
      <c r="A1462" t="s">
        <v>9270</v>
      </c>
      <c r="B1462" s="1">
        <v>5.6200000000000004E-6</v>
      </c>
      <c r="C1462" s="1">
        <v>1.1400000000000001E-6</v>
      </c>
      <c r="D1462">
        <v>-5.1775950000000002</v>
      </c>
      <c r="E1462">
        <v>4.9308389999999997</v>
      </c>
      <c r="F1462">
        <v>-1.7437917999999999</v>
      </c>
      <c r="G1462" t="s">
        <v>21058</v>
      </c>
      <c r="H1462" t="s">
        <v>4557</v>
      </c>
      <c r="I1462" t="s">
        <v>4558</v>
      </c>
    </row>
    <row r="1463" spans="1:9" x14ac:dyDescent="0.25">
      <c r="A1463" t="s">
        <v>6274</v>
      </c>
      <c r="B1463" s="1">
        <v>1.81E-10</v>
      </c>
      <c r="C1463" s="1">
        <v>1.29E-11</v>
      </c>
      <c r="D1463">
        <v>-7.6353419999999996</v>
      </c>
      <c r="E1463">
        <v>16.031745999999998</v>
      </c>
      <c r="F1463">
        <v>-1.7437578</v>
      </c>
      <c r="G1463" t="s">
        <v>21058</v>
      </c>
      <c r="H1463" t="s">
        <v>6275</v>
      </c>
      <c r="I1463" t="s">
        <v>6276</v>
      </c>
    </row>
    <row r="1464" spans="1:9" x14ac:dyDescent="0.25">
      <c r="A1464" t="s">
        <v>7289</v>
      </c>
      <c r="B1464" s="1">
        <v>7.6500000000000005E-10</v>
      </c>
      <c r="C1464" s="1">
        <v>6.43E-11</v>
      </c>
      <c r="D1464">
        <v>-7.3076889999999999</v>
      </c>
      <c r="E1464">
        <v>14.459986000000001</v>
      </c>
      <c r="F1464">
        <v>-1.7415773000000001</v>
      </c>
      <c r="G1464" t="s">
        <v>21058</v>
      </c>
      <c r="H1464" t="s">
        <v>5578</v>
      </c>
      <c r="I1464" t="s">
        <v>5579</v>
      </c>
    </row>
    <row r="1465" spans="1:9" x14ac:dyDescent="0.25">
      <c r="A1465" t="s">
        <v>1761</v>
      </c>
      <c r="B1465" s="1">
        <v>1.08E-14</v>
      </c>
      <c r="C1465" s="1">
        <v>1.56E-16</v>
      </c>
      <c r="D1465">
        <v>-9.8863780000000006</v>
      </c>
      <c r="E1465">
        <v>27.151233999999999</v>
      </c>
      <c r="F1465">
        <v>-1.7414745</v>
      </c>
      <c r="G1465" t="s">
        <v>21058</v>
      </c>
      <c r="H1465" t="s">
        <v>1762</v>
      </c>
      <c r="I1465" t="s">
        <v>1763</v>
      </c>
    </row>
    <row r="1466" spans="1:9" x14ac:dyDescent="0.25">
      <c r="A1466" t="s">
        <v>9155</v>
      </c>
      <c r="B1466" s="1">
        <v>1.44E-14</v>
      </c>
      <c r="C1466" s="1">
        <v>2.2399999999999999E-16</v>
      </c>
      <c r="D1466">
        <v>-9.8152360000000005</v>
      </c>
      <c r="E1466">
        <v>26.796046</v>
      </c>
      <c r="F1466">
        <v>-1.7411255999999999</v>
      </c>
      <c r="G1466" t="s">
        <v>21058</v>
      </c>
      <c r="H1466" t="s">
        <v>6781</v>
      </c>
      <c r="I1466" t="s">
        <v>6782</v>
      </c>
    </row>
    <row r="1467" spans="1:9" x14ac:dyDescent="0.25">
      <c r="A1467" t="s">
        <v>10957</v>
      </c>
      <c r="B1467" s="1">
        <v>3.4699999999999999E-10</v>
      </c>
      <c r="C1467" s="1">
        <v>2.6600000000000001E-11</v>
      </c>
      <c r="D1467">
        <v>-7.4882369999999998</v>
      </c>
      <c r="E1467">
        <v>15.323703</v>
      </c>
      <c r="F1467">
        <v>-1.7409802000000001</v>
      </c>
      <c r="G1467" t="s">
        <v>21058</v>
      </c>
      <c r="H1467" t="s">
        <v>10958</v>
      </c>
      <c r="I1467" t="s">
        <v>10959</v>
      </c>
    </row>
    <row r="1468" spans="1:9" x14ac:dyDescent="0.25">
      <c r="A1468" t="s">
        <v>4870</v>
      </c>
      <c r="B1468" s="1">
        <v>7.6700000000000004E-11</v>
      </c>
      <c r="C1468" s="1">
        <v>4.9099999999999999E-12</v>
      </c>
      <c r="D1468">
        <v>-7.8313240000000004</v>
      </c>
      <c r="E1468">
        <v>16.980498000000001</v>
      </c>
      <c r="F1468">
        <v>-1.7372478</v>
      </c>
      <c r="G1468" t="s">
        <v>21058</v>
      </c>
      <c r="H1468" t="s">
        <v>1588</v>
      </c>
      <c r="I1468" t="s">
        <v>1589</v>
      </c>
    </row>
    <row r="1469" spans="1:9" x14ac:dyDescent="0.25">
      <c r="A1469" t="s">
        <v>3340</v>
      </c>
      <c r="B1469" s="1">
        <v>5.2799999999999997E-13</v>
      </c>
      <c r="C1469" s="1">
        <v>1.6400000000000001E-14</v>
      </c>
      <c r="D1469">
        <v>-8.9684919999999995</v>
      </c>
      <c r="E1469">
        <v>22.575917</v>
      </c>
      <c r="F1469">
        <v>-1.7362076</v>
      </c>
      <c r="G1469" t="s">
        <v>21058</v>
      </c>
      <c r="H1469" t="s">
        <v>3341</v>
      </c>
      <c r="I1469" t="s">
        <v>3342</v>
      </c>
    </row>
    <row r="1470" spans="1:9" x14ac:dyDescent="0.25">
      <c r="A1470" t="s">
        <v>14938</v>
      </c>
      <c r="B1470" s="1">
        <v>2.72E-5</v>
      </c>
      <c r="C1470" s="1">
        <v>6.37E-6</v>
      </c>
      <c r="D1470">
        <v>-4.763185</v>
      </c>
      <c r="E1470">
        <v>3.2774740000000002</v>
      </c>
      <c r="F1470">
        <v>-1.7357260000000001</v>
      </c>
      <c r="G1470" t="s">
        <v>21058</v>
      </c>
      <c r="H1470" t="s">
        <v>3218</v>
      </c>
      <c r="I1470" t="s">
        <v>3219</v>
      </c>
    </row>
    <row r="1471" spans="1:9" x14ac:dyDescent="0.25">
      <c r="A1471" t="s">
        <v>5431</v>
      </c>
      <c r="B1471" s="1">
        <v>2.1999999999999998E-8</v>
      </c>
      <c r="C1471" s="1">
        <v>2.6299999999999998E-9</v>
      </c>
      <c r="D1471">
        <v>-6.5326170000000001</v>
      </c>
      <c r="E1471">
        <v>10.832392</v>
      </c>
      <c r="F1471">
        <v>-1.7350725</v>
      </c>
      <c r="G1471" t="s">
        <v>21058</v>
      </c>
      <c r="H1471" t="s">
        <v>5432</v>
      </c>
      <c r="I1471" t="s">
        <v>5433</v>
      </c>
    </row>
    <row r="1472" spans="1:9" x14ac:dyDescent="0.25">
      <c r="A1472" t="s">
        <v>15681</v>
      </c>
      <c r="B1472" s="1">
        <v>1.27E-8</v>
      </c>
      <c r="C1472" s="1">
        <v>1.43E-9</v>
      </c>
      <c r="D1472">
        <v>-6.6625269999999999</v>
      </c>
      <c r="E1472">
        <v>11.430096000000001</v>
      </c>
      <c r="F1472">
        <v>-1.7349496</v>
      </c>
      <c r="G1472" t="s">
        <v>21058</v>
      </c>
      <c r="H1472" t="s">
        <v>15682</v>
      </c>
      <c r="I1472" t="s">
        <v>15683</v>
      </c>
    </row>
    <row r="1473" spans="1:9" x14ac:dyDescent="0.25">
      <c r="A1473" t="s">
        <v>4494</v>
      </c>
      <c r="B1473" s="1">
        <v>4.6699999999999999E-14</v>
      </c>
      <c r="C1473" s="1">
        <v>9.2400000000000003E-16</v>
      </c>
      <c r="D1473">
        <v>-9.5358750000000008</v>
      </c>
      <c r="E1473">
        <v>25.401679000000001</v>
      </c>
      <c r="F1473">
        <v>-1.7345626999999999</v>
      </c>
      <c r="G1473" t="s">
        <v>21058</v>
      </c>
      <c r="H1473" t="s">
        <v>4495</v>
      </c>
      <c r="I1473" t="s">
        <v>4496</v>
      </c>
    </row>
    <row r="1474" spans="1:9" x14ac:dyDescent="0.25">
      <c r="A1474" t="s">
        <v>17764</v>
      </c>
      <c r="B1474" s="1">
        <v>8.7700000000000003E-7</v>
      </c>
      <c r="C1474" s="1">
        <v>1.4999999999999999E-7</v>
      </c>
      <c r="D1474">
        <v>-5.6468540000000003</v>
      </c>
      <c r="E1474">
        <v>6.8969560000000003</v>
      </c>
      <c r="F1474">
        <v>-1.7329143</v>
      </c>
      <c r="G1474" t="s">
        <v>21058</v>
      </c>
      <c r="H1474" t="s">
        <v>17765</v>
      </c>
      <c r="I1474" t="s">
        <v>17766</v>
      </c>
    </row>
    <row r="1475" spans="1:9" x14ac:dyDescent="0.25">
      <c r="A1475" t="s">
        <v>7096</v>
      </c>
      <c r="B1475" s="1">
        <v>8.8599999999999996E-11</v>
      </c>
      <c r="C1475" s="1">
        <v>5.7900000000000002E-12</v>
      </c>
      <c r="D1475">
        <v>-7.7979130000000003</v>
      </c>
      <c r="E1475">
        <v>16.818339999999999</v>
      </c>
      <c r="F1475">
        <v>-1.7323142</v>
      </c>
      <c r="G1475" t="s">
        <v>21058</v>
      </c>
      <c r="H1475" t="s">
        <v>7097</v>
      </c>
      <c r="I1475" t="s">
        <v>7098</v>
      </c>
    </row>
    <row r="1476" spans="1:9" x14ac:dyDescent="0.25">
      <c r="A1476" t="s">
        <v>17611</v>
      </c>
      <c r="B1476" s="1">
        <v>4.6700000000000002E-6</v>
      </c>
      <c r="C1476" s="1">
        <v>9.3500000000000005E-7</v>
      </c>
      <c r="D1476">
        <v>-5.2251640000000004</v>
      </c>
      <c r="E1476">
        <v>5.12582</v>
      </c>
      <c r="F1476">
        <v>-1.7313658000000001</v>
      </c>
      <c r="G1476" t="s">
        <v>21058</v>
      </c>
      <c r="H1476" t="s">
        <v>17612</v>
      </c>
      <c r="I1476" t="s">
        <v>17613</v>
      </c>
    </row>
    <row r="1477" spans="1:9" x14ac:dyDescent="0.25">
      <c r="A1477" t="s">
        <v>401</v>
      </c>
      <c r="B1477" s="1">
        <v>2.9899999999999998E-14</v>
      </c>
      <c r="C1477" s="1">
        <v>5.3600000000000003E-16</v>
      </c>
      <c r="D1477">
        <v>-9.6431050000000003</v>
      </c>
      <c r="E1477">
        <v>25.936776999999999</v>
      </c>
      <c r="F1477">
        <v>-1.7312696999999999</v>
      </c>
      <c r="G1477" t="s">
        <v>21058</v>
      </c>
      <c r="H1477" t="s">
        <v>402</v>
      </c>
      <c r="I1477" t="s">
        <v>403</v>
      </c>
    </row>
    <row r="1478" spans="1:9" x14ac:dyDescent="0.25">
      <c r="A1478" t="s">
        <v>3838</v>
      </c>
      <c r="B1478" s="1">
        <v>1.24E-13</v>
      </c>
      <c r="C1478" s="1">
        <v>3.0299999999999999E-15</v>
      </c>
      <c r="D1478">
        <v>-9.3015410000000003</v>
      </c>
      <c r="E1478">
        <v>24.233203</v>
      </c>
      <c r="F1478">
        <v>-1.7306149</v>
      </c>
      <c r="G1478" t="s">
        <v>21058</v>
      </c>
      <c r="H1478" t="s">
        <v>3839</v>
      </c>
      <c r="I1478" t="s">
        <v>3840</v>
      </c>
    </row>
    <row r="1479" spans="1:9" x14ac:dyDescent="0.25">
      <c r="A1479" t="s">
        <v>9515</v>
      </c>
      <c r="B1479" s="1">
        <v>1.0099999999999999E-11</v>
      </c>
      <c r="C1479" s="1">
        <v>4.9300000000000002E-13</v>
      </c>
      <c r="D1479">
        <v>-8.2924129999999998</v>
      </c>
      <c r="E1479">
        <v>19.233544999999999</v>
      </c>
      <c r="F1479">
        <v>-1.7293376</v>
      </c>
      <c r="G1479" t="s">
        <v>21058</v>
      </c>
      <c r="H1479" t="s">
        <v>9516</v>
      </c>
      <c r="I1479" t="s">
        <v>9517</v>
      </c>
    </row>
    <row r="1480" spans="1:9" x14ac:dyDescent="0.25">
      <c r="A1480" t="s">
        <v>8551</v>
      </c>
      <c r="B1480" s="1">
        <v>7.8799999999999997E-10</v>
      </c>
      <c r="C1480" s="1">
        <v>6.6399999999999998E-11</v>
      </c>
      <c r="D1480">
        <v>-7.3010929999999998</v>
      </c>
      <c r="E1480">
        <v>14.428547</v>
      </c>
      <c r="F1480">
        <v>-1.7292417</v>
      </c>
      <c r="G1480" t="s">
        <v>21058</v>
      </c>
      <c r="H1480" t="s">
        <v>8552</v>
      </c>
      <c r="I1480" t="s">
        <v>8553</v>
      </c>
    </row>
    <row r="1481" spans="1:9" x14ac:dyDescent="0.25">
      <c r="A1481" t="s">
        <v>16492</v>
      </c>
      <c r="B1481" s="1">
        <v>4.0200000000000003E-7</v>
      </c>
      <c r="C1481" s="1">
        <v>6.3899999999999996E-8</v>
      </c>
      <c r="D1481">
        <v>-5.8386139999999997</v>
      </c>
      <c r="E1481">
        <v>7.7259909999999996</v>
      </c>
      <c r="F1481">
        <v>-1.7290397</v>
      </c>
      <c r="G1481" t="s">
        <v>21058</v>
      </c>
      <c r="H1481" t="s">
        <v>16493</v>
      </c>
      <c r="I1481" t="s">
        <v>16494</v>
      </c>
    </row>
    <row r="1482" spans="1:9" x14ac:dyDescent="0.25">
      <c r="A1482" t="s">
        <v>642</v>
      </c>
      <c r="B1482" s="1">
        <v>7.4899999999999994E-18</v>
      </c>
      <c r="C1482" s="1">
        <v>1.22E-20</v>
      </c>
      <c r="D1482">
        <v>-11.756271</v>
      </c>
      <c r="E1482">
        <v>36.437553999999999</v>
      </c>
      <c r="F1482">
        <v>-1.7272536000000001</v>
      </c>
      <c r="G1482" t="s">
        <v>21058</v>
      </c>
      <c r="H1482" t="s">
        <v>643</v>
      </c>
      <c r="I1482" t="s">
        <v>644</v>
      </c>
    </row>
    <row r="1483" spans="1:9" x14ac:dyDescent="0.25">
      <c r="A1483" t="s">
        <v>4036</v>
      </c>
      <c r="B1483" s="1">
        <v>3.1500000000000001E-12</v>
      </c>
      <c r="C1483" s="1">
        <v>1.3E-13</v>
      </c>
      <c r="D1483">
        <v>-8.5587400000000002</v>
      </c>
      <c r="E1483">
        <v>20.545736999999999</v>
      </c>
      <c r="F1483">
        <v>-1.7266562999999999</v>
      </c>
      <c r="G1483" t="s">
        <v>21058</v>
      </c>
      <c r="H1483" t="s">
        <v>4037</v>
      </c>
      <c r="I1483" t="s">
        <v>4038</v>
      </c>
    </row>
    <row r="1484" spans="1:9" x14ac:dyDescent="0.25">
      <c r="A1484" t="s">
        <v>13442</v>
      </c>
      <c r="B1484" s="1">
        <v>1.66E-5</v>
      </c>
      <c r="C1484" s="1">
        <v>3.7100000000000001E-6</v>
      </c>
      <c r="D1484">
        <v>-4.8957309999999996</v>
      </c>
      <c r="E1484">
        <v>3.7971759999999999</v>
      </c>
      <c r="F1484">
        <v>-1.7264704</v>
      </c>
      <c r="G1484" t="s">
        <v>21058</v>
      </c>
      <c r="H1484" t="s">
        <v>10410</v>
      </c>
      <c r="I1484" t="s">
        <v>10411</v>
      </c>
    </row>
    <row r="1485" spans="1:9" x14ac:dyDescent="0.25">
      <c r="A1485" t="s">
        <v>3285</v>
      </c>
      <c r="B1485" s="1">
        <v>4.3600000000000002E-17</v>
      </c>
      <c r="C1485" s="1">
        <v>1.4100000000000001E-19</v>
      </c>
      <c r="D1485">
        <v>-11.270199</v>
      </c>
      <c r="E1485">
        <v>34.039566999999998</v>
      </c>
      <c r="F1485">
        <v>-1.7264169</v>
      </c>
      <c r="G1485" t="s">
        <v>21058</v>
      </c>
      <c r="H1485" t="s">
        <v>636</v>
      </c>
      <c r="I1485" t="s">
        <v>637</v>
      </c>
    </row>
    <row r="1486" spans="1:9" x14ac:dyDescent="0.25">
      <c r="A1486" t="s">
        <v>18126</v>
      </c>
      <c r="B1486" s="1">
        <v>3.9200000000000002E-7</v>
      </c>
      <c r="C1486" s="1">
        <v>6.2200000000000001E-8</v>
      </c>
      <c r="D1486">
        <v>-5.8447690000000003</v>
      </c>
      <c r="E1486">
        <v>7.7528290000000002</v>
      </c>
      <c r="F1486">
        <v>-1.7261569000000001</v>
      </c>
      <c r="G1486" t="s">
        <v>21058</v>
      </c>
      <c r="H1486" t="s">
        <v>18127</v>
      </c>
      <c r="I1486" t="s">
        <v>18128</v>
      </c>
    </row>
    <row r="1487" spans="1:9" x14ac:dyDescent="0.25">
      <c r="A1487" t="s">
        <v>12592</v>
      </c>
      <c r="B1487" s="1">
        <v>2.7300000000000002E-7</v>
      </c>
      <c r="C1487" s="1">
        <v>4.1799999999999997E-8</v>
      </c>
      <c r="D1487">
        <v>-5.9331040000000002</v>
      </c>
      <c r="E1487">
        <v>8.1395099999999996</v>
      </c>
      <c r="F1487">
        <v>-1.7253485</v>
      </c>
      <c r="G1487" t="s">
        <v>21058</v>
      </c>
      <c r="H1487" t="s">
        <v>12593</v>
      </c>
      <c r="I1487" t="s">
        <v>12594</v>
      </c>
    </row>
    <row r="1488" spans="1:9" x14ac:dyDescent="0.25">
      <c r="A1488" t="s">
        <v>11444</v>
      </c>
      <c r="B1488" s="1">
        <v>2.08E-13</v>
      </c>
      <c r="C1488" s="1">
        <v>5.5899999999999997E-15</v>
      </c>
      <c r="D1488">
        <v>-9.1810740000000006</v>
      </c>
      <c r="E1488">
        <v>23.633185999999998</v>
      </c>
      <c r="F1488">
        <v>-1.7247859000000001</v>
      </c>
      <c r="G1488" t="s">
        <v>21058</v>
      </c>
      <c r="H1488" t="s">
        <v>11445</v>
      </c>
      <c r="I1488" t="s">
        <v>11446</v>
      </c>
    </row>
    <row r="1489" spans="1:9" x14ac:dyDescent="0.25">
      <c r="A1489" t="s">
        <v>13728</v>
      </c>
      <c r="B1489" s="1">
        <v>1.1999999999999999E-7</v>
      </c>
      <c r="C1489" s="1">
        <v>1.7E-8</v>
      </c>
      <c r="D1489">
        <v>-6.1304869999999996</v>
      </c>
      <c r="E1489">
        <v>9.0133849999999995</v>
      </c>
      <c r="F1489">
        <v>-1.7246494999999999</v>
      </c>
      <c r="G1489" t="s">
        <v>21058</v>
      </c>
      <c r="H1489" t="s">
        <v>13729</v>
      </c>
      <c r="I1489" t="s">
        <v>13730</v>
      </c>
    </row>
    <row r="1490" spans="1:9" x14ac:dyDescent="0.25">
      <c r="A1490" t="s">
        <v>10734</v>
      </c>
      <c r="B1490" s="1">
        <v>1.5399999999999999E-8</v>
      </c>
      <c r="C1490" s="1">
        <v>1.7700000000000001E-9</v>
      </c>
      <c r="D1490">
        <v>-6.6166879999999999</v>
      </c>
      <c r="E1490">
        <v>11.218669999999999</v>
      </c>
      <c r="F1490">
        <v>-1.7242063000000001</v>
      </c>
      <c r="G1490" t="s">
        <v>21058</v>
      </c>
      <c r="H1490" t="s">
        <v>10735</v>
      </c>
      <c r="I1490" t="s">
        <v>10736</v>
      </c>
    </row>
    <row r="1491" spans="1:9" x14ac:dyDescent="0.25">
      <c r="A1491" t="s">
        <v>15422</v>
      </c>
      <c r="B1491" s="1">
        <v>5.0799999999999999E-4</v>
      </c>
      <c r="C1491" s="1">
        <v>1.56E-4</v>
      </c>
      <c r="D1491">
        <v>-3.9284680000000001</v>
      </c>
      <c r="E1491">
        <v>0.225885</v>
      </c>
      <c r="F1491">
        <v>-1.7240199</v>
      </c>
      <c r="G1491" t="s">
        <v>21058</v>
      </c>
      <c r="H1491" t="s">
        <v>11204</v>
      </c>
      <c r="I1491" t="s">
        <v>11205</v>
      </c>
    </row>
    <row r="1492" spans="1:9" x14ac:dyDescent="0.25">
      <c r="A1492" t="s">
        <v>4251</v>
      </c>
      <c r="B1492" s="1">
        <v>7.3500000000000005E-11</v>
      </c>
      <c r="C1492" s="1">
        <v>4.6800000000000003E-12</v>
      </c>
      <c r="D1492">
        <v>-7.8409139999999997</v>
      </c>
      <c r="E1492">
        <v>17.027076999999998</v>
      </c>
      <c r="F1492">
        <v>-1.7236224</v>
      </c>
      <c r="G1492" t="s">
        <v>21058</v>
      </c>
      <c r="H1492" t="s">
        <v>2333</v>
      </c>
      <c r="I1492" t="s">
        <v>2334</v>
      </c>
    </row>
    <row r="1493" spans="1:9" x14ac:dyDescent="0.25">
      <c r="A1493" t="s">
        <v>5553</v>
      </c>
      <c r="B1493" s="1">
        <v>2.24E-13</v>
      </c>
      <c r="C1493" s="1">
        <v>6.0599999999999999E-15</v>
      </c>
      <c r="D1493">
        <v>-9.1651340000000001</v>
      </c>
      <c r="E1493">
        <v>23.553836</v>
      </c>
      <c r="F1493">
        <v>-1.7232821</v>
      </c>
      <c r="G1493" t="s">
        <v>21058</v>
      </c>
      <c r="H1493" t="s">
        <v>5554</v>
      </c>
      <c r="I1493" t="s">
        <v>5555</v>
      </c>
    </row>
    <row r="1494" spans="1:9" x14ac:dyDescent="0.25">
      <c r="A1494" t="s">
        <v>4305</v>
      </c>
      <c r="B1494" s="1">
        <v>7.0799999999999997E-12</v>
      </c>
      <c r="C1494" s="1">
        <v>3.2800000000000002E-13</v>
      </c>
      <c r="D1494">
        <v>-8.3737689999999994</v>
      </c>
      <c r="E1494">
        <v>19.633658</v>
      </c>
      <c r="F1494">
        <v>-1.7230045</v>
      </c>
      <c r="G1494" t="s">
        <v>21058</v>
      </c>
      <c r="H1494" t="s">
        <v>4306</v>
      </c>
      <c r="I1494" t="s">
        <v>4307</v>
      </c>
    </row>
    <row r="1495" spans="1:9" x14ac:dyDescent="0.25">
      <c r="A1495" t="s">
        <v>15703</v>
      </c>
      <c r="B1495" s="1">
        <v>9.3100000000000006E-6</v>
      </c>
      <c r="C1495" s="1">
        <v>1.9800000000000001E-6</v>
      </c>
      <c r="D1495">
        <v>-5.0473480000000004</v>
      </c>
      <c r="E1495">
        <v>4.402298</v>
      </c>
      <c r="F1495">
        <v>-1.7229578000000001</v>
      </c>
      <c r="G1495" t="s">
        <v>21058</v>
      </c>
      <c r="H1495" t="s">
        <v>15704</v>
      </c>
      <c r="I1495" t="s">
        <v>15705</v>
      </c>
    </row>
    <row r="1496" spans="1:9" x14ac:dyDescent="0.25">
      <c r="A1496" t="s">
        <v>12576</v>
      </c>
      <c r="B1496" s="1">
        <v>1.77E-8</v>
      </c>
      <c r="C1496" s="1">
        <v>2.0700000000000001E-9</v>
      </c>
      <c r="D1496">
        <v>-6.5833240000000002</v>
      </c>
      <c r="E1496">
        <v>11.065139</v>
      </c>
      <c r="F1496">
        <v>-1.7220621</v>
      </c>
      <c r="G1496" t="s">
        <v>21058</v>
      </c>
      <c r="H1496" t="s">
        <v>12577</v>
      </c>
      <c r="I1496" t="s">
        <v>12578</v>
      </c>
    </row>
    <row r="1497" spans="1:9" x14ac:dyDescent="0.25">
      <c r="A1497" t="s">
        <v>1867</v>
      </c>
      <c r="B1497" s="1">
        <v>9.5000000000000005E-15</v>
      </c>
      <c r="C1497" s="1">
        <v>1.3100000000000001E-16</v>
      </c>
      <c r="D1497">
        <v>-9.9208759999999998</v>
      </c>
      <c r="E1497">
        <v>27.323478000000001</v>
      </c>
      <c r="F1497">
        <v>-1.7220532</v>
      </c>
      <c r="G1497" t="s">
        <v>21058</v>
      </c>
      <c r="H1497" t="s">
        <v>1868</v>
      </c>
      <c r="I1497" t="s">
        <v>1869</v>
      </c>
    </row>
    <row r="1498" spans="1:9" x14ac:dyDescent="0.25">
      <c r="A1498" t="s">
        <v>12190</v>
      </c>
      <c r="B1498" s="1">
        <v>2.1399999999999998E-5</v>
      </c>
      <c r="C1498" s="1">
        <v>4.9100000000000004E-6</v>
      </c>
      <c r="D1498">
        <v>-4.8273900000000003</v>
      </c>
      <c r="E1498">
        <v>3.528108</v>
      </c>
      <c r="F1498">
        <v>-1.7213643000000001</v>
      </c>
      <c r="G1498" t="s">
        <v>21058</v>
      </c>
      <c r="H1498" t="s">
        <v>12191</v>
      </c>
      <c r="I1498" t="s">
        <v>12192</v>
      </c>
    </row>
    <row r="1499" spans="1:9" x14ac:dyDescent="0.25">
      <c r="A1499" t="s">
        <v>10101</v>
      </c>
      <c r="B1499" s="1">
        <v>9.9299999999999996E-8</v>
      </c>
      <c r="C1499" s="1">
        <v>1.3799999999999999E-8</v>
      </c>
      <c r="D1499">
        <v>-6.1767000000000003</v>
      </c>
      <c r="E1499">
        <v>9.2198740000000008</v>
      </c>
      <c r="F1499">
        <v>-1.7211479999999999</v>
      </c>
      <c r="G1499" t="s">
        <v>21058</v>
      </c>
      <c r="H1499" t="s">
        <v>10102</v>
      </c>
      <c r="I1499" t="s">
        <v>10103</v>
      </c>
    </row>
    <row r="1500" spans="1:9" x14ac:dyDescent="0.25">
      <c r="A1500" t="s">
        <v>1340</v>
      </c>
      <c r="B1500" s="1">
        <v>2.4499999999999999E-12</v>
      </c>
      <c r="C1500" s="1">
        <v>9.66E-14</v>
      </c>
      <c r="D1500">
        <v>-8.6171059999999997</v>
      </c>
      <c r="E1500">
        <v>20.834160000000001</v>
      </c>
      <c r="F1500">
        <v>-1.7208205000000001</v>
      </c>
      <c r="G1500" t="s">
        <v>21058</v>
      </c>
      <c r="H1500" t="s">
        <v>1341</v>
      </c>
      <c r="I1500" t="s">
        <v>1342</v>
      </c>
    </row>
    <row r="1501" spans="1:9" x14ac:dyDescent="0.25">
      <c r="A1501" t="s">
        <v>1112</v>
      </c>
      <c r="B1501" s="1">
        <v>1.4499999999999999E-16</v>
      </c>
      <c r="C1501" s="1">
        <v>7.02E-19</v>
      </c>
      <c r="D1501">
        <v>-10.951722</v>
      </c>
      <c r="E1501">
        <v>32.460586999999997</v>
      </c>
      <c r="F1501">
        <v>-1.7198625999999999</v>
      </c>
      <c r="G1501" t="s">
        <v>21058</v>
      </c>
      <c r="H1501" t="s">
        <v>1113</v>
      </c>
      <c r="I1501" t="s">
        <v>1114</v>
      </c>
    </row>
    <row r="1502" spans="1:9" x14ac:dyDescent="0.25">
      <c r="A1502" t="s">
        <v>10143</v>
      </c>
      <c r="B1502" s="1">
        <v>4.1000000000000003E-9</v>
      </c>
      <c r="C1502" s="1">
        <v>4.1400000000000002E-10</v>
      </c>
      <c r="D1502">
        <v>-6.9223280000000003</v>
      </c>
      <c r="E1502">
        <v>12.638593</v>
      </c>
      <c r="F1502">
        <v>-1.7193689999999999</v>
      </c>
      <c r="G1502" t="s">
        <v>21058</v>
      </c>
      <c r="H1502" t="s">
        <v>10144</v>
      </c>
      <c r="I1502" t="s">
        <v>10145</v>
      </c>
    </row>
    <row r="1503" spans="1:9" x14ac:dyDescent="0.25">
      <c r="A1503" t="s">
        <v>16231</v>
      </c>
      <c r="B1503" s="1">
        <v>1.9799999999999999E-4</v>
      </c>
      <c r="C1503" s="1">
        <v>5.5699999999999999E-5</v>
      </c>
      <c r="D1503">
        <v>-4.2087779999999997</v>
      </c>
      <c r="E1503">
        <v>1.205479</v>
      </c>
      <c r="F1503">
        <v>-1.7190540999999999</v>
      </c>
      <c r="G1503" t="s">
        <v>21058</v>
      </c>
      <c r="H1503" t="s">
        <v>16232</v>
      </c>
      <c r="I1503" t="s">
        <v>16233</v>
      </c>
    </row>
    <row r="1504" spans="1:9" x14ac:dyDescent="0.25">
      <c r="A1504" t="s">
        <v>341</v>
      </c>
      <c r="B1504" s="1">
        <v>1.8100000000000001E-13</v>
      </c>
      <c r="C1504" s="1">
        <v>4.7500000000000003E-15</v>
      </c>
      <c r="D1504">
        <v>-9.2130080000000003</v>
      </c>
      <c r="E1504">
        <v>23.792187999999999</v>
      </c>
      <c r="F1504">
        <v>-1.7188702</v>
      </c>
      <c r="G1504" t="s">
        <v>21058</v>
      </c>
      <c r="H1504" t="s">
        <v>141</v>
      </c>
      <c r="I1504" t="s">
        <v>142</v>
      </c>
    </row>
    <row r="1505" spans="1:9" x14ac:dyDescent="0.25">
      <c r="A1505" t="s">
        <v>7738</v>
      </c>
      <c r="B1505" s="1">
        <v>1.17E-7</v>
      </c>
      <c r="C1505" s="1">
        <v>1.6400000000000001E-8</v>
      </c>
      <c r="D1505">
        <v>-6.1382089999999998</v>
      </c>
      <c r="E1505">
        <v>9.0478419999999993</v>
      </c>
      <c r="F1505">
        <v>-1.7188376999999999</v>
      </c>
      <c r="G1505" t="s">
        <v>21058</v>
      </c>
      <c r="H1505" t="s">
        <v>7739</v>
      </c>
      <c r="I1505" t="s">
        <v>7740</v>
      </c>
    </row>
    <row r="1506" spans="1:9" x14ac:dyDescent="0.25">
      <c r="A1506" t="s">
        <v>12537</v>
      </c>
      <c r="B1506" s="1">
        <v>4.4900000000000002E-6</v>
      </c>
      <c r="C1506" s="1">
        <v>8.9700000000000005E-7</v>
      </c>
      <c r="D1506">
        <v>-5.2349740000000002</v>
      </c>
      <c r="E1506">
        <v>5.1661549999999998</v>
      </c>
      <c r="F1506">
        <v>-1.7178214999999999</v>
      </c>
      <c r="G1506" t="s">
        <v>21058</v>
      </c>
      <c r="H1506" t="s">
        <v>12538</v>
      </c>
      <c r="I1506" t="s">
        <v>12539</v>
      </c>
    </row>
    <row r="1507" spans="1:9" x14ac:dyDescent="0.25">
      <c r="A1507" t="s">
        <v>8366</v>
      </c>
      <c r="B1507" s="1">
        <v>1.09E-3</v>
      </c>
      <c r="C1507" s="1">
        <v>3.6299999999999999E-4</v>
      </c>
      <c r="D1507">
        <v>-3.6901709999999999</v>
      </c>
      <c r="E1507">
        <v>-0.56773799999999996</v>
      </c>
      <c r="F1507">
        <v>-1.717625</v>
      </c>
      <c r="G1507" t="s">
        <v>21058</v>
      </c>
      <c r="H1507" t="s">
        <v>8367</v>
      </c>
      <c r="I1507" t="s">
        <v>8368</v>
      </c>
    </row>
    <row r="1508" spans="1:9" x14ac:dyDescent="0.25">
      <c r="A1508" t="s">
        <v>16090</v>
      </c>
      <c r="B1508" s="1">
        <v>5.6599999999999996E-7</v>
      </c>
      <c r="C1508" s="1">
        <v>9.2999999999999999E-8</v>
      </c>
      <c r="D1508">
        <v>-5.7545909999999996</v>
      </c>
      <c r="E1508">
        <v>7.3610239999999996</v>
      </c>
      <c r="F1508">
        <v>-1.7170532999999999</v>
      </c>
      <c r="G1508" t="s">
        <v>21058</v>
      </c>
      <c r="H1508" t="s">
        <v>16091</v>
      </c>
      <c r="I1508" t="s">
        <v>16092</v>
      </c>
    </row>
    <row r="1509" spans="1:9" x14ac:dyDescent="0.25">
      <c r="A1509" t="s">
        <v>12064</v>
      </c>
      <c r="B1509" s="1">
        <v>4.2299999999999999E-10</v>
      </c>
      <c r="C1509" s="1">
        <v>3.3100000000000001E-11</v>
      </c>
      <c r="D1509">
        <v>-7.4435219999999997</v>
      </c>
      <c r="E1509">
        <v>15.109228999999999</v>
      </c>
      <c r="F1509">
        <v>-1.7161678</v>
      </c>
      <c r="G1509" t="s">
        <v>21058</v>
      </c>
      <c r="H1509" t="s">
        <v>12065</v>
      </c>
      <c r="I1509" t="s">
        <v>12066</v>
      </c>
    </row>
    <row r="1510" spans="1:9" x14ac:dyDescent="0.25">
      <c r="A1510" t="s">
        <v>7712</v>
      </c>
      <c r="B1510" s="1">
        <v>2.8200000000000002E-9</v>
      </c>
      <c r="C1510" s="1">
        <v>2.7299999999999999E-10</v>
      </c>
      <c r="D1510">
        <v>-7.0086440000000003</v>
      </c>
      <c r="E1510">
        <v>13.04373</v>
      </c>
      <c r="F1510">
        <v>-1.7157819000000001</v>
      </c>
      <c r="G1510" t="s">
        <v>21058</v>
      </c>
      <c r="H1510" t="s">
        <v>6189</v>
      </c>
      <c r="I1510" t="s">
        <v>6190</v>
      </c>
    </row>
    <row r="1511" spans="1:9" x14ac:dyDescent="0.25">
      <c r="A1511" t="s">
        <v>17322</v>
      </c>
      <c r="B1511" s="1">
        <v>1.91E-5</v>
      </c>
      <c r="C1511" s="1">
        <v>4.33E-6</v>
      </c>
      <c r="D1511">
        <v>-4.8580540000000001</v>
      </c>
      <c r="E1511">
        <v>3.6485479999999999</v>
      </c>
      <c r="F1511">
        <v>-1.7152851</v>
      </c>
      <c r="G1511" t="s">
        <v>21058</v>
      </c>
      <c r="H1511" t="s">
        <v>15157</v>
      </c>
      <c r="I1511" t="s">
        <v>15158</v>
      </c>
    </row>
    <row r="1512" spans="1:9" x14ac:dyDescent="0.25">
      <c r="A1512" t="s">
        <v>4158</v>
      </c>
      <c r="B1512" s="1">
        <v>1.9700000000000001E-8</v>
      </c>
      <c r="C1512" s="1">
        <v>2.3199999999999998E-9</v>
      </c>
      <c r="D1512">
        <v>-6.5594099999999997</v>
      </c>
      <c r="E1512">
        <v>10.955285999999999</v>
      </c>
      <c r="F1512">
        <v>-1.7145461</v>
      </c>
      <c r="G1512" t="s">
        <v>21058</v>
      </c>
      <c r="H1512" t="s">
        <v>4159</v>
      </c>
      <c r="I1512" t="s">
        <v>4160</v>
      </c>
    </row>
    <row r="1513" spans="1:9" x14ac:dyDescent="0.25">
      <c r="A1513" t="s">
        <v>11044</v>
      </c>
      <c r="B1513" s="1">
        <v>1.09E-8</v>
      </c>
      <c r="C1513" s="1">
        <v>1.21E-9</v>
      </c>
      <c r="D1513">
        <v>-6.6970400000000003</v>
      </c>
      <c r="E1513">
        <v>11.589646999999999</v>
      </c>
      <c r="F1513">
        <v>-1.7141568</v>
      </c>
      <c r="G1513" t="s">
        <v>21058</v>
      </c>
      <c r="H1513" t="s">
        <v>2001</v>
      </c>
      <c r="I1513" t="s">
        <v>2002</v>
      </c>
    </row>
    <row r="1514" spans="1:9" x14ac:dyDescent="0.25">
      <c r="A1514" t="s">
        <v>5975</v>
      </c>
      <c r="B1514" s="1">
        <v>1.1E-13</v>
      </c>
      <c r="C1514" s="1">
        <v>2.6099999999999998E-15</v>
      </c>
      <c r="D1514">
        <v>-9.3311390000000003</v>
      </c>
      <c r="E1514">
        <v>24.380704999999999</v>
      </c>
      <c r="F1514">
        <v>-1.7139833</v>
      </c>
      <c r="G1514" t="s">
        <v>21058</v>
      </c>
      <c r="H1514" t="s">
        <v>5976</v>
      </c>
      <c r="I1514" t="s">
        <v>5977</v>
      </c>
    </row>
    <row r="1515" spans="1:9" x14ac:dyDescent="0.25">
      <c r="A1515" t="s">
        <v>6808</v>
      </c>
      <c r="B1515" s="1">
        <v>3.0199999999999999E-9</v>
      </c>
      <c r="C1515" s="1">
        <v>2.9500000000000002E-10</v>
      </c>
      <c r="D1515">
        <v>-6.9931109999999999</v>
      </c>
      <c r="E1515">
        <v>12.970696</v>
      </c>
      <c r="F1515">
        <v>-1.7138381</v>
      </c>
      <c r="G1515" t="s">
        <v>21058</v>
      </c>
      <c r="H1515" t="s">
        <v>6809</v>
      </c>
      <c r="I1515" t="s">
        <v>6810</v>
      </c>
    </row>
    <row r="1516" spans="1:9" x14ac:dyDescent="0.25">
      <c r="A1516" t="s">
        <v>1780</v>
      </c>
      <c r="B1516" s="1">
        <v>5.7700000000000003E-15</v>
      </c>
      <c r="C1516" s="1">
        <v>7.0999999999999995E-17</v>
      </c>
      <c r="D1516">
        <v>-10.040846</v>
      </c>
      <c r="E1516">
        <v>27.922425</v>
      </c>
      <c r="F1516">
        <v>-1.7130368</v>
      </c>
      <c r="G1516" t="s">
        <v>21058</v>
      </c>
      <c r="H1516" t="s">
        <v>1239</v>
      </c>
      <c r="I1516" t="s">
        <v>1240</v>
      </c>
    </row>
    <row r="1517" spans="1:9" x14ac:dyDescent="0.25">
      <c r="A1517" t="s">
        <v>10108</v>
      </c>
      <c r="B1517" s="1">
        <v>6.9999999999999994E-5</v>
      </c>
      <c r="C1517" s="1">
        <v>1.7900000000000001E-5</v>
      </c>
      <c r="D1517">
        <v>-4.504041</v>
      </c>
      <c r="E1517">
        <v>2.2877990000000001</v>
      </c>
      <c r="F1517">
        <v>-1.7123010999999999</v>
      </c>
      <c r="G1517" t="s">
        <v>21058</v>
      </c>
      <c r="H1517" t="s">
        <v>4153</v>
      </c>
      <c r="I1517" t="s">
        <v>4154</v>
      </c>
    </row>
    <row r="1518" spans="1:9" x14ac:dyDescent="0.25">
      <c r="A1518" t="s">
        <v>2220</v>
      </c>
      <c r="B1518" s="1">
        <v>7.0799999999999997E-12</v>
      </c>
      <c r="C1518" s="1">
        <v>3.2900000000000001E-13</v>
      </c>
      <c r="D1518">
        <v>-8.3735359999999996</v>
      </c>
      <c r="E1518">
        <v>19.632508999999999</v>
      </c>
      <c r="F1518">
        <v>-1.7122899</v>
      </c>
      <c r="G1518" t="s">
        <v>21058</v>
      </c>
      <c r="H1518" t="s">
        <v>2221</v>
      </c>
      <c r="I1518" t="s">
        <v>2222</v>
      </c>
    </row>
    <row r="1519" spans="1:9" x14ac:dyDescent="0.25">
      <c r="A1519" t="s">
        <v>6395</v>
      </c>
      <c r="B1519" s="1">
        <v>2.1400000000000001E-9</v>
      </c>
      <c r="C1519" s="1">
        <v>2.01E-10</v>
      </c>
      <c r="D1519">
        <v>-7.0721259999999999</v>
      </c>
      <c r="E1519">
        <v>13.342774</v>
      </c>
      <c r="F1519">
        <v>-1.7107133000000001</v>
      </c>
      <c r="G1519" t="s">
        <v>21058</v>
      </c>
      <c r="H1519" t="s">
        <v>6396</v>
      </c>
      <c r="I1519" t="s">
        <v>6397</v>
      </c>
    </row>
    <row r="1520" spans="1:9" x14ac:dyDescent="0.25">
      <c r="A1520" t="s">
        <v>18025</v>
      </c>
      <c r="B1520" s="1">
        <v>7.2099999999999996E-7</v>
      </c>
      <c r="C1520" s="1">
        <v>1.2100000000000001E-7</v>
      </c>
      <c r="D1520">
        <v>-5.6953170000000002</v>
      </c>
      <c r="E1520">
        <v>7.1051549999999999</v>
      </c>
      <c r="F1520">
        <v>-1.7100654</v>
      </c>
      <c r="G1520" t="s">
        <v>21058</v>
      </c>
      <c r="H1520" t="s">
        <v>18026</v>
      </c>
      <c r="I1520" t="s">
        <v>18027</v>
      </c>
    </row>
    <row r="1521" spans="1:9" x14ac:dyDescent="0.25">
      <c r="A1521" t="s">
        <v>937</v>
      </c>
      <c r="B1521" s="1">
        <v>8.0000000000000002E-13</v>
      </c>
      <c r="C1521" s="1">
        <v>2.6600000000000002E-14</v>
      </c>
      <c r="D1521">
        <v>-8.8729099999999992</v>
      </c>
      <c r="E1521">
        <v>22.101324999999999</v>
      </c>
      <c r="F1521">
        <v>-1.7093050000000001</v>
      </c>
      <c r="G1521" t="s">
        <v>21058</v>
      </c>
      <c r="H1521" t="s">
        <v>938</v>
      </c>
      <c r="I1521" t="s">
        <v>939</v>
      </c>
    </row>
    <row r="1522" spans="1:9" x14ac:dyDescent="0.25">
      <c r="A1522" t="s">
        <v>5211</v>
      </c>
      <c r="B1522" s="1">
        <v>2.91E-7</v>
      </c>
      <c r="C1522" s="1">
        <v>4.4799999999999997E-8</v>
      </c>
      <c r="D1522">
        <v>-5.9175259999999996</v>
      </c>
      <c r="E1522">
        <v>8.0711150000000007</v>
      </c>
      <c r="F1522">
        <v>-1.7092144</v>
      </c>
      <c r="G1522" t="s">
        <v>21058</v>
      </c>
      <c r="H1522" t="s">
        <v>5212</v>
      </c>
      <c r="I1522" t="s">
        <v>5213</v>
      </c>
    </row>
    <row r="1523" spans="1:9" x14ac:dyDescent="0.25">
      <c r="A1523" t="s">
        <v>16100</v>
      </c>
      <c r="B1523" s="1">
        <v>7.0600000000000002E-6</v>
      </c>
      <c r="C1523" s="1">
        <v>1.4699999999999999E-6</v>
      </c>
      <c r="D1523">
        <v>-5.1188159999999998</v>
      </c>
      <c r="E1523">
        <v>4.6913369999999999</v>
      </c>
      <c r="F1523">
        <v>-1.7090432</v>
      </c>
      <c r="G1523" t="s">
        <v>21058</v>
      </c>
      <c r="H1523" t="s">
        <v>16101</v>
      </c>
      <c r="I1523" t="s">
        <v>16102</v>
      </c>
    </row>
    <row r="1524" spans="1:9" x14ac:dyDescent="0.25">
      <c r="A1524" t="s">
        <v>6203</v>
      </c>
      <c r="B1524" s="1">
        <v>8.3200000000000004E-8</v>
      </c>
      <c r="C1524" s="1">
        <v>1.13E-8</v>
      </c>
      <c r="D1524">
        <v>-6.2190599999999998</v>
      </c>
      <c r="E1524">
        <v>9.4097500000000007</v>
      </c>
      <c r="F1524">
        <v>-1.7089274000000001</v>
      </c>
      <c r="G1524" t="s">
        <v>21058</v>
      </c>
      <c r="H1524" t="s">
        <v>6204</v>
      </c>
      <c r="I1524" t="s">
        <v>6205</v>
      </c>
    </row>
    <row r="1525" spans="1:9" x14ac:dyDescent="0.25">
      <c r="A1525" t="s">
        <v>9152</v>
      </c>
      <c r="B1525" s="1">
        <v>2.2699999999999999E-10</v>
      </c>
      <c r="C1525" s="1">
        <v>1.66E-11</v>
      </c>
      <c r="D1525">
        <v>-7.5839860000000003</v>
      </c>
      <c r="E1525">
        <v>15.784141</v>
      </c>
      <c r="F1525">
        <v>-1.7082349999999999</v>
      </c>
      <c r="G1525" t="s">
        <v>21058</v>
      </c>
      <c r="H1525" t="s">
        <v>9153</v>
      </c>
      <c r="I1525" t="s">
        <v>9154</v>
      </c>
    </row>
    <row r="1526" spans="1:9" x14ac:dyDescent="0.25">
      <c r="A1526" t="s">
        <v>8923</v>
      </c>
      <c r="B1526" s="1">
        <v>3.6300000000000001E-7</v>
      </c>
      <c r="C1526" s="1">
        <v>5.7100000000000002E-8</v>
      </c>
      <c r="D1526">
        <v>-5.8634570000000004</v>
      </c>
      <c r="E1526">
        <v>7.8343980000000002</v>
      </c>
      <c r="F1526">
        <v>-1.707921</v>
      </c>
      <c r="G1526" t="s">
        <v>21058</v>
      </c>
      <c r="H1526" t="s">
        <v>8924</v>
      </c>
      <c r="I1526" t="s">
        <v>8925</v>
      </c>
    </row>
    <row r="1527" spans="1:9" x14ac:dyDescent="0.25">
      <c r="A1527" t="s">
        <v>5542</v>
      </c>
      <c r="B1527" s="1">
        <v>3.0500000000000002E-8</v>
      </c>
      <c r="C1527" s="1">
        <v>3.7600000000000003E-9</v>
      </c>
      <c r="D1527">
        <v>-6.4564050000000002</v>
      </c>
      <c r="E1527">
        <v>10.483936999999999</v>
      </c>
      <c r="F1527">
        <v>-1.7074436</v>
      </c>
      <c r="G1527" t="s">
        <v>21058</v>
      </c>
      <c r="H1527" t="s">
        <v>899</v>
      </c>
      <c r="I1527" t="s">
        <v>900</v>
      </c>
    </row>
    <row r="1528" spans="1:9" x14ac:dyDescent="0.25">
      <c r="A1528" t="s">
        <v>14021</v>
      </c>
      <c r="B1528" s="1">
        <v>2.3600000000000001E-5</v>
      </c>
      <c r="C1528" s="1">
        <v>5.4600000000000002E-6</v>
      </c>
      <c r="D1528">
        <v>-4.8010780000000004</v>
      </c>
      <c r="E1528">
        <v>3.4251429999999998</v>
      </c>
      <c r="F1528">
        <v>-1.7064782999999999</v>
      </c>
      <c r="G1528" t="s">
        <v>21058</v>
      </c>
      <c r="H1528" t="s">
        <v>14022</v>
      </c>
      <c r="I1528" t="s">
        <v>14023</v>
      </c>
    </row>
    <row r="1529" spans="1:9" x14ac:dyDescent="0.25">
      <c r="A1529" t="s">
        <v>943</v>
      </c>
      <c r="B1529" s="1">
        <v>7.2600000000000001E-14</v>
      </c>
      <c r="C1529" s="1">
        <v>1.6E-15</v>
      </c>
      <c r="D1529">
        <v>-9.4278469999999999</v>
      </c>
      <c r="E1529">
        <v>24.862828</v>
      </c>
      <c r="F1529">
        <v>-1.7062925</v>
      </c>
      <c r="G1529" t="s">
        <v>21058</v>
      </c>
      <c r="H1529" t="s">
        <v>703</v>
      </c>
      <c r="I1529" t="s">
        <v>704</v>
      </c>
    </row>
    <row r="1530" spans="1:9" x14ac:dyDescent="0.25">
      <c r="A1530" t="s">
        <v>7400</v>
      </c>
      <c r="B1530" s="1">
        <v>2.3300000000000002E-10</v>
      </c>
      <c r="C1530" s="1">
        <v>1.7199999999999999E-11</v>
      </c>
      <c r="D1530">
        <v>-7.5775940000000004</v>
      </c>
      <c r="E1530">
        <v>15.753354</v>
      </c>
      <c r="F1530">
        <v>-1.705832</v>
      </c>
      <c r="G1530" t="s">
        <v>21058</v>
      </c>
      <c r="H1530" t="s">
        <v>7401</v>
      </c>
      <c r="I1530" t="s">
        <v>7402</v>
      </c>
    </row>
    <row r="1531" spans="1:9" x14ac:dyDescent="0.25">
      <c r="A1531" t="s">
        <v>241</v>
      </c>
      <c r="B1531" s="1">
        <v>1.91E-16</v>
      </c>
      <c r="C1531" s="1">
        <v>9.9699999999999997E-19</v>
      </c>
      <c r="D1531">
        <v>-10.88212</v>
      </c>
      <c r="E1531">
        <v>32.114821999999997</v>
      </c>
      <c r="F1531">
        <v>-1.7053377999999999</v>
      </c>
      <c r="G1531" t="s">
        <v>21058</v>
      </c>
      <c r="H1531" t="s">
        <v>242</v>
      </c>
      <c r="I1531" t="s">
        <v>243</v>
      </c>
    </row>
    <row r="1532" spans="1:9" x14ac:dyDescent="0.25">
      <c r="A1532" t="s">
        <v>17962</v>
      </c>
      <c r="B1532" s="1">
        <v>2E-3</v>
      </c>
      <c r="C1532" s="1">
        <v>7.0699999999999995E-4</v>
      </c>
      <c r="D1532">
        <v>-3.4939079999999998</v>
      </c>
      <c r="E1532">
        <v>-1.192876</v>
      </c>
      <c r="F1532">
        <v>-1.7044944</v>
      </c>
      <c r="G1532" t="s">
        <v>21058</v>
      </c>
      <c r="H1532" t="s">
        <v>14261</v>
      </c>
      <c r="I1532" t="s">
        <v>14262</v>
      </c>
    </row>
    <row r="1533" spans="1:9" x14ac:dyDescent="0.25">
      <c r="A1533" t="s">
        <v>19244</v>
      </c>
      <c r="B1533" s="1">
        <v>2.4300000000000001E-5</v>
      </c>
      <c r="C1533" s="1">
        <v>5.6300000000000003E-6</v>
      </c>
      <c r="D1533">
        <v>-4.7936889999999996</v>
      </c>
      <c r="E1533">
        <v>3.39629</v>
      </c>
      <c r="F1533">
        <v>-1.7026018000000001</v>
      </c>
      <c r="G1533" t="s">
        <v>21058</v>
      </c>
      <c r="H1533" t="s">
        <v>19245</v>
      </c>
      <c r="I1533" t="s">
        <v>19246</v>
      </c>
    </row>
    <row r="1534" spans="1:9" x14ac:dyDescent="0.25">
      <c r="A1534" t="s">
        <v>15352</v>
      </c>
      <c r="B1534" s="1">
        <v>6.1000000000000004E-8</v>
      </c>
      <c r="C1534" s="1">
        <v>8.0399999999999995E-9</v>
      </c>
      <c r="D1534">
        <v>-6.2930720000000004</v>
      </c>
      <c r="E1534">
        <v>9.7428720000000002</v>
      </c>
      <c r="F1534">
        <v>-1.7010038000000001</v>
      </c>
      <c r="G1534" t="s">
        <v>21058</v>
      </c>
      <c r="H1534" t="s">
        <v>15353</v>
      </c>
      <c r="I1534" t="s">
        <v>15354</v>
      </c>
    </row>
    <row r="1535" spans="1:9" x14ac:dyDescent="0.25">
      <c r="A1535" t="s">
        <v>14006</v>
      </c>
      <c r="B1535" s="1">
        <v>7.4300000000000002E-9</v>
      </c>
      <c r="C1535" s="1">
        <v>7.9700000000000004E-10</v>
      </c>
      <c r="D1535">
        <v>-6.78498</v>
      </c>
      <c r="E1535">
        <v>11.997590000000001</v>
      </c>
      <c r="F1535">
        <v>-1.7006165</v>
      </c>
      <c r="G1535" t="s">
        <v>21058</v>
      </c>
      <c r="H1535" t="s">
        <v>14007</v>
      </c>
      <c r="I1535" t="s">
        <v>14008</v>
      </c>
    </row>
    <row r="1536" spans="1:9" x14ac:dyDescent="0.25">
      <c r="A1536" t="s">
        <v>3918</v>
      </c>
      <c r="B1536" s="1">
        <v>8.6900000000000003E-13</v>
      </c>
      <c r="C1536" s="1">
        <v>2.9199999999999998E-14</v>
      </c>
      <c r="D1536">
        <v>-8.8543230000000008</v>
      </c>
      <c r="E1536">
        <v>22.009101000000001</v>
      </c>
      <c r="F1536">
        <v>-1.7004821000000001</v>
      </c>
      <c r="G1536" t="s">
        <v>21058</v>
      </c>
      <c r="H1536" t="s">
        <v>3919</v>
      </c>
      <c r="I1536" t="s">
        <v>3920</v>
      </c>
    </row>
    <row r="1537" spans="1:9" x14ac:dyDescent="0.25">
      <c r="A1537" t="s">
        <v>10645</v>
      </c>
      <c r="B1537" s="1">
        <v>1.25E-9</v>
      </c>
      <c r="C1537" s="1">
        <v>1.11E-10</v>
      </c>
      <c r="D1537">
        <v>-7.1944679999999996</v>
      </c>
      <c r="E1537">
        <v>13.921569</v>
      </c>
      <c r="F1537">
        <v>-1.7003538</v>
      </c>
      <c r="G1537" t="s">
        <v>21058</v>
      </c>
      <c r="H1537" t="s">
        <v>10646</v>
      </c>
      <c r="I1537" t="s">
        <v>10647</v>
      </c>
    </row>
    <row r="1538" spans="1:9" x14ac:dyDescent="0.25">
      <c r="A1538" t="s">
        <v>16497</v>
      </c>
      <c r="B1538" s="1">
        <v>7.2400000000000001E-6</v>
      </c>
      <c r="C1538" s="1">
        <v>1.5099999999999999E-6</v>
      </c>
      <c r="D1538">
        <v>-5.1124450000000001</v>
      </c>
      <c r="E1538">
        <v>4.6654749999999998</v>
      </c>
      <c r="F1538">
        <v>-1.6998857999999999</v>
      </c>
      <c r="G1538" t="s">
        <v>21058</v>
      </c>
      <c r="H1538" t="s">
        <v>12838</v>
      </c>
      <c r="I1538" t="s">
        <v>12839</v>
      </c>
    </row>
    <row r="1539" spans="1:9" x14ac:dyDescent="0.25">
      <c r="A1539" t="s">
        <v>252</v>
      </c>
      <c r="B1539" s="1">
        <v>3.5000000000000001E-15</v>
      </c>
      <c r="C1539" s="1">
        <v>3.7700000000000001E-17</v>
      </c>
      <c r="D1539">
        <v>-10.165599</v>
      </c>
      <c r="E1539">
        <v>28.545138999999999</v>
      </c>
      <c r="F1539">
        <v>-1.6997317000000001</v>
      </c>
      <c r="G1539" t="s">
        <v>21058</v>
      </c>
      <c r="H1539" t="s">
        <v>253</v>
      </c>
      <c r="I1539" t="s">
        <v>254</v>
      </c>
    </row>
    <row r="1540" spans="1:9" x14ac:dyDescent="0.25">
      <c r="A1540" t="s">
        <v>4844</v>
      </c>
      <c r="B1540" s="1">
        <v>2.25E-11</v>
      </c>
      <c r="C1540" s="1">
        <v>1.23E-12</v>
      </c>
      <c r="D1540">
        <v>-8.1093320000000002</v>
      </c>
      <c r="E1540">
        <v>18.335788000000001</v>
      </c>
      <c r="F1540">
        <v>-1.6996424999999999</v>
      </c>
      <c r="G1540" t="s">
        <v>21058</v>
      </c>
      <c r="H1540" t="s">
        <v>4845</v>
      </c>
      <c r="I1540" t="s">
        <v>4845</v>
      </c>
    </row>
    <row r="1541" spans="1:9" x14ac:dyDescent="0.25">
      <c r="A1541" t="s">
        <v>2211</v>
      </c>
      <c r="B1541" s="1">
        <v>2.2099999999999999E-14</v>
      </c>
      <c r="C1541" s="1">
        <v>3.76E-16</v>
      </c>
      <c r="D1541">
        <v>-9.7126289999999997</v>
      </c>
      <c r="E1541">
        <v>26.283805000000001</v>
      </c>
      <c r="F1541">
        <v>-1.6994153000000001</v>
      </c>
      <c r="G1541" t="s">
        <v>21058</v>
      </c>
      <c r="H1541" t="s">
        <v>2212</v>
      </c>
      <c r="I1541" t="s">
        <v>2213</v>
      </c>
    </row>
    <row r="1542" spans="1:9" x14ac:dyDescent="0.25">
      <c r="A1542" t="s">
        <v>3988</v>
      </c>
      <c r="B1542" s="1">
        <v>4.3300000000000002E-11</v>
      </c>
      <c r="C1542" s="1">
        <v>2.5700000000000002E-12</v>
      </c>
      <c r="D1542">
        <v>-7.9614690000000001</v>
      </c>
      <c r="E1542">
        <v>17.613668000000001</v>
      </c>
      <c r="F1542">
        <v>-1.6988430999999999</v>
      </c>
      <c r="G1542" t="s">
        <v>21058</v>
      </c>
      <c r="H1542" t="s">
        <v>1395</v>
      </c>
      <c r="I1542" t="s">
        <v>1396</v>
      </c>
    </row>
    <row r="1543" spans="1:9" x14ac:dyDescent="0.25">
      <c r="A1543" t="s">
        <v>5776</v>
      </c>
      <c r="B1543" s="1">
        <v>6.4099999999999996E-16</v>
      </c>
      <c r="C1543" s="1">
        <v>4.5399999999999997E-18</v>
      </c>
      <c r="D1543">
        <v>-10.582727</v>
      </c>
      <c r="E1543">
        <v>30.625191999999998</v>
      </c>
      <c r="F1543">
        <v>-1.6986272</v>
      </c>
      <c r="G1543" t="s">
        <v>21058</v>
      </c>
      <c r="H1543" t="s">
        <v>5777</v>
      </c>
      <c r="I1543" t="s">
        <v>5778</v>
      </c>
    </row>
    <row r="1544" spans="1:9" x14ac:dyDescent="0.25">
      <c r="A1544" t="s">
        <v>9003</v>
      </c>
      <c r="B1544" s="1">
        <v>2.17E-7</v>
      </c>
      <c r="C1544" s="1">
        <v>3.2299999999999998E-8</v>
      </c>
      <c r="D1544">
        <v>-5.9896799999999999</v>
      </c>
      <c r="E1544">
        <v>8.3886199999999995</v>
      </c>
      <c r="F1544">
        <v>-1.6955813</v>
      </c>
      <c r="G1544" t="s">
        <v>21058</v>
      </c>
      <c r="H1544" t="s">
        <v>6618</v>
      </c>
      <c r="I1544" t="s">
        <v>6619</v>
      </c>
    </row>
    <row r="1545" spans="1:9" x14ac:dyDescent="0.25">
      <c r="A1545" t="s">
        <v>8154</v>
      </c>
      <c r="B1545" s="1">
        <v>1.0300000000000001E-6</v>
      </c>
      <c r="C1545" s="1">
        <v>1.79E-7</v>
      </c>
      <c r="D1545">
        <v>-5.6074469999999996</v>
      </c>
      <c r="E1545">
        <v>6.7283410000000003</v>
      </c>
      <c r="F1545">
        <v>-1.6920678</v>
      </c>
      <c r="G1545" t="s">
        <v>21058</v>
      </c>
      <c r="H1545" t="s">
        <v>8155</v>
      </c>
      <c r="I1545" t="s">
        <v>8156</v>
      </c>
    </row>
    <row r="1546" spans="1:9" x14ac:dyDescent="0.25">
      <c r="A1546" t="s">
        <v>9307</v>
      </c>
      <c r="B1546" s="1">
        <v>1.09E-7</v>
      </c>
      <c r="C1546" s="1">
        <v>1.52E-8</v>
      </c>
      <c r="D1546">
        <v>-6.1552540000000002</v>
      </c>
      <c r="E1546">
        <v>9.1239629999999998</v>
      </c>
      <c r="F1546">
        <v>-1.6919055000000001</v>
      </c>
      <c r="G1546" t="s">
        <v>21058</v>
      </c>
      <c r="H1546" t="s">
        <v>9308</v>
      </c>
      <c r="I1546" t="s">
        <v>9309</v>
      </c>
    </row>
    <row r="1547" spans="1:9" x14ac:dyDescent="0.25">
      <c r="A1547" t="s">
        <v>10938</v>
      </c>
      <c r="B1547" s="1">
        <v>2.5499999999999999E-7</v>
      </c>
      <c r="C1547" s="1">
        <v>3.8700000000000002E-8</v>
      </c>
      <c r="D1547">
        <v>-5.9497229999999997</v>
      </c>
      <c r="E1547">
        <v>8.212567</v>
      </c>
      <c r="F1547">
        <v>-1.6918135999999999</v>
      </c>
      <c r="G1547" t="s">
        <v>21058</v>
      </c>
      <c r="H1547" t="s">
        <v>3858</v>
      </c>
      <c r="I1547" t="s">
        <v>3859</v>
      </c>
    </row>
    <row r="1548" spans="1:9" x14ac:dyDescent="0.25">
      <c r="A1548" t="s">
        <v>9760</v>
      </c>
      <c r="B1548" s="1">
        <v>7.4000000000000003E-11</v>
      </c>
      <c r="C1548" s="1">
        <v>4.7099999999999999E-12</v>
      </c>
      <c r="D1548">
        <v>-7.8394599999999999</v>
      </c>
      <c r="E1548">
        <v>17.020011</v>
      </c>
      <c r="F1548">
        <v>-1.6915533</v>
      </c>
      <c r="G1548" t="s">
        <v>21058</v>
      </c>
      <c r="H1548" t="s">
        <v>9761</v>
      </c>
      <c r="I1548" t="s">
        <v>9762</v>
      </c>
    </row>
    <row r="1549" spans="1:9" x14ac:dyDescent="0.25">
      <c r="A1549" t="s">
        <v>11730</v>
      </c>
      <c r="B1549" s="1">
        <v>1.38E-9</v>
      </c>
      <c r="C1549" s="1">
        <v>1.2400000000000001E-10</v>
      </c>
      <c r="D1549">
        <v>-7.1719929999999996</v>
      </c>
      <c r="E1549">
        <v>13.815004999999999</v>
      </c>
      <c r="F1549">
        <v>-1.6913882</v>
      </c>
      <c r="G1549" t="s">
        <v>21058</v>
      </c>
      <c r="H1549" t="s">
        <v>11731</v>
      </c>
      <c r="I1549" t="s">
        <v>11732</v>
      </c>
    </row>
    <row r="1550" spans="1:9" x14ac:dyDescent="0.25">
      <c r="A1550" t="s">
        <v>13319</v>
      </c>
      <c r="B1550" s="1">
        <v>2.8500000000000002E-7</v>
      </c>
      <c r="C1550" s="1">
        <v>4.3700000000000001E-8</v>
      </c>
      <c r="D1550">
        <v>-5.9231179999999997</v>
      </c>
      <c r="E1550">
        <v>8.0956550000000007</v>
      </c>
      <c r="F1550">
        <v>-1.6910947000000001</v>
      </c>
      <c r="G1550" t="s">
        <v>21058</v>
      </c>
      <c r="H1550" t="s">
        <v>11345</v>
      </c>
      <c r="I1550" t="s">
        <v>11346</v>
      </c>
    </row>
    <row r="1551" spans="1:9" x14ac:dyDescent="0.25">
      <c r="A1551" t="s">
        <v>11184</v>
      </c>
      <c r="B1551" s="1">
        <v>2.1799999999999998E-11</v>
      </c>
      <c r="C1551" s="1">
        <v>1.19E-12</v>
      </c>
      <c r="D1551">
        <v>-8.1167730000000002</v>
      </c>
      <c r="E1551">
        <v>18.372201</v>
      </c>
      <c r="F1551">
        <v>-1.6899295999999999</v>
      </c>
      <c r="G1551" t="s">
        <v>21058</v>
      </c>
      <c r="H1551" t="s">
        <v>6781</v>
      </c>
      <c r="I1551" t="s">
        <v>6782</v>
      </c>
    </row>
    <row r="1552" spans="1:9" x14ac:dyDescent="0.25">
      <c r="A1552" t="s">
        <v>4084</v>
      </c>
      <c r="B1552" s="1">
        <v>1.9E-12</v>
      </c>
      <c r="C1552" s="1">
        <v>7.1999999999999996E-14</v>
      </c>
      <c r="D1552">
        <v>-8.6754949999999997</v>
      </c>
      <c r="E1552">
        <v>21.122979000000001</v>
      </c>
      <c r="F1552">
        <v>-1.6897796</v>
      </c>
      <c r="G1552" t="s">
        <v>21058</v>
      </c>
      <c r="H1552" t="s">
        <v>4085</v>
      </c>
      <c r="I1552" t="s">
        <v>4086</v>
      </c>
    </row>
    <row r="1553" spans="1:9" x14ac:dyDescent="0.25">
      <c r="A1553" t="s">
        <v>4356</v>
      </c>
      <c r="B1553" s="1">
        <v>2.0399999999999999E-10</v>
      </c>
      <c r="C1553" s="1">
        <v>1.48E-11</v>
      </c>
      <c r="D1553">
        <v>-7.6078669999999997</v>
      </c>
      <c r="E1553">
        <v>15.899224999999999</v>
      </c>
      <c r="F1553">
        <v>-1.6894731000000001</v>
      </c>
      <c r="G1553" t="s">
        <v>21058</v>
      </c>
      <c r="H1553" t="s">
        <v>3307</v>
      </c>
      <c r="I1553" t="s">
        <v>3308</v>
      </c>
    </row>
    <row r="1554" spans="1:9" x14ac:dyDescent="0.25">
      <c r="A1554" t="s">
        <v>5850</v>
      </c>
      <c r="B1554" s="1">
        <v>1.08E-9</v>
      </c>
      <c r="C1554" s="1">
        <v>9.4400000000000005E-11</v>
      </c>
      <c r="D1554">
        <v>-7.228567</v>
      </c>
      <c r="E1554">
        <v>14.083451999999999</v>
      </c>
      <c r="F1554">
        <v>-1.6890487000000001</v>
      </c>
      <c r="G1554" t="s">
        <v>21058</v>
      </c>
      <c r="H1554" t="s">
        <v>5851</v>
      </c>
      <c r="I1554" t="s">
        <v>5852</v>
      </c>
    </row>
    <row r="1555" spans="1:9" x14ac:dyDescent="0.25">
      <c r="A1555" t="s">
        <v>2083</v>
      </c>
      <c r="B1555" s="1">
        <v>3.77E-14</v>
      </c>
      <c r="C1555" s="1">
        <v>7.1399999999999997E-16</v>
      </c>
      <c r="D1555">
        <v>-9.5866659999999992</v>
      </c>
      <c r="E1555">
        <v>25.655114000000001</v>
      </c>
      <c r="F1555">
        <v>-1.6883608000000001</v>
      </c>
      <c r="G1555" t="s">
        <v>21058</v>
      </c>
      <c r="H1555" t="s">
        <v>2084</v>
      </c>
      <c r="I1555" t="s">
        <v>2085</v>
      </c>
    </row>
    <row r="1556" spans="1:9" x14ac:dyDescent="0.25">
      <c r="A1556" t="s">
        <v>11002</v>
      </c>
      <c r="B1556" s="1">
        <v>2.3700000000000002E-6</v>
      </c>
      <c r="C1556" s="1">
        <v>4.4400000000000001E-7</v>
      </c>
      <c r="D1556">
        <v>-5.399038</v>
      </c>
      <c r="E1556">
        <v>5.8470269999999998</v>
      </c>
      <c r="F1556">
        <v>-1.687907</v>
      </c>
      <c r="G1556" t="s">
        <v>21058</v>
      </c>
      <c r="H1556" t="s">
        <v>11003</v>
      </c>
      <c r="I1556" t="s">
        <v>11004</v>
      </c>
    </row>
    <row r="1557" spans="1:9" x14ac:dyDescent="0.25">
      <c r="A1557" t="s">
        <v>7697</v>
      </c>
      <c r="B1557" s="1">
        <v>8.7000000000000003E-13</v>
      </c>
      <c r="C1557" s="1">
        <v>2.9199999999999998E-14</v>
      </c>
      <c r="D1557">
        <v>-8.8539469999999998</v>
      </c>
      <c r="E1557">
        <v>22.007234</v>
      </c>
      <c r="F1557">
        <v>-1.6865779000000001</v>
      </c>
      <c r="G1557" t="s">
        <v>21058</v>
      </c>
      <c r="H1557" t="s">
        <v>4698</v>
      </c>
      <c r="I1557" t="s">
        <v>4699</v>
      </c>
    </row>
    <row r="1558" spans="1:9" x14ac:dyDescent="0.25">
      <c r="A1558" t="s">
        <v>18366</v>
      </c>
      <c r="B1558" s="1">
        <v>2.9300000000000001E-5</v>
      </c>
      <c r="C1558" s="1">
        <v>6.9099999999999999E-6</v>
      </c>
      <c r="D1558">
        <v>-4.7430180000000002</v>
      </c>
      <c r="E1558">
        <v>3.1991879999999999</v>
      </c>
      <c r="F1558">
        <v>-1.6859298</v>
      </c>
      <c r="G1558" t="s">
        <v>21058</v>
      </c>
      <c r="H1558" t="s">
        <v>18367</v>
      </c>
      <c r="I1558" t="s">
        <v>18368</v>
      </c>
    </row>
    <row r="1559" spans="1:9" x14ac:dyDescent="0.25">
      <c r="A1559" t="s">
        <v>10232</v>
      </c>
      <c r="B1559" s="1">
        <v>1.5699999999999999E-7</v>
      </c>
      <c r="C1559" s="1">
        <v>2.2700000000000001E-8</v>
      </c>
      <c r="D1559">
        <v>-6.0677070000000004</v>
      </c>
      <c r="E1559">
        <v>8.7340020000000003</v>
      </c>
      <c r="F1559">
        <v>-1.6845679</v>
      </c>
      <c r="G1559" t="s">
        <v>21058</v>
      </c>
      <c r="H1559" t="s">
        <v>10233</v>
      </c>
      <c r="I1559" t="s">
        <v>10234</v>
      </c>
    </row>
    <row r="1560" spans="1:9" x14ac:dyDescent="0.25">
      <c r="A1560" t="s">
        <v>15020</v>
      </c>
      <c r="B1560" s="1">
        <v>9.4899999999999996E-8</v>
      </c>
      <c r="C1560" s="1">
        <v>1.31E-8</v>
      </c>
      <c r="D1560">
        <v>-6.1874339999999997</v>
      </c>
      <c r="E1560">
        <v>9.2679310000000008</v>
      </c>
      <c r="F1560">
        <v>-1.6840387000000001</v>
      </c>
      <c r="G1560" t="s">
        <v>21058</v>
      </c>
      <c r="H1560" t="s">
        <v>15021</v>
      </c>
      <c r="I1560" t="s">
        <v>15022</v>
      </c>
    </row>
    <row r="1561" spans="1:9" x14ac:dyDescent="0.25">
      <c r="A1561" t="s">
        <v>15575</v>
      </c>
      <c r="B1561" s="1">
        <v>6.5399999999999996E-4</v>
      </c>
      <c r="C1561" s="1">
        <v>2.0699999999999999E-4</v>
      </c>
      <c r="D1561">
        <v>-3.8504800000000001</v>
      </c>
      <c r="E1561">
        <v>-3.7913000000000002E-2</v>
      </c>
      <c r="F1561">
        <v>-1.6829547</v>
      </c>
      <c r="G1561" t="s">
        <v>21058</v>
      </c>
      <c r="H1561" t="s">
        <v>12727</v>
      </c>
      <c r="I1561" t="s">
        <v>12728</v>
      </c>
    </row>
    <row r="1562" spans="1:9" x14ac:dyDescent="0.25">
      <c r="A1562" t="s">
        <v>9979</v>
      </c>
      <c r="B1562" s="1">
        <v>1.1899999999999999E-7</v>
      </c>
      <c r="C1562" s="1">
        <v>1.6800000000000002E-8</v>
      </c>
      <c r="D1562">
        <v>-6.1332959999999996</v>
      </c>
      <c r="E1562">
        <v>9.025919</v>
      </c>
      <c r="F1562">
        <v>-1.6828685999999999</v>
      </c>
      <c r="G1562" t="s">
        <v>21058</v>
      </c>
      <c r="H1562" t="s">
        <v>9980</v>
      </c>
      <c r="I1562" t="s">
        <v>9981</v>
      </c>
    </row>
    <row r="1563" spans="1:9" x14ac:dyDescent="0.25">
      <c r="A1563" t="s">
        <v>14396</v>
      </c>
      <c r="B1563" s="1">
        <v>2.29E-7</v>
      </c>
      <c r="C1563" s="1">
        <v>3.4399999999999997E-8</v>
      </c>
      <c r="D1563">
        <v>-5.9759760000000002</v>
      </c>
      <c r="E1563">
        <v>8.3281779999999994</v>
      </c>
      <c r="F1563">
        <v>-1.6822452000000001</v>
      </c>
      <c r="G1563" t="s">
        <v>21058</v>
      </c>
      <c r="H1563" t="s">
        <v>14397</v>
      </c>
      <c r="I1563" t="s">
        <v>14398</v>
      </c>
    </row>
    <row r="1564" spans="1:9" x14ac:dyDescent="0.25">
      <c r="A1564" t="s">
        <v>11227</v>
      </c>
      <c r="B1564" s="1">
        <v>6.7900000000000003E-10</v>
      </c>
      <c r="C1564" s="1">
        <v>5.6199999999999997E-11</v>
      </c>
      <c r="D1564">
        <v>-7.3353089999999996</v>
      </c>
      <c r="E1564">
        <v>14.591716</v>
      </c>
      <c r="F1564">
        <v>-1.6821873000000001</v>
      </c>
      <c r="G1564" t="s">
        <v>21058</v>
      </c>
      <c r="H1564" t="s">
        <v>11228</v>
      </c>
      <c r="I1564" t="s">
        <v>11229</v>
      </c>
    </row>
    <row r="1565" spans="1:9" x14ac:dyDescent="0.25">
      <c r="A1565" t="s">
        <v>5515</v>
      </c>
      <c r="B1565" s="1">
        <v>1.21E-9</v>
      </c>
      <c r="C1565" s="1">
        <v>1.0700000000000001E-10</v>
      </c>
      <c r="D1565">
        <v>-7.2020549999999997</v>
      </c>
      <c r="E1565">
        <v>13.957571</v>
      </c>
      <c r="F1565">
        <v>-1.6821249</v>
      </c>
      <c r="G1565" t="s">
        <v>21058</v>
      </c>
      <c r="H1565" t="s">
        <v>5516</v>
      </c>
      <c r="I1565" t="s">
        <v>5517</v>
      </c>
    </row>
    <row r="1566" spans="1:9" x14ac:dyDescent="0.25">
      <c r="A1566" t="s">
        <v>16095</v>
      </c>
      <c r="B1566" s="1">
        <v>1.03E-9</v>
      </c>
      <c r="C1566" s="1">
        <v>8.9500000000000001E-11</v>
      </c>
      <c r="D1566">
        <v>-7.2395759999999996</v>
      </c>
      <c r="E1566">
        <v>14.135771</v>
      </c>
      <c r="F1566">
        <v>-1.6818500000000001</v>
      </c>
      <c r="G1566" t="s">
        <v>21058</v>
      </c>
      <c r="H1566" t="s">
        <v>5572</v>
      </c>
      <c r="I1566" t="s">
        <v>5573</v>
      </c>
    </row>
    <row r="1567" spans="1:9" x14ac:dyDescent="0.25">
      <c r="A1567" t="s">
        <v>15359</v>
      </c>
      <c r="B1567" s="1">
        <v>3.2899999999999997E-8</v>
      </c>
      <c r="C1567" s="1">
        <v>4.0899999999999997E-9</v>
      </c>
      <c r="D1567">
        <v>-6.4384750000000004</v>
      </c>
      <c r="E1567">
        <v>10.402198</v>
      </c>
      <c r="F1567">
        <v>-1.6816561000000001</v>
      </c>
      <c r="G1567" t="s">
        <v>21058</v>
      </c>
      <c r="H1567" t="s">
        <v>15360</v>
      </c>
      <c r="I1567" t="s">
        <v>15361</v>
      </c>
    </row>
    <row r="1568" spans="1:9" x14ac:dyDescent="0.25">
      <c r="A1568" t="s">
        <v>3820</v>
      </c>
      <c r="B1568" s="1">
        <v>1.5E-16</v>
      </c>
      <c r="C1568" s="1">
        <v>7.3200000000000003E-19</v>
      </c>
      <c r="D1568">
        <v>-10.943225</v>
      </c>
      <c r="E1568">
        <v>32.418385999999998</v>
      </c>
      <c r="F1568">
        <v>-1.6815046</v>
      </c>
      <c r="G1568" t="s">
        <v>21058</v>
      </c>
      <c r="H1568" t="s">
        <v>3821</v>
      </c>
      <c r="I1568" t="s">
        <v>3822</v>
      </c>
    </row>
    <row r="1569" spans="1:9" x14ac:dyDescent="0.25">
      <c r="A1569" t="s">
        <v>9389</v>
      </c>
      <c r="B1569" s="1">
        <v>8.4499999999999996E-7</v>
      </c>
      <c r="C1569" s="1">
        <v>1.4399999999999999E-7</v>
      </c>
      <c r="D1569">
        <v>-5.6558890000000002</v>
      </c>
      <c r="E1569">
        <v>6.9357030000000002</v>
      </c>
      <c r="F1569">
        <v>-1.6813772</v>
      </c>
      <c r="G1569" t="s">
        <v>21058</v>
      </c>
      <c r="H1569" t="s">
        <v>6927</v>
      </c>
      <c r="I1569" t="s">
        <v>6928</v>
      </c>
    </row>
    <row r="1570" spans="1:9" x14ac:dyDescent="0.25">
      <c r="A1570" t="s">
        <v>4042</v>
      </c>
      <c r="B1570" s="1">
        <v>9.7199999999999998E-11</v>
      </c>
      <c r="C1570" s="1">
        <v>6.4299999999999999E-12</v>
      </c>
      <c r="D1570">
        <v>-7.7766400000000004</v>
      </c>
      <c r="E1570">
        <v>16.715178999999999</v>
      </c>
      <c r="F1570">
        <v>-1.6811894999999999</v>
      </c>
      <c r="G1570" t="s">
        <v>21058</v>
      </c>
      <c r="H1570" t="s">
        <v>4043</v>
      </c>
      <c r="I1570" t="s">
        <v>4044</v>
      </c>
    </row>
    <row r="1571" spans="1:9" x14ac:dyDescent="0.25">
      <c r="A1571" t="s">
        <v>6947</v>
      </c>
      <c r="B1571" s="1">
        <v>3.3099999999999999E-9</v>
      </c>
      <c r="C1571" s="1">
        <v>3.2700000000000001E-10</v>
      </c>
      <c r="D1571">
        <v>-6.9715049999999996</v>
      </c>
      <c r="E1571">
        <v>12.869201</v>
      </c>
      <c r="F1571">
        <v>-1.6799786999999999</v>
      </c>
      <c r="G1571" t="s">
        <v>21058</v>
      </c>
      <c r="H1571" t="s">
        <v>6948</v>
      </c>
      <c r="I1571" t="s">
        <v>6949</v>
      </c>
    </row>
    <row r="1572" spans="1:9" x14ac:dyDescent="0.25">
      <c r="A1572" t="s">
        <v>14580</v>
      </c>
      <c r="B1572" s="1">
        <v>1.5399999999999999E-8</v>
      </c>
      <c r="C1572" s="1">
        <v>1.7700000000000001E-9</v>
      </c>
      <c r="D1572">
        <v>-6.6171309999999997</v>
      </c>
      <c r="E1572">
        <v>11.220708999999999</v>
      </c>
      <c r="F1572">
        <v>-1.6799397</v>
      </c>
      <c r="G1572" t="s">
        <v>21058</v>
      </c>
      <c r="H1572" t="s">
        <v>10600</v>
      </c>
      <c r="I1572" t="s">
        <v>10601</v>
      </c>
    </row>
    <row r="1573" spans="1:9" x14ac:dyDescent="0.25">
      <c r="A1573" t="s">
        <v>17770</v>
      </c>
      <c r="B1573" s="1">
        <v>6.3800000000000006E-5</v>
      </c>
      <c r="C1573" s="1">
        <v>1.6200000000000001E-5</v>
      </c>
      <c r="D1573">
        <v>-4.5299500000000004</v>
      </c>
      <c r="E1573">
        <v>2.3851200000000001</v>
      </c>
      <c r="F1573">
        <v>-1.6797466999999999</v>
      </c>
      <c r="G1573" t="s">
        <v>21058</v>
      </c>
      <c r="H1573" t="s">
        <v>17771</v>
      </c>
      <c r="I1573" t="s">
        <v>17772</v>
      </c>
    </row>
    <row r="1574" spans="1:9" x14ac:dyDescent="0.25">
      <c r="A1574" t="s">
        <v>15332</v>
      </c>
      <c r="B1574" s="1">
        <v>7.1299999999999999E-7</v>
      </c>
      <c r="C1574" s="1">
        <v>1.1899999999999999E-7</v>
      </c>
      <c r="D1574">
        <v>-5.6984120000000003</v>
      </c>
      <c r="E1574">
        <v>7.1184830000000003</v>
      </c>
      <c r="F1574">
        <v>-1.6796333999999999</v>
      </c>
      <c r="G1574" t="s">
        <v>21058</v>
      </c>
      <c r="H1574" t="s">
        <v>15333</v>
      </c>
      <c r="I1574" t="s">
        <v>15334</v>
      </c>
    </row>
    <row r="1575" spans="1:9" x14ac:dyDescent="0.25">
      <c r="A1575" t="s">
        <v>5739</v>
      </c>
      <c r="B1575" s="1">
        <v>3.2399999999999999E-11</v>
      </c>
      <c r="C1575" s="1">
        <v>1.8600000000000002E-12</v>
      </c>
      <c r="D1575">
        <v>-8.0266500000000001</v>
      </c>
      <c r="E1575">
        <v>17.931652</v>
      </c>
      <c r="F1575">
        <v>-1.6791556000000001</v>
      </c>
      <c r="G1575" t="s">
        <v>21058</v>
      </c>
      <c r="H1575" t="s">
        <v>5740</v>
      </c>
      <c r="I1575" t="s">
        <v>5741</v>
      </c>
    </row>
    <row r="1576" spans="1:9" x14ac:dyDescent="0.25">
      <c r="A1576" t="s">
        <v>3601</v>
      </c>
      <c r="B1576" s="1">
        <v>8.4400000000000004E-12</v>
      </c>
      <c r="C1576" s="1">
        <v>4.0100000000000001E-13</v>
      </c>
      <c r="D1576">
        <v>-8.3338260000000002</v>
      </c>
      <c r="E1576">
        <v>19.437132999999999</v>
      </c>
      <c r="F1576">
        <v>-1.6778086999999999</v>
      </c>
      <c r="G1576" t="s">
        <v>21058</v>
      </c>
      <c r="H1576" t="s">
        <v>3602</v>
      </c>
      <c r="I1576" t="s">
        <v>3603</v>
      </c>
    </row>
    <row r="1577" spans="1:9" x14ac:dyDescent="0.25">
      <c r="A1577" t="s">
        <v>13708</v>
      </c>
      <c r="B1577" s="1">
        <v>2.3200000000000001E-7</v>
      </c>
      <c r="C1577" s="1">
        <v>3.4900000000000001E-8</v>
      </c>
      <c r="D1577">
        <v>-5.9726749999999997</v>
      </c>
      <c r="E1577">
        <v>8.3136290000000006</v>
      </c>
      <c r="F1577">
        <v>-1.6758649999999999</v>
      </c>
      <c r="G1577" t="s">
        <v>21058</v>
      </c>
      <c r="H1577" t="s">
        <v>13709</v>
      </c>
      <c r="I1577" t="s">
        <v>13710</v>
      </c>
    </row>
    <row r="1578" spans="1:9" x14ac:dyDescent="0.25">
      <c r="A1578" t="s">
        <v>9594</v>
      </c>
      <c r="B1578" s="1">
        <v>2.1500000000000001E-7</v>
      </c>
      <c r="C1578" s="1">
        <v>3.2000000000000002E-8</v>
      </c>
      <c r="D1578">
        <v>-5.9916239999999998</v>
      </c>
      <c r="E1578">
        <v>8.3972010000000008</v>
      </c>
      <c r="F1578">
        <v>-1.6752691</v>
      </c>
      <c r="G1578" t="s">
        <v>21058</v>
      </c>
      <c r="H1578" t="s">
        <v>9595</v>
      </c>
      <c r="I1578" t="s">
        <v>9596</v>
      </c>
    </row>
    <row r="1579" spans="1:9" x14ac:dyDescent="0.25">
      <c r="A1579" t="s">
        <v>693</v>
      </c>
      <c r="B1579" s="1">
        <v>8.9600000000000004E-14</v>
      </c>
      <c r="C1579" s="1">
        <v>2.0599999999999999E-15</v>
      </c>
      <c r="D1579">
        <v>-9.3783250000000002</v>
      </c>
      <c r="E1579">
        <v>24.615911000000001</v>
      </c>
      <c r="F1579">
        <v>-1.6744836999999999</v>
      </c>
      <c r="G1579" t="s">
        <v>21058</v>
      </c>
      <c r="H1579" t="s">
        <v>694</v>
      </c>
      <c r="I1579" t="s">
        <v>695</v>
      </c>
    </row>
    <row r="1580" spans="1:9" x14ac:dyDescent="0.25">
      <c r="A1580" t="s">
        <v>6062</v>
      </c>
      <c r="B1580" s="1">
        <v>2.2699999999999998E-15</v>
      </c>
      <c r="C1580" s="1">
        <v>2.2E-17</v>
      </c>
      <c r="D1580">
        <v>-10.271941999999999</v>
      </c>
      <c r="E1580">
        <v>29.075793999999998</v>
      </c>
      <c r="F1580">
        <v>-1.6741566000000001</v>
      </c>
      <c r="G1580" t="s">
        <v>21058</v>
      </c>
      <c r="H1580" t="s">
        <v>6063</v>
      </c>
      <c r="I1580" t="s">
        <v>6064</v>
      </c>
    </row>
    <row r="1581" spans="1:9" x14ac:dyDescent="0.25">
      <c r="A1581" t="s">
        <v>4039</v>
      </c>
      <c r="B1581" s="1">
        <v>5.13E-11</v>
      </c>
      <c r="C1581" s="1">
        <v>3.12E-12</v>
      </c>
      <c r="D1581">
        <v>-7.9226409999999996</v>
      </c>
      <c r="E1581">
        <v>17.424524000000002</v>
      </c>
      <c r="F1581">
        <v>-1.6740615999999999</v>
      </c>
      <c r="G1581" t="s">
        <v>21058</v>
      </c>
      <c r="H1581" t="s">
        <v>4040</v>
      </c>
      <c r="I1581" t="s">
        <v>4041</v>
      </c>
    </row>
    <row r="1582" spans="1:9" x14ac:dyDescent="0.25">
      <c r="A1582" t="s">
        <v>13618</v>
      </c>
      <c r="B1582" s="1">
        <v>4.7199999999999999E-8</v>
      </c>
      <c r="C1582" s="1">
        <v>6.0600000000000002E-9</v>
      </c>
      <c r="D1582">
        <v>-6.3539719999999997</v>
      </c>
      <c r="E1582">
        <v>10.018247000000001</v>
      </c>
      <c r="F1582">
        <v>-1.6734933999999999</v>
      </c>
      <c r="G1582" t="s">
        <v>21058</v>
      </c>
      <c r="H1582" t="s">
        <v>13619</v>
      </c>
      <c r="I1582" t="s">
        <v>13620</v>
      </c>
    </row>
    <row r="1583" spans="1:9" x14ac:dyDescent="0.25">
      <c r="A1583" t="s">
        <v>8639</v>
      </c>
      <c r="B1583" s="1">
        <v>5.3500000000000001E-10</v>
      </c>
      <c r="C1583" s="1">
        <v>4.3199999999999997E-11</v>
      </c>
      <c r="D1583">
        <v>-7.3891540000000004</v>
      </c>
      <c r="E1583">
        <v>14.84895</v>
      </c>
      <c r="F1583">
        <v>-1.6717061</v>
      </c>
      <c r="G1583" t="s">
        <v>21058</v>
      </c>
      <c r="H1583" t="s">
        <v>8640</v>
      </c>
      <c r="I1583" t="s">
        <v>8641</v>
      </c>
    </row>
    <row r="1584" spans="1:9" x14ac:dyDescent="0.25">
      <c r="A1584" t="s">
        <v>9530</v>
      </c>
      <c r="B1584" s="1">
        <v>2.59E-8</v>
      </c>
      <c r="C1584" s="1">
        <v>3.1399999999999999E-9</v>
      </c>
      <c r="D1584">
        <v>-6.4947549999999996</v>
      </c>
      <c r="E1584">
        <v>10.659074</v>
      </c>
      <c r="F1584">
        <v>-1.6716814</v>
      </c>
      <c r="G1584" t="s">
        <v>21058</v>
      </c>
      <c r="H1584" t="s">
        <v>9531</v>
      </c>
      <c r="I1584" t="s">
        <v>9532</v>
      </c>
    </row>
    <row r="1585" spans="1:9" x14ac:dyDescent="0.25">
      <c r="A1585" t="s">
        <v>13693</v>
      </c>
      <c r="B1585" s="1">
        <v>9.5999999999999991E-7</v>
      </c>
      <c r="C1585" s="1">
        <v>1.66E-7</v>
      </c>
      <c r="D1585">
        <v>-5.6242919999999996</v>
      </c>
      <c r="E1585">
        <v>6.8003410000000004</v>
      </c>
      <c r="F1585">
        <v>-1.6714852</v>
      </c>
      <c r="G1585" t="s">
        <v>21058</v>
      </c>
      <c r="H1585" t="s">
        <v>13694</v>
      </c>
      <c r="I1585" t="s">
        <v>13695</v>
      </c>
    </row>
    <row r="1586" spans="1:9" x14ac:dyDescent="0.25">
      <c r="A1586" t="s">
        <v>3064</v>
      </c>
      <c r="B1586" s="1">
        <v>3.4899999999999997E-11</v>
      </c>
      <c r="C1586" s="1">
        <v>2.0199999999999999E-12</v>
      </c>
      <c r="D1586">
        <v>-8.0098059999999993</v>
      </c>
      <c r="E1586">
        <v>17.849423000000002</v>
      </c>
      <c r="F1586">
        <v>-1.6707745000000001</v>
      </c>
      <c r="G1586" t="s">
        <v>21058</v>
      </c>
      <c r="H1586" t="s">
        <v>3065</v>
      </c>
      <c r="I1586" t="s">
        <v>3066</v>
      </c>
    </row>
    <row r="1587" spans="1:9" x14ac:dyDescent="0.25">
      <c r="A1587" t="s">
        <v>2373</v>
      </c>
      <c r="B1587" s="1">
        <v>1.1799999999999999E-14</v>
      </c>
      <c r="C1587" s="1">
        <v>1.7500000000000001E-16</v>
      </c>
      <c r="D1587">
        <v>-9.8635699999999993</v>
      </c>
      <c r="E1587">
        <v>27.037361000000001</v>
      </c>
      <c r="F1587">
        <v>-1.6697721999999999</v>
      </c>
      <c r="G1587" t="s">
        <v>21058</v>
      </c>
      <c r="H1587" t="s">
        <v>2374</v>
      </c>
      <c r="I1587" t="s">
        <v>2375</v>
      </c>
    </row>
    <row r="1588" spans="1:9" x14ac:dyDescent="0.25">
      <c r="A1588" t="s">
        <v>7149</v>
      </c>
      <c r="B1588" s="1">
        <v>1.12E-7</v>
      </c>
      <c r="C1588" s="1">
        <v>1.5700000000000002E-8</v>
      </c>
      <c r="D1588">
        <v>-6.147691</v>
      </c>
      <c r="E1588">
        <v>9.0901750000000003</v>
      </c>
      <c r="F1588">
        <v>-1.6692800999999999</v>
      </c>
      <c r="G1588" t="s">
        <v>21058</v>
      </c>
      <c r="H1588" t="s">
        <v>7150</v>
      </c>
      <c r="I1588" t="s">
        <v>7151</v>
      </c>
    </row>
    <row r="1589" spans="1:9" x14ac:dyDescent="0.25">
      <c r="A1589" t="s">
        <v>5315</v>
      </c>
      <c r="B1589" s="1">
        <v>3.9999999999999998E-7</v>
      </c>
      <c r="C1589" s="1">
        <v>6.36E-8</v>
      </c>
      <c r="D1589">
        <v>-5.8396840000000001</v>
      </c>
      <c r="E1589">
        <v>7.7306559999999998</v>
      </c>
      <c r="F1589">
        <v>-1.6683171999999999</v>
      </c>
      <c r="G1589" t="s">
        <v>21058</v>
      </c>
      <c r="H1589" t="s">
        <v>4546</v>
      </c>
      <c r="I1589" t="s">
        <v>4547</v>
      </c>
    </row>
    <row r="1590" spans="1:9" x14ac:dyDescent="0.25">
      <c r="A1590" t="s">
        <v>13296</v>
      </c>
      <c r="B1590" s="1">
        <v>2.8100000000000002E-6</v>
      </c>
      <c r="C1590" s="1">
        <v>5.3600000000000004E-7</v>
      </c>
      <c r="D1590">
        <v>-5.3551039999999999</v>
      </c>
      <c r="E1590">
        <v>5.6635520000000001</v>
      </c>
      <c r="F1590">
        <v>-1.6671583000000001</v>
      </c>
      <c r="G1590" t="s">
        <v>21058</v>
      </c>
      <c r="H1590" t="s">
        <v>13297</v>
      </c>
      <c r="I1590" t="s">
        <v>13298</v>
      </c>
    </row>
    <row r="1591" spans="1:9" x14ac:dyDescent="0.25">
      <c r="A1591" t="s">
        <v>7010</v>
      </c>
      <c r="B1591" s="1">
        <v>9.4999999999999995E-12</v>
      </c>
      <c r="C1591" s="1">
        <v>4.5899999999999996E-13</v>
      </c>
      <c r="D1591">
        <v>-8.3068410000000004</v>
      </c>
      <c r="E1591">
        <v>19.304452000000001</v>
      </c>
      <c r="F1591">
        <v>-1.665808</v>
      </c>
      <c r="G1591" t="s">
        <v>21058</v>
      </c>
      <c r="H1591" t="s">
        <v>6971</v>
      </c>
      <c r="I1591" t="s">
        <v>6972</v>
      </c>
    </row>
    <row r="1592" spans="1:9" x14ac:dyDescent="0.25">
      <c r="A1592" t="s">
        <v>10249</v>
      </c>
      <c r="B1592" s="1">
        <v>1.31E-9</v>
      </c>
      <c r="C1592" s="1">
        <v>1.1700000000000001E-10</v>
      </c>
      <c r="D1592">
        <v>-7.1835690000000003</v>
      </c>
      <c r="E1592">
        <v>13.86988</v>
      </c>
      <c r="F1592">
        <v>-1.6653494</v>
      </c>
      <c r="G1592" t="s">
        <v>21058</v>
      </c>
      <c r="H1592" t="s">
        <v>10250</v>
      </c>
      <c r="I1592" t="s">
        <v>10251</v>
      </c>
    </row>
    <row r="1593" spans="1:9" x14ac:dyDescent="0.25">
      <c r="A1593" t="s">
        <v>14098</v>
      </c>
      <c r="B1593" s="1">
        <v>5.4999999999999996E-9</v>
      </c>
      <c r="C1593" s="1">
        <v>5.7299999999999999E-10</v>
      </c>
      <c r="D1593">
        <v>-6.8541460000000001</v>
      </c>
      <c r="E1593">
        <v>12.319813</v>
      </c>
      <c r="F1593">
        <v>-1.6652563</v>
      </c>
      <c r="G1593" t="s">
        <v>21058</v>
      </c>
      <c r="H1593" t="s">
        <v>13712</v>
      </c>
      <c r="I1593" t="s">
        <v>13713</v>
      </c>
    </row>
    <row r="1594" spans="1:9" x14ac:dyDescent="0.25">
      <c r="A1594" t="s">
        <v>3098</v>
      </c>
      <c r="B1594" s="1">
        <v>1.1099999999999999E-13</v>
      </c>
      <c r="C1594" s="1">
        <v>2.6500000000000001E-15</v>
      </c>
      <c r="D1594">
        <v>-9.3284579999999995</v>
      </c>
      <c r="E1594">
        <v>24.367343000000002</v>
      </c>
      <c r="F1594">
        <v>-1.6650541000000001</v>
      </c>
      <c r="G1594" t="s">
        <v>21058</v>
      </c>
      <c r="H1594" t="s">
        <v>1649</v>
      </c>
      <c r="I1594" t="s">
        <v>1650</v>
      </c>
    </row>
    <row r="1595" spans="1:9" x14ac:dyDescent="0.25">
      <c r="A1595" t="s">
        <v>14421</v>
      </c>
      <c r="B1595" s="1">
        <v>7.37E-7</v>
      </c>
      <c r="C1595" s="1">
        <v>1.24E-7</v>
      </c>
      <c r="D1595">
        <v>-5.6895899999999999</v>
      </c>
      <c r="E1595">
        <v>7.0805040000000004</v>
      </c>
      <c r="F1595">
        <v>-1.6645452999999999</v>
      </c>
      <c r="G1595" t="s">
        <v>21058</v>
      </c>
      <c r="H1595" t="s">
        <v>3855</v>
      </c>
      <c r="I1595" t="s">
        <v>3856</v>
      </c>
    </row>
    <row r="1596" spans="1:9" x14ac:dyDescent="0.25">
      <c r="A1596" t="s">
        <v>16016</v>
      </c>
      <c r="B1596" s="1">
        <v>3.19E-4</v>
      </c>
      <c r="C1596" s="1">
        <v>9.3800000000000003E-5</v>
      </c>
      <c r="D1596">
        <v>-4.0685830000000003</v>
      </c>
      <c r="E1596">
        <v>0.70950199999999997</v>
      </c>
      <c r="F1596">
        <v>-1.6636059000000001</v>
      </c>
      <c r="G1596" t="s">
        <v>21058</v>
      </c>
      <c r="H1596" t="s">
        <v>16017</v>
      </c>
      <c r="I1596" t="s">
        <v>16018</v>
      </c>
    </row>
    <row r="1597" spans="1:9" x14ac:dyDescent="0.25">
      <c r="A1597" t="s">
        <v>11105</v>
      </c>
      <c r="B1597" s="1">
        <v>2.4899999999999999E-6</v>
      </c>
      <c r="C1597" s="1">
        <v>4.6899999999999998E-7</v>
      </c>
      <c r="D1597">
        <v>-5.386107</v>
      </c>
      <c r="E1597">
        <v>5.7929389999999996</v>
      </c>
      <c r="F1597">
        <v>-1.6617881000000001</v>
      </c>
      <c r="G1597" t="s">
        <v>21058</v>
      </c>
      <c r="H1597" t="s">
        <v>4013</v>
      </c>
      <c r="I1597" t="s">
        <v>4014</v>
      </c>
    </row>
    <row r="1598" spans="1:9" x14ac:dyDescent="0.25">
      <c r="A1598" t="s">
        <v>16456</v>
      </c>
      <c r="B1598" s="1">
        <v>2.5700000000000001E-4</v>
      </c>
      <c r="C1598" s="1">
        <v>7.3999999999999996E-5</v>
      </c>
      <c r="D1598">
        <v>-4.132587</v>
      </c>
      <c r="E1598">
        <v>0.93445800000000001</v>
      </c>
      <c r="F1598">
        <v>-1.661573</v>
      </c>
      <c r="G1598" t="s">
        <v>21058</v>
      </c>
      <c r="H1598" t="s">
        <v>16457</v>
      </c>
      <c r="I1598" t="s">
        <v>16458</v>
      </c>
    </row>
    <row r="1599" spans="1:9" x14ac:dyDescent="0.25">
      <c r="A1599" t="s">
        <v>5697</v>
      </c>
      <c r="B1599" s="1">
        <v>1.08E-9</v>
      </c>
      <c r="C1599" s="1">
        <v>9.3999999999999999E-11</v>
      </c>
      <c r="D1599">
        <v>-7.2294650000000003</v>
      </c>
      <c r="E1599">
        <v>14.087718000000001</v>
      </c>
      <c r="F1599">
        <v>-1.6607094</v>
      </c>
      <c r="G1599" t="s">
        <v>21058</v>
      </c>
      <c r="H1599" t="s">
        <v>5698</v>
      </c>
      <c r="I1599" t="s">
        <v>5699</v>
      </c>
    </row>
    <row r="1600" spans="1:9" x14ac:dyDescent="0.25">
      <c r="A1600" t="s">
        <v>5266</v>
      </c>
      <c r="B1600" s="1">
        <v>3.6600000000000002E-9</v>
      </c>
      <c r="C1600" s="1">
        <v>3.6499999999999998E-10</v>
      </c>
      <c r="D1600">
        <v>-6.9485859999999997</v>
      </c>
      <c r="E1600">
        <v>12.761659</v>
      </c>
      <c r="F1600">
        <v>-1.6600987</v>
      </c>
      <c r="G1600" t="s">
        <v>21058</v>
      </c>
      <c r="H1600" t="s">
        <v>5267</v>
      </c>
      <c r="I1600" t="s">
        <v>5268</v>
      </c>
    </row>
    <row r="1601" spans="1:9" x14ac:dyDescent="0.25">
      <c r="A1601" t="s">
        <v>5169</v>
      </c>
      <c r="B1601" s="1">
        <v>1.07E-9</v>
      </c>
      <c r="C1601" s="1">
        <v>9.3000000000000002E-11</v>
      </c>
      <c r="D1601">
        <v>-7.2317280000000004</v>
      </c>
      <c r="E1601">
        <v>14.098471999999999</v>
      </c>
      <c r="F1601">
        <v>-1.659052</v>
      </c>
      <c r="G1601" t="s">
        <v>21058</v>
      </c>
      <c r="H1601" t="s">
        <v>4546</v>
      </c>
      <c r="I1601" t="s">
        <v>4547</v>
      </c>
    </row>
    <row r="1602" spans="1:9" x14ac:dyDescent="0.25">
      <c r="A1602" t="s">
        <v>16774</v>
      </c>
      <c r="B1602" s="1">
        <v>4.2800000000000002E-7</v>
      </c>
      <c r="C1602" s="1">
        <v>6.8600000000000005E-8</v>
      </c>
      <c r="D1602">
        <v>-5.8227289999999998</v>
      </c>
      <c r="E1602">
        <v>7.6567920000000003</v>
      </c>
      <c r="F1602">
        <v>-1.6585700000000001</v>
      </c>
      <c r="G1602" t="s">
        <v>21058</v>
      </c>
      <c r="H1602" t="s">
        <v>14908</v>
      </c>
      <c r="I1602" t="s">
        <v>14909</v>
      </c>
    </row>
    <row r="1603" spans="1:9" x14ac:dyDescent="0.25">
      <c r="A1603" t="s">
        <v>2237</v>
      </c>
      <c r="B1603" s="1">
        <v>4.4999999999999998E-14</v>
      </c>
      <c r="C1603" s="1">
        <v>8.7799999999999997E-16</v>
      </c>
      <c r="D1603">
        <v>-9.5458610000000004</v>
      </c>
      <c r="E1603">
        <v>25.451501</v>
      </c>
      <c r="F1603">
        <v>-1.6580421999999999</v>
      </c>
      <c r="G1603" t="s">
        <v>21058</v>
      </c>
      <c r="H1603" t="s">
        <v>2238</v>
      </c>
      <c r="I1603" t="s">
        <v>2239</v>
      </c>
    </row>
    <row r="1604" spans="1:9" x14ac:dyDescent="0.25">
      <c r="A1604" t="s">
        <v>9367</v>
      </c>
      <c r="B1604" s="1">
        <v>6.8000000000000001E-6</v>
      </c>
      <c r="C1604" s="1">
        <v>1.4100000000000001E-6</v>
      </c>
      <c r="D1604">
        <v>-5.1284320000000001</v>
      </c>
      <c r="E1604">
        <v>4.73041</v>
      </c>
      <c r="F1604">
        <v>-1.6579706000000001</v>
      </c>
      <c r="G1604" t="s">
        <v>21058</v>
      </c>
      <c r="H1604" t="s">
        <v>1170</v>
      </c>
      <c r="I1604" t="s">
        <v>1171</v>
      </c>
    </row>
    <row r="1605" spans="1:9" x14ac:dyDescent="0.25">
      <c r="A1605" t="s">
        <v>15126</v>
      </c>
      <c r="B1605" s="1">
        <v>5.8500000000000001E-8</v>
      </c>
      <c r="C1605" s="1">
        <v>7.6799999999999999E-9</v>
      </c>
      <c r="D1605">
        <v>-6.3029440000000001</v>
      </c>
      <c r="E1605">
        <v>9.7874339999999993</v>
      </c>
      <c r="F1605">
        <v>-1.6561735</v>
      </c>
      <c r="G1605" t="s">
        <v>21058</v>
      </c>
      <c r="H1605" t="s">
        <v>13535</v>
      </c>
      <c r="I1605" t="s">
        <v>13536</v>
      </c>
    </row>
    <row r="1606" spans="1:9" x14ac:dyDescent="0.25">
      <c r="A1606" t="s">
        <v>11122</v>
      </c>
      <c r="B1606" s="1">
        <v>4.9999999999999999E-17</v>
      </c>
      <c r="C1606" s="1">
        <v>1.7000000000000001E-19</v>
      </c>
      <c r="D1606">
        <v>-11.232142</v>
      </c>
      <c r="E1606">
        <v>33.851176000000002</v>
      </c>
      <c r="F1606">
        <v>-1.6551031</v>
      </c>
      <c r="G1606" t="s">
        <v>21058</v>
      </c>
      <c r="H1606" t="s">
        <v>11123</v>
      </c>
      <c r="I1606" t="s">
        <v>11124</v>
      </c>
    </row>
    <row r="1607" spans="1:9" x14ac:dyDescent="0.25">
      <c r="A1607" t="s">
        <v>6621</v>
      </c>
      <c r="B1607" s="1">
        <v>3.0899999999999998E-11</v>
      </c>
      <c r="C1607" s="1">
        <v>1.7699999999999999E-12</v>
      </c>
      <c r="D1607">
        <v>-8.0364409999999999</v>
      </c>
      <c r="E1607">
        <v>17.979461000000001</v>
      </c>
      <c r="F1607">
        <v>-1.6542387000000001</v>
      </c>
      <c r="G1607" t="s">
        <v>21058</v>
      </c>
      <c r="H1607" t="s">
        <v>6622</v>
      </c>
      <c r="I1607" t="s">
        <v>6623</v>
      </c>
    </row>
    <row r="1608" spans="1:9" x14ac:dyDescent="0.25">
      <c r="A1608" t="s">
        <v>5220</v>
      </c>
      <c r="B1608" s="1">
        <v>6E-11</v>
      </c>
      <c r="C1608" s="1">
        <v>3.7200000000000003E-12</v>
      </c>
      <c r="D1608">
        <v>-7.887035</v>
      </c>
      <c r="E1608">
        <v>17.251248</v>
      </c>
      <c r="F1608">
        <v>-1.6532959</v>
      </c>
      <c r="G1608" t="s">
        <v>21058</v>
      </c>
      <c r="H1608" t="s">
        <v>5221</v>
      </c>
      <c r="I1608" t="s">
        <v>5222</v>
      </c>
    </row>
    <row r="1609" spans="1:9" x14ac:dyDescent="0.25">
      <c r="A1609" t="s">
        <v>7189</v>
      </c>
      <c r="B1609" s="1">
        <v>1.1800000000000001E-11</v>
      </c>
      <c r="C1609" s="1">
        <v>5.8600000000000003E-13</v>
      </c>
      <c r="D1609">
        <v>-8.2578879999999995</v>
      </c>
      <c r="E1609">
        <v>19.063960000000002</v>
      </c>
      <c r="F1609">
        <v>-1.6523306</v>
      </c>
      <c r="G1609" t="s">
        <v>21058</v>
      </c>
      <c r="H1609" t="s">
        <v>7190</v>
      </c>
      <c r="I1609" t="s">
        <v>7191</v>
      </c>
    </row>
    <row r="1610" spans="1:9" x14ac:dyDescent="0.25">
      <c r="A1610" t="s">
        <v>14075</v>
      </c>
      <c r="B1610" s="1">
        <v>1.08E-3</v>
      </c>
      <c r="C1610" s="1">
        <v>3.6099999999999999E-4</v>
      </c>
      <c r="D1610">
        <v>-3.6918669999999998</v>
      </c>
      <c r="E1610">
        <v>-0.56222099999999997</v>
      </c>
      <c r="F1610">
        <v>-1.6519653999999999</v>
      </c>
      <c r="G1610" t="s">
        <v>21058</v>
      </c>
      <c r="H1610" t="s">
        <v>14076</v>
      </c>
      <c r="I1610" t="s">
        <v>14077</v>
      </c>
    </row>
    <row r="1611" spans="1:9" x14ac:dyDescent="0.25">
      <c r="A1611" t="s">
        <v>11552</v>
      </c>
      <c r="B1611" s="1">
        <v>4.9599999999999999E-6</v>
      </c>
      <c r="C1611" s="1">
        <v>9.9900000000000009E-7</v>
      </c>
      <c r="D1611">
        <v>-5.209657</v>
      </c>
      <c r="E1611">
        <v>5.062144</v>
      </c>
      <c r="F1611">
        <v>-1.6515569000000001</v>
      </c>
      <c r="G1611" t="s">
        <v>21058</v>
      </c>
      <c r="H1611" t="s">
        <v>4266</v>
      </c>
      <c r="I1611" t="s">
        <v>4267</v>
      </c>
    </row>
    <row r="1612" spans="1:9" x14ac:dyDescent="0.25">
      <c r="A1612" t="s">
        <v>66</v>
      </c>
      <c r="B1612" s="1">
        <v>1.5100000000000001E-17</v>
      </c>
      <c r="C1612" s="1">
        <v>3.4300000000000001E-20</v>
      </c>
      <c r="D1612">
        <v>-11.550926</v>
      </c>
      <c r="E1612">
        <v>35.426454</v>
      </c>
      <c r="F1612">
        <v>-1.6503748</v>
      </c>
      <c r="G1612" t="s">
        <v>21058</v>
      </c>
      <c r="H1612" t="s">
        <v>67</v>
      </c>
      <c r="I1612" t="s">
        <v>68</v>
      </c>
    </row>
    <row r="1613" spans="1:9" x14ac:dyDescent="0.25">
      <c r="A1613" t="s">
        <v>6107</v>
      </c>
      <c r="B1613" s="1">
        <v>3.3899999999999999E-12</v>
      </c>
      <c r="C1613" s="1">
        <v>1.4100000000000001E-13</v>
      </c>
      <c r="D1613">
        <v>-8.5418920000000007</v>
      </c>
      <c r="E1613">
        <v>20.462529</v>
      </c>
      <c r="F1613">
        <v>-1.6503713</v>
      </c>
      <c r="G1613" t="s">
        <v>21058</v>
      </c>
      <c r="H1613" t="s">
        <v>6108</v>
      </c>
      <c r="I1613" t="s">
        <v>6109</v>
      </c>
    </row>
    <row r="1614" spans="1:9" x14ac:dyDescent="0.25">
      <c r="A1614" t="s">
        <v>8168</v>
      </c>
      <c r="B1614" s="1">
        <v>1.2300000000000001E-15</v>
      </c>
      <c r="C1614" s="1">
        <v>1.04E-17</v>
      </c>
      <c r="D1614">
        <v>-10.419941</v>
      </c>
      <c r="E1614">
        <v>29.813941</v>
      </c>
      <c r="F1614">
        <v>-1.650218</v>
      </c>
      <c r="G1614" t="s">
        <v>21058</v>
      </c>
      <c r="H1614" t="s">
        <v>8169</v>
      </c>
      <c r="I1614" t="s">
        <v>8170</v>
      </c>
    </row>
    <row r="1615" spans="1:9" x14ac:dyDescent="0.25">
      <c r="A1615" t="s">
        <v>212</v>
      </c>
      <c r="B1615" s="1">
        <v>1.14E-16</v>
      </c>
      <c r="C1615" s="1">
        <v>5.0699999999999998E-19</v>
      </c>
      <c r="D1615">
        <v>-11.016069</v>
      </c>
      <c r="E1615">
        <v>32.780040999999997</v>
      </c>
      <c r="F1615">
        <v>-1.6478921</v>
      </c>
      <c r="G1615" t="s">
        <v>21058</v>
      </c>
      <c r="H1615" t="s">
        <v>213</v>
      </c>
      <c r="I1615" t="s">
        <v>214</v>
      </c>
    </row>
    <row r="1616" spans="1:9" x14ac:dyDescent="0.25">
      <c r="A1616" t="s">
        <v>6011</v>
      </c>
      <c r="B1616" s="1">
        <v>2.72E-13</v>
      </c>
      <c r="C1616" s="1">
        <v>7.6100000000000002E-15</v>
      </c>
      <c r="D1616">
        <v>-9.1200340000000004</v>
      </c>
      <c r="E1616">
        <v>23.329384999999998</v>
      </c>
      <c r="F1616">
        <v>-1.6473854000000001</v>
      </c>
      <c r="G1616" t="s">
        <v>21058</v>
      </c>
      <c r="H1616" t="s">
        <v>242</v>
      </c>
      <c r="I1616" t="s">
        <v>243</v>
      </c>
    </row>
    <row r="1617" spans="1:9" x14ac:dyDescent="0.25">
      <c r="A1617" t="s">
        <v>1547</v>
      </c>
      <c r="B1617" s="1">
        <v>7.2199999999999998E-15</v>
      </c>
      <c r="C1617" s="1">
        <v>9.3200000000000003E-17</v>
      </c>
      <c r="D1617">
        <v>-9.9873930000000009</v>
      </c>
      <c r="E1617">
        <v>27.655571999999999</v>
      </c>
      <c r="F1617">
        <v>-1.6467461000000001</v>
      </c>
      <c r="G1617" t="s">
        <v>21058</v>
      </c>
      <c r="H1617" t="s">
        <v>1548</v>
      </c>
      <c r="I1617" t="s">
        <v>1549</v>
      </c>
    </row>
    <row r="1618" spans="1:9" x14ac:dyDescent="0.25">
      <c r="A1618" t="s">
        <v>19220</v>
      </c>
      <c r="B1618" s="1">
        <v>1.01E-2</v>
      </c>
      <c r="C1618" s="1">
        <v>4.2700000000000004E-3</v>
      </c>
      <c r="D1618">
        <v>-2.9234789999999999</v>
      </c>
      <c r="E1618">
        <v>-2.8532600000000001</v>
      </c>
      <c r="F1618">
        <v>-1.6466753000000001</v>
      </c>
      <c r="G1618" t="s">
        <v>21058</v>
      </c>
      <c r="H1618" t="s">
        <v>19221</v>
      </c>
      <c r="I1618" t="s">
        <v>19222</v>
      </c>
    </row>
    <row r="1619" spans="1:9" x14ac:dyDescent="0.25">
      <c r="A1619" t="s">
        <v>264</v>
      </c>
      <c r="B1619" s="1">
        <v>1.92E-9</v>
      </c>
      <c r="C1619" s="1">
        <v>1.7800000000000001E-10</v>
      </c>
      <c r="D1619">
        <v>-7.0973319999999998</v>
      </c>
      <c r="E1619">
        <v>13.46176</v>
      </c>
      <c r="F1619">
        <v>-1.6462838</v>
      </c>
      <c r="G1619" t="s">
        <v>21058</v>
      </c>
      <c r="H1619" t="s">
        <v>265</v>
      </c>
      <c r="I1619" t="s">
        <v>266</v>
      </c>
    </row>
    <row r="1620" spans="1:9" x14ac:dyDescent="0.25">
      <c r="A1620" t="s">
        <v>4146</v>
      </c>
      <c r="B1620" s="1">
        <v>4.1700000000000002E-12</v>
      </c>
      <c r="C1620" s="1">
        <v>1.7899999999999999E-13</v>
      </c>
      <c r="D1620">
        <v>-8.4943760000000008</v>
      </c>
      <c r="E1620">
        <v>20.228003999999999</v>
      </c>
      <c r="F1620">
        <v>-1.6460931999999999</v>
      </c>
      <c r="G1620" t="s">
        <v>21058</v>
      </c>
      <c r="H1620" t="s">
        <v>4147</v>
      </c>
      <c r="I1620" t="s">
        <v>4148</v>
      </c>
    </row>
    <row r="1621" spans="1:9" x14ac:dyDescent="0.25">
      <c r="A1621" t="s">
        <v>14851</v>
      </c>
      <c r="B1621" s="1">
        <v>1.55E-8</v>
      </c>
      <c r="C1621" s="1">
        <v>1.7800000000000001E-9</v>
      </c>
      <c r="D1621">
        <v>-6.6149849999999999</v>
      </c>
      <c r="E1621">
        <v>11.210825</v>
      </c>
      <c r="F1621">
        <v>-1.6454477000000001</v>
      </c>
      <c r="G1621" t="s">
        <v>21058</v>
      </c>
      <c r="H1621" t="s">
        <v>14852</v>
      </c>
      <c r="I1621" t="s">
        <v>14853</v>
      </c>
    </row>
    <row r="1622" spans="1:9" x14ac:dyDescent="0.25">
      <c r="A1622" t="s">
        <v>8354</v>
      </c>
      <c r="B1622" s="1">
        <v>6.9499999999999998E-10</v>
      </c>
      <c r="C1622" s="1">
        <v>5.7799999999999997E-11</v>
      </c>
      <c r="D1622">
        <v>-7.3296239999999999</v>
      </c>
      <c r="E1622">
        <v>14.564588000000001</v>
      </c>
      <c r="F1622">
        <v>-1.6452441</v>
      </c>
      <c r="G1622" t="s">
        <v>21058</v>
      </c>
      <c r="H1622" t="s">
        <v>7131</v>
      </c>
      <c r="I1622" t="s">
        <v>7132</v>
      </c>
    </row>
    <row r="1623" spans="1:9" x14ac:dyDescent="0.25">
      <c r="A1623" t="s">
        <v>15588</v>
      </c>
      <c r="B1623" s="1">
        <v>6.8999999999999996E-8</v>
      </c>
      <c r="C1623" s="1">
        <v>9.1800000000000001E-9</v>
      </c>
      <c r="D1623">
        <v>-6.2643639999999996</v>
      </c>
      <c r="E1623">
        <v>9.6134540000000008</v>
      </c>
      <c r="F1623">
        <v>-1.6441228999999999</v>
      </c>
      <c r="G1623" t="s">
        <v>21058</v>
      </c>
      <c r="H1623" t="s">
        <v>15589</v>
      </c>
      <c r="I1623" t="s">
        <v>15590</v>
      </c>
    </row>
    <row r="1624" spans="1:9" x14ac:dyDescent="0.25">
      <c r="A1624" t="s">
        <v>13932</v>
      </c>
      <c r="B1624" s="1">
        <v>2.2900000000000001E-5</v>
      </c>
      <c r="C1624" s="1">
        <v>5.2900000000000002E-6</v>
      </c>
      <c r="D1624">
        <v>-4.8091809999999997</v>
      </c>
      <c r="E1624">
        <v>3.4568150000000002</v>
      </c>
      <c r="F1624">
        <v>-1.6434674</v>
      </c>
      <c r="G1624" t="s">
        <v>21058</v>
      </c>
      <c r="H1624" t="s">
        <v>13933</v>
      </c>
      <c r="I1624" t="s">
        <v>13934</v>
      </c>
    </row>
    <row r="1625" spans="1:9" x14ac:dyDescent="0.25">
      <c r="A1625" t="s">
        <v>9236</v>
      </c>
      <c r="B1625" s="1">
        <v>5.3400000000000002E-8</v>
      </c>
      <c r="C1625" s="1">
        <v>6.9500000000000002E-9</v>
      </c>
      <c r="D1625">
        <v>-6.3245889999999996</v>
      </c>
      <c r="E1625">
        <v>9.8852419999999999</v>
      </c>
      <c r="F1625">
        <v>-1.6417965000000001</v>
      </c>
      <c r="G1625" t="s">
        <v>21058</v>
      </c>
      <c r="H1625" t="s">
        <v>9237</v>
      </c>
      <c r="I1625" t="s">
        <v>9238</v>
      </c>
    </row>
    <row r="1626" spans="1:9" x14ac:dyDescent="0.25">
      <c r="A1626" t="s">
        <v>5944</v>
      </c>
      <c r="B1626" s="1">
        <v>4.6500000000000004E-13</v>
      </c>
      <c r="C1626" s="1">
        <v>1.42E-14</v>
      </c>
      <c r="D1626">
        <v>-8.9968640000000004</v>
      </c>
      <c r="E1626">
        <v>22.716894</v>
      </c>
      <c r="F1626">
        <v>-1.6408307</v>
      </c>
      <c r="G1626" t="s">
        <v>21058</v>
      </c>
      <c r="H1626" t="s">
        <v>5945</v>
      </c>
      <c r="I1626" t="s">
        <v>5946</v>
      </c>
    </row>
    <row r="1627" spans="1:9" x14ac:dyDescent="0.25">
      <c r="A1627" t="s">
        <v>5141</v>
      </c>
      <c r="B1627" s="1">
        <v>1.57E-10</v>
      </c>
      <c r="C1627" s="1">
        <v>1.1100000000000001E-11</v>
      </c>
      <c r="D1627">
        <v>-7.666588</v>
      </c>
      <c r="E1627">
        <v>16.182607000000001</v>
      </c>
      <c r="F1627">
        <v>-1.6393825</v>
      </c>
      <c r="G1627" t="s">
        <v>21058</v>
      </c>
      <c r="H1627" t="s">
        <v>5142</v>
      </c>
      <c r="I1627" t="s">
        <v>5143</v>
      </c>
    </row>
    <row r="1628" spans="1:9" x14ac:dyDescent="0.25">
      <c r="A1628" t="s">
        <v>6315</v>
      </c>
      <c r="B1628" s="1">
        <v>3.3099999999999998E-12</v>
      </c>
      <c r="C1628" s="1">
        <v>1.37E-13</v>
      </c>
      <c r="D1628">
        <v>-8.5469819999999999</v>
      </c>
      <c r="E1628">
        <v>20.487665</v>
      </c>
      <c r="F1628">
        <v>-1.6390180000000001</v>
      </c>
      <c r="G1628" t="s">
        <v>21058</v>
      </c>
      <c r="H1628" t="s">
        <v>6316</v>
      </c>
      <c r="I1628" t="s">
        <v>6317</v>
      </c>
    </row>
    <row r="1629" spans="1:9" x14ac:dyDescent="0.25">
      <c r="A1629" t="s">
        <v>10535</v>
      </c>
      <c r="B1629" s="1">
        <v>3.0000000000000001E-6</v>
      </c>
      <c r="C1629" s="1">
        <v>5.7700000000000004E-7</v>
      </c>
      <c r="D1629">
        <v>-5.3381749999999997</v>
      </c>
      <c r="E1629">
        <v>5.5930739999999997</v>
      </c>
      <c r="F1629">
        <v>-1.6368145000000001</v>
      </c>
      <c r="G1629" t="s">
        <v>21058</v>
      </c>
      <c r="H1629" t="s">
        <v>10536</v>
      </c>
      <c r="I1629" t="s">
        <v>10537</v>
      </c>
    </row>
    <row r="1630" spans="1:9" x14ac:dyDescent="0.25">
      <c r="A1630" t="s">
        <v>1226</v>
      </c>
      <c r="B1630" s="1">
        <v>5.9699999999999998E-13</v>
      </c>
      <c r="C1630" s="1">
        <v>1.9000000000000001E-14</v>
      </c>
      <c r="D1630">
        <v>-8.9394960000000001</v>
      </c>
      <c r="E1630">
        <v>22.431885000000001</v>
      </c>
      <c r="F1630">
        <v>-1.6366879000000001</v>
      </c>
      <c r="G1630" t="s">
        <v>21058</v>
      </c>
      <c r="H1630" t="s">
        <v>730</v>
      </c>
      <c r="I1630" t="s">
        <v>731</v>
      </c>
    </row>
    <row r="1631" spans="1:9" x14ac:dyDescent="0.25">
      <c r="A1631" t="s">
        <v>2893</v>
      </c>
      <c r="B1631" s="1">
        <v>6.2299999999999997E-16</v>
      </c>
      <c r="C1631" s="1">
        <v>4.3999999999999997E-18</v>
      </c>
      <c r="D1631">
        <v>-10.588857000000001</v>
      </c>
      <c r="E1631">
        <v>30.655726000000001</v>
      </c>
      <c r="F1631">
        <v>-1.6366560000000001</v>
      </c>
      <c r="G1631" t="s">
        <v>21058</v>
      </c>
      <c r="H1631" t="s">
        <v>2894</v>
      </c>
      <c r="I1631" t="s">
        <v>2895</v>
      </c>
    </row>
    <row r="1632" spans="1:9" x14ac:dyDescent="0.25">
      <c r="A1632" t="s">
        <v>2414</v>
      </c>
      <c r="B1632" s="1">
        <v>7.5300000000000005E-14</v>
      </c>
      <c r="C1632" s="1">
        <v>1.6699999999999999E-15</v>
      </c>
      <c r="D1632">
        <v>-9.4196679999999997</v>
      </c>
      <c r="E1632">
        <v>24.822044000000002</v>
      </c>
      <c r="F1632">
        <v>-1.6366031000000001</v>
      </c>
      <c r="G1632" t="s">
        <v>21058</v>
      </c>
      <c r="H1632" t="s">
        <v>893</v>
      </c>
      <c r="I1632" t="s">
        <v>894</v>
      </c>
    </row>
    <row r="1633" spans="1:9" x14ac:dyDescent="0.25">
      <c r="A1633" t="s">
        <v>11827</v>
      </c>
      <c r="B1633" s="1">
        <v>3.5600000000000001E-10</v>
      </c>
      <c r="C1633" s="1">
        <v>2.74E-11</v>
      </c>
      <c r="D1633">
        <v>-7.4822860000000002</v>
      </c>
      <c r="E1633">
        <v>15.295137</v>
      </c>
      <c r="F1633">
        <v>-1.6356398000000001</v>
      </c>
      <c r="G1633" t="s">
        <v>21058</v>
      </c>
      <c r="H1633" t="s">
        <v>11819</v>
      </c>
      <c r="I1633" t="s">
        <v>11820</v>
      </c>
    </row>
    <row r="1634" spans="1:9" x14ac:dyDescent="0.25">
      <c r="A1634" t="s">
        <v>14150</v>
      </c>
      <c r="B1634" s="1">
        <v>3.6399999999999999E-6</v>
      </c>
      <c r="C1634" s="1">
        <v>7.1399999999999996E-7</v>
      </c>
      <c r="D1634">
        <v>-5.2883680000000002</v>
      </c>
      <c r="E1634">
        <v>5.3864479999999997</v>
      </c>
      <c r="F1634">
        <v>-1.6341844999999999</v>
      </c>
      <c r="G1634" t="s">
        <v>21058</v>
      </c>
      <c r="H1634" t="s">
        <v>11573</v>
      </c>
      <c r="I1634" t="s">
        <v>11574</v>
      </c>
    </row>
    <row r="1635" spans="1:9" x14ac:dyDescent="0.25">
      <c r="A1635" t="s">
        <v>1936</v>
      </c>
      <c r="B1635" s="1">
        <v>3.9199999999999998E-11</v>
      </c>
      <c r="C1635" s="1">
        <v>2.2999999999999999E-12</v>
      </c>
      <c r="D1635">
        <v>-7.9837639999999999</v>
      </c>
      <c r="E1635">
        <v>17.722373000000001</v>
      </c>
      <c r="F1635">
        <v>-1.6335138</v>
      </c>
      <c r="G1635" t="s">
        <v>21058</v>
      </c>
      <c r="H1635" t="s">
        <v>1937</v>
      </c>
      <c r="I1635" t="s">
        <v>1938</v>
      </c>
    </row>
    <row r="1636" spans="1:9" x14ac:dyDescent="0.25">
      <c r="A1636" t="s">
        <v>15644</v>
      </c>
      <c r="B1636" s="1">
        <v>4.2400000000000002E-8</v>
      </c>
      <c r="C1636" s="1">
        <v>5.3899999999999998E-9</v>
      </c>
      <c r="D1636">
        <v>-6.3791659999999997</v>
      </c>
      <c r="E1636">
        <v>10.1325</v>
      </c>
      <c r="F1636">
        <v>-1.6307704000000001</v>
      </c>
      <c r="G1636" t="s">
        <v>21058</v>
      </c>
      <c r="H1636" t="s">
        <v>10964</v>
      </c>
      <c r="I1636" t="s">
        <v>10965</v>
      </c>
    </row>
    <row r="1637" spans="1:9" x14ac:dyDescent="0.25">
      <c r="A1637" t="s">
        <v>12364</v>
      </c>
      <c r="B1637" s="1">
        <v>8.57E-9</v>
      </c>
      <c r="C1637" s="1">
        <v>9.3200000000000009E-10</v>
      </c>
      <c r="D1637">
        <v>-6.7521839999999997</v>
      </c>
      <c r="E1637">
        <v>11.845222</v>
      </c>
      <c r="F1637">
        <v>-1.6304417</v>
      </c>
      <c r="G1637" t="s">
        <v>21058</v>
      </c>
      <c r="H1637" t="s">
        <v>12365</v>
      </c>
      <c r="I1637" t="s">
        <v>12366</v>
      </c>
    </row>
    <row r="1638" spans="1:9" x14ac:dyDescent="0.25">
      <c r="A1638" t="s">
        <v>8118</v>
      </c>
      <c r="B1638" s="1">
        <v>3.1899999999999999E-9</v>
      </c>
      <c r="C1638" s="1">
        <v>3.13E-10</v>
      </c>
      <c r="D1638">
        <v>-6.980702</v>
      </c>
      <c r="E1638">
        <v>12.91239</v>
      </c>
      <c r="F1638">
        <v>-1.6301433000000001</v>
      </c>
      <c r="G1638" t="s">
        <v>21058</v>
      </c>
      <c r="H1638" t="s">
        <v>8119</v>
      </c>
      <c r="I1638" t="s">
        <v>8120</v>
      </c>
    </row>
    <row r="1639" spans="1:9" x14ac:dyDescent="0.25">
      <c r="A1639" t="s">
        <v>1587</v>
      </c>
      <c r="B1639" s="1">
        <v>3.02E-14</v>
      </c>
      <c r="C1639" s="1">
        <v>5.4300000000000005E-16</v>
      </c>
      <c r="D1639">
        <v>-9.6404569999999996</v>
      </c>
      <c r="E1639">
        <v>25.923563000000001</v>
      </c>
      <c r="F1639">
        <v>-1.629839</v>
      </c>
      <c r="G1639" t="s">
        <v>21058</v>
      </c>
      <c r="H1639" t="s">
        <v>1588</v>
      </c>
      <c r="I1639" t="s">
        <v>1589</v>
      </c>
    </row>
    <row r="1640" spans="1:9" x14ac:dyDescent="0.25">
      <c r="A1640" t="s">
        <v>7602</v>
      </c>
      <c r="B1640" s="1">
        <v>6.3800000000000002E-11</v>
      </c>
      <c r="C1640" s="1">
        <v>3.9999999999999999E-12</v>
      </c>
      <c r="D1640">
        <v>-7.8725870000000002</v>
      </c>
      <c r="E1640">
        <v>17.180993000000001</v>
      </c>
      <c r="F1640">
        <v>-1.6292491</v>
      </c>
      <c r="G1640" t="s">
        <v>21058</v>
      </c>
      <c r="H1640" t="s">
        <v>7603</v>
      </c>
      <c r="I1640" t="s">
        <v>7604</v>
      </c>
    </row>
    <row r="1641" spans="1:9" x14ac:dyDescent="0.25">
      <c r="A1641" t="s">
        <v>13210</v>
      </c>
      <c r="B1641" s="1">
        <v>1.61E-6</v>
      </c>
      <c r="C1641" s="1">
        <v>2.9299999999999999E-7</v>
      </c>
      <c r="D1641">
        <v>-5.4947650000000001</v>
      </c>
      <c r="E1641">
        <v>6.2496179999999999</v>
      </c>
      <c r="F1641">
        <v>-1.6289136</v>
      </c>
      <c r="G1641" t="s">
        <v>21058</v>
      </c>
      <c r="H1641" t="s">
        <v>13211</v>
      </c>
      <c r="I1641" t="s">
        <v>13212</v>
      </c>
    </row>
    <row r="1642" spans="1:9" x14ac:dyDescent="0.25">
      <c r="A1642" t="s">
        <v>5326</v>
      </c>
      <c r="B1642" s="1">
        <v>3.55E-14</v>
      </c>
      <c r="C1642" s="1">
        <v>6.5999999999999998E-16</v>
      </c>
      <c r="D1642">
        <v>-9.6021619999999999</v>
      </c>
      <c r="E1642">
        <v>25.732441000000001</v>
      </c>
      <c r="F1642">
        <v>-1.6284742999999999</v>
      </c>
      <c r="G1642" t="s">
        <v>21058</v>
      </c>
      <c r="H1642" t="s">
        <v>5327</v>
      </c>
      <c r="I1642" t="s">
        <v>5328</v>
      </c>
    </row>
    <row r="1643" spans="1:9" x14ac:dyDescent="0.25">
      <c r="A1643" t="s">
        <v>17147</v>
      </c>
      <c r="B1643" s="1">
        <v>1.52E-5</v>
      </c>
      <c r="C1643" s="1">
        <v>3.36E-6</v>
      </c>
      <c r="D1643">
        <v>-4.9196179999999998</v>
      </c>
      <c r="E1643">
        <v>3.8917679999999999</v>
      </c>
      <c r="F1643">
        <v>-1.6279542</v>
      </c>
      <c r="G1643" t="s">
        <v>21058</v>
      </c>
      <c r="H1643" t="s">
        <v>7910</v>
      </c>
      <c r="I1643" t="s">
        <v>7911</v>
      </c>
    </row>
    <row r="1644" spans="1:9" x14ac:dyDescent="0.25">
      <c r="A1644" t="s">
        <v>2240</v>
      </c>
      <c r="B1644" s="1">
        <v>3.6400000000000001E-13</v>
      </c>
      <c r="C1644" s="1">
        <v>1.07E-14</v>
      </c>
      <c r="D1644">
        <v>-9.0533400000000004</v>
      </c>
      <c r="E1644">
        <v>22.997641000000002</v>
      </c>
      <c r="F1644">
        <v>-1.6272913</v>
      </c>
      <c r="G1644" t="s">
        <v>21058</v>
      </c>
      <c r="H1644" t="s">
        <v>883</v>
      </c>
      <c r="I1644" t="s">
        <v>884</v>
      </c>
    </row>
    <row r="1645" spans="1:9" x14ac:dyDescent="0.25">
      <c r="A1645" t="s">
        <v>3227</v>
      </c>
      <c r="B1645" s="1">
        <v>9.3400000000000008E-10</v>
      </c>
      <c r="C1645" s="1">
        <v>8.0200000000000005E-11</v>
      </c>
      <c r="D1645">
        <v>-7.2622859999999996</v>
      </c>
      <c r="E1645">
        <v>14.243765</v>
      </c>
      <c r="F1645">
        <v>-1.6257051</v>
      </c>
      <c r="G1645" t="s">
        <v>21058</v>
      </c>
      <c r="H1645" t="s">
        <v>3228</v>
      </c>
      <c r="I1645" t="s">
        <v>3229</v>
      </c>
    </row>
    <row r="1646" spans="1:9" x14ac:dyDescent="0.25">
      <c r="A1646" t="s">
        <v>15863</v>
      </c>
      <c r="B1646" s="1">
        <v>4.6999999999999999E-9</v>
      </c>
      <c r="C1646" s="1">
        <v>4.8099999999999999E-10</v>
      </c>
      <c r="D1646">
        <v>-6.8907660000000002</v>
      </c>
      <c r="E1646">
        <v>12.490888999999999</v>
      </c>
      <c r="F1646">
        <v>-1.6254002999999999</v>
      </c>
      <c r="G1646" t="s">
        <v>21058</v>
      </c>
      <c r="H1646" t="s">
        <v>14042</v>
      </c>
      <c r="I1646" t="s">
        <v>14043</v>
      </c>
    </row>
    <row r="1647" spans="1:9" x14ac:dyDescent="0.25">
      <c r="A1647" t="s">
        <v>4985</v>
      </c>
      <c r="B1647" s="1">
        <v>1.13E-12</v>
      </c>
      <c r="C1647" s="1">
        <v>3.9500000000000002E-14</v>
      </c>
      <c r="D1647">
        <v>-8.7944790000000008</v>
      </c>
      <c r="E1647">
        <v>21.712315</v>
      </c>
      <c r="F1647">
        <v>-1.6250180000000001</v>
      </c>
      <c r="G1647" t="s">
        <v>21058</v>
      </c>
      <c r="H1647" t="s">
        <v>4986</v>
      </c>
      <c r="I1647" t="s">
        <v>4987</v>
      </c>
    </row>
    <row r="1648" spans="1:9" x14ac:dyDescent="0.25">
      <c r="A1648" t="s">
        <v>19247</v>
      </c>
      <c r="B1648" s="1">
        <v>1.2099999999999999E-5</v>
      </c>
      <c r="C1648" s="1">
        <v>2.6199999999999999E-6</v>
      </c>
      <c r="D1648">
        <v>-4.9802590000000002</v>
      </c>
      <c r="E1648">
        <v>4.133165</v>
      </c>
      <c r="F1648">
        <v>-1.6239858</v>
      </c>
      <c r="G1648" t="s">
        <v>21058</v>
      </c>
      <c r="H1648" t="s">
        <v>19248</v>
      </c>
      <c r="I1648" t="s">
        <v>19249</v>
      </c>
    </row>
    <row r="1649" spans="1:9" x14ac:dyDescent="0.25">
      <c r="A1649" t="s">
        <v>12462</v>
      </c>
      <c r="B1649" s="1">
        <v>3.3500000000000001E-11</v>
      </c>
      <c r="C1649" s="1">
        <v>1.9300000000000001E-12</v>
      </c>
      <c r="D1649">
        <v>-8.0194399999999995</v>
      </c>
      <c r="E1649">
        <v>17.896450000000002</v>
      </c>
      <c r="F1649">
        <v>-1.6237277000000001</v>
      </c>
      <c r="G1649" t="s">
        <v>21058</v>
      </c>
      <c r="H1649" t="s">
        <v>12065</v>
      </c>
      <c r="I1649" t="s">
        <v>12066</v>
      </c>
    </row>
    <row r="1650" spans="1:9" x14ac:dyDescent="0.25">
      <c r="A1650" t="s">
        <v>13476</v>
      </c>
      <c r="B1650" s="1">
        <v>9.0899999999999994E-6</v>
      </c>
      <c r="C1650" s="1">
        <v>1.9300000000000002E-6</v>
      </c>
      <c r="D1650">
        <v>-5.053655</v>
      </c>
      <c r="E1650">
        <v>4.427708</v>
      </c>
      <c r="F1650">
        <v>-1.6222890000000001</v>
      </c>
      <c r="G1650" t="s">
        <v>21058</v>
      </c>
      <c r="H1650" t="s">
        <v>13477</v>
      </c>
      <c r="I1650" t="s">
        <v>13478</v>
      </c>
    </row>
    <row r="1651" spans="1:9" x14ac:dyDescent="0.25">
      <c r="A1651" t="s">
        <v>16634</v>
      </c>
      <c r="B1651" s="1">
        <v>4.7700000000000005E-7</v>
      </c>
      <c r="C1651" s="1">
        <v>7.7200000000000003E-8</v>
      </c>
      <c r="D1651">
        <v>-5.7964039999999999</v>
      </c>
      <c r="E1651">
        <v>7.542319</v>
      </c>
      <c r="F1651">
        <v>-1.6222409</v>
      </c>
      <c r="G1651" t="s">
        <v>21058</v>
      </c>
      <c r="H1651" t="s">
        <v>14476</v>
      </c>
      <c r="I1651" t="s">
        <v>14477</v>
      </c>
    </row>
    <row r="1652" spans="1:9" x14ac:dyDescent="0.25">
      <c r="A1652" t="s">
        <v>2356</v>
      </c>
      <c r="B1652" s="1">
        <v>1.2699999999999999E-15</v>
      </c>
      <c r="C1652" s="1">
        <v>1.08E-17</v>
      </c>
      <c r="D1652">
        <v>-10.411823</v>
      </c>
      <c r="E1652">
        <v>29.77347</v>
      </c>
      <c r="F1652">
        <v>-1.6209597</v>
      </c>
      <c r="G1652" t="s">
        <v>21058</v>
      </c>
      <c r="H1652" t="s">
        <v>2357</v>
      </c>
      <c r="I1652" t="s">
        <v>2358</v>
      </c>
    </row>
    <row r="1653" spans="1:9" x14ac:dyDescent="0.25">
      <c r="A1653" t="s">
        <v>7108</v>
      </c>
      <c r="B1653" s="1">
        <v>1.5300000000000001E-8</v>
      </c>
      <c r="C1653" s="1">
        <v>1.7599999999999999E-9</v>
      </c>
      <c r="D1653">
        <v>-6.6178850000000002</v>
      </c>
      <c r="E1653">
        <v>11.224185</v>
      </c>
      <c r="F1653">
        <v>-1.6196429999999999</v>
      </c>
      <c r="G1653" t="s">
        <v>21058</v>
      </c>
      <c r="H1653" t="s">
        <v>6642</v>
      </c>
      <c r="I1653" t="s">
        <v>6643</v>
      </c>
    </row>
    <row r="1654" spans="1:9" x14ac:dyDescent="0.25">
      <c r="A1654" t="s">
        <v>5387</v>
      </c>
      <c r="B1654" s="1">
        <v>2.36E-8</v>
      </c>
      <c r="C1654" s="1">
        <v>2.8400000000000001E-9</v>
      </c>
      <c r="D1654">
        <v>-6.5162969999999998</v>
      </c>
      <c r="E1654">
        <v>10.757636</v>
      </c>
      <c r="F1654">
        <v>-1.6195067000000001</v>
      </c>
      <c r="G1654" t="s">
        <v>21058</v>
      </c>
      <c r="H1654" t="s">
        <v>1245</v>
      </c>
      <c r="I1654" t="s">
        <v>1246</v>
      </c>
    </row>
    <row r="1655" spans="1:9" x14ac:dyDescent="0.25">
      <c r="A1655" t="s">
        <v>10469</v>
      </c>
      <c r="B1655" s="1">
        <v>1.36E-13</v>
      </c>
      <c r="C1655" s="1">
        <v>3.3899999999999999E-15</v>
      </c>
      <c r="D1655">
        <v>-9.2796939999999992</v>
      </c>
      <c r="E1655">
        <v>24.12435</v>
      </c>
      <c r="F1655">
        <v>-1.6193373</v>
      </c>
      <c r="G1655" t="s">
        <v>21058</v>
      </c>
      <c r="H1655" t="s">
        <v>4283</v>
      </c>
      <c r="I1655" t="s">
        <v>4284</v>
      </c>
    </row>
    <row r="1656" spans="1:9" x14ac:dyDescent="0.25">
      <c r="A1656" t="s">
        <v>170</v>
      </c>
      <c r="B1656" s="1">
        <v>1.7299999999999999E-14</v>
      </c>
      <c r="C1656" s="1">
        <v>2.7799999999999998E-16</v>
      </c>
      <c r="D1656">
        <v>-9.7724449999999994</v>
      </c>
      <c r="E1656">
        <v>26.582412000000001</v>
      </c>
      <c r="F1656">
        <v>-1.6187993000000001</v>
      </c>
      <c r="G1656" t="s">
        <v>21058</v>
      </c>
      <c r="H1656" t="s">
        <v>171</v>
      </c>
      <c r="I1656" t="s">
        <v>172</v>
      </c>
    </row>
    <row r="1657" spans="1:9" x14ac:dyDescent="0.25">
      <c r="A1657" t="s">
        <v>2493</v>
      </c>
      <c r="B1657" s="1">
        <v>1.7199999999999999E-15</v>
      </c>
      <c r="C1657" s="1">
        <v>1.5799999999999999E-17</v>
      </c>
      <c r="D1657">
        <v>-10.337446999999999</v>
      </c>
      <c r="E1657">
        <v>29.402560999999999</v>
      </c>
      <c r="F1657">
        <v>-1.6186786</v>
      </c>
      <c r="G1657" t="s">
        <v>21058</v>
      </c>
      <c r="H1657" t="s">
        <v>2494</v>
      </c>
      <c r="I1657" t="s">
        <v>2495</v>
      </c>
    </row>
    <row r="1658" spans="1:9" x14ac:dyDescent="0.25">
      <c r="A1658" t="s">
        <v>17953</v>
      </c>
      <c r="B1658" s="1">
        <v>1.3499999999999999E-5</v>
      </c>
      <c r="C1658" s="1">
        <v>2.96E-6</v>
      </c>
      <c r="D1658">
        <v>-4.9509369999999997</v>
      </c>
      <c r="E1658">
        <v>4.0162180000000003</v>
      </c>
      <c r="F1658">
        <v>-1.6180612999999999</v>
      </c>
      <c r="G1658" t="s">
        <v>21058</v>
      </c>
      <c r="H1658" t="s">
        <v>15578</v>
      </c>
      <c r="I1658" t="s">
        <v>15579</v>
      </c>
    </row>
    <row r="1659" spans="1:9" x14ac:dyDescent="0.25">
      <c r="A1659" t="s">
        <v>613</v>
      </c>
      <c r="B1659" s="1">
        <v>8.3299999999999996E-18</v>
      </c>
      <c r="C1659" s="1">
        <v>1.4900000000000001E-20</v>
      </c>
      <c r="D1659">
        <v>-11.716466</v>
      </c>
      <c r="E1659">
        <v>36.241793999999999</v>
      </c>
      <c r="F1659">
        <v>-1.6179627999999999</v>
      </c>
      <c r="G1659" t="s">
        <v>21058</v>
      </c>
      <c r="H1659" t="s">
        <v>614</v>
      </c>
      <c r="I1659" t="s">
        <v>615</v>
      </c>
    </row>
    <row r="1660" spans="1:9" x14ac:dyDescent="0.25">
      <c r="A1660" t="s">
        <v>4589</v>
      </c>
      <c r="B1660" s="1">
        <v>1.2199999999999999E-9</v>
      </c>
      <c r="C1660" s="1">
        <v>1.09E-10</v>
      </c>
      <c r="D1660">
        <v>-7.1993790000000004</v>
      </c>
      <c r="E1660">
        <v>13.944869000000001</v>
      </c>
      <c r="F1660">
        <v>-1.6172355</v>
      </c>
      <c r="G1660" t="s">
        <v>21058</v>
      </c>
      <c r="H1660" t="s">
        <v>4590</v>
      </c>
      <c r="I1660" t="s">
        <v>4591</v>
      </c>
    </row>
    <row r="1661" spans="1:9" x14ac:dyDescent="0.25">
      <c r="A1661" t="s">
        <v>6304</v>
      </c>
      <c r="B1661" s="1">
        <v>1.5800000000000001E-7</v>
      </c>
      <c r="C1661" s="1">
        <v>2.2799999999999999E-8</v>
      </c>
      <c r="D1661">
        <v>-6.0662929999999999</v>
      </c>
      <c r="E1661">
        <v>8.7277240000000003</v>
      </c>
      <c r="F1661">
        <v>-1.6169089999999999</v>
      </c>
      <c r="G1661" t="s">
        <v>21058</v>
      </c>
      <c r="H1661" t="s">
        <v>6305</v>
      </c>
      <c r="I1661" t="s">
        <v>6306</v>
      </c>
    </row>
    <row r="1662" spans="1:9" x14ac:dyDescent="0.25">
      <c r="A1662" t="s">
        <v>13762</v>
      </c>
      <c r="B1662" s="1">
        <v>2.39E-10</v>
      </c>
      <c r="C1662" s="1">
        <v>1.7599999999999999E-11</v>
      </c>
      <c r="D1662">
        <v>-7.5724929999999997</v>
      </c>
      <c r="E1662">
        <v>15.728792</v>
      </c>
      <c r="F1662">
        <v>-1.6162928999999999</v>
      </c>
      <c r="G1662" t="s">
        <v>21058</v>
      </c>
      <c r="H1662" t="s">
        <v>3118</v>
      </c>
      <c r="I1662" t="s">
        <v>3119</v>
      </c>
    </row>
    <row r="1663" spans="1:9" x14ac:dyDescent="0.25">
      <c r="A1663" t="s">
        <v>6844</v>
      </c>
      <c r="B1663" s="1">
        <v>1.7999999999999999E-6</v>
      </c>
      <c r="C1663" s="1">
        <v>3.3099999999999999E-7</v>
      </c>
      <c r="D1663">
        <v>-5.4666249999999996</v>
      </c>
      <c r="E1663">
        <v>6.1308730000000002</v>
      </c>
      <c r="F1663">
        <v>-1.6145493</v>
      </c>
      <c r="G1663" t="s">
        <v>21058</v>
      </c>
      <c r="H1663" t="s">
        <v>1314</v>
      </c>
      <c r="I1663" t="s">
        <v>1315</v>
      </c>
    </row>
    <row r="1664" spans="1:9" x14ac:dyDescent="0.25">
      <c r="A1664" t="s">
        <v>11219</v>
      </c>
      <c r="B1664" s="1">
        <v>2.3000000000000001E-8</v>
      </c>
      <c r="C1664" s="1">
        <v>2.76E-9</v>
      </c>
      <c r="D1664">
        <v>-6.5219639999999997</v>
      </c>
      <c r="E1664">
        <v>10.783587000000001</v>
      </c>
      <c r="F1664">
        <v>-1.6143685999999999</v>
      </c>
      <c r="G1664" t="s">
        <v>21058</v>
      </c>
      <c r="H1664" t="s">
        <v>11098</v>
      </c>
      <c r="I1664" t="s">
        <v>11099</v>
      </c>
    </row>
    <row r="1665" spans="1:9" x14ac:dyDescent="0.25">
      <c r="A1665" t="s">
        <v>11470</v>
      </c>
      <c r="B1665" s="1">
        <v>4.1400000000000002E-6</v>
      </c>
      <c r="C1665" s="1">
        <v>8.2099999999999995E-7</v>
      </c>
      <c r="D1665">
        <v>-5.255782</v>
      </c>
      <c r="E1665">
        <v>5.2518529999999997</v>
      </c>
      <c r="F1665">
        <v>-1.6140654999999999</v>
      </c>
      <c r="G1665" t="s">
        <v>21058</v>
      </c>
      <c r="H1665" t="s">
        <v>1143</v>
      </c>
      <c r="I1665" t="s">
        <v>1144</v>
      </c>
    </row>
    <row r="1666" spans="1:9" x14ac:dyDescent="0.25">
      <c r="A1666" t="s">
        <v>13904</v>
      </c>
      <c r="B1666" s="1">
        <v>1.24E-6</v>
      </c>
      <c r="C1666" s="1">
        <v>2.2000000000000001E-7</v>
      </c>
      <c r="D1666">
        <v>-5.5603759999999998</v>
      </c>
      <c r="E1666">
        <v>6.5277370000000001</v>
      </c>
      <c r="F1666">
        <v>-1.6134463999999999</v>
      </c>
      <c r="G1666" t="s">
        <v>21058</v>
      </c>
      <c r="H1666" t="s">
        <v>13905</v>
      </c>
      <c r="I1666" t="s">
        <v>13906</v>
      </c>
    </row>
    <row r="1667" spans="1:9" x14ac:dyDescent="0.25">
      <c r="A1667" t="s">
        <v>6919</v>
      </c>
      <c r="B1667" s="1">
        <v>1.12E-13</v>
      </c>
      <c r="C1667" s="1">
        <v>2.67E-15</v>
      </c>
      <c r="D1667">
        <v>-9.3265770000000003</v>
      </c>
      <c r="E1667">
        <v>24.357968</v>
      </c>
      <c r="F1667">
        <v>-1.6130572999999999</v>
      </c>
      <c r="G1667" t="s">
        <v>21058</v>
      </c>
      <c r="H1667" t="s">
        <v>3538</v>
      </c>
      <c r="I1667" t="s">
        <v>3539</v>
      </c>
    </row>
    <row r="1668" spans="1:9" x14ac:dyDescent="0.25">
      <c r="A1668" t="s">
        <v>13205</v>
      </c>
      <c r="B1668" s="1">
        <v>1.1600000000000001E-7</v>
      </c>
      <c r="C1668" s="1">
        <v>1.63E-8</v>
      </c>
      <c r="D1668">
        <v>-6.1393560000000003</v>
      </c>
      <c r="E1668">
        <v>9.0529589999999995</v>
      </c>
      <c r="F1668">
        <v>-1.6123742999999999</v>
      </c>
      <c r="G1668" t="s">
        <v>21058</v>
      </c>
      <c r="H1668" t="s">
        <v>3858</v>
      </c>
      <c r="I1668" t="s">
        <v>3859</v>
      </c>
    </row>
    <row r="1669" spans="1:9" x14ac:dyDescent="0.25">
      <c r="A1669" t="s">
        <v>6084</v>
      </c>
      <c r="B1669" s="1">
        <v>9.4700000000000006E-12</v>
      </c>
      <c r="C1669" s="1">
        <v>4.5699999999999997E-13</v>
      </c>
      <c r="D1669">
        <v>-8.3074659999999998</v>
      </c>
      <c r="E1669">
        <v>19.307524999999998</v>
      </c>
      <c r="F1669">
        <v>-1.6110648000000001</v>
      </c>
      <c r="G1669" t="s">
        <v>21058</v>
      </c>
      <c r="H1669" t="s">
        <v>5102</v>
      </c>
      <c r="I1669" t="s">
        <v>5103</v>
      </c>
    </row>
    <row r="1670" spans="1:9" x14ac:dyDescent="0.25">
      <c r="A1670" t="s">
        <v>5075</v>
      </c>
      <c r="B1670" s="1">
        <v>1.07E-8</v>
      </c>
      <c r="C1670" s="1">
        <v>1.1800000000000001E-9</v>
      </c>
      <c r="D1670">
        <v>-6.7020960000000001</v>
      </c>
      <c r="E1670">
        <v>11.613049</v>
      </c>
      <c r="F1670">
        <v>-1.6109637000000001</v>
      </c>
      <c r="G1670" t="s">
        <v>21058</v>
      </c>
      <c r="H1670" t="s">
        <v>5076</v>
      </c>
      <c r="I1670" t="s">
        <v>5077</v>
      </c>
    </row>
    <row r="1671" spans="1:9" x14ac:dyDescent="0.25">
      <c r="A1671" t="s">
        <v>11818</v>
      </c>
      <c r="B1671" s="1">
        <v>6.8800000000000002E-6</v>
      </c>
      <c r="C1671" s="1">
        <v>1.4300000000000001E-6</v>
      </c>
      <c r="D1671">
        <v>-5.1255750000000004</v>
      </c>
      <c r="E1671">
        <v>4.7187989999999997</v>
      </c>
      <c r="F1671">
        <v>-1.6094244</v>
      </c>
      <c r="G1671" t="s">
        <v>21058</v>
      </c>
      <c r="H1671" t="s">
        <v>11819</v>
      </c>
      <c r="I1671" t="s">
        <v>11820</v>
      </c>
    </row>
    <row r="1672" spans="1:9" x14ac:dyDescent="0.25">
      <c r="A1672" t="s">
        <v>482</v>
      </c>
      <c r="B1672" s="1">
        <v>2.6399999999999999E-13</v>
      </c>
      <c r="C1672" s="1">
        <v>7.3200000000000006E-15</v>
      </c>
      <c r="D1672">
        <v>-9.1276779999999995</v>
      </c>
      <c r="E1672">
        <v>23.367422000000001</v>
      </c>
      <c r="F1672">
        <v>-1.6092837</v>
      </c>
      <c r="G1672" t="s">
        <v>21058</v>
      </c>
      <c r="H1672" t="s">
        <v>483</v>
      </c>
      <c r="I1672" t="s">
        <v>484</v>
      </c>
    </row>
    <row r="1673" spans="1:9" x14ac:dyDescent="0.25">
      <c r="A1673" t="s">
        <v>11738</v>
      </c>
      <c r="B1673" s="1">
        <v>2.2399999999999999E-7</v>
      </c>
      <c r="C1673" s="1">
        <v>3.3600000000000003E-8</v>
      </c>
      <c r="D1673">
        <v>-5.9811110000000003</v>
      </c>
      <c r="E1673">
        <v>8.3508200000000006</v>
      </c>
      <c r="F1673">
        <v>-1.6087967999999999</v>
      </c>
      <c r="G1673" t="s">
        <v>21058</v>
      </c>
      <c r="H1673" t="s">
        <v>11739</v>
      </c>
      <c r="I1673" t="s">
        <v>11740</v>
      </c>
    </row>
    <row r="1674" spans="1:9" x14ac:dyDescent="0.25">
      <c r="A1674" t="s">
        <v>13504</v>
      </c>
      <c r="B1674" s="1">
        <v>5.7199999999999999E-7</v>
      </c>
      <c r="C1674" s="1">
        <v>9.4199999999999996E-8</v>
      </c>
      <c r="D1674">
        <v>-5.7517630000000004</v>
      </c>
      <c r="E1674">
        <v>7.3487859999999996</v>
      </c>
      <c r="F1674">
        <v>-1.6064373999999999</v>
      </c>
      <c r="G1674" t="s">
        <v>21058</v>
      </c>
      <c r="H1674" t="s">
        <v>13505</v>
      </c>
      <c r="I1674" t="s">
        <v>13506</v>
      </c>
    </row>
    <row r="1675" spans="1:9" x14ac:dyDescent="0.25">
      <c r="A1675" t="s">
        <v>2778</v>
      </c>
      <c r="B1675" s="1">
        <v>5.9800000000000003E-11</v>
      </c>
      <c r="C1675" s="1">
        <v>3.7100000000000001E-12</v>
      </c>
      <c r="D1675">
        <v>-7.8878240000000002</v>
      </c>
      <c r="E1675">
        <v>17.255088000000001</v>
      </c>
      <c r="F1675">
        <v>-1.6059182999999999</v>
      </c>
      <c r="G1675" t="s">
        <v>21058</v>
      </c>
      <c r="H1675" t="s">
        <v>2779</v>
      </c>
      <c r="I1675" t="s">
        <v>2780</v>
      </c>
    </row>
    <row r="1676" spans="1:9" x14ac:dyDescent="0.25">
      <c r="A1676" t="s">
        <v>1238</v>
      </c>
      <c r="B1676" s="1">
        <v>1.0099999999999999E-12</v>
      </c>
      <c r="C1676" s="1">
        <v>3.4599999999999999E-14</v>
      </c>
      <c r="D1676">
        <v>-8.8204019999999996</v>
      </c>
      <c r="E1676">
        <v>21.840848000000001</v>
      </c>
      <c r="F1676">
        <v>-1.6055326999999999</v>
      </c>
      <c r="G1676" t="s">
        <v>21058</v>
      </c>
      <c r="H1676" t="s">
        <v>1239</v>
      </c>
      <c r="I1676" t="s">
        <v>1240</v>
      </c>
    </row>
    <row r="1677" spans="1:9" x14ac:dyDescent="0.25">
      <c r="A1677" t="s">
        <v>7246</v>
      </c>
      <c r="B1677" s="1">
        <v>5.4599999999999999E-8</v>
      </c>
      <c r="C1677" s="1">
        <v>7.13E-9</v>
      </c>
      <c r="D1677">
        <v>-6.3191050000000004</v>
      </c>
      <c r="E1677">
        <v>9.8604479999999999</v>
      </c>
      <c r="F1677">
        <v>-1.6047125</v>
      </c>
      <c r="G1677" t="s">
        <v>21058</v>
      </c>
      <c r="H1677" t="s">
        <v>7103</v>
      </c>
      <c r="I1677" t="s">
        <v>7104</v>
      </c>
    </row>
    <row r="1678" spans="1:9" x14ac:dyDescent="0.25">
      <c r="A1678" t="s">
        <v>1615</v>
      </c>
      <c r="B1678" s="1">
        <v>2.38E-12</v>
      </c>
      <c r="C1678" s="1">
        <v>9.3100000000000002E-14</v>
      </c>
      <c r="D1678">
        <v>-8.6244879999999995</v>
      </c>
      <c r="E1678">
        <v>20.870663</v>
      </c>
      <c r="F1678">
        <v>-1.6035748999999999</v>
      </c>
      <c r="G1678" t="s">
        <v>21058</v>
      </c>
      <c r="H1678" t="s">
        <v>1616</v>
      </c>
      <c r="I1678" t="s">
        <v>1617</v>
      </c>
    </row>
    <row r="1679" spans="1:9" x14ac:dyDescent="0.25">
      <c r="A1679" t="s">
        <v>16400</v>
      </c>
      <c r="B1679" s="1">
        <v>2.5700000000000001E-4</v>
      </c>
      <c r="C1679" s="1">
        <v>7.3999999999999996E-5</v>
      </c>
      <c r="D1679">
        <v>-4.1324750000000003</v>
      </c>
      <c r="E1679">
        <v>0.93406199999999995</v>
      </c>
      <c r="F1679">
        <v>-1.6032449</v>
      </c>
      <c r="G1679" t="s">
        <v>21058</v>
      </c>
      <c r="H1679" t="s">
        <v>16401</v>
      </c>
      <c r="I1679" t="s">
        <v>16402</v>
      </c>
    </row>
    <row r="1680" spans="1:9" x14ac:dyDescent="0.25">
      <c r="A1680" t="s">
        <v>2770</v>
      </c>
      <c r="B1680" s="1">
        <v>2.9000000000000003E-14</v>
      </c>
      <c r="C1680" s="1">
        <v>5.1499999999999999E-16</v>
      </c>
      <c r="D1680">
        <v>-9.6508050000000001</v>
      </c>
      <c r="E1680">
        <v>25.975211000000002</v>
      </c>
      <c r="F1680">
        <v>-1.6008343</v>
      </c>
      <c r="G1680" t="s">
        <v>21058</v>
      </c>
      <c r="H1680" t="s">
        <v>1900</v>
      </c>
      <c r="I1680" t="s">
        <v>1901</v>
      </c>
    </row>
    <row r="1681" spans="1:9" x14ac:dyDescent="0.25">
      <c r="A1681" t="s">
        <v>12897</v>
      </c>
      <c r="B1681" s="1">
        <v>2.26E-5</v>
      </c>
      <c r="C1681" s="1">
        <v>5.2000000000000002E-6</v>
      </c>
      <c r="D1681">
        <v>-4.8131159999999999</v>
      </c>
      <c r="E1681">
        <v>3.4722080000000002</v>
      </c>
      <c r="F1681">
        <v>-1.6004719999999999</v>
      </c>
      <c r="G1681" t="s">
        <v>21058</v>
      </c>
      <c r="H1681" t="s">
        <v>9144</v>
      </c>
      <c r="I1681" t="s">
        <v>9145</v>
      </c>
    </row>
    <row r="1682" spans="1:9" x14ac:dyDescent="0.25">
      <c r="A1682" t="s">
        <v>6135</v>
      </c>
      <c r="B1682" s="1">
        <v>6.6000000000000005E-11</v>
      </c>
      <c r="C1682" s="1">
        <v>4.1499999999999999E-12</v>
      </c>
      <c r="D1682">
        <v>-7.8652189999999997</v>
      </c>
      <c r="E1682">
        <v>17.145174999999998</v>
      </c>
      <c r="F1682">
        <v>-1.6004145000000001</v>
      </c>
      <c r="G1682" t="s">
        <v>21058</v>
      </c>
      <c r="H1682" t="s">
        <v>6136</v>
      </c>
      <c r="I1682" t="s">
        <v>6137</v>
      </c>
    </row>
    <row r="1683" spans="1:9" x14ac:dyDescent="0.25">
      <c r="A1683" t="s">
        <v>10179</v>
      </c>
      <c r="B1683" s="1">
        <v>4.18E-9</v>
      </c>
      <c r="C1683" s="1">
        <v>4.2299999999999999E-10</v>
      </c>
      <c r="D1683">
        <v>-6.9178790000000001</v>
      </c>
      <c r="E1683">
        <v>12.617759</v>
      </c>
      <c r="F1683">
        <v>-1.5999194000000001</v>
      </c>
      <c r="G1683" t="s">
        <v>21058</v>
      </c>
      <c r="H1683" t="s">
        <v>10180</v>
      </c>
      <c r="I1683" t="s">
        <v>10181</v>
      </c>
    </row>
    <row r="1684" spans="1:9" x14ac:dyDescent="0.25">
      <c r="A1684" t="s">
        <v>5344</v>
      </c>
      <c r="B1684" s="1">
        <v>2.3600000000000001E-10</v>
      </c>
      <c r="C1684" s="1">
        <v>1.7399999999999999E-11</v>
      </c>
      <c r="D1684">
        <v>-7.5751210000000002</v>
      </c>
      <c r="E1684">
        <v>15.741446</v>
      </c>
      <c r="F1684">
        <v>-1.5995272</v>
      </c>
      <c r="G1684" t="s">
        <v>21058</v>
      </c>
      <c r="H1684" t="s">
        <v>2973</v>
      </c>
      <c r="I1684" t="s">
        <v>2974</v>
      </c>
    </row>
    <row r="1685" spans="1:9" x14ac:dyDescent="0.25">
      <c r="A1685" t="s">
        <v>19748</v>
      </c>
      <c r="B1685" s="1">
        <v>9.3099999999999996E-7</v>
      </c>
      <c r="C1685" s="1">
        <v>1.6E-7</v>
      </c>
      <c r="D1685">
        <v>-5.6318289999999998</v>
      </c>
      <c r="E1685">
        <v>6.8325930000000001</v>
      </c>
      <c r="F1685">
        <v>-1.5994435</v>
      </c>
      <c r="G1685" t="s">
        <v>21058</v>
      </c>
      <c r="H1685" t="s">
        <v>1360</v>
      </c>
      <c r="I1685" t="s">
        <v>1361</v>
      </c>
    </row>
    <row r="1686" spans="1:9" x14ac:dyDescent="0.25">
      <c r="A1686" t="s">
        <v>15784</v>
      </c>
      <c r="B1686" s="1">
        <v>1.0699999999999999E-6</v>
      </c>
      <c r="C1686" s="1">
        <v>1.8699999999999999E-7</v>
      </c>
      <c r="D1686">
        <v>-5.5965189999999998</v>
      </c>
      <c r="E1686">
        <v>6.6816899999999997</v>
      </c>
      <c r="F1686">
        <v>-1.5990994999999999</v>
      </c>
      <c r="G1686" t="s">
        <v>21058</v>
      </c>
      <c r="H1686" t="s">
        <v>12915</v>
      </c>
      <c r="I1686" t="s">
        <v>12916</v>
      </c>
    </row>
    <row r="1687" spans="1:9" x14ac:dyDescent="0.25">
      <c r="A1687" t="s">
        <v>661</v>
      </c>
      <c r="B1687" s="1">
        <v>2.1200000000000001E-17</v>
      </c>
      <c r="C1687" s="1">
        <v>5.3700000000000001E-20</v>
      </c>
      <c r="D1687">
        <v>-11.461660999999999</v>
      </c>
      <c r="E1687">
        <v>34.986004000000001</v>
      </c>
      <c r="F1687">
        <v>-1.5984164999999999</v>
      </c>
      <c r="G1687" t="s">
        <v>21058</v>
      </c>
      <c r="H1687" t="s">
        <v>662</v>
      </c>
      <c r="I1687" t="s">
        <v>663</v>
      </c>
    </row>
    <row r="1688" spans="1:9" x14ac:dyDescent="0.25">
      <c r="A1688" t="s">
        <v>10371</v>
      </c>
      <c r="B1688" s="1">
        <v>2.41E-7</v>
      </c>
      <c r="C1688" s="1">
        <v>3.6300000000000001E-8</v>
      </c>
      <c r="D1688">
        <v>-5.9637799999999999</v>
      </c>
      <c r="E1688">
        <v>8.2744409999999995</v>
      </c>
      <c r="F1688">
        <v>-1.5980490999999999</v>
      </c>
      <c r="G1688" t="s">
        <v>21058</v>
      </c>
      <c r="H1688" t="s">
        <v>10372</v>
      </c>
      <c r="I1688" t="s">
        <v>10373</v>
      </c>
    </row>
    <row r="1689" spans="1:9" x14ac:dyDescent="0.25">
      <c r="A1689" t="s">
        <v>13800</v>
      </c>
      <c r="B1689" s="1">
        <v>7.8600000000000002E-8</v>
      </c>
      <c r="C1689" s="1">
        <v>1.0600000000000001E-8</v>
      </c>
      <c r="D1689">
        <v>-6.2330399999999999</v>
      </c>
      <c r="E1689">
        <v>9.4725389999999994</v>
      </c>
      <c r="F1689">
        <v>-1.5977623000000001</v>
      </c>
      <c r="G1689" t="s">
        <v>21058</v>
      </c>
      <c r="H1689" t="s">
        <v>13801</v>
      </c>
      <c r="I1689" t="s">
        <v>13802</v>
      </c>
    </row>
    <row r="1690" spans="1:9" x14ac:dyDescent="0.25">
      <c r="A1690" t="s">
        <v>2803</v>
      </c>
      <c r="B1690" s="1">
        <v>1.1799999999999999E-14</v>
      </c>
      <c r="C1690" s="1">
        <v>1.73E-16</v>
      </c>
      <c r="D1690">
        <v>-9.865157</v>
      </c>
      <c r="E1690">
        <v>27.045286999999998</v>
      </c>
      <c r="F1690">
        <v>-1.5977366</v>
      </c>
      <c r="G1690" t="s">
        <v>21058</v>
      </c>
      <c r="H1690" t="s">
        <v>2804</v>
      </c>
      <c r="I1690" t="s">
        <v>2805</v>
      </c>
    </row>
    <row r="1691" spans="1:9" x14ac:dyDescent="0.25">
      <c r="A1691" t="s">
        <v>14276</v>
      </c>
      <c r="B1691" s="1">
        <v>4.4700000000000003E-8</v>
      </c>
      <c r="C1691" s="1">
        <v>5.6999999999999998E-9</v>
      </c>
      <c r="D1691">
        <v>-6.3670249999999999</v>
      </c>
      <c r="E1691">
        <v>10.077417000000001</v>
      </c>
      <c r="F1691">
        <v>-1.5974006000000001</v>
      </c>
      <c r="G1691" t="s">
        <v>21058</v>
      </c>
      <c r="H1691" t="s">
        <v>14277</v>
      </c>
      <c r="I1691" t="s">
        <v>14278</v>
      </c>
    </row>
    <row r="1692" spans="1:9" x14ac:dyDescent="0.25">
      <c r="A1692" t="s">
        <v>18311</v>
      </c>
      <c r="B1692" s="1">
        <v>9.6600000000000007E-6</v>
      </c>
      <c r="C1692" s="1">
        <v>2.0600000000000002E-6</v>
      </c>
      <c r="D1692">
        <v>-5.0379649999999998</v>
      </c>
      <c r="E1692">
        <v>4.3645269999999998</v>
      </c>
      <c r="F1692">
        <v>-1.5970723</v>
      </c>
      <c r="G1692" t="s">
        <v>21058</v>
      </c>
      <c r="H1692" t="s">
        <v>17683</v>
      </c>
      <c r="I1692" t="s">
        <v>17684</v>
      </c>
    </row>
    <row r="1693" spans="1:9" x14ac:dyDescent="0.25">
      <c r="A1693" t="s">
        <v>18892</v>
      </c>
      <c r="B1693" s="1">
        <v>2.4700000000000001E-6</v>
      </c>
      <c r="C1693" s="1">
        <v>4.6499999999999999E-7</v>
      </c>
      <c r="D1693">
        <v>-5.3879409999999996</v>
      </c>
      <c r="E1693">
        <v>5.8006070000000003</v>
      </c>
      <c r="F1693">
        <v>-1.5970643</v>
      </c>
      <c r="G1693" t="s">
        <v>21058</v>
      </c>
      <c r="H1693" t="s">
        <v>18893</v>
      </c>
      <c r="I1693" t="s">
        <v>18894</v>
      </c>
    </row>
    <row r="1694" spans="1:9" x14ac:dyDescent="0.25">
      <c r="A1694" t="s">
        <v>3033</v>
      </c>
      <c r="B1694" s="1">
        <v>9.1699999999999997E-18</v>
      </c>
      <c r="C1694" s="1">
        <v>1.7199999999999999E-20</v>
      </c>
      <c r="D1694">
        <v>-11.688444</v>
      </c>
      <c r="E1694">
        <v>36.103912000000001</v>
      </c>
      <c r="F1694">
        <v>-1.596792</v>
      </c>
      <c r="G1694" t="s">
        <v>21058</v>
      </c>
      <c r="H1694" t="s">
        <v>3034</v>
      </c>
      <c r="I1694" t="s">
        <v>3035</v>
      </c>
    </row>
    <row r="1695" spans="1:9" x14ac:dyDescent="0.25">
      <c r="A1695" t="s">
        <v>3595</v>
      </c>
      <c r="B1695" s="1">
        <v>2.6200000000000001E-12</v>
      </c>
      <c r="C1695" s="1">
        <v>1.04E-13</v>
      </c>
      <c r="D1695">
        <v>-8.6015099999999993</v>
      </c>
      <c r="E1695">
        <v>20.757065000000001</v>
      </c>
      <c r="F1695">
        <v>-1.5966688</v>
      </c>
      <c r="G1695" t="s">
        <v>21058</v>
      </c>
      <c r="H1695" t="s">
        <v>3596</v>
      </c>
      <c r="I1695" t="s">
        <v>3597</v>
      </c>
    </row>
    <row r="1696" spans="1:9" x14ac:dyDescent="0.25">
      <c r="A1696" t="s">
        <v>13025</v>
      </c>
      <c r="B1696" s="1">
        <v>4.9399999999999995E-10</v>
      </c>
      <c r="C1696" s="1">
        <v>3.9599999999999998E-11</v>
      </c>
      <c r="D1696">
        <v>-7.4071499999999997</v>
      </c>
      <c r="E1696">
        <v>14.935040000000001</v>
      </c>
      <c r="F1696">
        <v>-1.5964419999999999</v>
      </c>
      <c r="G1696" t="s">
        <v>21058</v>
      </c>
      <c r="H1696" t="s">
        <v>13026</v>
      </c>
      <c r="I1696" t="s">
        <v>13027</v>
      </c>
    </row>
    <row r="1697" spans="1:9" x14ac:dyDescent="0.25">
      <c r="A1697" t="s">
        <v>8689</v>
      </c>
      <c r="B1697" s="1">
        <v>2.0100000000000001E-5</v>
      </c>
      <c r="C1697" s="1">
        <v>4.5800000000000002E-6</v>
      </c>
      <c r="D1697">
        <v>-4.8441890000000001</v>
      </c>
      <c r="E1697">
        <v>3.5940300000000001</v>
      </c>
      <c r="F1697">
        <v>-1.5958920999999999</v>
      </c>
      <c r="G1697" t="s">
        <v>21058</v>
      </c>
      <c r="H1697" t="s">
        <v>8690</v>
      </c>
      <c r="I1697" t="s">
        <v>8691</v>
      </c>
    </row>
    <row r="1698" spans="1:9" x14ac:dyDescent="0.25">
      <c r="A1698" t="s">
        <v>8171</v>
      </c>
      <c r="B1698" s="1">
        <v>1.4000000000000001E-12</v>
      </c>
      <c r="C1698" s="1">
        <v>5.1099999999999998E-14</v>
      </c>
      <c r="D1698">
        <v>-8.7435290000000006</v>
      </c>
      <c r="E1698">
        <v>21.459833</v>
      </c>
      <c r="F1698">
        <v>-1.5952214</v>
      </c>
      <c r="G1698" t="s">
        <v>21058</v>
      </c>
      <c r="H1698" t="s">
        <v>8172</v>
      </c>
      <c r="I1698" t="s">
        <v>8173</v>
      </c>
    </row>
    <row r="1699" spans="1:9" x14ac:dyDescent="0.25">
      <c r="A1699" t="s">
        <v>13559</v>
      </c>
      <c r="B1699" s="1">
        <v>2.8500000000000002E-7</v>
      </c>
      <c r="C1699" s="1">
        <v>4.3800000000000002E-8</v>
      </c>
      <c r="D1699">
        <v>-5.9222510000000002</v>
      </c>
      <c r="E1699">
        <v>8.0918519999999994</v>
      </c>
      <c r="F1699">
        <v>-1.5947278</v>
      </c>
      <c r="G1699" t="s">
        <v>21058</v>
      </c>
      <c r="H1699" t="s">
        <v>13560</v>
      </c>
      <c r="I1699" t="s">
        <v>13561</v>
      </c>
    </row>
    <row r="1700" spans="1:9" x14ac:dyDescent="0.25">
      <c r="A1700" t="s">
        <v>12325</v>
      </c>
      <c r="B1700" s="1">
        <v>5.13E-6</v>
      </c>
      <c r="C1700" s="1">
        <v>1.04E-6</v>
      </c>
      <c r="D1700">
        <v>-5.2008780000000003</v>
      </c>
      <c r="E1700">
        <v>5.0261459999999998</v>
      </c>
      <c r="F1700">
        <v>-1.5941407999999999</v>
      </c>
      <c r="G1700" t="s">
        <v>21058</v>
      </c>
      <c r="H1700" t="s">
        <v>12326</v>
      </c>
      <c r="I1700" t="s">
        <v>12327</v>
      </c>
    </row>
    <row r="1701" spans="1:9" x14ac:dyDescent="0.25">
      <c r="A1701" t="s">
        <v>103</v>
      </c>
      <c r="B1701" s="1">
        <v>6.4500000000000003E-18</v>
      </c>
      <c r="C1701" s="1">
        <v>9.8000000000000003E-21</v>
      </c>
      <c r="D1701">
        <v>-11.800647</v>
      </c>
      <c r="E1701">
        <v>36.655653999999998</v>
      </c>
      <c r="F1701">
        <v>-1.5922807999999999</v>
      </c>
      <c r="G1701" t="s">
        <v>21058</v>
      </c>
      <c r="H1701" t="s">
        <v>104</v>
      </c>
      <c r="I1701" t="s">
        <v>105</v>
      </c>
    </row>
    <row r="1702" spans="1:9" x14ac:dyDescent="0.25">
      <c r="A1702" t="s">
        <v>13931</v>
      </c>
      <c r="B1702" s="1">
        <v>2.1799999999999999E-6</v>
      </c>
      <c r="C1702" s="1">
        <v>4.0600000000000001E-7</v>
      </c>
      <c r="D1702">
        <v>-5.4194800000000001</v>
      </c>
      <c r="E1702">
        <v>5.9326739999999996</v>
      </c>
      <c r="F1702">
        <v>-1.5903943</v>
      </c>
      <c r="G1702" t="s">
        <v>21058</v>
      </c>
      <c r="H1702" t="s">
        <v>8680</v>
      </c>
      <c r="I1702" t="s">
        <v>8681</v>
      </c>
    </row>
    <row r="1703" spans="1:9" x14ac:dyDescent="0.25">
      <c r="A1703" t="s">
        <v>3770</v>
      </c>
      <c r="B1703" s="1">
        <v>8.7700000000000008E-12</v>
      </c>
      <c r="C1703" s="1">
        <v>4.1899999999999998E-13</v>
      </c>
      <c r="D1703">
        <v>-8.3250469999999996</v>
      </c>
      <c r="E1703">
        <v>19.393958000000001</v>
      </c>
      <c r="F1703">
        <v>-1.5899882000000001</v>
      </c>
      <c r="G1703" t="s">
        <v>21058</v>
      </c>
      <c r="H1703" t="s">
        <v>3771</v>
      </c>
      <c r="I1703" t="s">
        <v>3772</v>
      </c>
    </row>
    <row r="1704" spans="1:9" x14ac:dyDescent="0.25">
      <c r="A1704" t="s">
        <v>17664</v>
      </c>
      <c r="B1704" s="1">
        <v>2.4000000000000001E-4</v>
      </c>
      <c r="C1704" s="1">
        <v>6.8700000000000003E-5</v>
      </c>
      <c r="D1704">
        <v>-4.1524450000000002</v>
      </c>
      <c r="E1704">
        <v>1.0047600000000001</v>
      </c>
      <c r="F1704">
        <v>-1.5894151999999999</v>
      </c>
      <c r="G1704" t="s">
        <v>21058</v>
      </c>
      <c r="H1704" t="s">
        <v>17665</v>
      </c>
      <c r="I1704" t="s">
        <v>17666</v>
      </c>
    </row>
    <row r="1705" spans="1:9" x14ac:dyDescent="0.25">
      <c r="A1705" t="s">
        <v>12875</v>
      </c>
      <c r="B1705" s="1">
        <v>3.84E-7</v>
      </c>
      <c r="C1705" s="1">
        <v>6.0899999999999996E-8</v>
      </c>
      <c r="D1705">
        <v>-5.8494330000000003</v>
      </c>
      <c r="E1705">
        <v>7.773174</v>
      </c>
      <c r="F1705">
        <v>-1.5891842</v>
      </c>
      <c r="G1705" t="s">
        <v>21058</v>
      </c>
      <c r="H1705" t="s">
        <v>12876</v>
      </c>
      <c r="I1705" t="s">
        <v>12877</v>
      </c>
    </row>
    <row r="1706" spans="1:9" x14ac:dyDescent="0.25">
      <c r="A1706" t="s">
        <v>13084</v>
      </c>
      <c r="B1706" s="1">
        <v>3.6699999999999999E-9</v>
      </c>
      <c r="C1706" s="1">
        <v>3.6599999999999998E-10</v>
      </c>
      <c r="D1706">
        <v>-6.9479470000000001</v>
      </c>
      <c r="E1706">
        <v>12.758659</v>
      </c>
      <c r="F1706">
        <v>-1.5885929000000001</v>
      </c>
      <c r="G1706" t="s">
        <v>21058</v>
      </c>
      <c r="H1706" t="s">
        <v>13085</v>
      </c>
      <c r="I1706" t="s">
        <v>13086</v>
      </c>
    </row>
    <row r="1707" spans="1:9" x14ac:dyDescent="0.25">
      <c r="A1707" t="s">
        <v>7933</v>
      </c>
      <c r="B1707" s="1">
        <v>9.7499999999999999E-13</v>
      </c>
      <c r="C1707" s="1">
        <v>3.3400000000000002E-14</v>
      </c>
      <c r="D1707">
        <v>-8.8278049999999997</v>
      </c>
      <c r="E1707">
        <v>21.877562000000001</v>
      </c>
      <c r="F1707">
        <v>-1.5882700000000001</v>
      </c>
      <c r="G1707" t="s">
        <v>21058</v>
      </c>
      <c r="H1707" t="s">
        <v>7934</v>
      </c>
      <c r="I1707" t="s">
        <v>7935</v>
      </c>
    </row>
    <row r="1708" spans="1:9" x14ac:dyDescent="0.25">
      <c r="A1708" t="s">
        <v>6594</v>
      </c>
      <c r="B1708" s="1">
        <v>7.3600000000000002E-9</v>
      </c>
      <c r="C1708" s="1">
        <v>7.8799999999999997E-10</v>
      </c>
      <c r="D1708">
        <v>-6.7873549999999998</v>
      </c>
      <c r="E1708">
        <v>12.008634000000001</v>
      </c>
      <c r="F1708">
        <v>-1.5868161999999999</v>
      </c>
      <c r="G1708" t="s">
        <v>21058</v>
      </c>
      <c r="H1708" t="s">
        <v>292</v>
      </c>
      <c r="I1708" t="s">
        <v>293</v>
      </c>
    </row>
    <row r="1709" spans="1:9" x14ac:dyDescent="0.25">
      <c r="A1709" t="s">
        <v>7536</v>
      </c>
      <c r="B1709" s="1">
        <v>4.5699999999999997E-9</v>
      </c>
      <c r="C1709" s="1">
        <v>4.6700000000000004E-10</v>
      </c>
      <c r="D1709">
        <v>-6.8971010000000001</v>
      </c>
      <c r="E1709">
        <v>12.520515</v>
      </c>
      <c r="F1709">
        <v>-1.5868148</v>
      </c>
      <c r="G1709" t="s">
        <v>21058</v>
      </c>
      <c r="H1709" t="s">
        <v>7537</v>
      </c>
      <c r="I1709" t="s">
        <v>7538</v>
      </c>
    </row>
    <row r="1710" spans="1:9" x14ac:dyDescent="0.25">
      <c r="A1710" t="s">
        <v>8916</v>
      </c>
      <c r="B1710" s="1">
        <v>8.2899999999999995E-8</v>
      </c>
      <c r="C1710" s="1">
        <v>1.13E-8</v>
      </c>
      <c r="D1710">
        <v>-6.2201060000000004</v>
      </c>
      <c r="E1710">
        <v>9.4144469999999991</v>
      </c>
      <c r="F1710">
        <v>-1.5867332000000001</v>
      </c>
      <c r="G1710" t="s">
        <v>21058</v>
      </c>
      <c r="H1710" t="s">
        <v>8917</v>
      </c>
      <c r="I1710" t="s">
        <v>8918</v>
      </c>
    </row>
    <row r="1711" spans="1:9" x14ac:dyDescent="0.25">
      <c r="A1711" t="s">
        <v>13416</v>
      </c>
      <c r="B1711" s="1">
        <v>1.4800000000000001E-10</v>
      </c>
      <c r="C1711" s="1">
        <v>1.0399999999999999E-11</v>
      </c>
      <c r="D1711">
        <v>-7.6800959999999998</v>
      </c>
      <c r="E1711">
        <v>16.247875000000001</v>
      </c>
      <c r="F1711">
        <v>-1.5861308999999999</v>
      </c>
      <c r="G1711" t="s">
        <v>21058</v>
      </c>
      <c r="H1711" t="s">
        <v>13417</v>
      </c>
      <c r="I1711" t="s">
        <v>13418</v>
      </c>
    </row>
    <row r="1712" spans="1:9" x14ac:dyDescent="0.25">
      <c r="A1712" t="s">
        <v>13337</v>
      </c>
      <c r="B1712" s="1">
        <v>4.8799999999999999E-6</v>
      </c>
      <c r="C1712" s="1">
        <v>9.8100000000000001E-7</v>
      </c>
      <c r="D1712">
        <v>-5.2140040000000001</v>
      </c>
      <c r="E1712">
        <v>5.0799810000000001</v>
      </c>
      <c r="F1712">
        <v>-1.5846742</v>
      </c>
      <c r="G1712" t="s">
        <v>21058</v>
      </c>
      <c r="H1712" t="s">
        <v>12954</v>
      </c>
      <c r="I1712" t="s">
        <v>12955</v>
      </c>
    </row>
    <row r="1713" spans="1:9" x14ac:dyDescent="0.25">
      <c r="A1713" t="s">
        <v>11741</v>
      </c>
      <c r="B1713" s="1">
        <v>1.66E-4</v>
      </c>
      <c r="C1713" s="1">
        <v>4.6E-5</v>
      </c>
      <c r="D1713">
        <v>-4.2593709999999998</v>
      </c>
      <c r="E1713">
        <v>1.387359</v>
      </c>
      <c r="F1713">
        <v>-1.5837490999999999</v>
      </c>
      <c r="G1713" t="s">
        <v>21058</v>
      </c>
      <c r="H1713" t="s">
        <v>11742</v>
      </c>
      <c r="I1713" t="s">
        <v>11743</v>
      </c>
    </row>
    <row r="1714" spans="1:9" x14ac:dyDescent="0.25">
      <c r="A1714" t="s">
        <v>11679</v>
      </c>
      <c r="B1714" s="1">
        <v>2.2200000000000001E-5</v>
      </c>
      <c r="C1714" s="1">
        <v>5.1000000000000003E-6</v>
      </c>
      <c r="D1714">
        <v>-4.8181779999999996</v>
      </c>
      <c r="E1714">
        <v>3.4920209999999998</v>
      </c>
      <c r="F1714">
        <v>-1.5829568999999999</v>
      </c>
      <c r="G1714" t="s">
        <v>21058</v>
      </c>
      <c r="H1714" t="s">
        <v>11680</v>
      </c>
      <c r="I1714" t="s">
        <v>11681</v>
      </c>
    </row>
    <row r="1715" spans="1:9" x14ac:dyDescent="0.25">
      <c r="A1715" t="s">
        <v>11058</v>
      </c>
      <c r="B1715" s="1">
        <v>7.8499999999999995E-8</v>
      </c>
      <c r="C1715" s="1">
        <v>1.0600000000000001E-8</v>
      </c>
      <c r="D1715">
        <v>-6.2335390000000004</v>
      </c>
      <c r="E1715">
        <v>9.4747859999999999</v>
      </c>
      <c r="F1715">
        <v>-1.5828613</v>
      </c>
      <c r="G1715" t="s">
        <v>21058</v>
      </c>
      <c r="H1715" t="s">
        <v>2886</v>
      </c>
      <c r="I1715" t="s">
        <v>2887</v>
      </c>
    </row>
    <row r="1716" spans="1:9" x14ac:dyDescent="0.25">
      <c r="A1716" t="s">
        <v>2590</v>
      </c>
      <c r="B1716" s="1">
        <v>2.07E-13</v>
      </c>
      <c r="C1716" s="1">
        <v>5.5400000000000001E-15</v>
      </c>
      <c r="D1716">
        <v>-9.1826849999999993</v>
      </c>
      <c r="E1716">
        <v>23.641210000000001</v>
      </c>
      <c r="F1716">
        <v>-1.5819912</v>
      </c>
      <c r="G1716" t="s">
        <v>21058</v>
      </c>
      <c r="H1716" t="s">
        <v>2591</v>
      </c>
      <c r="I1716" t="s">
        <v>2592</v>
      </c>
    </row>
    <row r="1717" spans="1:9" x14ac:dyDescent="0.25">
      <c r="A1717" t="s">
        <v>19226</v>
      </c>
      <c r="B1717" s="1">
        <v>4.1999999999999998E-5</v>
      </c>
      <c r="C1717" s="1">
        <v>1.0200000000000001E-5</v>
      </c>
      <c r="D1717">
        <v>-4.6451859999999998</v>
      </c>
      <c r="E1717">
        <v>2.8224019999999999</v>
      </c>
      <c r="F1717">
        <v>-1.5817101</v>
      </c>
      <c r="G1717" t="s">
        <v>21058</v>
      </c>
      <c r="H1717" t="s">
        <v>19093</v>
      </c>
      <c r="I1717" t="s">
        <v>19094</v>
      </c>
    </row>
    <row r="1718" spans="1:9" x14ac:dyDescent="0.25">
      <c r="A1718" t="s">
        <v>2924</v>
      </c>
      <c r="B1718" s="1">
        <v>2.38E-12</v>
      </c>
      <c r="C1718" s="1">
        <v>9.3300000000000004E-14</v>
      </c>
      <c r="D1718">
        <v>-8.6240030000000001</v>
      </c>
      <c r="E1718">
        <v>20.868265999999998</v>
      </c>
      <c r="F1718">
        <v>-1.5813291</v>
      </c>
      <c r="G1718" t="s">
        <v>21058</v>
      </c>
      <c r="H1718" t="s">
        <v>2925</v>
      </c>
      <c r="I1718" t="s">
        <v>2926</v>
      </c>
    </row>
    <row r="1719" spans="1:9" x14ac:dyDescent="0.25">
      <c r="A1719" t="s">
        <v>11992</v>
      </c>
      <c r="B1719" s="1">
        <v>5.5000000000000003E-8</v>
      </c>
      <c r="C1719" s="1">
        <v>7.1799999999999996E-9</v>
      </c>
      <c r="D1719">
        <v>-6.3173279999999998</v>
      </c>
      <c r="E1719">
        <v>9.8524159999999998</v>
      </c>
      <c r="F1719">
        <v>-1.5809911999999999</v>
      </c>
      <c r="G1719" t="s">
        <v>21058</v>
      </c>
      <c r="H1719" t="s">
        <v>11993</v>
      </c>
      <c r="I1719" t="s">
        <v>11994</v>
      </c>
    </row>
    <row r="1720" spans="1:9" x14ac:dyDescent="0.25">
      <c r="A1720" t="s">
        <v>4521</v>
      </c>
      <c r="B1720" s="1">
        <v>3.12E-9</v>
      </c>
      <c r="C1720" s="1">
        <v>3.0599999999999998E-10</v>
      </c>
      <c r="D1720">
        <v>-6.9855159999999996</v>
      </c>
      <c r="E1720">
        <v>12.935006</v>
      </c>
      <c r="F1720">
        <v>-1.5809542000000001</v>
      </c>
      <c r="G1720" t="s">
        <v>21058</v>
      </c>
      <c r="H1720" t="s">
        <v>4522</v>
      </c>
      <c r="I1720" t="s">
        <v>4523</v>
      </c>
    </row>
    <row r="1721" spans="1:9" x14ac:dyDescent="0.25">
      <c r="A1721" t="s">
        <v>12579</v>
      </c>
      <c r="B1721" s="1">
        <v>2.1399999999999998E-5</v>
      </c>
      <c r="C1721" s="1">
        <v>4.9100000000000004E-6</v>
      </c>
      <c r="D1721">
        <v>-4.8271750000000004</v>
      </c>
      <c r="E1721">
        <v>3.5272679999999998</v>
      </c>
      <c r="F1721">
        <v>-1.5807838999999999</v>
      </c>
      <c r="G1721" t="s">
        <v>21058</v>
      </c>
      <c r="H1721" t="s">
        <v>5953</v>
      </c>
      <c r="I1721" t="s">
        <v>5954</v>
      </c>
    </row>
    <row r="1722" spans="1:9" x14ac:dyDescent="0.25">
      <c r="A1722" t="s">
        <v>8636</v>
      </c>
      <c r="B1722" s="1">
        <v>4.93E-15</v>
      </c>
      <c r="C1722" s="1">
        <v>5.8300000000000006E-17</v>
      </c>
      <c r="D1722">
        <v>-10.079753999999999</v>
      </c>
      <c r="E1722">
        <v>28.116655000000002</v>
      </c>
      <c r="F1722">
        <v>-1.5804910000000001</v>
      </c>
      <c r="G1722" t="s">
        <v>21058</v>
      </c>
      <c r="H1722" t="s">
        <v>8637</v>
      </c>
      <c r="I1722" t="s">
        <v>8638</v>
      </c>
    </row>
    <row r="1723" spans="1:9" x14ac:dyDescent="0.25">
      <c r="A1723" t="s">
        <v>2107</v>
      </c>
      <c r="B1723" s="1">
        <v>1.7299999999999999E-14</v>
      </c>
      <c r="C1723" s="1">
        <v>2.79E-16</v>
      </c>
      <c r="D1723">
        <v>-9.7717080000000003</v>
      </c>
      <c r="E1723">
        <v>26.578735000000002</v>
      </c>
      <c r="F1723">
        <v>-1.5797988000000001</v>
      </c>
      <c r="G1723" t="s">
        <v>21058</v>
      </c>
      <c r="H1723" t="s">
        <v>1660</v>
      </c>
      <c r="I1723" t="s">
        <v>1661</v>
      </c>
    </row>
    <row r="1724" spans="1:9" x14ac:dyDescent="0.25">
      <c r="A1724" t="s">
        <v>1192</v>
      </c>
      <c r="B1724" s="1">
        <v>1.7500000000000001E-16</v>
      </c>
      <c r="C1724" s="1">
        <v>8.8099999999999997E-19</v>
      </c>
      <c r="D1724">
        <v>-10.906587</v>
      </c>
      <c r="E1724">
        <v>32.236395000000002</v>
      </c>
      <c r="F1724">
        <v>-1.5797933</v>
      </c>
      <c r="G1724" t="s">
        <v>21058</v>
      </c>
      <c r="H1724" t="s">
        <v>1193</v>
      </c>
      <c r="I1724" t="s">
        <v>1194</v>
      </c>
    </row>
    <row r="1725" spans="1:9" x14ac:dyDescent="0.25">
      <c r="A1725" t="s">
        <v>11088</v>
      </c>
      <c r="B1725" s="1">
        <v>2.5799999999999999E-8</v>
      </c>
      <c r="C1725" s="1">
        <v>3.1300000000000002E-9</v>
      </c>
      <c r="D1725">
        <v>-6.4955499999999997</v>
      </c>
      <c r="E1725">
        <v>10.662710000000001</v>
      </c>
      <c r="F1725">
        <v>-1.5793812</v>
      </c>
      <c r="G1725" t="s">
        <v>21058</v>
      </c>
      <c r="H1725" t="s">
        <v>11089</v>
      </c>
      <c r="I1725" t="s">
        <v>11090</v>
      </c>
    </row>
    <row r="1726" spans="1:9" x14ac:dyDescent="0.25">
      <c r="A1726" t="s">
        <v>4028</v>
      </c>
      <c r="B1726" s="1">
        <v>3.6499999999999998E-15</v>
      </c>
      <c r="C1726" s="1">
        <v>3.9800000000000001E-17</v>
      </c>
      <c r="D1726">
        <v>-10.15502</v>
      </c>
      <c r="E1726">
        <v>28.492339999999999</v>
      </c>
      <c r="F1726">
        <v>-1.5793063000000001</v>
      </c>
      <c r="G1726" t="s">
        <v>21058</v>
      </c>
      <c r="H1726" t="s">
        <v>4029</v>
      </c>
      <c r="I1726" t="s">
        <v>4030</v>
      </c>
    </row>
    <row r="1727" spans="1:9" x14ac:dyDescent="0.25">
      <c r="A1727" t="s">
        <v>13361</v>
      </c>
      <c r="B1727" s="1">
        <v>4.3099999999999998E-7</v>
      </c>
      <c r="C1727" s="1">
        <v>6.9100000000000003E-8</v>
      </c>
      <c r="D1727">
        <v>-5.8211519999999997</v>
      </c>
      <c r="E1727">
        <v>7.6499290000000002</v>
      </c>
      <c r="F1727">
        <v>-1.5785826000000001</v>
      </c>
      <c r="G1727" t="s">
        <v>21058</v>
      </c>
      <c r="H1727" t="s">
        <v>13362</v>
      </c>
      <c r="I1727" t="s">
        <v>13363</v>
      </c>
    </row>
    <row r="1728" spans="1:9" x14ac:dyDescent="0.25">
      <c r="A1728" t="s">
        <v>2646</v>
      </c>
      <c r="B1728" s="1">
        <v>3.5100000000000002E-12</v>
      </c>
      <c r="C1728" s="1">
        <v>1.47E-13</v>
      </c>
      <c r="D1728">
        <v>-8.5340179999999997</v>
      </c>
      <c r="E1728">
        <v>20.423653000000002</v>
      </c>
      <c r="F1728">
        <v>-1.5785153999999999</v>
      </c>
      <c r="G1728" t="s">
        <v>21058</v>
      </c>
      <c r="H1728" t="s">
        <v>2647</v>
      </c>
      <c r="I1728" t="s">
        <v>2648</v>
      </c>
    </row>
    <row r="1729" spans="1:9" x14ac:dyDescent="0.25">
      <c r="A1729" t="s">
        <v>15319</v>
      </c>
      <c r="B1729" s="1">
        <v>9.1500000000000005E-6</v>
      </c>
      <c r="C1729" s="1">
        <v>1.9400000000000001E-6</v>
      </c>
      <c r="D1729">
        <v>-5.0518650000000003</v>
      </c>
      <c r="E1729">
        <v>4.4204929999999996</v>
      </c>
      <c r="F1729">
        <v>-1.5781227</v>
      </c>
      <c r="G1729" t="s">
        <v>21058</v>
      </c>
      <c r="H1729" t="s">
        <v>15320</v>
      </c>
      <c r="I1729" t="s">
        <v>15321</v>
      </c>
    </row>
    <row r="1730" spans="1:9" x14ac:dyDescent="0.25">
      <c r="A1730" t="s">
        <v>14247</v>
      </c>
      <c r="B1730" s="1">
        <v>2.4199999999999999E-10</v>
      </c>
      <c r="C1730" s="1">
        <v>1.7799999999999999E-11</v>
      </c>
      <c r="D1730">
        <v>-7.5695750000000004</v>
      </c>
      <c r="E1730">
        <v>15.714741999999999</v>
      </c>
      <c r="F1730">
        <v>-1.5778923</v>
      </c>
      <c r="G1730" t="s">
        <v>21058</v>
      </c>
      <c r="H1730" t="s">
        <v>7424</v>
      </c>
      <c r="I1730" t="s">
        <v>7425</v>
      </c>
    </row>
    <row r="1731" spans="1:9" x14ac:dyDescent="0.25">
      <c r="A1731" t="s">
        <v>448</v>
      </c>
      <c r="B1731" s="1">
        <v>2.7199999999999998E-16</v>
      </c>
      <c r="C1731" s="1">
        <v>1.59E-18</v>
      </c>
      <c r="D1731">
        <v>-10.789337</v>
      </c>
      <c r="E1731">
        <v>31.653562000000001</v>
      </c>
      <c r="F1731">
        <v>-1.5775094999999999</v>
      </c>
      <c r="G1731" t="s">
        <v>21058</v>
      </c>
      <c r="H1731" t="s">
        <v>449</v>
      </c>
      <c r="I1731" t="s">
        <v>450</v>
      </c>
    </row>
    <row r="1732" spans="1:9" x14ac:dyDescent="0.25">
      <c r="A1732" t="s">
        <v>16705</v>
      </c>
      <c r="B1732" s="1">
        <v>3.6499999999999998E-4</v>
      </c>
      <c r="C1732" s="1">
        <v>1.0900000000000001E-4</v>
      </c>
      <c r="D1732">
        <v>-4.0286749999999998</v>
      </c>
      <c r="E1732">
        <v>0.57050999999999996</v>
      </c>
      <c r="F1732">
        <v>-1.5768956000000001</v>
      </c>
      <c r="G1732" t="s">
        <v>21058</v>
      </c>
      <c r="H1732" t="s">
        <v>16706</v>
      </c>
      <c r="I1732" t="s">
        <v>16707</v>
      </c>
    </row>
    <row r="1733" spans="1:9" x14ac:dyDescent="0.25">
      <c r="A1733" t="s">
        <v>1642</v>
      </c>
      <c r="B1733" s="1">
        <v>1.24E-13</v>
      </c>
      <c r="C1733" s="1">
        <v>3.01E-15</v>
      </c>
      <c r="D1733">
        <v>-9.3030760000000008</v>
      </c>
      <c r="E1733">
        <v>24.240850999999999</v>
      </c>
      <c r="F1733">
        <v>-1.5766232</v>
      </c>
      <c r="G1733" t="s">
        <v>21058</v>
      </c>
      <c r="H1733" t="s">
        <v>1643</v>
      </c>
      <c r="I1733" t="s">
        <v>1644</v>
      </c>
    </row>
    <row r="1734" spans="1:9" x14ac:dyDescent="0.25">
      <c r="A1734" t="s">
        <v>11459</v>
      </c>
      <c r="B1734" s="1">
        <v>3.7E-7</v>
      </c>
      <c r="C1734" s="1">
        <v>5.8299999999999999E-8</v>
      </c>
      <c r="D1734">
        <v>-5.8589820000000001</v>
      </c>
      <c r="E1734">
        <v>7.8148549999999997</v>
      </c>
      <c r="F1734">
        <v>-1.5741432</v>
      </c>
      <c r="G1734" t="s">
        <v>21058</v>
      </c>
      <c r="H1734" t="s">
        <v>8124</v>
      </c>
      <c r="I1734" t="s">
        <v>8125</v>
      </c>
    </row>
    <row r="1735" spans="1:9" x14ac:dyDescent="0.25">
      <c r="A1735" t="s">
        <v>5949</v>
      </c>
      <c r="B1735" s="1">
        <v>6.8600000000000001E-13</v>
      </c>
      <c r="C1735" s="1">
        <v>2.23E-14</v>
      </c>
      <c r="D1735">
        <v>-8.9076599999999999</v>
      </c>
      <c r="E1735">
        <v>22.273806</v>
      </c>
      <c r="F1735">
        <v>-1.5735617</v>
      </c>
      <c r="G1735" t="s">
        <v>21058</v>
      </c>
      <c r="H1735" t="s">
        <v>5950</v>
      </c>
      <c r="I1735" t="s">
        <v>5951</v>
      </c>
    </row>
    <row r="1736" spans="1:9" x14ac:dyDescent="0.25">
      <c r="A1736" t="s">
        <v>20001</v>
      </c>
      <c r="B1736" s="1">
        <v>1.0699999999999999E-6</v>
      </c>
      <c r="C1736" s="1">
        <v>1.86E-7</v>
      </c>
      <c r="D1736">
        <v>-5.5981500000000004</v>
      </c>
      <c r="E1736">
        <v>6.68865</v>
      </c>
      <c r="F1736">
        <v>-1.5731356999999999</v>
      </c>
      <c r="G1736" t="s">
        <v>21058</v>
      </c>
      <c r="H1736" t="s">
        <v>20002</v>
      </c>
      <c r="I1736" t="s">
        <v>20003</v>
      </c>
    </row>
    <row r="1737" spans="1:9" x14ac:dyDescent="0.25">
      <c r="A1737" t="s">
        <v>2642</v>
      </c>
      <c r="B1737" s="1">
        <v>2.0400000000000002E-12</v>
      </c>
      <c r="C1737" s="1">
        <v>7.8399999999999999E-14</v>
      </c>
      <c r="D1737">
        <v>-8.6585640000000001</v>
      </c>
      <c r="E1737">
        <v>21.039204999999999</v>
      </c>
      <c r="F1737">
        <v>-1.5703168999999999</v>
      </c>
      <c r="G1737" t="s">
        <v>21058</v>
      </c>
      <c r="H1737" t="s">
        <v>2333</v>
      </c>
      <c r="I1737" t="s">
        <v>2334</v>
      </c>
    </row>
    <row r="1738" spans="1:9" x14ac:dyDescent="0.25">
      <c r="A1738" t="s">
        <v>11154</v>
      </c>
      <c r="B1738" s="1">
        <v>3.8700000000000001E-10</v>
      </c>
      <c r="C1738" s="1">
        <v>3.0099999999999998E-11</v>
      </c>
      <c r="D1738">
        <v>-7.4632750000000003</v>
      </c>
      <c r="E1738">
        <v>15.203929</v>
      </c>
      <c r="F1738">
        <v>-1.570095</v>
      </c>
      <c r="G1738" t="s">
        <v>21058</v>
      </c>
      <c r="H1738" t="s">
        <v>9033</v>
      </c>
      <c r="I1738" t="s">
        <v>9034</v>
      </c>
    </row>
    <row r="1739" spans="1:9" x14ac:dyDescent="0.25">
      <c r="A1739" t="s">
        <v>10707</v>
      </c>
      <c r="B1739" s="1">
        <v>4.8499999999999996E-9</v>
      </c>
      <c r="C1739" s="1">
        <v>4.9900000000000003E-10</v>
      </c>
      <c r="D1739">
        <v>-6.8832950000000004</v>
      </c>
      <c r="E1739">
        <v>12.455963000000001</v>
      </c>
      <c r="F1739">
        <v>-1.5695317</v>
      </c>
      <c r="G1739" t="s">
        <v>21058</v>
      </c>
      <c r="H1739" t="s">
        <v>10708</v>
      </c>
      <c r="I1739" t="s">
        <v>10709</v>
      </c>
    </row>
    <row r="1740" spans="1:9" x14ac:dyDescent="0.25">
      <c r="A1740" t="s">
        <v>14752</v>
      </c>
      <c r="B1740" s="1">
        <v>3.5100000000000001E-9</v>
      </c>
      <c r="C1740" s="1">
        <v>3.4799999999999999E-10</v>
      </c>
      <c r="D1740">
        <v>-6.9584279999999996</v>
      </c>
      <c r="E1740">
        <v>12.807827</v>
      </c>
      <c r="F1740">
        <v>-1.5694847000000001</v>
      </c>
      <c r="G1740" t="s">
        <v>21058</v>
      </c>
      <c r="H1740" t="s">
        <v>14753</v>
      </c>
      <c r="I1740" t="s">
        <v>14754</v>
      </c>
    </row>
    <row r="1741" spans="1:9" x14ac:dyDescent="0.25">
      <c r="A1741" t="s">
        <v>15096</v>
      </c>
      <c r="B1741" s="1">
        <v>8.9600000000000001E-10</v>
      </c>
      <c r="C1741" s="1">
        <v>7.6499999999999994E-11</v>
      </c>
      <c r="D1741">
        <v>-7.2720140000000004</v>
      </c>
      <c r="E1741">
        <v>14.290056999999999</v>
      </c>
      <c r="F1741">
        <v>-1.5685754000000001</v>
      </c>
      <c r="G1741" t="s">
        <v>21058</v>
      </c>
      <c r="H1741" t="s">
        <v>15097</v>
      </c>
      <c r="I1741" t="s">
        <v>15098</v>
      </c>
    </row>
    <row r="1742" spans="1:9" x14ac:dyDescent="0.25">
      <c r="A1742" t="s">
        <v>5996</v>
      </c>
      <c r="B1742" s="1">
        <v>5.4099999999999999E-6</v>
      </c>
      <c r="C1742" s="1">
        <v>1.1000000000000001E-6</v>
      </c>
      <c r="D1742">
        <v>-5.1877779999999998</v>
      </c>
      <c r="E1742">
        <v>4.9724930000000001</v>
      </c>
      <c r="F1742">
        <v>-1.5673111</v>
      </c>
      <c r="G1742" t="s">
        <v>21058</v>
      </c>
      <c r="H1742" t="s">
        <v>4942</v>
      </c>
      <c r="I1742" t="s">
        <v>4943</v>
      </c>
    </row>
    <row r="1743" spans="1:9" x14ac:dyDescent="0.25">
      <c r="A1743" t="s">
        <v>1624</v>
      </c>
      <c r="B1743" s="1">
        <v>7.1799999999999994E-14</v>
      </c>
      <c r="C1743" s="1">
        <v>1.58E-15</v>
      </c>
      <c r="D1743">
        <v>-9.4303439999999998</v>
      </c>
      <c r="E1743">
        <v>24.875281000000001</v>
      </c>
      <c r="F1743">
        <v>-1.5671227999999999</v>
      </c>
      <c r="G1743" t="s">
        <v>21058</v>
      </c>
      <c r="H1743" t="s">
        <v>1625</v>
      </c>
      <c r="I1743" t="s">
        <v>1626</v>
      </c>
    </row>
    <row r="1744" spans="1:9" x14ac:dyDescent="0.25">
      <c r="A1744" t="s">
        <v>9533</v>
      </c>
      <c r="B1744" s="1">
        <v>2.84E-8</v>
      </c>
      <c r="C1744" s="1">
        <v>3.4699999999999998E-9</v>
      </c>
      <c r="D1744">
        <v>-6.473414</v>
      </c>
      <c r="E1744">
        <v>10.56156</v>
      </c>
      <c r="F1744">
        <v>-1.5667078999999999</v>
      </c>
      <c r="G1744" t="s">
        <v>21058</v>
      </c>
      <c r="H1744" t="s">
        <v>5415</v>
      </c>
      <c r="I1744" t="s">
        <v>5416</v>
      </c>
    </row>
    <row r="1745" spans="1:9" x14ac:dyDescent="0.25">
      <c r="A1745" t="s">
        <v>2845</v>
      </c>
      <c r="B1745" s="1">
        <v>1.3100000000000001E-14</v>
      </c>
      <c r="C1745" s="1">
        <v>1.96E-16</v>
      </c>
      <c r="D1745">
        <v>-9.8410600000000006</v>
      </c>
      <c r="E1745">
        <v>26.924977999999999</v>
      </c>
      <c r="F1745">
        <v>-1.5657548999999999</v>
      </c>
      <c r="G1745" t="s">
        <v>21058</v>
      </c>
      <c r="H1745" t="s">
        <v>2846</v>
      </c>
      <c r="I1745" t="s">
        <v>2847</v>
      </c>
    </row>
    <row r="1746" spans="1:9" x14ac:dyDescent="0.25">
      <c r="A1746" t="s">
        <v>8005</v>
      </c>
      <c r="B1746" s="1">
        <v>9.9099999999999999E-11</v>
      </c>
      <c r="C1746" s="1">
        <v>6.5799999999999998E-12</v>
      </c>
      <c r="D1746">
        <v>-7.7718509999999998</v>
      </c>
      <c r="E1746">
        <v>16.691969</v>
      </c>
      <c r="F1746">
        <v>-1.5645943</v>
      </c>
      <c r="G1746" t="s">
        <v>21058</v>
      </c>
      <c r="H1746" t="s">
        <v>8006</v>
      </c>
      <c r="I1746" t="s">
        <v>8007</v>
      </c>
    </row>
    <row r="1747" spans="1:9" x14ac:dyDescent="0.25">
      <c r="A1747" t="s">
        <v>10755</v>
      </c>
      <c r="B1747" s="1">
        <v>1.1000000000000001E-6</v>
      </c>
      <c r="C1747" s="1">
        <v>1.92E-7</v>
      </c>
      <c r="D1747">
        <v>-5.5906279999999997</v>
      </c>
      <c r="E1747">
        <v>6.6565589999999997</v>
      </c>
      <c r="F1747">
        <v>-1.5645053</v>
      </c>
      <c r="G1747" t="s">
        <v>21058</v>
      </c>
      <c r="H1747" t="s">
        <v>10756</v>
      </c>
      <c r="I1747" t="s">
        <v>10757</v>
      </c>
    </row>
    <row r="1748" spans="1:9" x14ac:dyDescent="0.25">
      <c r="A1748" t="s">
        <v>15763</v>
      </c>
      <c r="B1748" s="1">
        <v>2.69E-9</v>
      </c>
      <c r="C1748" s="1">
        <v>2.5899999999999998E-10</v>
      </c>
      <c r="D1748">
        <v>-7.0196540000000001</v>
      </c>
      <c r="E1748">
        <v>13.095529000000001</v>
      </c>
      <c r="F1748">
        <v>-1.5644083</v>
      </c>
      <c r="G1748" t="s">
        <v>21058</v>
      </c>
      <c r="H1748" t="s">
        <v>15764</v>
      </c>
      <c r="I1748" t="s">
        <v>15765</v>
      </c>
    </row>
    <row r="1749" spans="1:9" x14ac:dyDescent="0.25">
      <c r="A1749" t="s">
        <v>18477</v>
      </c>
      <c r="B1749" s="1">
        <v>6.3399999999999999E-8</v>
      </c>
      <c r="C1749" s="1">
        <v>8.3799999999999996E-9</v>
      </c>
      <c r="D1749">
        <v>-6.2841800000000001</v>
      </c>
      <c r="E1749">
        <v>9.7027610000000006</v>
      </c>
      <c r="F1749">
        <v>-1.5643693000000001</v>
      </c>
      <c r="G1749" t="s">
        <v>21058</v>
      </c>
      <c r="H1749" t="s">
        <v>12104</v>
      </c>
      <c r="I1749" t="s">
        <v>12105</v>
      </c>
    </row>
    <row r="1750" spans="1:9" x14ac:dyDescent="0.25">
      <c r="A1750" t="s">
        <v>10387</v>
      </c>
      <c r="B1750" s="1">
        <v>3.84E-8</v>
      </c>
      <c r="C1750" s="1">
        <v>4.8300000000000001E-9</v>
      </c>
      <c r="D1750">
        <v>-6.4026870000000002</v>
      </c>
      <c r="E1750">
        <v>10.239333</v>
      </c>
      <c r="F1750">
        <v>-1.5639717</v>
      </c>
      <c r="G1750" t="s">
        <v>21058</v>
      </c>
      <c r="H1750" t="s">
        <v>10388</v>
      </c>
      <c r="I1750" t="s">
        <v>10389</v>
      </c>
    </row>
    <row r="1751" spans="1:9" x14ac:dyDescent="0.25">
      <c r="A1751" t="s">
        <v>13558</v>
      </c>
      <c r="B1751" s="1">
        <v>1.36E-10</v>
      </c>
      <c r="C1751" s="1">
        <v>9.43E-12</v>
      </c>
      <c r="D1751">
        <v>-7.6992330000000004</v>
      </c>
      <c r="E1751">
        <v>16.340385999999999</v>
      </c>
      <c r="F1751">
        <v>-1.5629544</v>
      </c>
      <c r="G1751" t="s">
        <v>21058</v>
      </c>
      <c r="H1751" t="s">
        <v>11423</v>
      </c>
      <c r="I1751" t="s">
        <v>11424</v>
      </c>
    </row>
    <row r="1752" spans="1:9" x14ac:dyDescent="0.25">
      <c r="A1752" t="s">
        <v>2788</v>
      </c>
      <c r="B1752" s="1">
        <v>2.1E-10</v>
      </c>
      <c r="C1752" s="1">
        <v>1.52E-11</v>
      </c>
      <c r="D1752">
        <v>-7.6016019999999997</v>
      </c>
      <c r="E1752">
        <v>15.869026</v>
      </c>
      <c r="F1752">
        <v>-1.5629329000000001</v>
      </c>
      <c r="G1752" t="s">
        <v>21058</v>
      </c>
      <c r="H1752" t="s">
        <v>2789</v>
      </c>
      <c r="I1752" t="s">
        <v>2790</v>
      </c>
    </row>
    <row r="1753" spans="1:9" x14ac:dyDescent="0.25">
      <c r="A1753" t="s">
        <v>2562</v>
      </c>
      <c r="B1753" s="1">
        <v>1.5599999999999999E-15</v>
      </c>
      <c r="C1753" s="1">
        <v>1.3800000000000001E-17</v>
      </c>
      <c r="D1753">
        <v>-10.364013999999999</v>
      </c>
      <c r="E1753">
        <v>29.535064999999999</v>
      </c>
      <c r="F1753">
        <v>-1.5628517</v>
      </c>
      <c r="G1753" t="s">
        <v>21058</v>
      </c>
      <c r="H1753" t="s">
        <v>2563</v>
      </c>
      <c r="I1753" t="s">
        <v>2564</v>
      </c>
    </row>
    <row r="1754" spans="1:9" x14ac:dyDescent="0.25">
      <c r="A1754" t="s">
        <v>6452</v>
      </c>
      <c r="B1754" s="1">
        <v>1.42E-6</v>
      </c>
      <c r="C1754" s="1">
        <v>2.5400000000000002E-7</v>
      </c>
      <c r="D1754">
        <v>-5.5274369999999999</v>
      </c>
      <c r="E1754">
        <v>6.3878899999999996</v>
      </c>
      <c r="F1754">
        <v>-1.5623552000000001</v>
      </c>
      <c r="G1754" t="s">
        <v>21058</v>
      </c>
      <c r="H1754" t="s">
        <v>3990</v>
      </c>
      <c r="I1754" t="s">
        <v>3991</v>
      </c>
    </row>
    <row r="1755" spans="1:9" x14ac:dyDescent="0.25">
      <c r="A1755" t="s">
        <v>11360</v>
      </c>
      <c r="B1755" s="1">
        <v>5.0699999999999997E-7</v>
      </c>
      <c r="C1755" s="1">
        <v>8.2599999999999998E-8</v>
      </c>
      <c r="D1755">
        <v>-5.7811700000000004</v>
      </c>
      <c r="E1755">
        <v>7.4761889999999998</v>
      </c>
      <c r="F1755">
        <v>-1.5621871000000001</v>
      </c>
      <c r="G1755" t="s">
        <v>21058</v>
      </c>
      <c r="H1755" t="s">
        <v>11361</v>
      </c>
      <c r="I1755" t="s">
        <v>11362</v>
      </c>
    </row>
    <row r="1756" spans="1:9" x14ac:dyDescent="0.25">
      <c r="A1756" t="s">
        <v>9174</v>
      </c>
      <c r="B1756" s="1">
        <v>4.0899999999999998E-6</v>
      </c>
      <c r="C1756" s="1">
        <v>8.0999999999999997E-7</v>
      </c>
      <c r="D1756">
        <v>-5.259055</v>
      </c>
      <c r="E1756">
        <v>5.2653499999999998</v>
      </c>
      <c r="F1756">
        <v>-1.5606069</v>
      </c>
      <c r="G1756" t="s">
        <v>21058</v>
      </c>
      <c r="H1756" t="s">
        <v>9175</v>
      </c>
      <c r="I1756" t="s">
        <v>9176</v>
      </c>
    </row>
    <row r="1757" spans="1:9" x14ac:dyDescent="0.25">
      <c r="A1757" t="s">
        <v>8527</v>
      </c>
      <c r="B1757" s="1">
        <v>2.9499999999999998E-7</v>
      </c>
      <c r="C1757" s="1">
        <v>4.5499999999999997E-8</v>
      </c>
      <c r="D1757">
        <v>-5.9140790000000001</v>
      </c>
      <c r="E1757">
        <v>8.0559940000000001</v>
      </c>
      <c r="F1757">
        <v>-1.5582813</v>
      </c>
      <c r="G1757" t="s">
        <v>21058</v>
      </c>
      <c r="H1757" t="s">
        <v>8528</v>
      </c>
      <c r="I1757" t="s">
        <v>8529</v>
      </c>
    </row>
    <row r="1758" spans="1:9" x14ac:dyDescent="0.25">
      <c r="A1758" t="s">
        <v>15760</v>
      </c>
      <c r="B1758" s="1">
        <v>1.1700000000000001E-8</v>
      </c>
      <c r="C1758" s="1">
        <v>1.31E-9</v>
      </c>
      <c r="D1758">
        <v>-6.6805450000000004</v>
      </c>
      <c r="E1758">
        <v>11.513351</v>
      </c>
      <c r="F1758">
        <v>-1.5573102000000001</v>
      </c>
      <c r="G1758" t="s">
        <v>21058</v>
      </c>
      <c r="H1758" t="s">
        <v>15761</v>
      </c>
      <c r="I1758" t="s">
        <v>15762</v>
      </c>
    </row>
    <row r="1759" spans="1:9" x14ac:dyDescent="0.25">
      <c r="A1759" t="s">
        <v>12843</v>
      </c>
      <c r="B1759" s="1">
        <v>4.03E-7</v>
      </c>
      <c r="C1759" s="1">
        <v>6.4099999999999998E-8</v>
      </c>
      <c r="D1759">
        <v>-5.8380200000000002</v>
      </c>
      <c r="E1759">
        <v>7.7233999999999998</v>
      </c>
      <c r="F1759">
        <v>-1.5568515999999999</v>
      </c>
      <c r="G1759" t="s">
        <v>21058</v>
      </c>
      <c r="H1759" t="s">
        <v>12844</v>
      </c>
      <c r="I1759" t="s">
        <v>12845</v>
      </c>
    </row>
    <row r="1760" spans="1:9" x14ac:dyDescent="0.25">
      <c r="A1760" t="s">
        <v>20145</v>
      </c>
      <c r="B1760" s="1">
        <v>1.2300000000000001E-5</v>
      </c>
      <c r="C1760" s="1">
        <v>2.6800000000000002E-6</v>
      </c>
      <c r="D1760">
        <v>-4.9746220000000001</v>
      </c>
      <c r="E1760">
        <v>4.1106509999999998</v>
      </c>
      <c r="F1760">
        <v>-1.5567031</v>
      </c>
      <c r="G1760" t="s">
        <v>21058</v>
      </c>
      <c r="H1760" t="s">
        <v>15929</v>
      </c>
      <c r="I1760" t="s">
        <v>15930</v>
      </c>
    </row>
    <row r="1761" spans="1:9" x14ac:dyDescent="0.25">
      <c r="A1761" t="s">
        <v>8361</v>
      </c>
      <c r="B1761" s="1">
        <v>3.0099999999999998E-8</v>
      </c>
      <c r="C1761" s="1">
        <v>3.7E-9</v>
      </c>
      <c r="D1761">
        <v>-6.4597280000000001</v>
      </c>
      <c r="E1761">
        <v>10.499093</v>
      </c>
      <c r="F1761">
        <v>-1.5566933000000001</v>
      </c>
      <c r="G1761" t="s">
        <v>21058</v>
      </c>
      <c r="H1761" t="s">
        <v>6927</v>
      </c>
      <c r="I1761" t="s">
        <v>6928</v>
      </c>
    </row>
    <row r="1762" spans="1:9" x14ac:dyDescent="0.25">
      <c r="A1762" t="s">
        <v>2442</v>
      </c>
      <c r="B1762" s="1">
        <v>1.6900000000000001E-17</v>
      </c>
      <c r="C1762" s="1">
        <v>4.1000000000000001E-20</v>
      </c>
      <c r="D1762">
        <v>-11.515440999999999</v>
      </c>
      <c r="E1762">
        <v>35.251427</v>
      </c>
      <c r="F1762">
        <v>-1.5565887</v>
      </c>
      <c r="G1762" t="s">
        <v>21058</v>
      </c>
      <c r="H1762" t="s">
        <v>2443</v>
      </c>
      <c r="I1762" t="s">
        <v>2444</v>
      </c>
    </row>
    <row r="1763" spans="1:9" x14ac:dyDescent="0.25">
      <c r="A1763" t="s">
        <v>2510</v>
      </c>
      <c r="B1763" s="1">
        <v>1.9099999999999999E-14</v>
      </c>
      <c r="C1763" s="1">
        <v>3.1499999999999999E-16</v>
      </c>
      <c r="D1763">
        <v>-9.7477560000000008</v>
      </c>
      <c r="E1763">
        <v>26.459161999999999</v>
      </c>
      <c r="F1763">
        <v>-1.5555634</v>
      </c>
      <c r="G1763" t="s">
        <v>21058</v>
      </c>
      <c r="H1763" t="s">
        <v>2511</v>
      </c>
      <c r="I1763" t="s">
        <v>2512</v>
      </c>
    </row>
    <row r="1764" spans="1:9" x14ac:dyDescent="0.25">
      <c r="A1764" t="s">
        <v>10985</v>
      </c>
      <c r="B1764" s="1">
        <v>2.4899999999999999E-11</v>
      </c>
      <c r="C1764" s="1">
        <v>1.38E-12</v>
      </c>
      <c r="D1764">
        <v>-8.0865120000000008</v>
      </c>
      <c r="E1764">
        <v>18.224163000000001</v>
      </c>
      <c r="F1764">
        <v>-1.5552155000000001</v>
      </c>
      <c r="G1764" t="s">
        <v>21058</v>
      </c>
      <c r="H1764" t="s">
        <v>3341</v>
      </c>
      <c r="I1764" t="s">
        <v>3342</v>
      </c>
    </row>
    <row r="1765" spans="1:9" x14ac:dyDescent="0.25">
      <c r="A1765" t="s">
        <v>1514</v>
      </c>
      <c r="B1765" s="1">
        <v>9.3400000000000006E-13</v>
      </c>
      <c r="C1765" s="1">
        <v>3.1599999999999999E-14</v>
      </c>
      <c r="D1765">
        <v>-8.8384839999999993</v>
      </c>
      <c r="E1765">
        <v>21.930527000000001</v>
      </c>
      <c r="F1765">
        <v>-1.5547046</v>
      </c>
      <c r="G1765" t="s">
        <v>21058</v>
      </c>
      <c r="H1765" t="s">
        <v>1515</v>
      </c>
      <c r="I1765" t="s">
        <v>1516</v>
      </c>
    </row>
    <row r="1766" spans="1:9" x14ac:dyDescent="0.25">
      <c r="A1766" t="s">
        <v>6780</v>
      </c>
      <c r="B1766" s="1">
        <v>9.2400000000000003E-14</v>
      </c>
      <c r="C1766" s="1">
        <v>2.1299999999999999E-15</v>
      </c>
      <c r="D1766">
        <v>-9.3713610000000003</v>
      </c>
      <c r="E1766">
        <v>24.581194</v>
      </c>
      <c r="F1766">
        <v>-1.5544214000000001</v>
      </c>
      <c r="G1766" t="s">
        <v>21058</v>
      </c>
      <c r="H1766" t="s">
        <v>6781</v>
      </c>
      <c r="I1766" t="s">
        <v>6782</v>
      </c>
    </row>
    <row r="1767" spans="1:9" x14ac:dyDescent="0.25">
      <c r="A1767" t="s">
        <v>14720</v>
      </c>
      <c r="B1767" s="1">
        <v>2.4699999999999999E-8</v>
      </c>
      <c r="C1767" s="1">
        <v>2.9899999999999998E-9</v>
      </c>
      <c r="D1767">
        <v>-6.5055750000000003</v>
      </c>
      <c r="E1767">
        <v>10.70856</v>
      </c>
      <c r="F1767">
        <v>-1.5542003</v>
      </c>
      <c r="G1767" t="s">
        <v>21058</v>
      </c>
      <c r="H1767" t="s">
        <v>14476</v>
      </c>
      <c r="I1767" t="s">
        <v>14477</v>
      </c>
    </row>
    <row r="1768" spans="1:9" x14ac:dyDescent="0.25">
      <c r="A1768" t="s">
        <v>9940</v>
      </c>
      <c r="B1768" s="1">
        <v>5.6599999999999997E-8</v>
      </c>
      <c r="C1768" s="1">
        <v>7.4199999999999996E-9</v>
      </c>
      <c r="D1768">
        <v>-6.310397</v>
      </c>
      <c r="E1768">
        <v>9.8210960000000007</v>
      </c>
      <c r="F1768">
        <v>-1.5531746</v>
      </c>
      <c r="G1768" t="s">
        <v>21058</v>
      </c>
      <c r="H1768" t="s">
        <v>9941</v>
      </c>
      <c r="I1768" t="s">
        <v>9942</v>
      </c>
    </row>
    <row r="1769" spans="1:9" x14ac:dyDescent="0.25">
      <c r="A1769" t="s">
        <v>1279</v>
      </c>
      <c r="B1769" s="1">
        <v>2.99E-12</v>
      </c>
      <c r="C1769" s="1">
        <v>1.2200000000000001E-13</v>
      </c>
      <c r="D1769">
        <v>-8.5705279999999995</v>
      </c>
      <c r="E1769">
        <v>20.603967000000001</v>
      </c>
      <c r="F1769">
        <v>-1.5522332999999999</v>
      </c>
      <c r="G1769" t="s">
        <v>21058</v>
      </c>
      <c r="H1769" t="s">
        <v>1280</v>
      </c>
      <c r="I1769" t="s">
        <v>1281</v>
      </c>
    </row>
    <row r="1770" spans="1:9" x14ac:dyDescent="0.25">
      <c r="A1770" t="s">
        <v>5298</v>
      </c>
      <c r="B1770" s="1">
        <v>3.3900000000000002E-10</v>
      </c>
      <c r="C1770" s="1">
        <v>2.5899999999999999E-11</v>
      </c>
      <c r="D1770">
        <v>-7.4938520000000004</v>
      </c>
      <c r="E1770">
        <v>15.35066</v>
      </c>
      <c r="F1770">
        <v>-1.5519468999999999</v>
      </c>
      <c r="G1770" t="s">
        <v>21058</v>
      </c>
      <c r="H1770" t="s">
        <v>5299</v>
      </c>
      <c r="I1770" t="s">
        <v>5300</v>
      </c>
    </row>
    <row r="1771" spans="1:9" x14ac:dyDescent="0.25">
      <c r="A1771" t="s">
        <v>2460</v>
      </c>
      <c r="B1771" s="1">
        <v>3.0899999999999998E-11</v>
      </c>
      <c r="C1771" s="1">
        <v>1.7699999999999999E-12</v>
      </c>
      <c r="D1771">
        <v>-8.0371079999999999</v>
      </c>
      <c r="E1771">
        <v>17.982717999999998</v>
      </c>
      <c r="F1771">
        <v>-1.5515466</v>
      </c>
      <c r="G1771" t="s">
        <v>21058</v>
      </c>
      <c r="H1771" t="s">
        <v>2461</v>
      </c>
      <c r="I1771" t="s">
        <v>2462</v>
      </c>
    </row>
    <row r="1772" spans="1:9" x14ac:dyDescent="0.25">
      <c r="A1772" t="s">
        <v>2934</v>
      </c>
      <c r="B1772" s="1">
        <v>1E-13</v>
      </c>
      <c r="C1772" s="1">
        <v>2.3499999999999999E-15</v>
      </c>
      <c r="D1772">
        <v>-9.3523069999999997</v>
      </c>
      <c r="E1772">
        <v>24.486211000000001</v>
      </c>
      <c r="F1772">
        <v>-1.5513653000000001</v>
      </c>
      <c r="G1772" t="s">
        <v>21058</v>
      </c>
      <c r="H1772" s="2">
        <v>38961</v>
      </c>
      <c r="I1772" t="s">
        <v>2935</v>
      </c>
    </row>
    <row r="1773" spans="1:9" x14ac:dyDescent="0.25">
      <c r="A1773" t="s">
        <v>12200</v>
      </c>
      <c r="B1773" s="1">
        <v>3.58E-6</v>
      </c>
      <c r="C1773" s="1">
        <v>6.9999999999999997E-7</v>
      </c>
      <c r="D1773">
        <v>-5.2930089999999996</v>
      </c>
      <c r="E1773">
        <v>5.4056579999999999</v>
      </c>
      <c r="F1773">
        <v>-1.5505366</v>
      </c>
      <c r="G1773" t="s">
        <v>21058</v>
      </c>
      <c r="H1773" t="s">
        <v>12201</v>
      </c>
      <c r="I1773" t="s">
        <v>12202</v>
      </c>
    </row>
    <row r="1774" spans="1:9" x14ac:dyDescent="0.25">
      <c r="A1774" t="s">
        <v>460</v>
      </c>
      <c r="B1774" s="1">
        <v>3.8399999999999998E-16</v>
      </c>
      <c r="C1774" s="1">
        <v>2.3499999999999998E-18</v>
      </c>
      <c r="D1774">
        <v>-10.712349</v>
      </c>
      <c r="E1774">
        <v>31.270553</v>
      </c>
      <c r="F1774">
        <v>-1.5496535</v>
      </c>
      <c r="G1774" t="s">
        <v>21058</v>
      </c>
      <c r="H1774" t="s">
        <v>461</v>
      </c>
      <c r="I1774" t="s">
        <v>462</v>
      </c>
    </row>
    <row r="1775" spans="1:9" x14ac:dyDescent="0.25">
      <c r="A1775" t="s">
        <v>13395</v>
      </c>
      <c r="B1775" s="1">
        <v>2.1999999999999999E-5</v>
      </c>
      <c r="C1775" s="1">
        <v>5.0499999999999999E-6</v>
      </c>
      <c r="D1775">
        <v>-4.820252</v>
      </c>
      <c r="E1775">
        <v>3.50014</v>
      </c>
      <c r="F1775">
        <v>-1.5494897000000001</v>
      </c>
      <c r="G1775" t="s">
        <v>21058</v>
      </c>
      <c r="H1775" t="s">
        <v>10814</v>
      </c>
      <c r="I1775" t="s">
        <v>10815</v>
      </c>
    </row>
    <row r="1776" spans="1:9" x14ac:dyDescent="0.25">
      <c r="A1776" t="s">
        <v>20371</v>
      </c>
      <c r="B1776" s="1">
        <v>1.2E-4</v>
      </c>
      <c r="C1776" s="1">
        <v>3.2199999999999997E-5</v>
      </c>
      <c r="D1776">
        <v>-4.352481</v>
      </c>
      <c r="E1776">
        <v>1.7259960000000001</v>
      </c>
      <c r="F1776">
        <v>-1.5481514999999999</v>
      </c>
      <c r="G1776" t="s">
        <v>21058</v>
      </c>
      <c r="H1776" t="s">
        <v>18127</v>
      </c>
      <c r="I1776" t="s">
        <v>18128</v>
      </c>
    </row>
    <row r="1777" spans="1:9" x14ac:dyDescent="0.25">
      <c r="A1777" t="s">
        <v>5170</v>
      </c>
      <c r="B1777" s="1">
        <v>1.09E-8</v>
      </c>
      <c r="C1777" s="1">
        <v>1.21E-9</v>
      </c>
      <c r="D1777">
        <v>-6.6967460000000001</v>
      </c>
      <c r="E1777">
        <v>11.588286999999999</v>
      </c>
      <c r="F1777">
        <v>-1.5471581999999999</v>
      </c>
      <c r="G1777" t="s">
        <v>21058</v>
      </c>
      <c r="H1777" t="s">
        <v>5171</v>
      </c>
      <c r="I1777" t="s">
        <v>5172</v>
      </c>
    </row>
    <row r="1778" spans="1:9" x14ac:dyDescent="0.25">
      <c r="A1778" t="s">
        <v>12671</v>
      </c>
      <c r="B1778" s="1">
        <v>2.31E-11</v>
      </c>
      <c r="C1778" s="1">
        <v>1.27E-12</v>
      </c>
      <c r="D1778">
        <v>-8.1030929999999994</v>
      </c>
      <c r="E1778">
        <v>18.305264000000001</v>
      </c>
      <c r="F1778">
        <v>-1.546432</v>
      </c>
      <c r="G1778" t="s">
        <v>21058</v>
      </c>
      <c r="H1778" t="s">
        <v>12672</v>
      </c>
      <c r="I1778" t="s">
        <v>12673</v>
      </c>
    </row>
    <row r="1779" spans="1:9" x14ac:dyDescent="0.25">
      <c r="A1779" t="s">
        <v>9734</v>
      </c>
      <c r="B1779" s="1">
        <v>1.9599999999999999E-6</v>
      </c>
      <c r="C1779" s="1">
        <v>3.6199999999999999E-7</v>
      </c>
      <c r="D1779">
        <v>-5.4456930000000003</v>
      </c>
      <c r="E1779">
        <v>6.0427590000000002</v>
      </c>
      <c r="F1779">
        <v>-1.5460453000000001</v>
      </c>
      <c r="G1779" t="s">
        <v>21058</v>
      </c>
      <c r="H1779" t="s">
        <v>5935</v>
      </c>
      <c r="I1779" t="s">
        <v>5936</v>
      </c>
    </row>
    <row r="1780" spans="1:9" x14ac:dyDescent="0.25">
      <c r="A1780" t="s">
        <v>17542</v>
      </c>
      <c r="B1780" s="1">
        <v>8.5099999999999995E-5</v>
      </c>
      <c r="C1780" s="1">
        <v>2.2200000000000001E-5</v>
      </c>
      <c r="D1780">
        <v>-4.4488279999999998</v>
      </c>
      <c r="E1780">
        <v>2.0816409999999999</v>
      </c>
      <c r="F1780">
        <v>-1.5454526</v>
      </c>
      <c r="G1780" t="s">
        <v>21058</v>
      </c>
      <c r="H1780" t="s">
        <v>15050</v>
      </c>
      <c r="I1780" t="s">
        <v>15051</v>
      </c>
    </row>
    <row r="1781" spans="1:9" x14ac:dyDescent="0.25">
      <c r="A1781" t="s">
        <v>19258</v>
      </c>
      <c r="B1781" s="1">
        <v>6.3500000000000002E-6</v>
      </c>
      <c r="C1781" s="1">
        <v>1.31E-6</v>
      </c>
      <c r="D1781">
        <v>-5.1461680000000003</v>
      </c>
      <c r="E1781">
        <v>4.8025900000000004</v>
      </c>
      <c r="F1781">
        <v>-1.5451969000000001</v>
      </c>
      <c r="G1781" t="s">
        <v>21058</v>
      </c>
      <c r="H1781" t="s">
        <v>19259</v>
      </c>
      <c r="I1781" t="s">
        <v>19260</v>
      </c>
    </row>
    <row r="1782" spans="1:9" x14ac:dyDescent="0.25">
      <c r="A1782" t="s">
        <v>10710</v>
      </c>
      <c r="B1782" s="1">
        <v>7.1799999999999999E-6</v>
      </c>
      <c r="C1782" s="1">
        <v>1.4899999999999999E-6</v>
      </c>
      <c r="D1782">
        <v>-5.1148629999999997</v>
      </c>
      <c r="E1782">
        <v>4.6752890000000003</v>
      </c>
      <c r="F1782">
        <v>-1.5451775000000001</v>
      </c>
      <c r="G1782" t="s">
        <v>21058</v>
      </c>
      <c r="H1782" t="s">
        <v>10711</v>
      </c>
      <c r="I1782" t="s">
        <v>10712</v>
      </c>
    </row>
    <row r="1783" spans="1:9" x14ac:dyDescent="0.25">
      <c r="A1783" t="s">
        <v>9341</v>
      </c>
      <c r="B1783" s="1">
        <v>1.3199999999999999E-7</v>
      </c>
      <c r="C1783" s="1">
        <v>1.89E-8</v>
      </c>
      <c r="D1783">
        <v>-6.1079420000000004</v>
      </c>
      <c r="E1783">
        <v>8.9129039999999993</v>
      </c>
      <c r="F1783">
        <v>-1.5439350999999999</v>
      </c>
      <c r="G1783" t="s">
        <v>21058</v>
      </c>
      <c r="H1783" t="s">
        <v>9342</v>
      </c>
      <c r="I1783" t="s">
        <v>9343</v>
      </c>
    </row>
    <row r="1784" spans="1:9" x14ac:dyDescent="0.25">
      <c r="A1784" t="s">
        <v>3717</v>
      </c>
      <c r="B1784" s="1">
        <v>1.19E-15</v>
      </c>
      <c r="C1784" s="1">
        <v>1.0000000000000001E-17</v>
      </c>
      <c r="D1784">
        <v>-10.426748</v>
      </c>
      <c r="E1784">
        <v>29.84788</v>
      </c>
      <c r="F1784">
        <v>-1.5436498999999999</v>
      </c>
      <c r="G1784" t="s">
        <v>21058</v>
      </c>
      <c r="H1784" t="s">
        <v>2494</v>
      </c>
      <c r="I1784" t="s">
        <v>2495</v>
      </c>
    </row>
    <row r="1785" spans="1:9" x14ac:dyDescent="0.25">
      <c r="A1785" t="s">
        <v>5790</v>
      </c>
      <c r="B1785" s="1">
        <v>6.3000000000000002E-11</v>
      </c>
      <c r="C1785" s="1">
        <v>3.9499999999999999E-12</v>
      </c>
      <c r="D1785">
        <v>-7.8750330000000002</v>
      </c>
      <c r="E1785">
        <v>17.192885</v>
      </c>
      <c r="F1785">
        <v>-1.5434395999999999</v>
      </c>
      <c r="G1785" t="s">
        <v>21058</v>
      </c>
      <c r="H1785" t="s">
        <v>5791</v>
      </c>
      <c r="I1785" t="s">
        <v>5792</v>
      </c>
    </row>
    <row r="1786" spans="1:9" x14ac:dyDescent="0.25">
      <c r="A1786" t="s">
        <v>60</v>
      </c>
      <c r="B1786" s="1">
        <v>2.7200000000000002E-18</v>
      </c>
      <c r="C1786" s="1">
        <v>2.8399999999999999E-21</v>
      </c>
      <c r="D1786">
        <v>-12.048527999999999</v>
      </c>
      <c r="E1786">
        <v>37.871132000000003</v>
      </c>
      <c r="F1786">
        <v>-1.5427375999999999</v>
      </c>
      <c r="G1786" t="s">
        <v>21058</v>
      </c>
      <c r="H1786" t="s">
        <v>61</v>
      </c>
      <c r="I1786" t="s">
        <v>62</v>
      </c>
    </row>
    <row r="1787" spans="1:9" x14ac:dyDescent="0.25">
      <c r="A1787" t="s">
        <v>4391</v>
      </c>
      <c r="B1787" s="1">
        <v>1.9300000000000001E-12</v>
      </c>
      <c r="C1787" s="1">
        <v>7.3399999999999995E-14</v>
      </c>
      <c r="D1787">
        <v>-8.6715300000000006</v>
      </c>
      <c r="E1787">
        <v>21.103358</v>
      </c>
      <c r="F1787">
        <v>-1.5426690000000001</v>
      </c>
      <c r="G1787" t="s">
        <v>21058</v>
      </c>
      <c r="H1787" t="s">
        <v>4392</v>
      </c>
      <c r="I1787" t="s">
        <v>4393</v>
      </c>
    </row>
    <row r="1788" spans="1:9" x14ac:dyDescent="0.25">
      <c r="A1788" t="s">
        <v>11590</v>
      </c>
      <c r="B1788" s="1">
        <v>6.0899999999999998E-14</v>
      </c>
      <c r="C1788" s="1">
        <v>1.2900000000000001E-15</v>
      </c>
      <c r="D1788">
        <v>-9.4703890000000008</v>
      </c>
      <c r="E1788">
        <v>25.075001</v>
      </c>
      <c r="F1788">
        <v>-1.542395</v>
      </c>
      <c r="G1788" t="s">
        <v>21058</v>
      </c>
      <c r="H1788" t="s">
        <v>1842</v>
      </c>
      <c r="I1788" t="s">
        <v>1843</v>
      </c>
    </row>
    <row r="1789" spans="1:9" x14ac:dyDescent="0.25">
      <c r="A1789" t="s">
        <v>826</v>
      </c>
      <c r="B1789" s="1">
        <v>1.19E-14</v>
      </c>
      <c r="C1789" s="1">
        <v>1.7500000000000001E-16</v>
      </c>
      <c r="D1789">
        <v>-9.8629370000000005</v>
      </c>
      <c r="E1789">
        <v>27.034202000000001</v>
      </c>
      <c r="F1789">
        <v>-1.5417356</v>
      </c>
      <c r="G1789" t="s">
        <v>21058</v>
      </c>
      <c r="H1789" t="s">
        <v>827</v>
      </c>
      <c r="I1789" t="s">
        <v>828</v>
      </c>
    </row>
    <row r="1790" spans="1:9" x14ac:dyDescent="0.25">
      <c r="A1790" t="s">
        <v>2972</v>
      </c>
      <c r="B1790" s="1">
        <v>2.9999999999999998E-14</v>
      </c>
      <c r="C1790" s="1">
        <v>5.3899999999999998E-16</v>
      </c>
      <c r="D1790">
        <v>-9.6419180000000004</v>
      </c>
      <c r="E1790">
        <v>25.930857</v>
      </c>
      <c r="F1790">
        <v>-1.5407922999999999</v>
      </c>
      <c r="G1790" t="s">
        <v>21058</v>
      </c>
      <c r="H1790" t="s">
        <v>2973</v>
      </c>
      <c r="I1790" t="s">
        <v>2974</v>
      </c>
    </row>
    <row r="1791" spans="1:9" x14ac:dyDescent="0.25">
      <c r="A1791" t="s">
        <v>587</v>
      </c>
      <c r="B1791" s="1">
        <v>6.5299999999999999E-18</v>
      </c>
      <c r="C1791" s="1">
        <v>1.01E-20</v>
      </c>
      <c r="D1791">
        <v>-11.795377999999999</v>
      </c>
      <c r="E1791">
        <v>36.629764999999999</v>
      </c>
      <c r="F1791">
        <v>-1.5406708</v>
      </c>
      <c r="G1791" t="s">
        <v>21058</v>
      </c>
      <c r="H1791" t="s">
        <v>588</v>
      </c>
      <c r="I1791" t="s">
        <v>589</v>
      </c>
    </row>
    <row r="1792" spans="1:9" x14ac:dyDescent="0.25">
      <c r="A1792" t="s">
        <v>8356</v>
      </c>
      <c r="B1792" s="1">
        <v>1.9499999999999999E-8</v>
      </c>
      <c r="C1792" s="1">
        <v>2.2900000000000002E-9</v>
      </c>
      <c r="D1792">
        <v>-6.561877</v>
      </c>
      <c r="E1792">
        <v>10.966613000000001</v>
      </c>
      <c r="F1792">
        <v>-1.5405856</v>
      </c>
      <c r="G1792" t="s">
        <v>21058</v>
      </c>
      <c r="H1792" t="s">
        <v>6405</v>
      </c>
      <c r="I1792" t="s">
        <v>6406</v>
      </c>
    </row>
    <row r="1793" spans="1:9" x14ac:dyDescent="0.25">
      <c r="A1793" t="s">
        <v>4212</v>
      </c>
      <c r="B1793" s="1">
        <v>2.8000000000000002E-12</v>
      </c>
      <c r="C1793" s="1">
        <v>1.13E-13</v>
      </c>
      <c r="D1793">
        <v>-8.5866609999999994</v>
      </c>
      <c r="E1793">
        <v>20.683675999999998</v>
      </c>
      <c r="F1793">
        <v>-1.5405674</v>
      </c>
      <c r="G1793" t="s">
        <v>21058</v>
      </c>
      <c r="H1793" t="s">
        <v>4213</v>
      </c>
      <c r="I1793" t="s">
        <v>4214</v>
      </c>
    </row>
    <row r="1794" spans="1:9" x14ac:dyDescent="0.25">
      <c r="A1794" t="s">
        <v>17742</v>
      </c>
      <c r="B1794" s="1">
        <v>7.1299999999999997E-8</v>
      </c>
      <c r="C1794" s="1">
        <v>9.5100000000000005E-9</v>
      </c>
      <c r="D1794">
        <v>-6.2566990000000002</v>
      </c>
      <c r="E1794">
        <v>9.5789469999999994</v>
      </c>
      <c r="F1794">
        <v>-1.5402731999999999</v>
      </c>
      <c r="G1794" t="s">
        <v>21058</v>
      </c>
      <c r="H1794" t="s">
        <v>17743</v>
      </c>
      <c r="I1794" t="s">
        <v>17744</v>
      </c>
    </row>
    <row r="1795" spans="1:9" x14ac:dyDescent="0.25">
      <c r="A1795" t="s">
        <v>7929</v>
      </c>
      <c r="B1795" s="1">
        <v>8.3099999999999999E-12</v>
      </c>
      <c r="C1795" s="1">
        <v>3.9299999999999999E-13</v>
      </c>
      <c r="D1795">
        <v>-8.3378289999999993</v>
      </c>
      <c r="E1795">
        <v>19.456817999999998</v>
      </c>
      <c r="F1795">
        <v>-1.5401229000000001</v>
      </c>
      <c r="G1795" t="s">
        <v>21058</v>
      </c>
      <c r="H1795" t="s">
        <v>6167</v>
      </c>
      <c r="I1795" t="s">
        <v>6168</v>
      </c>
    </row>
    <row r="1796" spans="1:9" x14ac:dyDescent="0.25">
      <c r="A1796" t="s">
        <v>2913</v>
      </c>
      <c r="B1796" s="1">
        <v>6.37E-6</v>
      </c>
      <c r="C1796" s="1">
        <v>1.31E-6</v>
      </c>
      <c r="D1796">
        <v>-5.1450950000000004</v>
      </c>
      <c r="E1796">
        <v>4.7982180000000003</v>
      </c>
      <c r="F1796">
        <v>-1.5401195999999999</v>
      </c>
      <c r="G1796" t="s">
        <v>21058</v>
      </c>
      <c r="H1796" t="s">
        <v>2914</v>
      </c>
      <c r="I1796" t="s">
        <v>2915</v>
      </c>
    </row>
    <row r="1797" spans="1:9" x14ac:dyDescent="0.25">
      <c r="A1797" t="s">
        <v>221</v>
      </c>
      <c r="B1797" s="1">
        <v>6.7799999999999997E-16</v>
      </c>
      <c r="C1797" s="1">
        <v>4.8700000000000003E-18</v>
      </c>
      <c r="D1797">
        <v>-10.56897</v>
      </c>
      <c r="E1797">
        <v>30.556663</v>
      </c>
      <c r="F1797">
        <v>-1.5395371</v>
      </c>
      <c r="G1797" t="s">
        <v>21058</v>
      </c>
      <c r="H1797" t="s">
        <v>222</v>
      </c>
      <c r="I1797" t="s">
        <v>223</v>
      </c>
    </row>
    <row r="1798" spans="1:9" x14ac:dyDescent="0.25">
      <c r="A1798" t="s">
        <v>16953</v>
      </c>
      <c r="B1798" s="1">
        <v>1.3599999999999999E-6</v>
      </c>
      <c r="C1798" s="1">
        <v>2.4299999999999999E-7</v>
      </c>
      <c r="D1798">
        <v>-5.5370840000000001</v>
      </c>
      <c r="E1798">
        <v>6.4288049999999997</v>
      </c>
      <c r="F1798">
        <v>-1.5393195</v>
      </c>
      <c r="G1798" t="s">
        <v>21058</v>
      </c>
      <c r="H1798" t="s">
        <v>16954</v>
      </c>
      <c r="I1798" t="s">
        <v>16955</v>
      </c>
    </row>
    <row r="1799" spans="1:9" x14ac:dyDescent="0.25">
      <c r="A1799" t="s">
        <v>6494</v>
      </c>
      <c r="B1799" s="1">
        <v>2.5699999999999999E-16</v>
      </c>
      <c r="C1799" s="1">
        <v>1.48E-18</v>
      </c>
      <c r="D1799">
        <v>-10.80397</v>
      </c>
      <c r="E1799">
        <v>31.726330999999998</v>
      </c>
      <c r="F1799">
        <v>-1.5390078</v>
      </c>
      <c r="G1799" t="s">
        <v>21058</v>
      </c>
      <c r="H1799" t="s">
        <v>6495</v>
      </c>
      <c r="I1799" t="s">
        <v>6496</v>
      </c>
    </row>
    <row r="1800" spans="1:9" x14ac:dyDescent="0.25">
      <c r="A1800" t="s">
        <v>8561</v>
      </c>
      <c r="B1800" s="1">
        <v>3.6499999999999998E-10</v>
      </c>
      <c r="C1800" s="1">
        <v>2.8099999999999999E-11</v>
      </c>
      <c r="D1800">
        <v>-7.4772259999999999</v>
      </c>
      <c r="E1800">
        <v>15.270853000000001</v>
      </c>
      <c r="F1800">
        <v>-1.5386029999999999</v>
      </c>
      <c r="G1800" t="s">
        <v>21058</v>
      </c>
      <c r="H1800" t="s">
        <v>8562</v>
      </c>
      <c r="I1800" t="s">
        <v>8563</v>
      </c>
    </row>
    <row r="1801" spans="1:9" x14ac:dyDescent="0.25">
      <c r="A1801" t="s">
        <v>17980</v>
      </c>
      <c r="B1801" s="1">
        <v>2.9099999999999998E-3</v>
      </c>
      <c r="C1801" s="1">
        <v>1.07E-3</v>
      </c>
      <c r="D1801">
        <v>-3.3674240000000002</v>
      </c>
      <c r="E1801">
        <v>-1.5815680000000001</v>
      </c>
      <c r="F1801">
        <v>-1.5385723</v>
      </c>
      <c r="G1801" t="s">
        <v>21058</v>
      </c>
      <c r="H1801" t="s">
        <v>17981</v>
      </c>
      <c r="I1801" t="s">
        <v>17982</v>
      </c>
    </row>
    <row r="1802" spans="1:9" x14ac:dyDescent="0.25">
      <c r="A1802" t="s">
        <v>12429</v>
      </c>
      <c r="B1802" s="1">
        <v>9.2099999999999994E-9</v>
      </c>
      <c r="C1802" s="1">
        <v>1.01E-9</v>
      </c>
      <c r="D1802">
        <v>-6.7356689999999997</v>
      </c>
      <c r="E1802">
        <v>11.768599999999999</v>
      </c>
      <c r="F1802">
        <v>-1.5382404000000001</v>
      </c>
      <c r="G1802" t="s">
        <v>21058</v>
      </c>
      <c r="H1802" t="s">
        <v>12430</v>
      </c>
      <c r="I1802" t="s">
        <v>12431</v>
      </c>
    </row>
    <row r="1803" spans="1:9" x14ac:dyDescent="0.25">
      <c r="A1803" t="s">
        <v>9786</v>
      </c>
      <c r="B1803" s="1">
        <v>2.2400000000000001E-12</v>
      </c>
      <c r="C1803" s="1">
        <v>8.6900000000000001E-14</v>
      </c>
      <c r="D1803">
        <v>-8.638045</v>
      </c>
      <c r="E1803">
        <v>20.937702999999999</v>
      </c>
      <c r="F1803">
        <v>-1.5375741000000001</v>
      </c>
      <c r="G1803" t="s">
        <v>21058</v>
      </c>
      <c r="H1803" t="s">
        <v>9787</v>
      </c>
      <c r="I1803" t="s">
        <v>9788</v>
      </c>
    </row>
    <row r="1804" spans="1:9" x14ac:dyDescent="0.25">
      <c r="A1804" t="s">
        <v>2522</v>
      </c>
      <c r="B1804" s="1">
        <v>9.9700000000000009E-13</v>
      </c>
      <c r="C1804" s="1">
        <v>3.4300000000000003E-14</v>
      </c>
      <c r="D1804">
        <v>-8.8225909999999992</v>
      </c>
      <c r="E1804">
        <v>21.851703000000001</v>
      </c>
      <c r="F1804">
        <v>-1.5373337</v>
      </c>
      <c r="G1804" t="s">
        <v>21058</v>
      </c>
      <c r="H1804" t="s">
        <v>2523</v>
      </c>
      <c r="I1804" t="s">
        <v>2524</v>
      </c>
    </row>
    <row r="1805" spans="1:9" x14ac:dyDescent="0.25">
      <c r="A1805" t="s">
        <v>2424</v>
      </c>
      <c r="B1805" s="1">
        <v>1.9099999999999999E-13</v>
      </c>
      <c r="C1805" s="1">
        <v>5.0300000000000001E-15</v>
      </c>
      <c r="D1805">
        <v>-9.2017749999999996</v>
      </c>
      <c r="E1805">
        <v>23.736256000000001</v>
      </c>
      <c r="F1805">
        <v>-1.5362652000000001</v>
      </c>
      <c r="G1805" t="s">
        <v>21058</v>
      </c>
      <c r="H1805" t="s">
        <v>2425</v>
      </c>
      <c r="I1805" t="s">
        <v>2426</v>
      </c>
    </row>
    <row r="1806" spans="1:9" x14ac:dyDescent="0.25">
      <c r="A1806" t="s">
        <v>8493</v>
      </c>
      <c r="B1806" s="1">
        <v>1.6600000000000001E-9</v>
      </c>
      <c r="C1806" s="1">
        <v>1.5199999999999999E-10</v>
      </c>
      <c r="D1806">
        <v>-7.1305199999999997</v>
      </c>
      <c r="E1806">
        <v>13.618636</v>
      </c>
      <c r="F1806">
        <v>-1.5361704</v>
      </c>
      <c r="G1806" t="s">
        <v>21058</v>
      </c>
      <c r="H1806" t="s">
        <v>2072</v>
      </c>
      <c r="I1806" t="s">
        <v>2073</v>
      </c>
    </row>
    <row r="1807" spans="1:9" x14ac:dyDescent="0.25">
      <c r="A1807" t="s">
        <v>9752</v>
      </c>
      <c r="B1807" s="1">
        <v>2.0599999999999999E-8</v>
      </c>
      <c r="C1807" s="1">
        <v>2.4399999999999998E-9</v>
      </c>
      <c r="D1807">
        <v>-6.5486409999999999</v>
      </c>
      <c r="E1807">
        <v>10.905866</v>
      </c>
      <c r="F1807">
        <v>-1.5361239</v>
      </c>
      <c r="G1807" t="s">
        <v>21058</v>
      </c>
      <c r="H1807" t="s">
        <v>4787</v>
      </c>
      <c r="I1807" t="s">
        <v>4788</v>
      </c>
    </row>
    <row r="1808" spans="1:9" x14ac:dyDescent="0.25">
      <c r="A1808" t="s">
        <v>11158</v>
      </c>
      <c r="B1808" s="1">
        <v>1.98E-7</v>
      </c>
      <c r="C1808" s="1">
        <v>2.92E-8</v>
      </c>
      <c r="D1808">
        <v>-6.0116160000000001</v>
      </c>
      <c r="E1808">
        <v>8.4855110000000007</v>
      </c>
      <c r="F1808">
        <v>-1.5360914999999999</v>
      </c>
      <c r="G1808" t="s">
        <v>21058</v>
      </c>
      <c r="H1808" t="s">
        <v>11159</v>
      </c>
      <c r="I1808" t="s">
        <v>11160</v>
      </c>
    </row>
    <row r="1809" spans="1:9" x14ac:dyDescent="0.25">
      <c r="A1809" t="s">
        <v>13220</v>
      </c>
      <c r="B1809" s="1">
        <v>1.33E-5</v>
      </c>
      <c r="C1809" s="1">
        <v>2.92E-6</v>
      </c>
      <c r="D1809">
        <v>-4.9536610000000003</v>
      </c>
      <c r="E1809">
        <v>4.0270640000000002</v>
      </c>
      <c r="F1809">
        <v>-1.5359174</v>
      </c>
      <c r="G1809" t="s">
        <v>21058</v>
      </c>
      <c r="H1809" t="s">
        <v>9839</v>
      </c>
      <c r="I1809" t="s">
        <v>9840</v>
      </c>
    </row>
    <row r="1810" spans="1:9" x14ac:dyDescent="0.25">
      <c r="A1810" t="s">
        <v>11635</v>
      </c>
      <c r="B1810" s="1">
        <v>8.2400000000000007E-6</v>
      </c>
      <c r="C1810" s="1">
        <v>1.73E-6</v>
      </c>
      <c r="D1810">
        <v>-5.0796099999999997</v>
      </c>
      <c r="E1810">
        <v>4.5324809999999998</v>
      </c>
      <c r="F1810">
        <v>-1.5356023999999999</v>
      </c>
      <c r="G1810" t="s">
        <v>21058</v>
      </c>
      <c r="H1810" t="s">
        <v>11636</v>
      </c>
      <c r="I1810" t="s">
        <v>11637</v>
      </c>
    </row>
    <row r="1811" spans="1:9" x14ac:dyDescent="0.25">
      <c r="A1811" t="s">
        <v>9020</v>
      </c>
      <c r="B1811" s="1">
        <v>2.3700000000000001E-10</v>
      </c>
      <c r="C1811" s="1">
        <v>1.7500000000000001E-11</v>
      </c>
      <c r="D1811">
        <v>-7.573855</v>
      </c>
      <c r="E1811">
        <v>15.735351</v>
      </c>
      <c r="F1811">
        <v>-1.5354067</v>
      </c>
      <c r="G1811" t="s">
        <v>21058</v>
      </c>
      <c r="H1811" t="s">
        <v>9021</v>
      </c>
      <c r="I1811" t="s">
        <v>9022</v>
      </c>
    </row>
    <row r="1812" spans="1:9" x14ac:dyDescent="0.25">
      <c r="A1812" t="s">
        <v>12677</v>
      </c>
      <c r="B1812" s="1">
        <v>5.2299999999999995E-10</v>
      </c>
      <c r="C1812" s="1">
        <v>4.22E-11</v>
      </c>
      <c r="D1812">
        <v>-7.3939750000000002</v>
      </c>
      <c r="E1812">
        <v>14.872007</v>
      </c>
      <c r="F1812">
        <v>-1.5342309000000001</v>
      </c>
      <c r="G1812" t="s">
        <v>21058</v>
      </c>
      <c r="H1812" t="s">
        <v>12065</v>
      </c>
      <c r="I1812" t="s">
        <v>12066</v>
      </c>
    </row>
    <row r="1813" spans="1:9" x14ac:dyDescent="0.25">
      <c r="A1813" t="s">
        <v>6180</v>
      </c>
      <c r="B1813" s="1">
        <v>1.0399999999999999E-9</v>
      </c>
      <c r="C1813" s="1">
        <v>9.0900000000000004E-11</v>
      </c>
      <c r="D1813">
        <v>-7.236421</v>
      </c>
      <c r="E1813">
        <v>14.120775</v>
      </c>
      <c r="F1813">
        <v>-1.5336113</v>
      </c>
      <c r="G1813" t="s">
        <v>21058</v>
      </c>
      <c r="H1813" t="s">
        <v>4651</v>
      </c>
      <c r="I1813" t="s">
        <v>4652</v>
      </c>
    </row>
    <row r="1814" spans="1:9" x14ac:dyDescent="0.25">
      <c r="A1814" t="s">
        <v>18927</v>
      </c>
      <c r="B1814" s="1">
        <v>3.8199999999999998E-6</v>
      </c>
      <c r="C1814" s="1">
        <v>7.5199999999999996E-7</v>
      </c>
      <c r="D1814">
        <v>-5.2762390000000003</v>
      </c>
      <c r="E1814">
        <v>5.3362939999999996</v>
      </c>
      <c r="F1814">
        <v>-1.5321537000000001</v>
      </c>
      <c r="G1814" t="s">
        <v>21058</v>
      </c>
      <c r="H1814" t="s">
        <v>13183</v>
      </c>
      <c r="I1814" t="s">
        <v>13184</v>
      </c>
    </row>
    <row r="1815" spans="1:9" x14ac:dyDescent="0.25">
      <c r="A1815" t="s">
        <v>10542</v>
      </c>
      <c r="B1815" s="1">
        <v>1.0399999999999999E-9</v>
      </c>
      <c r="C1815" s="1">
        <v>9.0100000000000004E-11</v>
      </c>
      <c r="D1815">
        <v>-7.2381409999999997</v>
      </c>
      <c r="E1815">
        <v>14.128947999999999</v>
      </c>
      <c r="F1815">
        <v>-1.5321107</v>
      </c>
      <c r="G1815" t="s">
        <v>21058</v>
      </c>
      <c r="H1815" t="s">
        <v>10543</v>
      </c>
      <c r="I1815" t="s">
        <v>10544</v>
      </c>
    </row>
    <row r="1816" spans="1:9" x14ac:dyDescent="0.25">
      <c r="A1816" t="s">
        <v>19012</v>
      </c>
      <c r="B1816" s="1">
        <v>4.3599999999999998E-6</v>
      </c>
      <c r="C1816" s="1">
        <v>8.6799999999999999E-7</v>
      </c>
      <c r="D1816">
        <v>-5.2427200000000003</v>
      </c>
      <c r="E1816">
        <v>5.1980339999999998</v>
      </c>
      <c r="F1816">
        <v>-1.5319921999999999</v>
      </c>
      <c r="G1816" t="s">
        <v>21058</v>
      </c>
      <c r="H1816" t="s">
        <v>19013</v>
      </c>
      <c r="I1816" t="s">
        <v>19014</v>
      </c>
    </row>
    <row r="1817" spans="1:9" x14ac:dyDescent="0.25">
      <c r="A1817" t="s">
        <v>19046</v>
      </c>
      <c r="B1817" s="1">
        <v>2.5999999999999998E-5</v>
      </c>
      <c r="C1817" s="1">
        <v>6.0599999999999996E-6</v>
      </c>
      <c r="D1817">
        <v>-4.7754529999999997</v>
      </c>
      <c r="E1817">
        <v>3.3252039999999998</v>
      </c>
      <c r="F1817">
        <v>-1.5319528</v>
      </c>
      <c r="G1817" t="s">
        <v>21058</v>
      </c>
      <c r="H1817" t="s">
        <v>17111</v>
      </c>
      <c r="I1817" t="s">
        <v>17112</v>
      </c>
    </row>
    <row r="1818" spans="1:9" x14ac:dyDescent="0.25">
      <c r="A1818" t="s">
        <v>10620</v>
      </c>
      <c r="B1818" s="1">
        <v>6.5400000000000002E-9</v>
      </c>
      <c r="C1818" s="1">
        <v>6.9399999999999998E-10</v>
      </c>
      <c r="D1818">
        <v>-6.8142129999999996</v>
      </c>
      <c r="E1818">
        <v>12.133632</v>
      </c>
      <c r="F1818">
        <v>-1.5315973000000001</v>
      </c>
      <c r="G1818" t="s">
        <v>21058</v>
      </c>
      <c r="H1818" t="s">
        <v>8650</v>
      </c>
      <c r="I1818" t="s">
        <v>8651</v>
      </c>
    </row>
    <row r="1819" spans="1:9" x14ac:dyDescent="0.25">
      <c r="A1819" t="s">
        <v>12368</v>
      </c>
      <c r="B1819" s="1">
        <v>2.1199999999999999E-10</v>
      </c>
      <c r="C1819" s="1">
        <v>1.54E-11</v>
      </c>
      <c r="D1819">
        <v>-7.5992360000000003</v>
      </c>
      <c r="E1819">
        <v>15.857623</v>
      </c>
      <c r="F1819">
        <v>-1.5307731</v>
      </c>
      <c r="G1819" t="s">
        <v>21058</v>
      </c>
      <c r="H1819" t="s">
        <v>12065</v>
      </c>
      <c r="I1819" t="s">
        <v>12066</v>
      </c>
    </row>
    <row r="1820" spans="1:9" x14ac:dyDescent="0.25">
      <c r="A1820" t="s">
        <v>10583</v>
      </c>
      <c r="B1820" s="1">
        <v>9.3100000000000006E-8</v>
      </c>
      <c r="C1820" s="1">
        <v>1.28E-8</v>
      </c>
      <c r="D1820">
        <v>-6.1923060000000003</v>
      </c>
      <c r="E1820">
        <v>9.2897580000000008</v>
      </c>
      <c r="F1820">
        <v>-1.5300693000000001</v>
      </c>
      <c r="G1820" t="s">
        <v>21058</v>
      </c>
      <c r="H1820" t="s">
        <v>8751</v>
      </c>
      <c r="I1820" t="s">
        <v>8752</v>
      </c>
    </row>
    <row r="1821" spans="1:9" x14ac:dyDescent="0.25">
      <c r="A1821" t="s">
        <v>445</v>
      </c>
      <c r="B1821" s="1">
        <v>2.1499999999999998E-15</v>
      </c>
      <c r="C1821" s="1">
        <v>2.0699999999999999E-17</v>
      </c>
      <c r="D1821">
        <v>-10.284102000000001</v>
      </c>
      <c r="E1821">
        <v>29.136457</v>
      </c>
      <c r="F1821">
        <v>-1.5298239</v>
      </c>
      <c r="G1821" t="s">
        <v>21058</v>
      </c>
      <c r="H1821" t="s">
        <v>446</v>
      </c>
      <c r="I1821" t="s">
        <v>447</v>
      </c>
    </row>
    <row r="1822" spans="1:9" x14ac:dyDescent="0.25">
      <c r="A1822" t="s">
        <v>2772</v>
      </c>
      <c r="B1822" s="1">
        <v>1.92E-14</v>
      </c>
      <c r="C1822" s="1">
        <v>3.1700000000000002E-16</v>
      </c>
      <c r="D1822">
        <v>-9.7466840000000001</v>
      </c>
      <c r="E1822">
        <v>26.453810000000001</v>
      </c>
      <c r="F1822">
        <v>-1.5283803</v>
      </c>
      <c r="G1822" t="s">
        <v>21058</v>
      </c>
      <c r="H1822" t="s">
        <v>2773</v>
      </c>
      <c r="I1822" t="s">
        <v>2774</v>
      </c>
    </row>
    <row r="1823" spans="1:9" x14ac:dyDescent="0.25">
      <c r="A1823" t="s">
        <v>14785</v>
      </c>
      <c r="B1823" s="1">
        <v>2.4600000000000001E-7</v>
      </c>
      <c r="C1823" s="1">
        <v>3.7100000000000001E-8</v>
      </c>
      <c r="D1823">
        <v>-5.9589749999999997</v>
      </c>
      <c r="E1823">
        <v>8.253285</v>
      </c>
      <c r="F1823">
        <v>-1.5280309000000001</v>
      </c>
      <c r="G1823" t="s">
        <v>21058</v>
      </c>
      <c r="H1823" t="s">
        <v>10362</v>
      </c>
      <c r="I1823" t="s">
        <v>10363</v>
      </c>
    </row>
    <row r="1824" spans="1:9" x14ac:dyDescent="0.25">
      <c r="A1824" t="s">
        <v>12879</v>
      </c>
      <c r="B1824" s="1">
        <v>6.3099999999999997E-6</v>
      </c>
      <c r="C1824" s="1">
        <v>1.3E-6</v>
      </c>
      <c r="D1824">
        <v>-5.147475</v>
      </c>
      <c r="E1824">
        <v>4.8079159999999996</v>
      </c>
      <c r="F1824">
        <v>-1.5259171</v>
      </c>
      <c r="G1824" t="s">
        <v>21058</v>
      </c>
      <c r="H1824" t="s">
        <v>12880</v>
      </c>
      <c r="I1824" t="s">
        <v>12881</v>
      </c>
    </row>
    <row r="1825" spans="1:9" x14ac:dyDescent="0.25">
      <c r="A1825" t="s">
        <v>185</v>
      </c>
      <c r="B1825" s="1">
        <v>1.5700000000000001E-15</v>
      </c>
      <c r="C1825" s="1">
        <v>1.3999999999999999E-17</v>
      </c>
      <c r="D1825">
        <v>-10.360939999999999</v>
      </c>
      <c r="E1825">
        <v>29.519732999999999</v>
      </c>
      <c r="F1825">
        <v>-1.5252273999999999</v>
      </c>
      <c r="G1825" t="s">
        <v>21058</v>
      </c>
      <c r="H1825" t="s">
        <v>186</v>
      </c>
      <c r="I1825" t="s">
        <v>187</v>
      </c>
    </row>
    <row r="1826" spans="1:9" x14ac:dyDescent="0.25">
      <c r="A1826" t="s">
        <v>10379</v>
      </c>
      <c r="B1826" s="1">
        <v>1.75E-6</v>
      </c>
      <c r="C1826" s="1">
        <v>3.2000000000000001E-7</v>
      </c>
      <c r="D1826">
        <v>-5.4746600000000001</v>
      </c>
      <c r="E1826">
        <v>6.1647480000000003</v>
      </c>
      <c r="F1826">
        <v>-1.5248434</v>
      </c>
      <c r="G1826" t="s">
        <v>21058</v>
      </c>
      <c r="H1826" t="s">
        <v>1725</v>
      </c>
      <c r="I1826" t="s">
        <v>1726</v>
      </c>
    </row>
    <row r="1827" spans="1:9" x14ac:dyDescent="0.25">
      <c r="A1827" t="s">
        <v>7049</v>
      </c>
      <c r="B1827" s="1">
        <v>1.8200000000000001E-8</v>
      </c>
      <c r="C1827" s="1">
        <v>2.1299999999999999E-9</v>
      </c>
      <c r="D1827">
        <v>-6.5775410000000001</v>
      </c>
      <c r="E1827">
        <v>11.038562000000001</v>
      </c>
      <c r="F1827">
        <v>-1.524213</v>
      </c>
      <c r="G1827" t="s">
        <v>21058</v>
      </c>
      <c r="H1827" t="s">
        <v>7050</v>
      </c>
      <c r="I1827" t="s">
        <v>7051</v>
      </c>
    </row>
    <row r="1828" spans="1:9" x14ac:dyDescent="0.25">
      <c r="A1828" t="s">
        <v>10529</v>
      </c>
      <c r="B1828" s="1">
        <v>5.5000000000000004E-12</v>
      </c>
      <c r="C1828" s="1">
        <v>2.4600000000000001E-13</v>
      </c>
      <c r="D1828">
        <v>-8.4313140000000004</v>
      </c>
      <c r="E1828">
        <v>19.917065999999998</v>
      </c>
      <c r="F1828">
        <v>-1.5235806999999999</v>
      </c>
      <c r="G1828" t="s">
        <v>21058</v>
      </c>
      <c r="H1828" t="s">
        <v>7209</v>
      </c>
      <c r="I1828" t="s">
        <v>7209</v>
      </c>
    </row>
    <row r="1829" spans="1:9" x14ac:dyDescent="0.25">
      <c r="A1829" t="s">
        <v>18403</v>
      </c>
      <c r="B1829" s="1">
        <v>1.13E-5</v>
      </c>
      <c r="C1829" s="1">
        <v>2.4399999999999999E-6</v>
      </c>
      <c r="D1829">
        <v>-4.9969070000000002</v>
      </c>
      <c r="E1829">
        <v>4.1997479999999996</v>
      </c>
      <c r="F1829">
        <v>-1.5232938</v>
      </c>
      <c r="G1829" t="s">
        <v>21058</v>
      </c>
      <c r="H1829" t="s">
        <v>18327</v>
      </c>
      <c r="I1829" t="s">
        <v>18328</v>
      </c>
    </row>
    <row r="1830" spans="1:9" x14ac:dyDescent="0.25">
      <c r="A1830" t="s">
        <v>3896</v>
      </c>
      <c r="B1830" s="1">
        <v>1.66E-10</v>
      </c>
      <c r="C1830" s="1">
        <v>1.1700000000000001E-11</v>
      </c>
      <c r="D1830">
        <v>-7.6545779999999999</v>
      </c>
      <c r="E1830">
        <v>16.124603</v>
      </c>
      <c r="F1830">
        <v>-1.5229657000000001</v>
      </c>
      <c r="G1830" t="s">
        <v>21058</v>
      </c>
      <c r="H1830" t="s">
        <v>3897</v>
      </c>
      <c r="I1830" t="s">
        <v>3898</v>
      </c>
    </row>
    <row r="1831" spans="1:9" x14ac:dyDescent="0.25">
      <c r="A1831" t="s">
        <v>2300</v>
      </c>
      <c r="B1831" s="1">
        <v>2.7200000000000002E-18</v>
      </c>
      <c r="C1831" s="1">
        <v>2.8399999999999999E-21</v>
      </c>
      <c r="D1831">
        <v>-12.04862</v>
      </c>
      <c r="E1831">
        <v>37.871578999999997</v>
      </c>
      <c r="F1831">
        <v>-1.5227329000000001</v>
      </c>
      <c r="G1831" t="s">
        <v>21058</v>
      </c>
      <c r="H1831" t="s">
        <v>2301</v>
      </c>
      <c r="I1831" t="s">
        <v>2302</v>
      </c>
    </row>
    <row r="1832" spans="1:9" x14ac:dyDescent="0.25">
      <c r="A1832" t="s">
        <v>15296</v>
      </c>
      <c r="B1832" s="1">
        <v>9.7999999999999997E-5</v>
      </c>
      <c r="C1832" s="1">
        <v>2.5899999999999999E-5</v>
      </c>
      <c r="D1832">
        <v>-4.4092659999999997</v>
      </c>
      <c r="E1832">
        <v>1.934971</v>
      </c>
      <c r="F1832">
        <v>-1.5226211000000001</v>
      </c>
      <c r="G1832" t="s">
        <v>21058</v>
      </c>
      <c r="H1832" t="s">
        <v>15297</v>
      </c>
      <c r="I1832" t="s">
        <v>15298</v>
      </c>
    </row>
    <row r="1833" spans="1:9" x14ac:dyDescent="0.25">
      <c r="A1833" t="s">
        <v>17395</v>
      </c>
      <c r="B1833" s="1">
        <v>7.6899999999999999E-5</v>
      </c>
      <c r="C1833" s="1">
        <v>1.98E-5</v>
      </c>
      <c r="D1833">
        <v>-4.4777529999999999</v>
      </c>
      <c r="E1833">
        <v>2.1894339999999999</v>
      </c>
      <c r="F1833">
        <v>-1.5224816999999999</v>
      </c>
      <c r="G1833" t="s">
        <v>21058</v>
      </c>
      <c r="H1833" t="s">
        <v>17396</v>
      </c>
      <c r="I1833" t="s">
        <v>17397</v>
      </c>
    </row>
    <row r="1834" spans="1:9" x14ac:dyDescent="0.25">
      <c r="A1834" t="s">
        <v>6695</v>
      </c>
      <c r="B1834" s="1">
        <v>4.0300000000000004E-9</v>
      </c>
      <c r="C1834" s="1">
        <v>4.0599999999999999E-10</v>
      </c>
      <c r="D1834">
        <v>-6.9263769999999996</v>
      </c>
      <c r="E1834">
        <v>12.657558</v>
      </c>
      <c r="F1834">
        <v>-1.5221560999999999</v>
      </c>
      <c r="G1834" t="s">
        <v>21058</v>
      </c>
      <c r="H1834" t="s">
        <v>6696</v>
      </c>
      <c r="I1834" t="s">
        <v>6697</v>
      </c>
    </row>
    <row r="1835" spans="1:9" x14ac:dyDescent="0.25">
      <c r="A1835" t="s">
        <v>3060</v>
      </c>
      <c r="B1835" s="1">
        <v>5.9399999999999997E-11</v>
      </c>
      <c r="C1835" s="1">
        <v>3.6700000000000003E-12</v>
      </c>
      <c r="D1835">
        <v>-7.8896259999999998</v>
      </c>
      <c r="E1835">
        <v>17.263853999999998</v>
      </c>
      <c r="F1835">
        <v>-1.522003</v>
      </c>
      <c r="G1835" t="s">
        <v>21058</v>
      </c>
      <c r="H1835" t="s">
        <v>984</v>
      </c>
      <c r="I1835" t="s">
        <v>985</v>
      </c>
    </row>
    <row r="1836" spans="1:9" x14ac:dyDescent="0.25">
      <c r="A1836" t="s">
        <v>13287</v>
      </c>
      <c r="B1836" s="1">
        <v>6.1399999999999994E-8</v>
      </c>
      <c r="C1836" s="1">
        <v>8.1099999999999995E-9</v>
      </c>
      <c r="D1836">
        <v>-6.291264</v>
      </c>
      <c r="E1836">
        <v>9.7347160000000006</v>
      </c>
      <c r="F1836">
        <v>-1.521722</v>
      </c>
      <c r="G1836" t="s">
        <v>21058</v>
      </c>
      <c r="H1836" t="s">
        <v>10597</v>
      </c>
      <c r="I1836" t="s">
        <v>10598</v>
      </c>
    </row>
    <row r="1837" spans="1:9" x14ac:dyDescent="0.25">
      <c r="A1837" t="s">
        <v>17581</v>
      </c>
      <c r="B1837" s="1">
        <v>3.89E-6</v>
      </c>
      <c r="C1837" s="1">
        <v>7.6799999999999999E-7</v>
      </c>
      <c r="D1837">
        <v>-5.2715439999999996</v>
      </c>
      <c r="E1837">
        <v>5.3169000000000004</v>
      </c>
      <c r="F1837">
        <v>-1.5215837000000001</v>
      </c>
      <c r="G1837" t="s">
        <v>21058</v>
      </c>
      <c r="H1837" t="s">
        <v>17582</v>
      </c>
      <c r="I1837" t="s">
        <v>17583</v>
      </c>
    </row>
    <row r="1838" spans="1:9" x14ac:dyDescent="0.25">
      <c r="A1838" t="s">
        <v>7353</v>
      </c>
      <c r="B1838" s="1">
        <v>3.4899999999999997E-11</v>
      </c>
      <c r="C1838" s="1">
        <v>2.0199999999999999E-12</v>
      </c>
      <c r="D1838">
        <v>-8.009798</v>
      </c>
      <c r="E1838">
        <v>17.849388000000001</v>
      </c>
      <c r="F1838">
        <v>-1.5212119</v>
      </c>
      <c r="G1838" t="s">
        <v>21058</v>
      </c>
      <c r="H1838" t="s">
        <v>7354</v>
      </c>
      <c r="I1838" t="s">
        <v>7355</v>
      </c>
    </row>
    <row r="1839" spans="1:9" x14ac:dyDescent="0.25">
      <c r="A1839" t="s">
        <v>18498</v>
      </c>
      <c r="B1839" s="1">
        <v>2.2200000000000002E-3</v>
      </c>
      <c r="C1839" s="1">
        <v>7.9500000000000003E-4</v>
      </c>
      <c r="D1839">
        <v>-3.4590260000000002</v>
      </c>
      <c r="E1839">
        <v>-1.3011980000000001</v>
      </c>
      <c r="F1839">
        <v>-1.5208505000000001</v>
      </c>
      <c r="G1839" t="s">
        <v>21058</v>
      </c>
      <c r="H1839" t="s">
        <v>18205</v>
      </c>
      <c r="I1839" t="s">
        <v>18206</v>
      </c>
    </row>
    <row r="1840" spans="1:9" x14ac:dyDescent="0.25">
      <c r="A1840" t="s">
        <v>12003</v>
      </c>
      <c r="B1840" s="1">
        <v>1.8700000000000001E-6</v>
      </c>
      <c r="C1840" s="1">
        <v>3.4400000000000001E-7</v>
      </c>
      <c r="D1840">
        <v>-5.4575950000000004</v>
      </c>
      <c r="E1840">
        <v>6.092841</v>
      </c>
      <c r="F1840">
        <v>-1.5206742</v>
      </c>
      <c r="G1840" t="s">
        <v>21058</v>
      </c>
      <c r="H1840" t="s">
        <v>12004</v>
      </c>
      <c r="I1840" t="s">
        <v>12005</v>
      </c>
    </row>
    <row r="1841" spans="1:9" x14ac:dyDescent="0.25">
      <c r="A1841" t="s">
        <v>11923</v>
      </c>
      <c r="B1841" s="1">
        <v>1.0700000000000001E-7</v>
      </c>
      <c r="C1841" s="1">
        <v>1.4899999999999999E-8</v>
      </c>
      <c r="D1841">
        <v>-6.1595069999999996</v>
      </c>
      <c r="E1841">
        <v>9.1429690000000008</v>
      </c>
      <c r="F1841">
        <v>-1.5202252000000001</v>
      </c>
      <c r="G1841" t="s">
        <v>21058</v>
      </c>
      <c r="H1841" t="s">
        <v>11924</v>
      </c>
      <c r="I1841" t="s">
        <v>11925</v>
      </c>
    </row>
    <row r="1842" spans="1:9" x14ac:dyDescent="0.25">
      <c r="A1842" t="s">
        <v>1505</v>
      </c>
      <c r="B1842" s="1">
        <v>3.2599999999999998E-12</v>
      </c>
      <c r="C1842" s="1">
        <v>1.3500000000000001E-13</v>
      </c>
      <c r="D1842">
        <v>-8.5505809999999993</v>
      </c>
      <c r="E1842">
        <v>20.50544</v>
      </c>
      <c r="F1842">
        <v>-1.5191011999999999</v>
      </c>
      <c r="G1842" t="s">
        <v>21058</v>
      </c>
      <c r="H1842" t="s">
        <v>1506</v>
      </c>
      <c r="I1842" t="s">
        <v>1507</v>
      </c>
    </row>
    <row r="1843" spans="1:9" x14ac:dyDescent="0.25">
      <c r="A1843" t="s">
        <v>2736</v>
      </c>
      <c r="B1843" s="1">
        <v>1.2300000000000001E-13</v>
      </c>
      <c r="C1843" s="1">
        <v>2.9900000000000001E-15</v>
      </c>
      <c r="D1843">
        <v>-9.3047260000000005</v>
      </c>
      <c r="E1843">
        <v>24.249075999999999</v>
      </c>
      <c r="F1843">
        <v>-1.5186225</v>
      </c>
      <c r="G1843" t="s">
        <v>21058</v>
      </c>
      <c r="H1843" t="s">
        <v>2737</v>
      </c>
      <c r="I1843" t="s">
        <v>2738</v>
      </c>
    </row>
    <row r="1844" spans="1:9" x14ac:dyDescent="0.25">
      <c r="A1844" t="s">
        <v>15495</v>
      </c>
      <c r="B1844" s="1">
        <v>2.6900000000000001E-13</v>
      </c>
      <c r="C1844" s="1">
        <v>7.4999999999999996E-15</v>
      </c>
      <c r="D1844">
        <v>-9.1229549999999993</v>
      </c>
      <c r="E1844">
        <v>23.343920000000001</v>
      </c>
      <c r="F1844">
        <v>-1.5184960999999999</v>
      </c>
      <c r="G1844" t="s">
        <v>21058</v>
      </c>
      <c r="H1844" t="s">
        <v>9832</v>
      </c>
      <c r="I1844" t="s">
        <v>9833</v>
      </c>
    </row>
    <row r="1845" spans="1:9" x14ac:dyDescent="0.25">
      <c r="A1845" t="s">
        <v>13108</v>
      </c>
      <c r="B1845" s="1">
        <v>9.16E-7</v>
      </c>
      <c r="C1845" s="1">
        <v>1.5699999999999999E-7</v>
      </c>
      <c r="D1845">
        <v>-5.6359769999999996</v>
      </c>
      <c r="E1845">
        <v>6.8503530000000001</v>
      </c>
      <c r="F1845">
        <v>-1.5181221</v>
      </c>
      <c r="G1845" t="s">
        <v>21058</v>
      </c>
      <c r="H1845" t="s">
        <v>13109</v>
      </c>
      <c r="I1845" t="s">
        <v>13110</v>
      </c>
    </row>
    <row r="1846" spans="1:9" x14ac:dyDescent="0.25">
      <c r="A1846" t="s">
        <v>15611</v>
      </c>
      <c r="B1846" s="1">
        <v>5.9700000000000001E-5</v>
      </c>
      <c r="C1846" s="1">
        <v>1.5E-5</v>
      </c>
      <c r="D1846">
        <v>-4.5483219999999998</v>
      </c>
      <c r="E1846">
        <v>2.4543539999999999</v>
      </c>
      <c r="F1846">
        <v>-1.5180566</v>
      </c>
      <c r="G1846" t="s">
        <v>21058</v>
      </c>
      <c r="H1846" t="s">
        <v>15612</v>
      </c>
      <c r="I1846" t="s">
        <v>15613</v>
      </c>
    </row>
    <row r="1847" spans="1:9" x14ac:dyDescent="0.25">
      <c r="A1847" t="s">
        <v>815</v>
      </c>
      <c r="B1847" s="1">
        <v>5.4600000000000002E-18</v>
      </c>
      <c r="C1847" s="1">
        <v>7.1999999999999998E-21</v>
      </c>
      <c r="D1847">
        <v>-11.862346000000001</v>
      </c>
      <c r="E1847">
        <v>36.958644999999997</v>
      </c>
      <c r="F1847">
        <v>-1.5175453999999999</v>
      </c>
      <c r="G1847" t="s">
        <v>21058</v>
      </c>
      <c r="H1847" t="s">
        <v>816</v>
      </c>
      <c r="I1847" t="s">
        <v>817</v>
      </c>
    </row>
    <row r="1848" spans="1:9" x14ac:dyDescent="0.25">
      <c r="A1848" t="s">
        <v>1712</v>
      </c>
      <c r="B1848" s="1">
        <v>4.5899999999999998E-11</v>
      </c>
      <c r="C1848" s="1">
        <v>2.7500000000000002E-12</v>
      </c>
      <c r="D1848">
        <v>-7.947838</v>
      </c>
      <c r="E1848">
        <v>17.547246000000001</v>
      </c>
      <c r="F1848">
        <v>-1.5172855000000001</v>
      </c>
      <c r="G1848" t="s">
        <v>21058</v>
      </c>
      <c r="H1848" t="s">
        <v>1713</v>
      </c>
      <c r="I1848" t="s">
        <v>1714</v>
      </c>
    </row>
    <row r="1849" spans="1:9" x14ac:dyDescent="0.25">
      <c r="A1849" t="s">
        <v>768</v>
      </c>
      <c r="B1849" s="1">
        <v>4.8600000000000001E-15</v>
      </c>
      <c r="C1849" s="1">
        <v>5.7300000000000002E-17</v>
      </c>
      <c r="D1849">
        <v>-10.083021</v>
      </c>
      <c r="E1849">
        <v>28.132966</v>
      </c>
      <c r="F1849">
        <v>-1.5172049999999999</v>
      </c>
      <c r="G1849" t="s">
        <v>21058</v>
      </c>
      <c r="H1849" t="s">
        <v>769</v>
      </c>
      <c r="I1849" t="s">
        <v>770</v>
      </c>
    </row>
    <row r="1850" spans="1:9" x14ac:dyDescent="0.25">
      <c r="A1850" t="s">
        <v>15104</v>
      </c>
      <c r="B1850" s="1">
        <v>1.98E-5</v>
      </c>
      <c r="C1850" s="1">
        <v>4.5000000000000001E-6</v>
      </c>
      <c r="D1850">
        <v>-4.8488110000000004</v>
      </c>
      <c r="E1850">
        <v>3.6121949999999998</v>
      </c>
      <c r="F1850">
        <v>-1.5171319999999999</v>
      </c>
      <c r="G1850" t="s">
        <v>21058</v>
      </c>
      <c r="H1850" t="s">
        <v>12504</v>
      </c>
      <c r="I1850" t="s">
        <v>12505</v>
      </c>
    </row>
    <row r="1851" spans="1:9" x14ac:dyDescent="0.25">
      <c r="A1851" t="s">
        <v>13731</v>
      </c>
      <c r="B1851" s="1">
        <v>7.17E-6</v>
      </c>
      <c r="C1851" s="1">
        <v>1.4899999999999999E-6</v>
      </c>
      <c r="D1851">
        <v>-5.115138</v>
      </c>
      <c r="E1851">
        <v>4.6764049999999999</v>
      </c>
      <c r="F1851">
        <v>-1.5171288999999999</v>
      </c>
      <c r="G1851" t="s">
        <v>21058</v>
      </c>
      <c r="H1851" t="s">
        <v>13732</v>
      </c>
      <c r="I1851" t="s">
        <v>13733</v>
      </c>
    </row>
    <row r="1852" spans="1:9" x14ac:dyDescent="0.25">
      <c r="A1852" t="s">
        <v>16824</v>
      </c>
      <c r="B1852" s="1">
        <v>4.3700000000000002E-11</v>
      </c>
      <c r="C1852" s="1">
        <v>2.5999999999999998E-12</v>
      </c>
      <c r="D1852">
        <v>-7.9592919999999996</v>
      </c>
      <c r="E1852">
        <v>17.603059999999999</v>
      </c>
      <c r="F1852">
        <v>-1.5168678</v>
      </c>
      <c r="G1852" t="s">
        <v>21058</v>
      </c>
      <c r="H1852" t="s">
        <v>16825</v>
      </c>
      <c r="I1852" t="s">
        <v>16826</v>
      </c>
    </row>
    <row r="1853" spans="1:9" x14ac:dyDescent="0.25">
      <c r="A1853" t="s">
        <v>14825</v>
      </c>
      <c r="B1853" s="1">
        <v>1.3400000000000001E-6</v>
      </c>
      <c r="C1853" s="1">
        <v>2.3900000000000001E-7</v>
      </c>
      <c r="D1853">
        <v>-5.5412790000000003</v>
      </c>
      <c r="E1853">
        <v>6.4466070000000002</v>
      </c>
      <c r="F1853">
        <v>-1.5164537</v>
      </c>
      <c r="G1853" t="s">
        <v>21058</v>
      </c>
      <c r="H1853" t="s">
        <v>7855</v>
      </c>
      <c r="I1853" t="s">
        <v>7856</v>
      </c>
    </row>
    <row r="1854" spans="1:9" x14ac:dyDescent="0.25">
      <c r="A1854" t="s">
        <v>7564</v>
      </c>
      <c r="B1854" s="1">
        <v>9.4699999999999994E-10</v>
      </c>
      <c r="C1854" s="1">
        <v>8.1599999999999995E-11</v>
      </c>
      <c r="D1854">
        <v>-7.258756</v>
      </c>
      <c r="E1854">
        <v>14.226974</v>
      </c>
      <c r="F1854">
        <v>-1.5164122</v>
      </c>
      <c r="G1854" t="s">
        <v>21058</v>
      </c>
      <c r="H1854" t="s">
        <v>2345</v>
      </c>
      <c r="I1854" t="s">
        <v>2346</v>
      </c>
    </row>
    <row r="1855" spans="1:9" x14ac:dyDescent="0.25">
      <c r="A1855" t="s">
        <v>17133</v>
      </c>
      <c r="B1855" s="1">
        <v>3.2299999999999999E-5</v>
      </c>
      <c r="C1855" s="1">
        <v>7.6799999999999993E-6</v>
      </c>
      <c r="D1855">
        <v>-4.7169840000000001</v>
      </c>
      <c r="E1855">
        <v>3.0984340000000001</v>
      </c>
      <c r="F1855">
        <v>-1.5156684</v>
      </c>
      <c r="G1855" t="s">
        <v>21058</v>
      </c>
      <c r="H1855" t="s">
        <v>12326</v>
      </c>
      <c r="I1855" t="s">
        <v>12327</v>
      </c>
    </row>
    <row r="1856" spans="1:9" x14ac:dyDescent="0.25">
      <c r="A1856" t="s">
        <v>11369</v>
      </c>
      <c r="B1856" s="1">
        <v>4.2899999999999999E-14</v>
      </c>
      <c r="C1856" s="1">
        <v>8.2600000000000001E-16</v>
      </c>
      <c r="D1856">
        <v>-9.5578040000000009</v>
      </c>
      <c r="E1856">
        <v>25.511091</v>
      </c>
      <c r="F1856">
        <v>-1.515584</v>
      </c>
      <c r="G1856" t="s">
        <v>21058</v>
      </c>
      <c r="H1856" t="s">
        <v>104</v>
      </c>
      <c r="I1856" t="s">
        <v>105</v>
      </c>
    </row>
    <row r="1857" spans="1:9" x14ac:dyDescent="0.25">
      <c r="A1857" t="s">
        <v>17298</v>
      </c>
      <c r="B1857" s="1">
        <v>7.9400000000000002E-6</v>
      </c>
      <c r="C1857" s="1">
        <v>1.66E-6</v>
      </c>
      <c r="D1857">
        <v>-5.089264</v>
      </c>
      <c r="E1857">
        <v>4.5715300000000001</v>
      </c>
      <c r="F1857">
        <v>-1.5150155999999999</v>
      </c>
      <c r="G1857" t="s">
        <v>21058</v>
      </c>
      <c r="H1857" t="s">
        <v>9339</v>
      </c>
      <c r="I1857" t="s">
        <v>9340</v>
      </c>
    </row>
    <row r="1858" spans="1:9" x14ac:dyDescent="0.25">
      <c r="A1858" t="s">
        <v>14651</v>
      </c>
      <c r="B1858" s="1">
        <v>8.6300000000000004E-7</v>
      </c>
      <c r="C1858" s="1">
        <v>1.48E-7</v>
      </c>
      <c r="D1858">
        <v>-5.6506759999999998</v>
      </c>
      <c r="E1858">
        <v>6.9133430000000002</v>
      </c>
      <c r="F1858">
        <v>-1.5135559999999999</v>
      </c>
      <c r="G1858" t="s">
        <v>21058</v>
      </c>
      <c r="H1858" t="s">
        <v>14652</v>
      </c>
      <c r="I1858" t="s">
        <v>14653</v>
      </c>
    </row>
    <row r="1859" spans="1:9" x14ac:dyDescent="0.25">
      <c r="A1859" t="s">
        <v>12438</v>
      </c>
      <c r="B1859" s="1">
        <v>5.4800000000000001E-9</v>
      </c>
      <c r="C1859" s="1">
        <v>5.7099999999999999E-10</v>
      </c>
      <c r="D1859">
        <v>-6.8550190000000004</v>
      </c>
      <c r="E1859">
        <v>12.323888</v>
      </c>
      <c r="F1859">
        <v>-1.5132003000000001</v>
      </c>
      <c r="G1859" t="s">
        <v>21058</v>
      </c>
      <c r="H1859" t="s">
        <v>12439</v>
      </c>
      <c r="I1859" t="s">
        <v>12440</v>
      </c>
    </row>
    <row r="1860" spans="1:9" x14ac:dyDescent="0.25">
      <c r="A1860" t="s">
        <v>7909</v>
      </c>
      <c r="B1860" s="1">
        <v>4.2400000000000002E-8</v>
      </c>
      <c r="C1860" s="1">
        <v>5.38E-9</v>
      </c>
      <c r="D1860">
        <v>-6.3794110000000002</v>
      </c>
      <c r="E1860">
        <v>10.133609</v>
      </c>
      <c r="F1860">
        <v>-1.5127235999999999</v>
      </c>
      <c r="G1860" t="s">
        <v>21058</v>
      </c>
      <c r="H1860" t="s">
        <v>7910</v>
      </c>
      <c r="I1860" t="s">
        <v>7911</v>
      </c>
    </row>
    <row r="1861" spans="1:9" x14ac:dyDescent="0.25">
      <c r="A1861" t="s">
        <v>12322</v>
      </c>
      <c r="B1861" s="1">
        <v>1.7100000000000001E-7</v>
      </c>
      <c r="C1861" s="1">
        <v>2.4999999999999999E-8</v>
      </c>
      <c r="D1861">
        <v>-6.0461749999999999</v>
      </c>
      <c r="E1861">
        <v>8.6384869999999996</v>
      </c>
      <c r="F1861">
        <v>-1.5124561000000001</v>
      </c>
      <c r="G1861" t="s">
        <v>21058</v>
      </c>
      <c r="H1861" t="s">
        <v>12323</v>
      </c>
      <c r="I1861" t="s">
        <v>12324</v>
      </c>
    </row>
    <row r="1862" spans="1:9" x14ac:dyDescent="0.25">
      <c r="A1862" t="s">
        <v>10509</v>
      </c>
      <c r="B1862" s="1">
        <v>1.0299999999999999E-14</v>
      </c>
      <c r="C1862" s="1">
        <v>1.4499999999999999E-16</v>
      </c>
      <c r="D1862">
        <v>-9.9000990000000009</v>
      </c>
      <c r="E1862">
        <v>27.219740000000002</v>
      </c>
      <c r="F1862">
        <v>-1.5118475</v>
      </c>
      <c r="G1862" t="s">
        <v>21058</v>
      </c>
      <c r="H1862" t="s">
        <v>10510</v>
      </c>
      <c r="I1862" t="s">
        <v>10511</v>
      </c>
    </row>
    <row r="1863" spans="1:9" x14ac:dyDescent="0.25">
      <c r="A1863" t="s">
        <v>6445</v>
      </c>
      <c r="B1863" s="1">
        <v>3.1599999999999999E-11</v>
      </c>
      <c r="C1863" s="1">
        <v>1.81E-12</v>
      </c>
      <c r="D1863">
        <v>-8.0321409999999993</v>
      </c>
      <c r="E1863">
        <v>17.958462999999998</v>
      </c>
      <c r="F1863">
        <v>-1.5111299</v>
      </c>
      <c r="G1863" t="s">
        <v>21058</v>
      </c>
      <c r="H1863" t="s">
        <v>6446</v>
      </c>
      <c r="I1863" t="s">
        <v>6447</v>
      </c>
    </row>
    <row r="1864" spans="1:9" x14ac:dyDescent="0.25">
      <c r="A1864" t="s">
        <v>6491</v>
      </c>
      <c r="B1864" s="1">
        <v>2.52E-9</v>
      </c>
      <c r="C1864" s="1">
        <v>2.4199999999999999E-10</v>
      </c>
      <c r="D1864">
        <v>-7.0342840000000004</v>
      </c>
      <c r="E1864">
        <v>13.164406</v>
      </c>
      <c r="F1864">
        <v>-1.5110077</v>
      </c>
      <c r="G1864" t="s">
        <v>21058</v>
      </c>
      <c r="H1864" t="s">
        <v>6492</v>
      </c>
      <c r="I1864" t="s">
        <v>6493</v>
      </c>
    </row>
    <row r="1865" spans="1:9" x14ac:dyDescent="0.25">
      <c r="A1865" t="s">
        <v>983</v>
      </c>
      <c r="B1865" s="1">
        <v>3.75E-12</v>
      </c>
      <c r="C1865" s="1">
        <v>1.5800000000000001E-13</v>
      </c>
      <c r="D1865">
        <v>-8.5189839999999997</v>
      </c>
      <c r="E1865">
        <v>20.349437000000002</v>
      </c>
      <c r="F1865">
        <v>-1.5102622000000001</v>
      </c>
      <c r="G1865" t="s">
        <v>21058</v>
      </c>
      <c r="H1865" t="s">
        <v>984</v>
      </c>
      <c r="I1865" t="s">
        <v>985</v>
      </c>
    </row>
    <row r="1866" spans="1:9" x14ac:dyDescent="0.25">
      <c r="A1866" t="s">
        <v>12467</v>
      </c>
      <c r="B1866" s="1">
        <v>8.7100000000000002E-11</v>
      </c>
      <c r="C1866" s="1">
        <v>5.6699999999999999E-12</v>
      </c>
      <c r="D1866">
        <v>-7.8019720000000001</v>
      </c>
      <c r="E1866">
        <v>16.838032999999999</v>
      </c>
      <c r="F1866">
        <v>-1.5095202999999999</v>
      </c>
      <c r="G1866" t="s">
        <v>21058</v>
      </c>
      <c r="H1866" t="s">
        <v>12065</v>
      </c>
      <c r="I1866" t="s">
        <v>12066</v>
      </c>
    </row>
    <row r="1867" spans="1:9" x14ac:dyDescent="0.25">
      <c r="A1867" t="s">
        <v>1185</v>
      </c>
      <c r="B1867" s="1">
        <v>3.5099999999999998E-15</v>
      </c>
      <c r="C1867" s="1">
        <v>3.7899999999999997E-17</v>
      </c>
      <c r="D1867">
        <v>-10.164783999999999</v>
      </c>
      <c r="E1867">
        <v>28.541070000000001</v>
      </c>
      <c r="F1867">
        <v>-1.5074471</v>
      </c>
      <c r="G1867" t="s">
        <v>21058</v>
      </c>
      <c r="H1867" t="s">
        <v>1049</v>
      </c>
      <c r="I1867" t="s">
        <v>1050</v>
      </c>
    </row>
    <row r="1868" spans="1:9" x14ac:dyDescent="0.25">
      <c r="A1868" t="s">
        <v>14833</v>
      </c>
      <c r="B1868" s="1">
        <v>1.55E-7</v>
      </c>
      <c r="C1868" s="1">
        <v>2.2399999999999999E-8</v>
      </c>
      <c r="D1868">
        <v>-6.0703639999999996</v>
      </c>
      <c r="E1868">
        <v>8.7458019999999994</v>
      </c>
      <c r="F1868">
        <v>-1.5071912999999999</v>
      </c>
      <c r="G1868" t="s">
        <v>21058</v>
      </c>
      <c r="H1868" t="s">
        <v>12129</v>
      </c>
      <c r="I1868" t="s">
        <v>12130</v>
      </c>
    </row>
    <row r="1869" spans="1:9" x14ac:dyDescent="0.25">
      <c r="A1869" t="s">
        <v>17530</v>
      </c>
      <c r="B1869" s="1">
        <v>1.8500000000000001E-11</v>
      </c>
      <c r="C1869" s="1">
        <v>9.8600000000000004E-13</v>
      </c>
      <c r="D1869">
        <v>-8.1538590000000006</v>
      </c>
      <c r="E1869">
        <v>18.553775000000002</v>
      </c>
      <c r="F1869">
        <v>-1.5068608999999999</v>
      </c>
      <c r="G1869" t="s">
        <v>21058</v>
      </c>
      <c r="H1869" t="s">
        <v>2858</v>
      </c>
      <c r="I1869" t="s">
        <v>2859</v>
      </c>
    </row>
    <row r="1870" spans="1:9" x14ac:dyDescent="0.25">
      <c r="A1870" t="s">
        <v>6357</v>
      </c>
      <c r="B1870" s="1">
        <v>9.6699999999999994E-14</v>
      </c>
      <c r="C1870" s="1">
        <v>2.2499999999999999E-15</v>
      </c>
      <c r="D1870">
        <v>-9.3605800000000006</v>
      </c>
      <c r="E1870">
        <v>24.527449000000001</v>
      </c>
      <c r="F1870">
        <v>-1.5068519</v>
      </c>
      <c r="G1870" t="s">
        <v>21058</v>
      </c>
      <c r="H1870" t="s">
        <v>6358</v>
      </c>
      <c r="I1870" t="s">
        <v>6359</v>
      </c>
    </row>
    <row r="1871" spans="1:9" x14ac:dyDescent="0.25">
      <c r="A1871" t="s">
        <v>7299</v>
      </c>
      <c r="B1871" s="1">
        <v>5.7099999999999999E-10</v>
      </c>
      <c r="C1871" s="1">
        <v>4.6299999999999998E-11</v>
      </c>
      <c r="D1871">
        <v>-7.3748019999999999</v>
      </c>
      <c r="E1871">
        <v>14.780332</v>
      </c>
      <c r="F1871">
        <v>-1.5066010000000001</v>
      </c>
      <c r="G1871" t="s">
        <v>21058</v>
      </c>
      <c r="H1871" t="s">
        <v>7300</v>
      </c>
      <c r="I1871" t="s">
        <v>7301</v>
      </c>
    </row>
    <row r="1872" spans="1:9" x14ac:dyDescent="0.25">
      <c r="A1872" t="s">
        <v>13455</v>
      </c>
      <c r="B1872" s="1">
        <v>1.01E-5</v>
      </c>
      <c r="C1872" s="1">
        <v>2.1600000000000001E-6</v>
      </c>
      <c r="D1872">
        <v>-5.026421</v>
      </c>
      <c r="E1872">
        <v>4.318117</v>
      </c>
      <c r="F1872">
        <v>-1.5064111</v>
      </c>
      <c r="G1872" t="s">
        <v>21058</v>
      </c>
      <c r="H1872" t="s">
        <v>13456</v>
      </c>
      <c r="I1872" t="s">
        <v>13457</v>
      </c>
    </row>
    <row r="1873" spans="1:9" x14ac:dyDescent="0.25">
      <c r="A1873" t="s">
        <v>5163</v>
      </c>
      <c r="B1873" s="1">
        <v>3.55E-14</v>
      </c>
      <c r="C1873" s="1">
        <v>6.5899999999999996E-16</v>
      </c>
      <c r="D1873">
        <v>-9.6023829999999997</v>
      </c>
      <c r="E1873">
        <v>25.733547000000002</v>
      </c>
      <c r="F1873">
        <v>-1.5061233000000001</v>
      </c>
      <c r="G1873" t="s">
        <v>21058</v>
      </c>
      <c r="H1873" t="s">
        <v>5164</v>
      </c>
      <c r="I1873" t="s">
        <v>5165</v>
      </c>
    </row>
    <row r="1874" spans="1:9" x14ac:dyDescent="0.25">
      <c r="A1874" t="s">
        <v>3496</v>
      </c>
      <c r="B1874" s="1">
        <v>1.1100000000000001E-15</v>
      </c>
      <c r="C1874" s="1">
        <v>9.1199999999999992E-18</v>
      </c>
      <c r="D1874">
        <v>-10.445154</v>
      </c>
      <c r="E1874">
        <v>29.939640000000001</v>
      </c>
      <c r="F1874">
        <v>-1.5056685000000001</v>
      </c>
      <c r="G1874" t="s">
        <v>21058</v>
      </c>
      <c r="H1874" t="s">
        <v>3497</v>
      </c>
      <c r="I1874" t="s">
        <v>3498</v>
      </c>
    </row>
    <row r="1875" spans="1:9" x14ac:dyDescent="0.25">
      <c r="A1875" t="s">
        <v>14049</v>
      </c>
      <c r="B1875" s="1">
        <v>7.8100000000000001E-4</v>
      </c>
      <c r="C1875" s="1">
        <v>2.5099999999999998E-4</v>
      </c>
      <c r="D1875">
        <v>-3.7955839999999998</v>
      </c>
      <c r="E1875">
        <v>-0.221248</v>
      </c>
      <c r="F1875">
        <v>-1.5048079999999999</v>
      </c>
      <c r="G1875" t="s">
        <v>21058</v>
      </c>
      <c r="H1875" t="s">
        <v>14050</v>
      </c>
      <c r="I1875" t="s">
        <v>14050</v>
      </c>
    </row>
    <row r="1876" spans="1:9" x14ac:dyDescent="0.25">
      <c r="A1876" t="s">
        <v>14777</v>
      </c>
      <c r="B1876" s="1">
        <v>2.5800000000000001E-11</v>
      </c>
      <c r="C1876" s="1">
        <v>1.4399999999999999E-12</v>
      </c>
      <c r="D1876">
        <v>-8.0784590000000005</v>
      </c>
      <c r="E1876">
        <v>18.184784000000001</v>
      </c>
      <c r="F1876">
        <v>-1.5047648</v>
      </c>
      <c r="G1876" t="s">
        <v>21058</v>
      </c>
      <c r="H1876" t="s">
        <v>14778</v>
      </c>
      <c r="I1876" t="s">
        <v>14779</v>
      </c>
    </row>
    <row r="1877" spans="1:9" x14ac:dyDescent="0.25">
      <c r="A1877" t="s">
        <v>9161</v>
      </c>
      <c r="B1877" s="1">
        <v>3.45E-12</v>
      </c>
      <c r="C1877" s="1">
        <v>1.4399999999999999E-13</v>
      </c>
      <c r="D1877">
        <v>-8.5375449999999997</v>
      </c>
      <c r="E1877">
        <v>20.441064999999998</v>
      </c>
      <c r="F1877">
        <v>-1.5043074999999999</v>
      </c>
      <c r="G1877" t="s">
        <v>21058</v>
      </c>
      <c r="H1877" t="s">
        <v>9162</v>
      </c>
      <c r="I1877" t="s">
        <v>9163</v>
      </c>
    </row>
    <row r="1878" spans="1:9" x14ac:dyDescent="0.25">
      <c r="A1878" t="s">
        <v>2761</v>
      </c>
      <c r="B1878" s="1">
        <v>2.6099999999999999E-11</v>
      </c>
      <c r="C1878" s="1">
        <v>1.46E-12</v>
      </c>
      <c r="D1878">
        <v>-8.075666</v>
      </c>
      <c r="E1878">
        <v>18.171128</v>
      </c>
      <c r="F1878">
        <v>-1.5040058999999999</v>
      </c>
      <c r="G1878" t="s">
        <v>21058</v>
      </c>
      <c r="H1878" t="s">
        <v>2762</v>
      </c>
      <c r="I1878" t="s">
        <v>2763</v>
      </c>
    </row>
    <row r="1879" spans="1:9" x14ac:dyDescent="0.25">
      <c r="A1879" t="s">
        <v>8147</v>
      </c>
      <c r="B1879" s="1">
        <v>2.23E-9</v>
      </c>
      <c r="C1879" s="1">
        <v>2.11E-10</v>
      </c>
      <c r="D1879">
        <v>-7.0623800000000001</v>
      </c>
      <c r="E1879">
        <v>13.296805000000001</v>
      </c>
      <c r="F1879">
        <v>-1.5035407999999999</v>
      </c>
      <c r="G1879" t="s">
        <v>21058</v>
      </c>
      <c r="H1879" t="s">
        <v>8148</v>
      </c>
      <c r="I1879" t="s">
        <v>8149</v>
      </c>
    </row>
    <row r="1880" spans="1:9" x14ac:dyDescent="0.25">
      <c r="A1880" t="s">
        <v>18329</v>
      </c>
      <c r="B1880" s="1">
        <v>8.6300000000000005E-4</v>
      </c>
      <c r="C1880" s="1">
        <v>2.81E-4</v>
      </c>
      <c r="D1880">
        <v>-3.7640319999999998</v>
      </c>
      <c r="E1880">
        <v>-0.32573000000000002</v>
      </c>
      <c r="F1880">
        <v>-1.5033634</v>
      </c>
      <c r="G1880" t="s">
        <v>21058</v>
      </c>
      <c r="H1880" t="s">
        <v>17665</v>
      </c>
      <c r="I1880" t="s">
        <v>17666</v>
      </c>
    </row>
    <row r="1881" spans="1:9" x14ac:dyDescent="0.25">
      <c r="A1881" t="s">
        <v>11325</v>
      </c>
      <c r="B1881" s="1">
        <v>3.84E-8</v>
      </c>
      <c r="C1881" s="1">
        <v>4.8399999999999998E-9</v>
      </c>
      <c r="D1881">
        <v>-6.4022170000000003</v>
      </c>
      <c r="E1881">
        <v>10.237196000000001</v>
      </c>
      <c r="F1881">
        <v>-1.5031622</v>
      </c>
      <c r="G1881" t="s">
        <v>21058</v>
      </c>
      <c r="H1881" t="s">
        <v>11326</v>
      </c>
      <c r="I1881" t="s">
        <v>11327</v>
      </c>
    </row>
    <row r="1882" spans="1:9" x14ac:dyDescent="0.25">
      <c r="A1882" t="s">
        <v>7806</v>
      </c>
      <c r="B1882" s="1">
        <v>2.0699999999999999E-7</v>
      </c>
      <c r="C1882" s="1">
        <v>3.0799999999999998E-8</v>
      </c>
      <c r="D1882">
        <v>-6.0003500000000001</v>
      </c>
      <c r="E1882">
        <v>8.435727</v>
      </c>
      <c r="F1882">
        <v>-1.5029043</v>
      </c>
      <c r="G1882" t="s">
        <v>21058</v>
      </c>
      <c r="H1882" t="s">
        <v>7807</v>
      </c>
      <c r="I1882" t="s">
        <v>7808</v>
      </c>
    </row>
    <row r="1883" spans="1:9" x14ac:dyDescent="0.25">
      <c r="A1883" t="s">
        <v>17881</v>
      </c>
      <c r="B1883" s="1">
        <v>3.58E-9</v>
      </c>
      <c r="C1883" s="1">
        <v>3.5600000000000001E-10</v>
      </c>
      <c r="D1883">
        <v>-6.9539260000000001</v>
      </c>
      <c r="E1883">
        <v>12.786702</v>
      </c>
      <c r="F1883">
        <v>-1.4996521</v>
      </c>
      <c r="G1883" t="s">
        <v>21058</v>
      </c>
      <c r="H1883" t="s">
        <v>6559</v>
      </c>
      <c r="I1883" t="s">
        <v>6560</v>
      </c>
    </row>
    <row r="1884" spans="1:9" x14ac:dyDescent="0.25">
      <c r="A1884" t="s">
        <v>18400</v>
      </c>
      <c r="B1884" s="1">
        <v>7.6500000000000003E-5</v>
      </c>
      <c r="C1884" s="1">
        <v>1.9700000000000001E-5</v>
      </c>
      <c r="D1884">
        <v>-4.4788620000000003</v>
      </c>
      <c r="E1884">
        <v>2.1935760000000002</v>
      </c>
      <c r="F1884">
        <v>-1.4983947</v>
      </c>
      <c r="G1884" t="s">
        <v>21058</v>
      </c>
      <c r="H1884" t="s">
        <v>18401</v>
      </c>
      <c r="I1884" t="s">
        <v>18402</v>
      </c>
    </row>
    <row r="1885" spans="1:9" x14ac:dyDescent="0.25">
      <c r="A1885" t="s">
        <v>1478</v>
      </c>
      <c r="B1885" s="1">
        <v>1.94E-16</v>
      </c>
      <c r="C1885" s="1">
        <v>1.02E-18</v>
      </c>
      <c r="D1885">
        <v>-10.878086</v>
      </c>
      <c r="E1885">
        <v>32.094776000000003</v>
      </c>
      <c r="F1885">
        <v>-1.4977505</v>
      </c>
      <c r="G1885" t="s">
        <v>21058</v>
      </c>
      <c r="H1885" t="s">
        <v>1479</v>
      </c>
      <c r="I1885" t="s">
        <v>1480</v>
      </c>
    </row>
    <row r="1886" spans="1:9" x14ac:dyDescent="0.25">
      <c r="A1886" t="s">
        <v>8497</v>
      </c>
      <c r="B1886" s="1">
        <v>3.7700000000000003E-11</v>
      </c>
      <c r="C1886" s="1">
        <v>2.1999999999999999E-12</v>
      </c>
      <c r="D1886">
        <v>-7.9924289999999996</v>
      </c>
      <c r="E1886">
        <v>17.764637</v>
      </c>
      <c r="F1886">
        <v>-1.4968794999999999</v>
      </c>
      <c r="G1886" t="s">
        <v>21058</v>
      </c>
      <c r="H1886" t="s">
        <v>339</v>
      </c>
      <c r="I1886" t="s">
        <v>340</v>
      </c>
    </row>
    <row r="1887" spans="1:9" x14ac:dyDescent="0.25">
      <c r="A1887" t="s">
        <v>10079</v>
      </c>
      <c r="B1887" s="1">
        <v>6.7600000000000005E-13</v>
      </c>
      <c r="C1887" s="1">
        <v>2.19E-14</v>
      </c>
      <c r="D1887">
        <v>-8.9114409999999999</v>
      </c>
      <c r="E1887">
        <v>22.292579</v>
      </c>
      <c r="F1887">
        <v>-1.4965611999999999</v>
      </c>
      <c r="G1887" t="s">
        <v>21058</v>
      </c>
      <c r="H1887" t="s">
        <v>10080</v>
      </c>
      <c r="I1887" t="s">
        <v>10081</v>
      </c>
    </row>
    <row r="1888" spans="1:9" x14ac:dyDescent="0.25">
      <c r="A1888" t="s">
        <v>12681</v>
      </c>
      <c r="B1888" s="1">
        <v>8.0900000000000005E-6</v>
      </c>
      <c r="C1888" s="1">
        <v>1.7E-6</v>
      </c>
      <c r="D1888">
        <v>-5.0841310000000002</v>
      </c>
      <c r="E1888">
        <v>4.5507609999999996</v>
      </c>
      <c r="F1888">
        <v>-1.4963541</v>
      </c>
      <c r="G1888" t="s">
        <v>21058</v>
      </c>
      <c r="H1888" t="s">
        <v>12675</v>
      </c>
      <c r="I1888" t="s">
        <v>12676</v>
      </c>
    </row>
    <row r="1889" spans="1:9" x14ac:dyDescent="0.25">
      <c r="A1889" t="s">
        <v>1346</v>
      </c>
      <c r="B1889" s="1">
        <v>9.1499999999999995E-17</v>
      </c>
      <c r="C1889" s="1">
        <v>3.7200000000000002E-19</v>
      </c>
      <c r="D1889">
        <v>-11.077294</v>
      </c>
      <c r="E1889">
        <v>33.083804999999998</v>
      </c>
      <c r="F1889">
        <v>-1.4959543</v>
      </c>
      <c r="G1889" t="s">
        <v>21058</v>
      </c>
      <c r="H1889" t="s">
        <v>1347</v>
      </c>
      <c r="I1889" t="s">
        <v>1348</v>
      </c>
    </row>
    <row r="1890" spans="1:9" x14ac:dyDescent="0.25">
      <c r="A1890" t="s">
        <v>164</v>
      </c>
      <c r="B1890" s="1">
        <v>7.7400000000000003E-14</v>
      </c>
      <c r="C1890" s="1">
        <v>1.7199999999999999E-15</v>
      </c>
      <c r="D1890">
        <v>-9.4132929999999995</v>
      </c>
      <c r="E1890">
        <v>24.790258000000001</v>
      </c>
      <c r="F1890">
        <v>-1.4955617999999999</v>
      </c>
      <c r="G1890" t="s">
        <v>21058</v>
      </c>
      <c r="H1890" t="s">
        <v>165</v>
      </c>
      <c r="I1890" t="s">
        <v>166</v>
      </c>
    </row>
    <row r="1891" spans="1:9" x14ac:dyDescent="0.25">
      <c r="A1891" t="s">
        <v>12466</v>
      </c>
      <c r="B1891" s="1">
        <v>2.7500000000000002E-4</v>
      </c>
      <c r="C1891" s="1">
        <v>7.9900000000000004E-5</v>
      </c>
      <c r="D1891">
        <v>-4.11212</v>
      </c>
      <c r="E1891">
        <v>0.86224900000000004</v>
      </c>
      <c r="F1891">
        <v>-1.4944937</v>
      </c>
      <c r="G1891" t="s">
        <v>21058</v>
      </c>
      <c r="H1891" t="s">
        <v>2072</v>
      </c>
      <c r="I1891" t="s">
        <v>2073</v>
      </c>
    </row>
    <row r="1892" spans="1:9" x14ac:dyDescent="0.25">
      <c r="A1892" t="s">
        <v>17877</v>
      </c>
      <c r="B1892" s="1">
        <v>2.66E-8</v>
      </c>
      <c r="C1892" s="1">
        <v>3.24E-9</v>
      </c>
      <c r="D1892">
        <v>-6.4882920000000004</v>
      </c>
      <c r="E1892">
        <v>10.629526</v>
      </c>
      <c r="F1892">
        <v>-1.4939226999999999</v>
      </c>
      <c r="G1892" t="s">
        <v>21058</v>
      </c>
      <c r="H1892" t="s">
        <v>7695</v>
      </c>
      <c r="I1892" t="s">
        <v>7696</v>
      </c>
    </row>
    <row r="1893" spans="1:9" x14ac:dyDescent="0.25">
      <c r="A1893" t="s">
        <v>14064</v>
      </c>
      <c r="B1893" s="1">
        <v>2.0100000000000001E-4</v>
      </c>
      <c r="C1893" s="1">
        <v>5.6700000000000003E-5</v>
      </c>
      <c r="D1893">
        <v>-4.2038909999999996</v>
      </c>
      <c r="E1893">
        <v>1.1879919999999999</v>
      </c>
      <c r="F1893">
        <v>-1.4937627</v>
      </c>
      <c r="G1893" t="s">
        <v>21058</v>
      </c>
      <c r="H1893" t="s">
        <v>14065</v>
      </c>
      <c r="I1893" t="s">
        <v>14066</v>
      </c>
    </row>
    <row r="1894" spans="1:9" x14ac:dyDescent="0.25">
      <c r="A1894" t="s">
        <v>10492</v>
      </c>
      <c r="B1894" s="1">
        <v>3.0499999999999999E-7</v>
      </c>
      <c r="C1894" s="1">
        <v>4.7199999999999999E-8</v>
      </c>
      <c r="D1894">
        <v>-5.9061199999999996</v>
      </c>
      <c r="E1894">
        <v>8.0210910000000002</v>
      </c>
      <c r="F1894">
        <v>-1.4936313999999999</v>
      </c>
      <c r="G1894" t="s">
        <v>21058</v>
      </c>
      <c r="H1894" t="s">
        <v>4109</v>
      </c>
      <c r="I1894" t="s">
        <v>4110</v>
      </c>
    </row>
    <row r="1895" spans="1:9" x14ac:dyDescent="0.25">
      <c r="A1895" t="s">
        <v>13177</v>
      </c>
      <c r="B1895" s="1">
        <v>1.6500000000000001E-7</v>
      </c>
      <c r="C1895" s="1">
        <v>2.4E-8</v>
      </c>
      <c r="D1895">
        <v>-6.0555139999999996</v>
      </c>
      <c r="E1895">
        <v>8.6798940000000009</v>
      </c>
      <c r="F1895">
        <v>-1.4936138999999999</v>
      </c>
      <c r="G1895" t="s">
        <v>21058</v>
      </c>
      <c r="H1895" t="s">
        <v>2215</v>
      </c>
      <c r="I1895" t="s">
        <v>2216</v>
      </c>
    </row>
    <row r="1896" spans="1:9" x14ac:dyDescent="0.25">
      <c r="A1896" t="s">
        <v>17286</v>
      </c>
      <c r="B1896" s="1">
        <v>2.97E-3</v>
      </c>
      <c r="C1896" s="1">
        <v>1.1000000000000001E-3</v>
      </c>
      <c r="D1896">
        <v>-3.3608440000000002</v>
      </c>
      <c r="E1896">
        <v>-1.6014759999999999</v>
      </c>
      <c r="F1896">
        <v>-1.4932474</v>
      </c>
      <c r="G1896" t="s">
        <v>21058</v>
      </c>
      <c r="H1896" t="s">
        <v>15543</v>
      </c>
      <c r="I1896" t="s">
        <v>15544</v>
      </c>
    </row>
    <row r="1897" spans="1:9" x14ac:dyDescent="0.25">
      <c r="A1897" t="s">
        <v>849</v>
      </c>
      <c r="B1897" s="1">
        <v>3.2000000000000002E-17</v>
      </c>
      <c r="C1897" s="1">
        <v>9.2699999999999996E-20</v>
      </c>
      <c r="D1897">
        <v>-11.35299</v>
      </c>
      <c r="E1897">
        <v>34.449100999999999</v>
      </c>
      <c r="F1897">
        <v>-1.4931825000000001</v>
      </c>
      <c r="G1897" t="s">
        <v>21058</v>
      </c>
      <c r="H1897" t="s">
        <v>850</v>
      </c>
      <c r="I1897" t="s">
        <v>851</v>
      </c>
    </row>
    <row r="1898" spans="1:9" x14ac:dyDescent="0.25">
      <c r="A1898" t="s">
        <v>10013</v>
      </c>
      <c r="B1898" s="1">
        <v>8.1099999999999995E-9</v>
      </c>
      <c r="C1898" s="1">
        <v>8.7699999999999997E-10</v>
      </c>
      <c r="D1898">
        <v>-6.7649160000000004</v>
      </c>
      <c r="E1898">
        <v>11.904343000000001</v>
      </c>
      <c r="F1898">
        <v>-1.4931715000000001</v>
      </c>
      <c r="G1898" t="s">
        <v>21058</v>
      </c>
      <c r="H1898" t="s">
        <v>3750</v>
      </c>
      <c r="I1898" t="s">
        <v>3751</v>
      </c>
    </row>
    <row r="1899" spans="1:9" x14ac:dyDescent="0.25">
      <c r="A1899" t="s">
        <v>16004</v>
      </c>
      <c r="B1899" s="1">
        <v>7.9400000000000004E-7</v>
      </c>
      <c r="C1899" s="1">
        <v>1.35E-7</v>
      </c>
      <c r="D1899">
        <v>-5.6711999999999998</v>
      </c>
      <c r="E1899">
        <v>7.0014320000000003</v>
      </c>
      <c r="F1899">
        <v>-1.4921939</v>
      </c>
      <c r="G1899" t="s">
        <v>21058</v>
      </c>
      <c r="H1899" t="s">
        <v>15041</v>
      </c>
      <c r="I1899" t="s">
        <v>15042</v>
      </c>
    </row>
    <row r="1900" spans="1:9" x14ac:dyDescent="0.25">
      <c r="A1900" t="s">
        <v>13985</v>
      </c>
      <c r="B1900" s="1">
        <v>1.9400000000000001E-6</v>
      </c>
      <c r="C1900" s="1">
        <v>3.58E-7</v>
      </c>
      <c r="D1900">
        <v>-5.4485950000000001</v>
      </c>
      <c r="E1900">
        <v>6.0549650000000002</v>
      </c>
      <c r="F1900">
        <v>-1.4915441</v>
      </c>
      <c r="G1900" t="s">
        <v>21058</v>
      </c>
      <c r="H1900" t="s">
        <v>13986</v>
      </c>
      <c r="I1900" t="s">
        <v>13987</v>
      </c>
    </row>
    <row r="1901" spans="1:9" x14ac:dyDescent="0.25">
      <c r="A1901" t="s">
        <v>2321</v>
      </c>
      <c r="B1901" s="1">
        <v>6.49E-12</v>
      </c>
      <c r="C1901" s="1">
        <v>2.96E-13</v>
      </c>
      <c r="D1901">
        <v>-8.3941520000000001</v>
      </c>
      <c r="E1901">
        <v>19.734003999999999</v>
      </c>
      <c r="F1901">
        <v>-1.4911080000000001</v>
      </c>
      <c r="G1901" t="s">
        <v>21058</v>
      </c>
      <c r="H1901" t="s">
        <v>893</v>
      </c>
      <c r="I1901" t="s">
        <v>894</v>
      </c>
    </row>
    <row r="1902" spans="1:9" x14ac:dyDescent="0.25">
      <c r="A1902" t="s">
        <v>9848</v>
      </c>
      <c r="B1902" s="1">
        <v>1.85E-8</v>
      </c>
      <c r="C1902" s="1">
        <v>2.16E-9</v>
      </c>
      <c r="D1902">
        <v>-6.5741560000000003</v>
      </c>
      <c r="E1902">
        <v>11.023004999999999</v>
      </c>
      <c r="F1902">
        <v>-1.4908625</v>
      </c>
      <c r="G1902" t="s">
        <v>21058</v>
      </c>
      <c r="H1902" t="s">
        <v>8704</v>
      </c>
      <c r="I1902" t="s">
        <v>8705</v>
      </c>
    </row>
    <row r="1903" spans="1:9" x14ac:dyDescent="0.25">
      <c r="A1903" t="s">
        <v>1981</v>
      </c>
      <c r="B1903" s="1">
        <v>5.1799999999999998E-14</v>
      </c>
      <c r="C1903" s="1">
        <v>1.0499999999999999E-15</v>
      </c>
      <c r="D1903">
        <v>-9.5102080000000004</v>
      </c>
      <c r="E1903">
        <v>25.273627000000001</v>
      </c>
      <c r="F1903">
        <v>-1.4897393999999999</v>
      </c>
      <c r="G1903" t="s">
        <v>21058</v>
      </c>
      <c r="H1903" t="s">
        <v>671</v>
      </c>
      <c r="I1903" t="s">
        <v>672</v>
      </c>
    </row>
    <row r="1904" spans="1:9" x14ac:dyDescent="0.25">
      <c r="A1904" t="s">
        <v>12342</v>
      </c>
      <c r="B1904" s="1">
        <v>6.2600000000000005E-8</v>
      </c>
      <c r="C1904" s="1">
        <v>8.2700000000000006E-9</v>
      </c>
      <c r="D1904">
        <v>-6.2870509999999999</v>
      </c>
      <c r="E1904">
        <v>9.7157079999999993</v>
      </c>
      <c r="F1904">
        <v>-1.4890976</v>
      </c>
      <c r="G1904" t="s">
        <v>21058</v>
      </c>
      <c r="H1904" t="s">
        <v>12343</v>
      </c>
      <c r="I1904" t="s">
        <v>12344</v>
      </c>
    </row>
    <row r="1905" spans="1:9" x14ac:dyDescent="0.25">
      <c r="A1905" t="s">
        <v>8997</v>
      </c>
      <c r="B1905" s="1">
        <v>2.4699999999999999E-15</v>
      </c>
      <c r="C1905" s="1">
        <v>2.4800000000000001E-17</v>
      </c>
      <c r="D1905">
        <v>-10.248236</v>
      </c>
      <c r="E1905">
        <v>28.957514</v>
      </c>
      <c r="F1905">
        <v>-1.4889622</v>
      </c>
      <c r="G1905" t="s">
        <v>21058</v>
      </c>
      <c r="H1905" t="s">
        <v>8998</v>
      </c>
      <c r="I1905" t="s">
        <v>8999</v>
      </c>
    </row>
    <row r="1906" spans="1:9" x14ac:dyDescent="0.25">
      <c r="A1906" t="s">
        <v>270</v>
      </c>
      <c r="B1906" s="1">
        <v>2.57E-15</v>
      </c>
      <c r="C1906" s="1">
        <v>2.6100000000000001E-17</v>
      </c>
      <c r="D1906">
        <v>-10.23826</v>
      </c>
      <c r="E1906">
        <v>28.907741000000001</v>
      </c>
      <c r="F1906">
        <v>-1.4886466</v>
      </c>
      <c r="G1906" t="s">
        <v>21058</v>
      </c>
      <c r="H1906" t="s">
        <v>271</v>
      </c>
      <c r="I1906" t="s">
        <v>272</v>
      </c>
    </row>
    <row r="1907" spans="1:9" x14ac:dyDescent="0.25">
      <c r="A1907" t="s">
        <v>8871</v>
      </c>
      <c r="B1907" s="1">
        <v>1.7599999999999999E-11</v>
      </c>
      <c r="C1907" s="1">
        <v>9.3000000000000008E-13</v>
      </c>
      <c r="D1907">
        <v>-8.1657030000000006</v>
      </c>
      <c r="E1907">
        <v>18.611801</v>
      </c>
      <c r="F1907">
        <v>-1.4881694000000001</v>
      </c>
      <c r="G1907" t="s">
        <v>21058</v>
      </c>
      <c r="H1907" t="s">
        <v>8872</v>
      </c>
      <c r="I1907" t="s">
        <v>8873</v>
      </c>
    </row>
    <row r="1908" spans="1:9" x14ac:dyDescent="0.25">
      <c r="A1908" t="s">
        <v>18721</v>
      </c>
      <c r="B1908" s="1">
        <v>5.49E-6</v>
      </c>
      <c r="C1908" s="1">
        <v>1.1200000000000001E-6</v>
      </c>
      <c r="D1908">
        <v>-5.1834069999999999</v>
      </c>
      <c r="E1908">
        <v>4.9546080000000003</v>
      </c>
      <c r="F1908">
        <v>-1.4880951</v>
      </c>
      <c r="G1908" t="s">
        <v>21058</v>
      </c>
      <c r="H1908" t="s">
        <v>18722</v>
      </c>
      <c r="I1908" t="s">
        <v>18723</v>
      </c>
    </row>
    <row r="1909" spans="1:9" x14ac:dyDescent="0.25">
      <c r="A1909" t="s">
        <v>18262</v>
      </c>
      <c r="B1909" s="1">
        <v>1.91E-7</v>
      </c>
      <c r="C1909" s="1">
        <v>2.81E-8</v>
      </c>
      <c r="D1909">
        <v>-6.0203749999999996</v>
      </c>
      <c r="E1909">
        <v>8.524241</v>
      </c>
      <c r="F1909">
        <v>-1.4871859999999999</v>
      </c>
      <c r="G1909" t="s">
        <v>21058</v>
      </c>
      <c r="H1909" t="s">
        <v>18263</v>
      </c>
      <c r="I1909" t="s">
        <v>18264</v>
      </c>
    </row>
    <row r="1910" spans="1:9" x14ac:dyDescent="0.25">
      <c r="A1910" t="s">
        <v>13096</v>
      </c>
      <c r="B1910" s="1">
        <v>3.9600000000000002E-6</v>
      </c>
      <c r="C1910" s="1">
        <v>7.8299999999999996E-7</v>
      </c>
      <c r="D1910">
        <v>-5.2668730000000004</v>
      </c>
      <c r="E1910">
        <v>5.297612</v>
      </c>
      <c r="F1910">
        <v>-1.4862367999999999</v>
      </c>
      <c r="G1910" t="s">
        <v>21058</v>
      </c>
      <c r="H1910" t="s">
        <v>13097</v>
      </c>
      <c r="I1910" t="s">
        <v>13098</v>
      </c>
    </row>
    <row r="1911" spans="1:9" x14ac:dyDescent="0.25">
      <c r="A1911" t="s">
        <v>14196</v>
      </c>
      <c r="B1911" s="1">
        <v>8.32E-6</v>
      </c>
      <c r="C1911" s="1">
        <v>1.75E-6</v>
      </c>
      <c r="D1911">
        <v>-5.0768769999999996</v>
      </c>
      <c r="E1911">
        <v>4.521433</v>
      </c>
      <c r="F1911">
        <v>-1.4862114</v>
      </c>
      <c r="G1911" t="s">
        <v>21058</v>
      </c>
      <c r="H1911" t="s">
        <v>10365</v>
      </c>
      <c r="I1911" t="s">
        <v>10366</v>
      </c>
    </row>
    <row r="1912" spans="1:9" x14ac:dyDescent="0.25">
      <c r="A1912" t="s">
        <v>16453</v>
      </c>
      <c r="B1912" s="1">
        <v>1.09E-7</v>
      </c>
      <c r="C1912" s="1">
        <v>1.5300000000000001E-8</v>
      </c>
      <c r="D1912">
        <v>-6.1535599999999997</v>
      </c>
      <c r="E1912">
        <v>9.1163910000000001</v>
      </c>
      <c r="F1912">
        <v>-1.4843854000000001</v>
      </c>
      <c r="G1912" t="s">
        <v>21058</v>
      </c>
      <c r="H1912" t="s">
        <v>16454</v>
      </c>
      <c r="I1912" t="s">
        <v>16455</v>
      </c>
    </row>
    <row r="1913" spans="1:9" x14ac:dyDescent="0.25">
      <c r="A1913" t="s">
        <v>9743</v>
      </c>
      <c r="B1913" s="1">
        <v>2.04E-7</v>
      </c>
      <c r="C1913" s="1">
        <v>3.03E-8</v>
      </c>
      <c r="D1913">
        <v>-6.004054</v>
      </c>
      <c r="E1913">
        <v>8.4520909999999994</v>
      </c>
      <c r="F1913">
        <v>-1.4841568000000001</v>
      </c>
      <c r="G1913" t="s">
        <v>21058</v>
      </c>
      <c r="H1913" t="s">
        <v>8751</v>
      </c>
      <c r="I1913" t="s">
        <v>8752</v>
      </c>
    </row>
    <row r="1914" spans="1:9" x14ac:dyDescent="0.25">
      <c r="A1914" t="s">
        <v>9753</v>
      </c>
      <c r="B1914" s="1">
        <v>3.5100000000000001E-7</v>
      </c>
      <c r="C1914" s="1">
        <v>5.5099999999999997E-8</v>
      </c>
      <c r="D1914">
        <v>-5.8714139999999997</v>
      </c>
      <c r="E1914">
        <v>7.8691700000000004</v>
      </c>
      <c r="F1914">
        <v>-1.4841508000000001</v>
      </c>
      <c r="G1914" t="s">
        <v>21058</v>
      </c>
      <c r="H1914" t="s">
        <v>8937</v>
      </c>
      <c r="I1914" t="s">
        <v>8938</v>
      </c>
    </row>
    <row r="1915" spans="1:9" x14ac:dyDescent="0.25">
      <c r="A1915" t="s">
        <v>18907</v>
      </c>
      <c r="B1915" s="1">
        <v>4.86E-4</v>
      </c>
      <c r="C1915" s="1">
        <v>1.4899999999999999E-4</v>
      </c>
      <c r="D1915">
        <v>-3.9420769999999998</v>
      </c>
      <c r="E1915">
        <v>0.27231699999999998</v>
      </c>
      <c r="F1915">
        <v>-1.4819656000000001</v>
      </c>
      <c r="G1915" t="s">
        <v>21058</v>
      </c>
      <c r="H1915" t="s">
        <v>18908</v>
      </c>
      <c r="I1915" t="s">
        <v>18909</v>
      </c>
    </row>
    <row r="1916" spans="1:9" x14ac:dyDescent="0.25">
      <c r="A1916" t="s">
        <v>5467</v>
      </c>
      <c r="B1916" s="1">
        <v>7.6099999999999999E-14</v>
      </c>
      <c r="C1916" s="1">
        <v>1.69E-15</v>
      </c>
      <c r="D1916">
        <v>-9.4171040000000001</v>
      </c>
      <c r="E1916">
        <v>24.809258</v>
      </c>
      <c r="F1916">
        <v>-1.4811604</v>
      </c>
      <c r="G1916" t="s">
        <v>21058</v>
      </c>
      <c r="H1916" t="s">
        <v>3901</v>
      </c>
      <c r="I1916" t="s">
        <v>3902</v>
      </c>
    </row>
    <row r="1917" spans="1:9" x14ac:dyDescent="0.25">
      <c r="A1917" t="s">
        <v>11686</v>
      </c>
      <c r="B1917" s="1">
        <v>1.63E-5</v>
      </c>
      <c r="C1917" s="1">
        <v>3.6399999999999999E-6</v>
      </c>
      <c r="D1917">
        <v>-4.9002140000000001</v>
      </c>
      <c r="E1917">
        <v>3.814905</v>
      </c>
      <c r="F1917">
        <v>-1.4810713</v>
      </c>
      <c r="G1917" t="s">
        <v>21058</v>
      </c>
      <c r="H1917" t="s">
        <v>11687</v>
      </c>
      <c r="I1917" t="s">
        <v>11688</v>
      </c>
    </row>
    <row r="1918" spans="1:9" x14ac:dyDescent="0.25">
      <c r="A1918" t="s">
        <v>3523</v>
      </c>
      <c r="B1918" s="1">
        <v>1.0299999999999999E-11</v>
      </c>
      <c r="C1918" s="1">
        <v>5.0499999999999997E-13</v>
      </c>
      <c r="D1918">
        <v>-8.287922</v>
      </c>
      <c r="E1918">
        <v>19.211476999999999</v>
      </c>
      <c r="F1918">
        <v>-1.480766</v>
      </c>
      <c r="G1918" t="s">
        <v>21058</v>
      </c>
      <c r="H1918" t="s">
        <v>3524</v>
      </c>
      <c r="I1918" t="s">
        <v>3525</v>
      </c>
    </row>
    <row r="1919" spans="1:9" x14ac:dyDescent="0.25">
      <c r="A1919" t="s">
        <v>7242</v>
      </c>
      <c r="B1919" s="1">
        <v>1.58E-11</v>
      </c>
      <c r="C1919" s="1">
        <v>8.2700000000000001E-13</v>
      </c>
      <c r="D1919">
        <v>-8.1890260000000001</v>
      </c>
      <c r="E1919">
        <v>18.726108</v>
      </c>
      <c r="F1919">
        <v>-1.4806611999999999</v>
      </c>
      <c r="G1919" t="s">
        <v>21058</v>
      </c>
      <c r="H1919" t="s">
        <v>5327</v>
      </c>
      <c r="I1919" t="s">
        <v>5328</v>
      </c>
    </row>
    <row r="1920" spans="1:9" x14ac:dyDescent="0.25">
      <c r="A1920" t="s">
        <v>20541</v>
      </c>
      <c r="B1920" s="1">
        <v>3.2699999999999998E-4</v>
      </c>
      <c r="C1920" s="1">
        <v>9.6399999999999999E-5</v>
      </c>
      <c r="D1920">
        <v>-4.0612539999999999</v>
      </c>
      <c r="E1920">
        <v>0.68390099999999998</v>
      </c>
      <c r="F1920">
        <v>-1.4804446</v>
      </c>
      <c r="G1920" t="s">
        <v>21058</v>
      </c>
      <c r="H1920" t="s">
        <v>18026</v>
      </c>
      <c r="I1920" t="s">
        <v>18027</v>
      </c>
    </row>
    <row r="1921" spans="1:9" x14ac:dyDescent="0.25">
      <c r="A1921" t="s">
        <v>10649</v>
      </c>
      <c r="B1921" s="1">
        <v>1.1700000000000001E-12</v>
      </c>
      <c r="C1921" s="1">
        <v>4.1100000000000003E-14</v>
      </c>
      <c r="D1921">
        <v>-8.7866210000000002</v>
      </c>
      <c r="E1921">
        <v>21.673366000000001</v>
      </c>
      <c r="F1921">
        <v>-1.4794585</v>
      </c>
      <c r="G1921" t="s">
        <v>21058</v>
      </c>
      <c r="H1921" t="s">
        <v>10650</v>
      </c>
      <c r="I1921" t="s">
        <v>10651</v>
      </c>
    </row>
    <row r="1922" spans="1:9" x14ac:dyDescent="0.25">
      <c r="A1922" t="s">
        <v>10637</v>
      </c>
      <c r="B1922" s="1">
        <v>1.27E-4</v>
      </c>
      <c r="C1922" s="1">
        <v>3.43E-5</v>
      </c>
      <c r="D1922">
        <v>-4.3362660000000002</v>
      </c>
      <c r="E1922">
        <v>1.6666620000000001</v>
      </c>
      <c r="F1922">
        <v>-1.4791491000000001</v>
      </c>
      <c r="G1922" t="s">
        <v>21058</v>
      </c>
      <c r="H1922" t="s">
        <v>10638</v>
      </c>
      <c r="I1922" t="s">
        <v>10639</v>
      </c>
    </row>
    <row r="1923" spans="1:9" x14ac:dyDescent="0.25">
      <c r="A1923" t="s">
        <v>2835</v>
      </c>
      <c r="B1923" s="1">
        <v>2.02E-13</v>
      </c>
      <c r="C1923" s="1">
        <v>5.3799999999999999E-15</v>
      </c>
      <c r="D1923">
        <v>-9.1884789999999992</v>
      </c>
      <c r="E1923">
        <v>23.670051999999998</v>
      </c>
      <c r="F1923">
        <v>-1.4783105000000001</v>
      </c>
      <c r="G1923" t="s">
        <v>21058</v>
      </c>
      <c r="H1923" t="s">
        <v>2836</v>
      </c>
      <c r="I1923" t="s">
        <v>2837</v>
      </c>
    </row>
    <row r="1924" spans="1:9" x14ac:dyDescent="0.25">
      <c r="A1924" t="s">
        <v>8444</v>
      </c>
      <c r="B1924" s="1">
        <v>8.5500000000000005E-12</v>
      </c>
      <c r="C1924" s="1">
        <v>4.0799999999999998E-13</v>
      </c>
      <c r="D1924">
        <v>-8.3304449999999992</v>
      </c>
      <c r="E1924">
        <v>19.420503</v>
      </c>
      <c r="F1924">
        <v>-1.4776944000000001</v>
      </c>
      <c r="G1924" t="s">
        <v>21058</v>
      </c>
      <c r="H1924" t="s">
        <v>8445</v>
      </c>
      <c r="I1924" t="s">
        <v>8446</v>
      </c>
    </row>
    <row r="1925" spans="1:9" x14ac:dyDescent="0.25">
      <c r="A1925" t="s">
        <v>3305</v>
      </c>
      <c r="B1925" s="1">
        <v>5.4599999999999998E-12</v>
      </c>
      <c r="C1925" s="1">
        <v>2.4300000000000002E-13</v>
      </c>
      <c r="D1925">
        <v>-8.433643</v>
      </c>
      <c r="E1925">
        <v>19.928540999999999</v>
      </c>
      <c r="F1925">
        <v>-1.4773217999999999</v>
      </c>
      <c r="G1925" t="s">
        <v>21058</v>
      </c>
      <c r="H1925" t="s">
        <v>3040</v>
      </c>
      <c r="I1925" t="s">
        <v>3041</v>
      </c>
    </row>
    <row r="1926" spans="1:9" x14ac:dyDescent="0.25">
      <c r="A1926" t="s">
        <v>544</v>
      </c>
      <c r="B1926" s="1">
        <v>1.13E-17</v>
      </c>
      <c r="C1926" s="1">
        <v>2.2799999999999999E-20</v>
      </c>
      <c r="D1926">
        <v>-11.632391999999999</v>
      </c>
      <c r="E1926">
        <v>35.827945</v>
      </c>
      <c r="F1926">
        <v>-1.4768463999999999</v>
      </c>
      <c r="G1926" t="s">
        <v>21058</v>
      </c>
      <c r="H1926" t="s">
        <v>545</v>
      </c>
      <c r="I1926" t="s">
        <v>546</v>
      </c>
    </row>
    <row r="1927" spans="1:9" x14ac:dyDescent="0.25">
      <c r="A1927" t="s">
        <v>12640</v>
      </c>
      <c r="B1927" s="1">
        <v>6.3799999999999997E-7</v>
      </c>
      <c r="C1927" s="1">
        <v>1.06E-7</v>
      </c>
      <c r="D1927">
        <v>-5.7253670000000003</v>
      </c>
      <c r="E1927">
        <v>7.2347060000000001</v>
      </c>
      <c r="F1927">
        <v>-1.4767058</v>
      </c>
      <c r="G1927" t="s">
        <v>21058</v>
      </c>
      <c r="H1927" t="s">
        <v>9381</v>
      </c>
      <c r="I1927" t="s">
        <v>9382</v>
      </c>
    </row>
    <row r="1928" spans="1:9" x14ac:dyDescent="0.25">
      <c r="A1928" t="s">
        <v>8942</v>
      </c>
      <c r="B1928" s="1">
        <v>1.54E-7</v>
      </c>
      <c r="C1928" s="1">
        <v>2.22E-8</v>
      </c>
      <c r="D1928">
        <v>-6.0719370000000001</v>
      </c>
      <c r="E1928">
        <v>8.7527880000000007</v>
      </c>
      <c r="F1928">
        <v>-1.4761279</v>
      </c>
      <c r="G1928" t="s">
        <v>21058</v>
      </c>
      <c r="H1928" t="s">
        <v>8943</v>
      </c>
      <c r="I1928" t="s">
        <v>8944</v>
      </c>
    </row>
    <row r="1929" spans="1:9" x14ac:dyDescent="0.25">
      <c r="A1929" t="s">
        <v>13468</v>
      </c>
      <c r="B1929" s="1">
        <v>1.36E-5</v>
      </c>
      <c r="C1929" s="1">
        <v>3.0000000000000001E-6</v>
      </c>
      <c r="D1929">
        <v>-4.947705</v>
      </c>
      <c r="E1929">
        <v>4.0033510000000003</v>
      </c>
      <c r="F1929">
        <v>-1.4760274</v>
      </c>
      <c r="G1929" t="s">
        <v>21058</v>
      </c>
      <c r="H1929" t="s">
        <v>10814</v>
      </c>
      <c r="I1929" t="s">
        <v>10815</v>
      </c>
    </row>
    <row r="1930" spans="1:9" x14ac:dyDescent="0.25">
      <c r="A1930" t="s">
        <v>18654</v>
      </c>
      <c r="B1930" s="1">
        <v>1.2300000000000001E-6</v>
      </c>
      <c r="C1930" s="1">
        <v>2.17E-7</v>
      </c>
      <c r="D1930">
        <v>-5.562729</v>
      </c>
      <c r="E1930">
        <v>6.5377429999999999</v>
      </c>
      <c r="F1930">
        <v>-1.4750920000000001</v>
      </c>
      <c r="G1930" t="s">
        <v>21058</v>
      </c>
      <c r="H1930" t="s">
        <v>18655</v>
      </c>
      <c r="I1930" t="s">
        <v>18656</v>
      </c>
    </row>
    <row r="1931" spans="1:9" x14ac:dyDescent="0.25">
      <c r="A1931" t="s">
        <v>1917</v>
      </c>
      <c r="B1931" s="1">
        <v>4.3599999999999998E-15</v>
      </c>
      <c r="C1931" s="1">
        <v>4.9900000000000001E-17</v>
      </c>
      <c r="D1931">
        <v>-10.110327</v>
      </c>
      <c r="E1931">
        <v>28.269264</v>
      </c>
      <c r="F1931">
        <v>-1.4742272999999999</v>
      </c>
      <c r="G1931" t="s">
        <v>21058</v>
      </c>
      <c r="H1931" t="s">
        <v>1918</v>
      </c>
      <c r="I1931" t="s">
        <v>1919</v>
      </c>
    </row>
    <row r="1932" spans="1:9" x14ac:dyDescent="0.25">
      <c r="A1932" t="s">
        <v>9198</v>
      </c>
      <c r="B1932" s="1">
        <v>8.99E-10</v>
      </c>
      <c r="C1932" s="1">
        <v>7.6799999999999996E-11</v>
      </c>
      <c r="D1932">
        <v>-7.2711189999999997</v>
      </c>
      <c r="E1932">
        <v>14.2858</v>
      </c>
      <c r="F1932">
        <v>-1.4736385000000001</v>
      </c>
      <c r="G1932" t="s">
        <v>21058</v>
      </c>
      <c r="H1932" t="s">
        <v>9199</v>
      </c>
      <c r="I1932" t="s">
        <v>9200</v>
      </c>
    </row>
    <row r="1933" spans="1:9" x14ac:dyDescent="0.25">
      <c r="A1933" t="s">
        <v>1179</v>
      </c>
      <c r="B1933" s="1">
        <v>8.25E-16</v>
      </c>
      <c r="C1933" s="1">
        <v>6.3000000000000004E-18</v>
      </c>
      <c r="D1933">
        <v>-10.518094</v>
      </c>
      <c r="E1933">
        <v>30.303186</v>
      </c>
      <c r="F1933">
        <v>-1.4735765000000001</v>
      </c>
      <c r="G1933" t="s">
        <v>21058</v>
      </c>
      <c r="H1933" t="s">
        <v>1180</v>
      </c>
      <c r="I1933" t="s">
        <v>1181</v>
      </c>
    </row>
    <row r="1934" spans="1:9" x14ac:dyDescent="0.25">
      <c r="A1934" t="s">
        <v>10599</v>
      </c>
      <c r="B1934" s="1">
        <v>4.35E-10</v>
      </c>
      <c r="C1934" s="1">
        <v>3.4099999999999997E-11</v>
      </c>
      <c r="D1934">
        <v>-7.4372930000000004</v>
      </c>
      <c r="E1934">
        <v>15.079383</v>
      </c>
      <c r="F1934">
        <v>-1.4732365999999999</v>
      </c>
      <c r="G1934" t="s">
        <v>21058</v>
      </c>
      <c r="H1934" t="s">
        <v>10600</v>
      </c>
      <c r="I1934" t="s">
        <v>10601</v>
      </c>
    </row>
    <row r="1935" spans="1:9" x14ac:dyDescent="0.25">
      <c r="A1935" t="s">
        <v>6484</v>
      </c>
      <c r="B1935" s="1">
        <v>6.9000000000000001E-12</v>
      </c>
      <c r="C1935" s="1">
        <v>3.1800000000000001E-13</v>
      </c>
      <c r="D1935">
        <v>-8.3801070000000006</v>
      </c>
      <c r="E1935">
        <v>19.664854999999999</v>
      </c>
      <c r="F1935">
        <v>-1.4732291</v>
      </c>
      <c r="G1935" t="s">
        <v>21058</v>
      </c>
      <c r="H1935" t="s">
        <v>3676</v>
      </c>
      <c r="I1935" t="s">
        <v>3677</v>
      </c>
    </row>
    <row r="1936" spans="1:9" x14ac:dyDescent="0.25">
      <c r="A1936" t="s">
        <v>11478</v>
      </c>
      <c r="B1936" s="1">
        <v>1.8999999999999999E-10</v>
      </c>
      <c r="C1936" s="1">
        <v>1.36E-11</v>
      </c>
      <c r="D1936">
        <v>-7.6241599999999998</v>
      </c>
      <c r="E1936">
        <v>15.977796</v>
      </c>
      <c r="F1936">
        <v>-1.4728945</v>
      </c>
      <c r="G1936" t="s">
        <v>21058</v>
      </c>
      <c r="H1936" t="s">
        <v>11479</v>
      </c>
      <c r="I1936" t="s">
        <v>11480</v>
      </c>
    </row>
    <row r="1937" spans="1:9" x14ac:dyDescent="0.25">
      <c r="A1937" t="s">
        <v>11243</v>
      </c>
      <c r="B1937" s="1">
        <v>5.2999999999999998E-8</v>
      </c>
      <c r="C1937" s="1">
        <v>6.89E-9</v>
      </c>
      <c r="D1937">
        <v>-6.3264589999999998</v>
      </c>
      <c r="E1937">
        <v>9.8936989999999998</v>
      </c>
      <c r="F1937">
        <v>-1.4723139000000001</v>
      </c>
      <c r="G1937" t="s">
        <v>21058</v>
      </c>
      <c r="H1937" t="s">
        <v>8552</v>
      </c>
      <c r="I1937" t="s">
        <v>8553</v>
      </c>
    </row>
    <row r="1938" spans="1:9" x14ac:dyDescent="0.25">
      <c r="A1938" t="s">
        <v>20334</v>
      </c>
      <c r="B1938" s="1">
        <v>1.5900000000000001E-3</v>
      </c>
      <c r="C1938" s="1">
        <v>5.53E-4</v>
      </c>
      <c r="D1938">
        <v>-3.5672790000000001</v>
      </c>
      <c r="E1938">
        <v>-0.96226299999999998</v>
      </c>
      <c r="F1938">
        <v>-1.4722727</v>
      </c>
      <c r="G1938" t="s">
        <v>21058</v>
      </c>
      <c r="H1938" t="s">
        <v>20335</v>
      </c>
      <c r="I1938" t="s">
        <v>20336</v>
      </c>
    </row>
    <row r="1939" spans="1:9" x14ac:dyDescent="0.25">
      <c r="A1939" t="s">
        <v>10784</v>
      </c>
      <c r="B1939" s="1">
        <v>1.73E-5</v>
      </c>
      <c r="C1939" s="1">
        <v>3.8800000000000001E-6</v>
      </c>
      <c r="D1939">
        <v>-4.8846959999999999</v>
      </c>
      <c r="E1939">
        <v>3.7535720000000001</v>
      </c>
      <c r="F1939">
        <v>-1.4721283000000001</v>
      </c>
      <c r="G1939" t="s">
        <v>21058</v>
      </c>
      <c r="H1939" t="s">
        <v>10785</v>
      </c>
      <c r="I1939" t="s">
        <v>10786</v>
      </c>
    </row>
    <row r="1940" spans="1:9" x14ac:dyDescent="0.25">
      <c r="A1940" t="s">
        <v>12124</v>
      </c>
      <c r="B1940" s="1">
        <v>2.17E-7</v>
      </c>
      <c r="C1940" s="1">
        <v>3.2299999999999998E-8</v>
      </c>
      <c r="D1940">
        <v>-5.9899040000000001</v>
      </c>
      <c r="E1940">
        <v>8.3896099999999993</v>
      </c>
      <c r="F1940">
        <v>-1.4718580000000001</v>
      </c>
      <c r="G1940" t="s">
        <v>21058</v>
      </c>
      <c r="H1940" t="s">
        <v>11839</v>
      </c>
      <c r="I1940" t="s">
        <v>11840</v>
      </c>
    </row>
    <row r="1941" spans="1:9" x14ac:dyDescent="0.25">
      <c r="A1941" t="s">
        <v>4700</v>
      </c>
      <c r="B1941" s="1">
        <v>4.1400000000000001E-11</v>
      </c>
      <c r="C1941" s="1">
        <v>2.4499999999999999E-12</v>
      </c>
      <c r="D1941">
        <v>-7.9715499999999997</v>
      </c>
      <c r="E1941">
        <v>17.662811999999999</v>
      </c>
      <c r="F1941">
        <v>-1.4714035000000001</v>
      </c>
      <c r="G1941" t="s">
        <v>21058</v>
      </c>
      <c r="H1941" t="s">
        <v>4701</v>
      </c>
      <c r="I1941" t="s">
        <v>4702</v>
      </c>
    </row>
    <row r="1942" spans="1:9" x14ac:dyDescent="0.25">
      <c r="A1942" t="s">
        <v>11774</v>
      </c>
      <c r="B1942" s="1">
        <v>7.9199999999999995E-8</v>
      </c>
      <c r="C1942" s="1">
        <v>1.07E-8</v>
      </c>
      <c r="D1942">
        <v>-6.2312370000000001</v>
      </c>
      <c r="E1942">
        <v>9.4644410000000008</v>
      </c>
      <c r="F1942">
        <v>-1.4703472</v>
      </c>
      <c r="G1942" t="s">
        <v>21058</v>
      </c>
      <c r="H1942" t="s">
        <v>11775</v>
      </c>
      <c r="I1942" t="s">
        <v>11776</v>
      </c>
    </row>
    <row r="1943" spans="1:9" x14ac:dyDescent="0.25">
      <c r="A1943" t="s">
        <v>9285</v>
      </c>
      <c r="B1943" s="1">
        <v>4.2999999999999996E-9</v>
      </c>
      <c r="C1943" s="1">
        <v>4.3599999999999999E-10</v>
      </c>
      <c r="D1943">
        <v>-6.911403</v>
      </c>
      <c r="E1943">
        <v>12.587438000000001</v>
      </c>
      <c r="F1943">
        <v>-1.4703085</v>
      </c>
      <c r="G1943" t="s">
        <v>21058</v>
      </c>
      <c r="H1943" t="s">
        <v>4631</v>
      </c>
      <c r="I1943" t="s">
        <v>4632</v>
      </c>
    </row>
    <row r="1944" spans="1:9" x14ac:dyDescent="0.25">
      <c r="A1944" t="s">
        <v>11546</v>
      </c>
      <c r="B1944" s="1">
        <v>1.99E-8</v>
      </c>
      <c r="C1944" s="1">
        <v>2.3400000000000002E-9</v>
      </c>
      <c r="D1944">
        <v>-6.5570139999999997</v>
      </c>
      <c r="E1944">
        <v>10.944286999999999</v>
      </c>
      <c r="F1944">
        <v>-1.469719</v>
      </c>
      <c r="G1944" t="s">
        <v>21058</v>
      </c>
      <c r="H1944" t="s">
        <v>9365</v>
      </c>
      <c r="I1944" t="s">
        <v>9366</v>
      </c>
    </row>
    <row r="1945" spans="1:9" x14ac:dyDescent="0.25">
      <c r="A1945" t="s">
        <v>1265</v>
      </c>
      <c r="B1945" s="1">
        <v>1.34E-14</v>
      </c>
      <c r="C1945" s="1">
        <v>2.02E-16</v>
      </c>
      <c r="D1945">
        <v>-9.8353629999999992</v>
      </c>
      <c r="E1945">
        <v>26.896536000000001</v>
      </c>
      <c r="F1945">
        <v>-1.4694019</v>
      </c>
      <c r="G1945" t="s">
        <v>21058</v>
      </c>
      <c r="H1945" t="s">
        <v>1266</v>
      </c>
      <c r="I1945" t="s">
        <v>1267</v>
      </c>
    </row>
    <row r="1946" spans="1:9" x14ac:dyDescent="0.25">
      <c r="A1946" t="s">
        <v>10652</v>
      </c>
      <c r="B1946" s="1">
        <v>2.4099999999999999E-11</v>
      </c>
      <c r="C1946" s="1">
        <v>1.33E-12</v>
      </c>
      <c r="D1946">
        <v>-8.0933139999999995</v>
      </c>
      <c r="E1946">
        <v>18.257428999999998</v>
      </c>
      <c r="F1946">
        <v>-1.4693744</v>
      </c>
      <c r="G1946" t="s">
        <v>21058</v>
      </c>
      <c r="H1946" t="s">
        <v>5572</v>
      </c>
      <c r="I1946" t="s">
        <v>5573</v>
      </c>
    </row>
    <row r="1947" spans="1:9" x14ac:dyDescent="0.25">
      <c r="A1947" t="s">
        <v>4428</v>
      </c>
      <c r="B1947" s="1">
        <v>9.1199999999999995E-13</v>
      </c>
      <c r="C1947" s="1">
        <v>3.09E-14</v>
      </c>
      <c r="D1947">
        <v>-8.8433890000000002</v>
      </c>
      <c r="E1947">
        <v>21.954857000000001</v>
      </c>
      <c r="F1947">
        <v>-1.4685007000000001</v>
      </c>
      <c r="G1947" t="s">
        <v>21058</v>
      </c>
      <c r="H1947" t="s">
        <v>3750</v>
      </c>
      <c r="I1947" t="s">
        <v>3751</v>
      </c>
    </row>
    <row r="1948" spans="1:9" x14ac:dyDescent="0.25">
      <c r="A1948" t="s">
        <v>2782</v>
      </c>
      <c r="B1948" s="1">
        <v>1.4000000000000001E-12</v>
      </c>
      <c r="C1948" s="1">
        <v>5.0900000000000003E-14</v>
      </c>
      <c r="D1948">
        <v>-8.7442530000000005</v>
      </c>
      <c r="E1948">
        <v>21.463421</v>
      </c>
      <c r="F1948">
        <v>-1.4680531999999999</v>
      </c>
      <c r="G1948" t="s">
        <v>21058</v>
      </c>
      <c r="H1948" t="s">
        <v>2783</v>
      </c>
      <c r="I1948" t="s">
        <v>2784</v>
      </c>
    </row>
    <row r="1949" spans="1:9" x14ac:dyDescent="0.25">
      <c r="A1949" t="s">
        <v>12674</v>
      </c>
      <c r="B1949" s="1">
        <v>1.17E-6</v>
      </c>
      <c r="C1949" s="1">
        <v>2.05E-7</v>
      </c>
      <c r="D1949">
        <v>-5.5756560000000004</v>
      </c>
      <c r="E1949">
        <v>6.592759</v>
      </c>
      <c r="F1949">
        <v>-1.4679941999999999</v>
      </c>
      <c r="G1949" t="s">
        <v>21058</v>
      </c>
      <c r="H1949" t="s">
        <v>7131</v>
      </c>
      <c r="I1949" t="s">
        <v>7132</v>
      </c>
    </row>
    <row r="1950" spans="1:9" x14ac:dyDescent="0.25">
      <c r="A1950" t="s">
        <v>3773</v>
      </c>
      <c r="B1950" s="1">
        <v>1.2300000000000001E-9</v>
      </c>
      <c r="C1950" s="1">
        <v>1.09E-10</v>
      </c>
      <c r="D1950">
        <v>-7.1982109999999997</v>
      </c>
      <c r="E1950">
        <v>13.939328</v>
      </c>
      <c r="F1950">
        <v>-1.4679587000000001</v>
      </c>
      <c r="G1950" t="s">
        <v>21058</v>
      </c>
      <c r="H1950" t="s">
        <v>3774</v>
      </c>
      <c r="I1950" t="s">
        <v>3775</v>
      </c>
    </row>
    <row r="1951" spans="1:9" x14ac:dyDescent="0.25">
      <c r="A1951" t="s">
        <v>15941</v>
      </c>
      <c r="B1951" s="1">
        <v>4.6800000000000003E-13</v>
      </c>
      <c r="C1951" s="1">
        <v>1.43E-14</v>
      </c>
      <c r="D1951">
        <v>-8.9953120000000002</v>
      </c>
      <c r="E1951">
        <v>22.709181999999998</v>
      </c>
      <c r="F1951">
        <v>-1.4678465000000001</v>
      </c>
      <c r="G1951" t="s">
        <v>21058</v>
      </c>
      <c r="H1951" t="s">
        <v>9832</v>
      </c>
      <c r="I1951" t="s">
        <v>9833</v>
      </c>
    </row>
    <row r="1952" spans="1:9" x14ac:dyDescent="0.25">
      <c r="A1952" t="s">
        <v>2287</v>
      </c>
      <c r="B1952" s="1">
        <v>2.4E-9</v>
      </c>
      <c r="C1952" s="1">
        <v>2.2900000000000001E-10</v>
      </c>
      <c r="D1952">
        <v>-7.0456009999999996</v>
      </c>
      <c r="E1952">
        <v>13.217714000000001</v>
      </c>
      <c r="F1952">
        <v>-1.4675351000000001</v>
      </c>
      <c r="G1952" t="s">
        <v>21058</v>
      </c>
      <c r="H1952" t="s">
        <v>938</v>
      </c>
      <c r="I1952" t="s">
        <v>939</v>
      </c>
    </row>
    <row r="1953" spans="1:9" x14ac:dyDescent="0.25">
      <c r="A1953" t="s">
        <v>5930</v>
      </c>
      <c r="B1953" s="1">
        <v>1.5999999999999999E-10</v>
      </c>
      <c r="C1953" s="1">
        <v>1.1300000000000001E-11</v>
      </c>
      <c r="D1953">
        <v>-7.6628800000000004</v>
      </c>
      <c r="E1953">
        <v>16.164694000000001</v>
      </c>
      <c r="F1953">
        <v>-1.4674795</v>
      </c>
      <c r="G1953" t="s">
        <v>21058</v>
      </c>
      <c r="H1953" t="s">
        <v>5931</v>
      </c>
      <c r="I1953" t="s">
        <v>5932</v>
      </c>
    </row>
    <row r="1954" spans="1:9" x14ac:dyDescent="0.25">
      <c r="A1954" t="s">
        <v>5343</v>
      </c>
      <c r="B1954" s="1">
        <v>3.74E-10</v>
      </c>
      <c r="C1954" s="1">
        <v>2.8899999999999998E-11</v>
      </c>
      <c r="D1954">
        <v>-7.4714859999999996</v>
      </c>
      <c r="E1954">
        <v>15.243314</v>
      </c>
      <c r="F1954">
        <v>-1.4673208</v>
      </c>
      <c r="G1954" t="s">
        <v>21058</v>
      </c>
      <c r="H1954" t="s">
        <v>4915</v>
      </c>
      <c r="I1954" t="s">
        <v>4916</v>
      </c>
    </row>
    <row r="1955" spans="1:9" x14ac:dyDescent="0.25">
      <c r="A1955" t="s">
        <v>273</v>
      </c>
      <c r="B1955" s="1">
        <v>1.5400000000000001E-17</v>
      </c>
      <c r="C1955" s="1">
        <v>3.5099999999999998E-20</v>
      </c>
      <c r="D1955">
        <v>-11.545916999999999</v>
      </c>
      <c r="E1955">
        <v>35.401749000000002</v>
      </c>
      <c r="F1955">
        <v>-1.4670392999999999</v>
      </c>
      <c r="G1955" t="s">
        <v>21058</v>
      </c>
      <c r="H1955" t="s">
        <v>274</v>
      </c>
      <c r="I1955" t="s">
        <v>275</v>
      </c>
    </row>
    <row r="1956" spans="1:9" x14ac:dyDescent="0.25">
      <c r="A1956" t="s">
        <v>5891</v>
      </c>
      <c r="B1956" s="1">
        <v>5.3400000000000002E-9</v>
      </c>
      <c r="C1956" s="1">
        <v>5.5400000000000005E-10</v>
      </c>
      <c r="D1956">
        <v>-6.8611319999999996</v>
      </c>
      <c r="E1956">
        <v>12.352423</v>
      </c>
      <c r="F1956">
        <v>-1.4668079000000001</v>
      </c>
      <c r="G1956" t="s">
        <v>21058</v>
      </c>
      <c r="H1956" t="s">
        <v>5892</v>
      </c>
      <c r="I1956" t="s">
        <v>5893</v>
      </c>
    </row>
    <row r="1957" spans="1:9" x14ac:dyDescent="0.25">
      <c r="A1957" t="s">
        <v>8441</v>
      </c>
      <c r="B1957" s="1">
        <v>2.9400000000000002E-9</v>
      </c>
      <c r="C1957" s="1">
        <v>2.8699999999999999E-10</v>
      </c>
      <c r="D1957">
        <v>-6.9988229999999998</v>
      </c>
      <c r="E1957">
        <v>12.997548</v>
      </c>
      <c r="F1957">
        <v>-1.4663858999999999</v>
      </c>
      <c r="G1957" t="s">
        <v>21058</v>
      </c>
      <c r="H1957" t="s">
        <v>8442</v>
      </c>
      <c r="I1957" t="s">
        <v>8443</v>
      </c>
    </row>
    <row r="1958" spans="1:9" x14ac:dyDescent="0.25">
      <c r="A1958" t="s">
        <v>705</v>
      </c>
      <c r="B1958" s="1">
        <v>7.77E-16</v>
      </c>
      <c r="C1958" s="1">
        <v>5.8499999999999997E-18</v>
      </c>
      <c r="D1958">
        <v>-10.532831</v>
      </c>
      <c r="E1958">
        <v>30.376615999999999</v>
      </c>
      <c r="F1958">
        <v>-1.4659066999999999</v>
      </c>
      <c r="G1958" t="s">
        <v>21058</v>
      </c>
      <c r="H1958" t="s">
        <v>706</v>
      </c>
      <c r="I1958" t="s">
        <v>707</v>
      </c>
    </row>
    <row r="1959" spans="1:9" x14ac:dyDescent="0.25">
      <c r="A1959" t="s">
        <v>2537</v>
      </c>
      <c r="B1959" s="1">
        <v>9.8900000000000002E-17</v>
      </c>
      <c r="C1959" s="1">
        <v>4.1599999999999999E-19</v>
      </c>
      <c r="D1959">
        <v>-11.054943</v>
      </c>
      <c r="E1959">
        <v>32.972932999999998</v>
      </c>
      <c r="F1959">
        <v>-1.4658707</v>
      </c>
      <c r="G1959" t="s">
        <v>21058</v>
      </c>
      <c r="H1959" t="s">
        <v>2538</v>
      </c>
      <c r="I1959" t="s">
        <v>2539</v>
      </c>
    </row>
    <row r="1960" spans="1:9" x14ac:dyDescent="0.25">
      <c r="A1960" t="s">
        <v>8672</v>
      </c>
      <c r="B1960" s="1">
        <v>4.1799999999999999E-13</v>
      </c>
      <c r="C1960" s="1">
        <v>1.25E-14</v>
      </c>
      <c r="D1960">
        <v>-9.0215429999999994</v>
      </c>
      <c r="E1960">
        <v>22.839552999999999</v>
      </c>
      <c r="F1960">
        <v>-1.4650696999999999</v>
      </c>
      <c r="G1960" t="s">
        <v>21058</v>
      </c>
      <c r="H1960" t="s">
        <v>8301</v>
      </c>
      <c r="I1960" t="s">
        <v>8302</v>
      </c>
    </row>
    <row r="1961" spans="1:9" x14ac:dyDescent="0.25">
      <c r="A1961" t="s">
        <v>2852</v>
      </c>
      <c r="B1961" s="1">
        <v>3.8899999999999997E-15</v>
      </c>
      <c r="C1961" s="1">
        <v>4.31E-17</v>
      </c>
      <c r="D1961">
        <v>-10.139461000000001</v>
      </c>
      <c r="E1961">
        <v>28.414684000000001</v>
      </c>
      <c r="F1961">
        <v>-1.4639447999999999</v>
      </c>
      <c r="G1961" t="s">
        <v>21058</v>
      </c>
      <c r="H1961" t="s">
        <v>2853</v>
      </c>
      <c r="I1961" t="s">
        <v>2853</v>
      </c>
    </row>
    <row r="1962" spans="1:9" x14ac:dyDescent="0.25">
      <c r="A1962" t="s">
        <v>11709</v>
      </c>
      <c r="B1962" s="1">
        <v>7.6899999999999994E-8</v>
      </c>
      <c r="C1962" s="1">
        <v>1.03E-8</v>
      </c>
      <c r="D1962">
        <v>-6.2386059999999999</v>
      </c>
      <c r="E1962">
        <v>9.4975570000000005</v>
      </c>
      <c r="F1962">
        <v>-1.4635365</v>
      </c>
      <c r="G1962" t="s">
        <v>21058</v>
      </c>
      <c r="H1962" t="s">
        <v>11710</v>
      </c>
      <c r="I1962" t="s">
        <v>11711</v>
      </c>
    </row>
    <row r="1963" spans="1:9" x14ac:dyDescent="0.25">
      <c r="A1963" t="s">
        <v>4282</v>
      </c>
      <c r="B1963" s="1">
        <v>3.0599999999999997E-14</v>
      </c>
      <c r="C1963" s="1">
        <v>5.5300000000000001E-16</v>
      </c>
      <c r="D1963">
        <v>-9.6368880000000008</v>
      </c>
      <c r="E1963">
        <v>25.905750999999999</v>
      </c>
      <c r="F1963">
        <v>-1.4628943999999999</v>
      </c>
      <c r="G1963" t="s">
        <v>21058</v>
      </c>
      <c r="H1963" t="s">
        <v>4283</v>
      </c>
      <c r="I1963" t="s">
        <v>4284</v>
      </c>
    </row>
    <row r="1964" spans="1:9" x14ac:dyDescent="0.25">
      <c r="A1964" t="s">
        <v>4191</v>
      </c>
      <c r="B1964" s="1">
        <v>6.1599999999999996E-12</v>
      </c>
      <c r="C1964" s="1">
        <v>2.7900000000000002E-13</v>
      </c>
      <c r="D1964">
        <v>-8.4059729999999995</v>
      </c>
      <c r="E1964">
        <v>19.792217999999998</v>
      </c>
      <c r="F1964">
        <v>-1.4625382</v>
      </c>
      <c r="G1964" t="s">
        <v>21058</v>
      </c>
      <c r="H1964" t="s">
        <v>2221</v>
      </c>
      <c r="I1964" t="s">
        <v>2222</v>
      </c>
    </row>
    <row r="1965" spans="1:9" x14ac:dyDescent="0.25">
      <c r="A1965" t="s">
        <v>8560</v>
      </c>
      <c r="B1965" s="1">
        <v>8.7700000000000003E-7</v>
      </c>
      <c r="C1965" s="1">
        <v>1.4999999999999999E-7</v>
      </c>
      <c r="D1965">
        <v>-5.6470029999999998</v>
      </c>
      <c r="E1965">
        <v>6.8975949999999999</v>
      </c>
      <c r="F1965">
        <v>-1.4623831</v>
      </c>
      <c r="G1965" t="s">
        <v>21058</v>
      </c>
      <c r="H1965" t="s">
        <v>4109</v>
      </c>
      <c r="I1965" t="s">
        <v>4110</v>
      </c>
    </row>
    <row r="1966" spans="1:9" x14ac:dyDescent="0.25">
      <c r="A1966" t="s">
        <v>19035</v>
      </c>
      <c r="B1966" s="1">
        <v>2.05E-4</v>
      </c>
      <c r="C1966" s="1">
        <v>5.77E-5</v>
      </c>
      <c r="D1966">
        <v>-4.1993220000000004</v>
      </c>
      <c r="E1966">
        <v>1.171656</v>
      </c>
      <c r="F1966">
        <v>-1.4620892999999999</v>
      </c>
      <c r="G1966" t="s">
        <v>21058</v>
      </c>
      <c r="H1966" t="s">
        <v>19036</v>
      </c>
      <c r="I1966" t="s">
        <v>19037</v>
      </c>
    </row>
    <row r="1967" spans="1:9" x14ac:dyDescent="0.25">
      <c r="A1967" t="s">
        <v>4103</v>
      </c>
      <c r="B1967" s="1">
        <v>8.23E-14</v>
      </c>
      <c r="C1967" s="1">
        <v>1.8599999999999999E-15</v>
      </c>
      <c r="D1967">
        <v>-9.3979669999999995</v>
      </c>
      <c r="E1967">
        <v>24.713837000000002</v>
      </c>
      <c r="F1967">
        <v>-1.4610765999999999</v>
      </c>
      <c r="G1967" t="s">
        <v>21058</v>
      </c>
      <c r="H1967" t="s">
        <v>4104</v>
      </c>
      <c r="I1967" t="s">
        <v>4105</v>
      </c>
    </row>
    <row r="1968" spans="1:9" x14ac:dyDescent="0.25">
      <c r="A1968" t="s">
        <v>19844</v>
      </c>
      <c r="B1968" s="1">
        <v>4.0099999999999999E-5</v>
      </c>
      <c r="C1968" s="1">
        <v>9.7200000000000001E-6</v>
      </c>
      <c r="D1968">
        <v>-4.6581659999999996</v>
      </c>
      <c r="E1968">
        <v>2.8721049999999999</v>
      </c>
      <c r="F1968">
        <v>-1.4603501000000001</v>
      </c>
      <c r="G1968" t="s">
        <v>21058</v>
      </c>
      <c r="H1968" t="s">
        <v>19845</v>
      </c>
      <c r="I1968" t="s">
        <v>19846</v>
      </c>
    </row>
    <row r="1969" spans="1:9" x14ac:dyDescent="0.25">
      <c r="A1969" t="s">
        <v>18298</v>
      </c>
      <c r="B1969" s="1">
        <v>1.4600000000000001E-5</v>
      </c>
      <c r="C1969" s="1">
        <v>3.23E-6</v>
      </c>
      <c r="D1969">
        <v>-4.9291049999999998</v>
      </c>
      <c r="E1969">
        <v>3.929414</v>
      </c>
      <c r="F1969">
        <v>-1.4602105000000001</v>
      </c>
      <c r="G1969" t="s">
        <v>21058</v>
      </c>
      <c r="H1969" t="s">
        <v>18299</v>
      </c>
      <c r="I1969" t="s">
        <v>18300</v>
      </c>
    </row>
    <row r="1970" spans="1:9" x14ac:dyDescent="0.25">
      <c r="A1970" t="s">
        <v>4215</v>
      </c>
      <c r="B1970" s="1">
        <v>9.0300000000000004E-15</v>
      </c>
      <c r="C1970" s="1">
        <v>1.2399999999999999E-16</v>
      </c>
      <c r="D1970">
        <v>-9.9319419999999994</v>
      </c>
      <c r="E1970">
        <v>27.378727000000001</v>
      </c>
      <c r="F1970">
        <v>-1.4598666</v>
      </c>
      <c r="G1970" t="s">
        <v>21058</v>
      </c>
      <c r="H1970" s="2">
        <v>39326</v>
      </c>
      <c r="I1970" t="s">
        <v>4216</v>
      </c>
    </row>
    <row r="1971" spans="1:9" x14ac:dyDescent="0.25">
      <c r="A1971" t="s">
        <v>9286</v>
      </c>
      <c r="B1971" s="1">
        <v>1.1199999999999999E-8</v>
      </c>
      <c r="C1971" s="1">
        <v>1.2400000000000001E-9</v>
      </c>
      <c r="D1971">
        <v>-6.6916630000000001</v>
      </c>
      <c r="E1971">
        <v>11.564769</v>
      </c>
      <c r="F1971">
        <v>-1.4596614000000001</v>
      </c>
      <c r="G1971" t="s">
        <v>21058</v>
      </c>
      <c r="H1971" t="s">
        <v>9287</v>
      </c>
      <c r="I1971" t="s">
        <v>9288</v>
      </c>
    </row>
    <row r="1972" spans="1:9" x14ac:dyDescent="0.25">
      <c r="A1972" t="s">
        <v>10475</v>
      </c>
      <c r="B1972" s="1">
        <v>1.6300000000000001E-6</v>
      </c>
      <c r="C1972" s="1">
        <v>2.9499999999999998E-7</v>
      </c>
      <c r="D1972">
        <v>-5.4928600000000003</v>
      </c>
      <c r="E1972">
        <v>6.2415690000000001</v>
      </c>
      <c r="F1972">
        <v>-1.4589578000000001</v>
      </c>
      <c r="G1972" t="s">
        <v>21058</v>
      </c>
      <c r="H1972" t="s">
        <v>10476</v>
      </c>
      <c r="I1972" t="s">
        <v>10477</v>
      </c>
    </row>
    <row r="1973" spans="1:9" x14ac:dyDescent="0.25">
      <c r="A1973" t="s">
        <v>676</v>
      </c>
      <c r="B1973" s="1">
        <v>3.26E-18</v>
      </c>
      <c r="C1973" s="1">
        <v>3.8200000000000003E-21</v>
      </c>
      <c r="D1973">
        <v>-11.989177</v>
      </c>
      <c r="E1973">
        <v>37.580553999999999</v>
      </c>
      <c r="F1973">
        <v>-1.4584383000000001</v>
      </c>
      <c r="G1973" t="s">
        <v>21058</v>
      </c>
      <c r="H1973" t="s">
        <v>677</v>
      </c>
      <c r="I1973" t="s">
        <v>678</v>
      </c>
    </row>
    <row r="1974" spans="1:9" x14ac:dyDescent="0.25">
      <c r="A1974" t="s">
        <v>2869</v>
      </c>
      <c r="B1974" s="1">
        <v>7.8199999999999997E-14</v>
      </c>
      <c r="C1974" s="1">
        <v>1.7400000000000001E-15</v>
      </c>
      <c r="D1974">
        <v>-9.4109040000000004</v>
      </c>
      <c r="E1974">
        <v>24.778341000000001</v>
      </c>
      <c r="F1974">
        <v>-1.4580674</v>
      </c>
      <c r="G1974" t="s">
        <v>21058</v>
      </c>
      <c r="H1974" t="s">
        <v>1643</v>
      </c>
      <c r="I1974" t="s">
        <v>1644</v>
      </c>
    </row>
    <row r="1975" spans="1:9" x14ac:dyDescent="0.25">
      <c r="A1975" t="s">
        <v>10768</v>
      </c>
      <c r="B1975" s="1">
        <v>4.4400000000000002E-5</v>
      </c>
      <c r="C1975" s="1">
        <v>1.0900000000000001E-5</v>
      </c>
      <c r="D1975">
        <v>-4.6303640000000001</v>
      </c>
      <c r="E1975">
        <v>2.7657579999999999</v>
      </c>
      <c r="F1975">
        <v>-1.4579795</v>
      </c>
      <c r="G1975" t="s">
        <v>21058</v>
      </c>
      <c r="H1975" t="s">
        <v>10769</v>
      </c>
      <c r="I1975" t="s">
        <v>10770</v>
      </c>
    </row>
    <row r="1976" spans="1:9" x14ac:dyDescent="0.25">
      <c r="A1976" t="s">
        <v>5381</v>
      </c>
      <c r="B1976" s="1">
        <v>4.0699999999999999E-11</v>
      </c>
      <c r="C1976" s="1">
        <v>2.3999999999999999E-12</v>
      </c>
      <c r="D1976">
        <v>-7.9751950000000003</v>
      </c>
      <c r="E1976">
        <v>17.680586000000002</v>
      </c>
      <c r="F1976">
        <v>-1.4578487</v>
      </c>
      <c r="G1976" t="s">
        <v>21058</v>
      </c>
      <c r="H1976" t="s">
        <v>5382</v>
      </c>
      <c r="I1976" t="s">
        <v>5383</v>
      </c>
    </row>
    <row r="1977" spans="1:9" x14ac:dyDescent="0.25">
      <c r="A1977" t="s">
        <v>3757</v>
      </c>
      <c r="B1977" s="1">
        <v>2.8000000000000002E-13</v>
      </c>
      <c r="C1977" s="1">
        <v>7.89E-15</v>
      </c>
      <c r="D1977">
        <v>-9.1129940000000005</v>
      </c>
      <c r="E1977">
        <v>23.294359</v>
      </c>
      <c r="F1977">
        <v>-1.4574214000000001</v>
      </c>
      <c r="G1977" t="s">
        <v>21058</v>
      </c>
      <c r="H1977" t="s">
        <v>3758</v>
      </c>
      <c r="I1977" t="s">
        <v>3759</v>
      </c>
    </row>
    <row r="1978" spans="1:9" x14ac:dyDescent="0.25">
      <c r="A1978" t="s">
        <v>1390</v>
      </c>
      <c r="B1978" s="1">
        <v>6.0400000000000002E-18</v>
      </c>
      <c r="C1978" s="1">
        <v>8.5200000000000006E-21</v>
      </c>
      <c r="D1978">
        <v>-11.828745</v>
      </c>
      <c r="E1978">
        <v>36.793675</v>
      </c>
      <c r="F1978">
        <v>-1.4564522</v>
      </c>
      <c r="G1978" t="s">
        <v>21058</v>
      </c>
      <c r="H1978" t="s">
        <v>1391</v>
      </c>
      <c r="I1978" t="s">
        <v>1392</v>
      </c>
    </row>
    <row r="1979" spans="1:9" x14ac:dyDescent="0.25">
      <c r="A1979" t="s">
        <v>17334</v>
      </c>
      <c r="B1979" s="1">
        <v>1.6000000000000001E-9</v>
      </c>
      <c r="C1979" s="1">
        <v>1.4600000000000001E-10</v>
      </c>
      <c r="D1979">
        <v>-7.1387010000000002</v>
      </c>
      <c r="E1979">
        <v>13.657341000000001</v>
      </c>
      <c r="F1979">
        <v>-1.4563651</v>
      </c>
      <c r="G1979" t="s">
        <v>21058</v>
      </c>
      <c r="H1979" t="s">
        <v>8644</v>
      </c>
      <c r="I1979" t="s">
        <v>8645</v>
      </c>
    </row>
    <row r="1980" spans="1:9" x14ac:dyDescent="0.25">
      <c r="A1980" t="s">
        <v>5730</v>
      </c>
      <c r="B1980" s="1">
        <v>2.5599999999999998E-9</v>
      </c>
      <c r="C1980" s="1">
        <v>2.4599999999999998E-10</v>
      </c>
      <c r="D1980">
        <v>-7.0307529999999998</v>
      </c>
      <c r="E1980">
        <v>13.147777</v>
      </c>
      <c r="F1980">
        <v>-1.4557997</v>
      </c>
      <c r="G1980" t="s">
        <v>21058</v>
      </c>
      <c r="H1980" t="s">
        <v>2425</v>
      </c>
      <c r="I1980" t="s">
        <v>2426</v>
      </c>
    </row>
    <row r="1981" spans="1:9" x14ac:dyDescent="0.25">
      <c r="A1981" t="s">
        <v>1675</v>
      </c>
      <c r="B1981" s="1">
        <v>1.01E-13</v>
      </c>
      <c r="C1981" s="1">
        <v>2.3699999999999999E-15</v>
      </c>
      <c r="D1981">
        <v>-9.3501919999999998</v>
      </c>
      <c r="E1981">
        <v>24.475670000000001</v>
      </c>
      <c r="F1981">
        <v>-1.4551442000000001</v>
      </c>
      <c r="G1981" t="s">
        <v>21058</v>
      </c>
      <c r="H1981" t="s">
        <v>1676</v>
      </c>
      <c r="I1981" t="s">
        <v>1677</v>
      </c>
    </row>
    <row r="1982" spans="1:9" x14ac:dyDescent="0.25">
      <c r="A1982" t="s">
        <v>3493</v>
      </c>
      <c r="B1982" s="1">
        <v>3.6200000000000002E-11</v>
      </c>
      <c r="C1982" s="1">
        <v>2.0999999999999999E-12</v>
      </c>
      <c r="D1982">
        <v>-8.0019500000000008</v>
      </c>
      <c r="E1982">
        <v>17.811086</v>
      </c>
      <c r="F1982">
        <v>-1.4535015</v>
      </c>
      <c r="G1982" t="s">
        <v>21058</v>
      </c>
      <c r="H1982" t="s">
        <v>2686</v>
      </c>
      <c r="I1982" t="s">
        <v>2687</v>
      </c>
    </row>
    <row r="1983" spans="1:9" x14ac:dyDescent="0.25">
      <c r="A1983" t="s">
        <v>8866</v>
      </c>
      <c r="B1983" s="1">
        <v>7.7400000000000005E-8</v>
      </c>
      <c r="C1983" s="1">
        <v>1.04E-8</v>
      </c>
      <c r="D1983">
        <v>-6.236694</v>
      </c>
      <c r="E1983">
        <v>9.4889620000000008</v>
      </c>
      <c r="F1983">
        <v>-1.4526562000000001</v>
      </c>
      <c r="G1983" t="s">
        <v>21058</v>
      </c>
      <c r="H1983" t="s">
        <v>8582</v>
      </c>
      <c r="I1983" t="s">
        <v>8583</v>
      </c>
    </row>
    <row r="1984" spans="1:9" x14ac:dyDescent="0.25">
      <c r="A1984" t="s">
        <v>11214</v>
      </c>
      <c r="B1984" s="1">
        <v>2.74E-6</v>
      </c>
      <c r="C1984" s="1">
        <v>5.2200000000000004E-7</v>
      </c>
      <c r="D1984">
        <v>-5.3613289999999996</v>
      </c>
      <c r="E1984">
        <v>5.6894960000000001</v>
      </c>
      <c r="F1984">
        <v>-1.4522756000000001</v>
      </c>
      <c r="G1984" t="s">
        <v>21058</v>
      </c>
      <c r="H1984" t="s">
        <v>11215</v>
      </c>
      <c r="I1984" t="s">
        <v>11216</v>
      </c>
    </row>
    <row r="1985" spans="1:9" x14ac:dyDescent="0.25">
      <c r="A1985" t="s">
        <v>18733</v>
      </c>
      <c r="B1985" s="1">
        <v>8.67E-6</v>
      </c>
      <c r="C1985" s="1">
        <v>1.8300000000000001E-6</v>
      </c>
      <c r="D1985">
        <v>-5.0662289999999999</v>
      </c>
      <c r="E1985">
        <v>4.4784259999999998</v>
      </c>
      <c r="F1985">
        <v>-1.4522017</v>
      </c>
      <c r="G1985" t="s">
        <v>21058</v>
      </c>
      <c r="H1985" t="s">
        <v>18734</v>
      </c>
      <c r="I1985" t="s">
        <v>18735</v>
      </c>
    </row>
    <row r="1986" spans="1:9" x14ac:dyDescent="0.25">
      <c r="A1986" t="s">
        <v>11292</v>
      </c>
      <c r="B1986" s="1">
        <v>2.2499999999999999E-9</v>
      </c>
      <c r="C1986" s="1">
        <v>2.1199999999999999E-10</v>
      </c>
      <c r="D1986">
        <v>-7.0611170000000003</v>
      </c>
      <c r="E1986">
        <v>13.290851999999999</v>
      </c>
      <c r="F1986">
        <v>-1.4517466000000001</v>
      </c>
      <c r="G1986" t="s">
        <v>21058</v>
      </c>
      <c r="H1986" t="s">
        <v>11293</v>
      </c>
      <c r="I1986" t="s">
        <v>11294</v>
      </c>
    </row>
    <row r="1987" spans="1:9" x14ac:dyDescent="0.25">
      <c r="A1987" t="s">
        <v>14556</v>
      </c>
      <c r="B1987" s="1">
        <v>1.5600000000000001E-8</v>
      </c>
      <c r="C1987" s="1">
        <v>1.8E-9</v>
      </c>
      <c r="D1987">
        <v>-6.6131580000000003</v>
      </c>
      <c r="E1987">
        <v>11.202412000000001</v>
      </c>
      <c r="F1987">
        <v>-1.4504747</v>
      </c>
      <c r="G1987" t="s">
        <v>21058</v>
      </c>
      <c r="H1987" t="s">
        <v>14557</v>
      </c>
      <c r="I1987" t="s">
        <v>14558</v>
      </c>
    </row>
    <row r="1988" spans="1:9" x14ac:dyDescent="0.25">
      <c r="A1988" t="s">
        <v>3533</v>
      </c>
      <c r="B1988" s="1">
        <v>2.2900000000000001E-15</v>
      </c>
      <c r="C1988" s="1">
        <v>2.2400000000000001E-17</v>
      </c>
      <c r="D1988">
        <v>-10.268284</v>
      </c>
      <c r="E1988">
        <v>29.057545000000001</v>
      </c>
      <c r="F1988">
        <v>-1.4502847999999999</v>
      </c>
      <c r="G1988" t="s">
        <v>21058</v>
      </c>
      <c r="H1988" t="s">
        <v>3534</v>
      </c>
      <c r="I1988" t="s">
        <v>3535</v>
      </c>
    </row>
    <row r="1989" spans="1:9" x14ac:dyDescent="0.25">
      <c r="A1989" t="s">
        <v>8483</v>
      </c>
      <c r="B1989" s="1">
        <v>3.01E-4</v>
      </c>
      <c r="C1989" s="1">
        <v>8.7999999999999998E-5</v>
      </c>
      <c r="D1989">
        <v>-4.08589</v>
      </c>
      <c r="E1989">
        <v>0.77008299999999996</v>
      </c>
      <c r="F1989">
        <v>-1.4495049</v>
      </c>
      <c r="G1989" t="s">
        <v>21058</v>
      </c>
      <c r="H1989" t="s">
        <v>7024</v>
      </c>
      <c r="I1989" t="s">
        <v>7025</v>
      </c>
    </row>
    <row r="1990" spans="1:9" x14ac:dyDescent="0.25">
      <c r="A1990" t="s">
        <v>2875</v>
      </c>
      <c r="B1990" s="1">
        <v>1.25E-11</v>
      </c>
      <c r="C1990" s="1">
        <v>6.3000000000000004E-13</v>
      </c>
      <c r="D1990">
        <v>-8.2436179999999997</v>
      </c>
      <c r="E1990">
        <v>18.993904000000001</v>
      </c>
      <c r="F1990">
        <v>-1.4488447</v>
      </c>
      <c r="G1990" t="s">
        <v>21058</v>
      </c>
      <c r="H1990" t="s">
        <v>1506</v>
      </c>
      <c r="I1990" t="s">
        <v>1507</v>
      </c>
    </row>
    <row r="1991" spans="1:9" x14ac:dyDescent="0.25">
      <c r="A1991" t="s">
        <v>5254</v>
      </c>
      <c r="B1991" s="1">
        <v>7.4099999999999997E-13</v>
      </c>
      <c r="C1991" s="1">
        <v>2.4399999999999999E-14</v>
      </c>
      <c r="D1991">
        <v>-8.889621</v>
      </c>
      <c r="E1991">
        <v>22.184263999999999</v>
      </c>
      <c r="F1991">
        <v>-1.4481843000000001</v>
      </c>
      <c r="G1991" t="s">
        <v>21058</v>
      </c>
      <c r="H1991" t="s">
        <v>5255</v>
      </c>
      <c r="I1991" t="s">
        <v>5256</v>
      </c>
    </row>
    <row r="1992" spans="1:9" x14ac:dyDescent="0.25">
      <c r="A1992" t="s">
        <v>16923</v>
      </c>
      <c r="B1992" s="1">
        <v>2.3300000000000001E-5</v>
      </c>
      <c r="C1992" s="1">
        <v>5.3800000000000002E-6</v>
      </c>
      <c r="D1992">
        <v>-4.8049879999999998</v>
      </c>
      <c r="E1992">
        <v>3.4404210000000002</v>
      </c>
      <c r="F1992">
        <v>-1.4481466999999999</v>
      </c>
      <c r="G1992" t="s">
        <v>21058</v>
      </c>
      <c r="H1992" t="s">
        <v>16924</v>
      </c>
      <c r="I1992" t="s">
        <v>16925</v>
      </c>
    </row>
    <row r="1993" spans="1:9" x14ac:dyDescent="0.25">
      <c r="A1993" t="s">
        <v>5829</v>
      </c>
      <c r="B1993" s="1">
        <v>1.1499999999999999E-12</v>
      </c>
      <c r="C1993" s="1">
        <v>4.0399999999999997E-14</v>
      </c>
      <c r="D1993">
        <v>-8.7899379999999994</v>
      </c>
      <c r="E1993">
        <v>21.689805</v>
      </c>
      <c r="F1993">
        <v>-1.4474762999999999</v>
      </c>
      <c r="G1993" t="s">
        <v>21058</v>
      </c>
      <c r="H1993" t="s">
        <v>5830</v>
      </c>
      <c r="I1993" t="s">
        <v>5831</v>
      </c>
    </row>
    <row r="1994" spans="1:9" x14ac:dyDescent="0.25">
      <c r="A1994" t="s">
        <v>11926</v>
      </c>
      <c r="B1994" s="1">
        <v>1.0999999999999999E-9</v>
      </c>
      <c r="C1994" s="1">
        <v>9.59E-11</v>
      </c>
      <c r="D1994">
        <v>-7.2253040000000004</v>
      </c>
      <c r="E1994">
        <v>14.067954</v>
      </c>
      <c r="F1994">
        <v>-1.4463954000000001</v>
      </c>
      <c r="G1994" t="s">
        <v>21058</v>
      </c>
      <c r="H1994" t="s">
        <v>2815</v>
      </c>
      <c r="I1994" t="s">
        <v>2816</v>
      </c>
    </row>
    <row r="1995" spans="1:9" x14ac:dyDescent="0.25">
      <c r="A1995" t="s">
        <v>14787</v>
      </c>
      <c r="B1995" s="1">
        <v>2.5500000000000002E-4</v>
      </c>
      <c r="C1995" s="1">
        <v>7.3300000000000006E-5</v>
      </c>
      <c r="D1995">
        <v>-4.1351750000000003</v>
      </c>
      <c r="E1995">
        <v>0.94360699999999997</v>
      </c>
      <c r="F1995">
        <v>-1.4462493000000001</v>
      </c>
      <c r="G1995" t="s">
        <v>21058</v>
      </c>
      <c r="H1995" t="s">
        <v>10717</v>
      </c>
      <c r="I1995" t="s">
        <v>10718</v>
      </c>
    </row>
    <row r="1996" spans="1:9" x14ac:dyDescent="0.25">
      <c r="A1996" t="s">
        <v>8829</v>
      </c>
      <c r="B1996" s="1">
        <v>9.4900000000000004E-16</v>
      </c>
      <c r="C1996" s="1">
        <v>7.52E-18</v>
      </c>
      <c r="D1996">
        <v>-10.483162</v>
      </c>
      <c r="E1996">
        <v>30.129099</v>
      </c>
      <c r="F1996">
        <v>-1.4462474000000001</v>
      </c>
      <c r="G1996" t="s">
        <v>21058</v>
      </c>
      <c r="H1996" t="s">
        <v>2301</v>
      </c>
      <c r="I1996" t="s">
        <v>2302</v>
      </c>
    </row>
    <row r="1997" spans="1:9" x14ac:dyDescent="0.25">
      <c r="A1997" t="s">
        <v>19814</v>
      </c>
      <c r="B1997" s="1">
        <v>2.4600000000000002E-4</v>
      </c>
      <c r="C1997" s="1">
        <v>7.0400000000000004E-5</v>
      </c>
      <c r="D1997">
        <v>-4.1460939999999997</v>
      </c>
      <c r="E1997">
        <v>0.98224900000000004</v>
      </c>
      <c r="F1997">
        <v>-1.4460618000000001</v>
      </c>
      <c r="G1997" t="s">
        <v>21058</v>
      </c>
      <c r="H1997" t="s">
        <v>16306</v>
      </c>
      <c r="I1997" t="s">
        <v>16307</v>
      </c>
    </row>
    <row r="1998" spans="1:9" x14ac:dyDescent="0.25">
      <c r="A1998" t="s">
        <v>1520</v>
      </c>
      <c r="B1998" s="1">
        <v>1.4199999999999999E-16</v>
      </c>
      <c r="C1998" s="1">
        <v>6.73E-19</v>
      </c>
      <c r="D1998">
        <v>-10.959986000000001</v>
      </c>
      <c r="E1998">
        <v>32.501623000000002</v>
      </c>
      <c r="F1998">
        <v>-1.4460200000000001</v>
      </c>
      <c r="G1998" t="s">
        <v>21058</v>
      </c>
      <c r="H1998" t="s">
        <v>1521</v>
      </c>
      <c r="I1998" t="s">
        <v>1522</v>
      </c>
    </row>
    <row r="1999" spans="1:9" x14ac:dyDescent="0.25">
      <c r="A1999" t="s">
        <v>9019</v>
      </c>
      <c r="B1999" s="1">
        <v>2.1500000000000001E-10</v>
      </c>
      <c r="C1999" s="1">
        <v>1.5700000000000001E-11</v>
      </c>
      <c r="D1999">
        <v>-7.5955729999999999</v>
      </c>
      <c r="E1999">
        <v>15.839969</v>
      </c>
      <c r="F1999">
        <v>-1.4455351000000001</v>
      </c>
      <c r="G1999" t="s">
        <v>21058</v>
      </c>
      <c r="H1999" t="s">
        <v>2535</v>
      </c>
      <c r="I1999" t="s">
        <v>2536</v>
      </c>
    </row>
    <row r="2000" spans="1:9" x14ac:dyDescent="0.25">
      <c r="A2000" t="s">
        <v>14897</v>
      </c>
      <c r="B2000" s="1">
        <v>2.3099999999999999E-7</v>
      </c>
      <c r="C2000" s="1">
        <v>3.47E-8</v>
      </c>
      <c r="D2000">
        <v>-5.9742160000000002</v>
      </c>
      <c r="E2000">
        <v>8.3204220000000007</v>
      </c>
      <c r="F2000">
        <v>-1.4452065000000001</v>
      </c>
      <c r="G2000" t="s">
        <v>21058</v>
      </c>
      <c r="H2000" t="s">
        <v>14898</v>
      </c>
      <c r="I2000" t="s">
        <v>14899</v>
      </c>
    </row>
    <row r="2001" spans="1:9" x14ac:dyDescent="0.25">
      <c r="A2001" t="s">
        <v>20179</v>
      </c>
      <c r="B2001" s="1">
        <v>1.0900000000000001E-5</v>
      </c>
      <c r="C2001" s="1">
        <v>2.3599999999999999E-6</v>
      </c>
      <c r="D2001">
        <v>-5.0054169999999996</v>
      </c>
      <c r="E2001">
        <v>4.2338329999999997</v>
      </c>
      <c r="F2001">
        <v>-1.4450392000000001</v>
      </c>
      <c r="G2001" t="s">
        <v>21058</v>
      </c>
      <c r="H2001" t="s">
        <v>10600</v>
      </c>
      <c r="I2001" t="s">
        <v>10601</v>
      </c>
    </row>
    <row r="2002" spans="1:9" x14ac:dyDescent="0.25">
      <c r="A2002" t="s">
        <v>15702</v>
      </c>
      <c r="B2002" s="1">
        <v>4.8800000000000003E-7</v>
      </c>
      <c r="C2002" s="1">
        <v>7.9199999999999995E-8</v>
      </c>
      <c r="D2002">
        <v>-5.7907799999999998</v>
      </c>
      <c r="E2002">
        <v>7.5178929999999999</v>
      </c>
      <c r="F2002">
        <v>-1.4449504</v>
      </c>
      <c r="G2002" t="s">
        <v>21058</v>
      </c>
      <c r="H2002" t="s">
        <v>15353</v>
      </c>
      <c r="I2002" t="s">
        <v>15354</v>
      </c>
    </row>
    <row r="2003" spans="1:9" x14ac:dyDescent="0.25">
      <c r="A2003" t="s">
        <v>18307</v>
      </c>
      <c r="B2003" s="1">
        <v>2.7800000000000001E-6</v>
      </c>
      <c r="C2003" s="1">
        <v>5.3000000000000001E-7</v>
      </c>
      <c r="D2003">
        <v>-5.3580629999999996</v>
      </c>
      <c r="E2003">
        <v>5.6758829999999998</v>
      </c>
      <c r="F2003">
        <v>-1.4425927999999999</v>
      </c>
      <c r="G2003" t="s">
        <v>21058</v>
      </c>
      <c r="H2003" t="s">
        <v>18308</v>
      </c>
      <c r="I2003" t="s">
        <v>18309</v>
      </c>
    </row>
    <row r="2004" spans="1:9" x14ac:dyDescent="0.25">
      <c r="A2004" t="s">
        <v>14821</v>
      </c>
      <c r="B2004" s="1">
        <v>8.0999999999999996E-4</v>
      </c>
      <c r="C2004" s="1">
        <v>2.61E-4</v>
      </c>
      <c r="D2004">
        <v>-3.7843990000000001</v>
      </c>
      <c r="E2004">
        <v>-0.25835999999999998</v>
      </c>
      <c r="F2004">
        <v>-1.4417781999999999</v>
      </c>
      <c r="G2004" t="s">
        <v>21058</v>
      </c>
      <c r="H2004" t="s">
        <v>13563</v>
      </c>
      <c r="I2004" t="s">
        <v>13564</v>
      </c>
    </row>
    <row r="2005" spans="1:9" x14ac:dyDescent="0.25">
      <c r="A2005" t="s">
        <v>19534</v>
      </c>
      <c r="B2005" s="1">
        <v>4.0200000000000001E-4</v>
      </c>
      <c r="C2005" s="1">
        <v>1.21E-4</v>
      </c>
      <c r="D2005">
        <v>-3.9994800000000001</v>
      </c>
      <c r="E2005">
        <v>0.46945300000000001</v>
      </c>
      <c r="F2005">
        <v>-1.4415015</v>
      </c>
      <c r="G2005" t="s">
        <v>21058</v>
      </c>
      <c r="H2005" t="s">
        <v>19535</v>
      </c>
      <c r="I2005" t="s">
        <v>19536</v>
      </c>
    </row>
    <row r="2006" spans="1:9" x14ac:dyDescent="0.25">
      <c r="A2006" t="s">
        <v>13939</v>
      </c>
      <c r="B2006" s="1">
        <v>3.7599999999999999E-8</v>
      </c>
      <c r="C2006" s="1">
        <v>4.73E-9</v>
      </c>
      <c r="D2006">
        <v>-6.4073159999999998</v>
      </c>
      <c r="E2006">
        <v>10.260377</v>
      </c>
      <c r="F2006">
        <v>-1.4403893000000001</v>
      </c>
      <c r="G2006" t="s">
        <v>21058</v>
      </c>
      <c r="H2006" t="s">
        <v>8709</v>
      </c>
      <c r="I2006" t="s">
        <v>8710</v>
      </c>
    </row>
    <row r="2007" spans="1:9" x14ac:dyDescent="0.25">
      <c r="A2007" t="s">
        <v>16259</v>
      </c>
      <c r="B2007" s="1">
        <v>1.9299999999999999E-7</v>
      </c>
      <c r="C2007" s="1">
        <v>2.85E-8</v>
      </c>
      <c r="D2007">
        <v>-6.017366</v>
      </c>
      <c r="E2007">
        <v>8.5109329999999996</v>
      </c>
      <c r="F2007">
        <v>-1.4400982</v>
      </c>
      <c r="G2007" t="s">
        <v>21058</v>
      </c>
      <c r="H2007" t="s">
        <v>3118</v>
      </c>
      <c r="I2007" t="s">
        <v>3119</v>
      </c>
    </row>
    <row r="2008" spans="1:9" x14ac:dyDescent="0.25">
      <c r="A2008" t="s">
        <v>19351</v>
      </c>
      <c r="B2008" s="1">
        <v>1.38E-5</v>
      </c>
      <c r="C2008" s="1">
        <v>3.0400000000000001E-6</v>
      </c>
      <c r="D2008">
        <v>-4.9437749999999996</v>
      </c>
      <c r="E2008">
        <v>3.9877150000000001</v>
      </c>
      <c r="F2008">
        <v>-1.4385508</v>
      </c>
      <c r="G2008" t="s">
        <v>21058</v>
      </c>
      <c r="H2008" t="s">
        <v>19352</v>
      </c>
      <c r="I2008" t="s">
        <v>19353</v>
      </c>
    </row>
    <row r="2009" spans="1:9" x14ac:dyDescent="0.25">
      <c r="A2009" t="s">
        <v>15577</v>
      </c>
      <c r="B2009" s="1">
        <v>2.0899999999999999E-8</v>
      </c>
      <c r="C2009" s="1">
        <v>2.4899999999999999E-9</v>
      </c>
      <c r="D2009">
        <v>-6.5444089999999999</v>
      </c>
      <c r="E2009">
        <v>10.886454000000001</v>
      </c>
      <c r="F2009">
        <v>-1.4372682000000001</v>
      </c>
      <c r="G2009" t="s">
        <v>21058</v>
      </c>
      <c r="H2009" t="s">
        <v>15578</v>
      </c>
      <c r="I2009" t="s">
        <v>15579</v>
      </c>
    </row>
    <row r="2010" spans="1:9" x14ac:dyDescent="0.25">
      <c r="A2010" t="s">
        <v>14541</v>
      </c>
      <c r="B2010" s="1">
        <v>2.7599999999999999E-8</v>
      </c>
      <c r="C2010" s="1">
        <v>3.3700000000000001E-9</v>
      </c>
      <c r="D2010">
        <v>-6.4798289999999996</v>
      </c>
      <c r="E2010">
        <v>10.590859</v>
      </c>
      <c r="F2010">
        <v>-1.4371989000000001</v>
      </c>
      <c r="G2010" t="s">
        <v>21058</v>
      </c>
      <c r="H2010" t="s">
        <v>14542</v>
      </c>
      <c r="I2010" t="s">
        <v>14543</v>
      </c>
    </row>
    <row r="2011" spans="1:9" x14ac:dyDescent="0.25">
      <c r="A2011" t="s">
        <v>1235</v>
      </c>
      <c r="B2011" s="1">
        <v>4.34E-16</v>
      </c>
      <c r="C2011" s="1">
        <v>2.7900000000000002E-18</v>
      </c>
      <c r="D2011">
        <v>-10.678934999999999</v>
      </c>
      <c r="E2011">
        <v>31.104248999999999</v>
      </c>
      <c r="F2011">
        <v>-1.4369403999999999</v>
      </c>
      <c r="G2011" t="s">
        <v>21058</v>
      </c>
      <c r="H2011" t="s">
        <v>1236</v>
      </c>
      <c r="I2011" t="s">
        <v>1237</v>
      </c>
    </row>
    <row r="2012" spans="1:9" x14ac:dyDescent="0.25">
      <c r="A2012" t="s">
        <v>16109</v>
      </c>
      <c r="B2012" s="1">
        <v>7.0600000000000002E-6</v>
      </c>
      <c r="C2012" s="1">
        <v>1.4699999999999999E-6</v>
      </c>
      <c r="D2012">
        <v>-5.1190069999999999</v>
      </c>
      <c r="E2012">
        <v>4.6921160000000004</v>
      </c>
      <c r="F2012">
        <v>-1.4360679999999999</v>
      </c>
      <c r="G2012" t="s">
        <v>21058</v>
      </c>
      <c r="H2012" t="s">
        <v>16110</v>
      </c>
      <c r="I2012" t="s">
        <v>16111</v>
      </c>
    </row>
    <row r="2013" spans="1:9" x14ac:dyDescent="0.25">
      <c r="A2013" t="s">
        <v>3505</v>
      </c>
      <c r="B2013" s="1">
        <v>3.8799999999999998E-9</v>
      </c>
      <c r="C2013" s="1">
        <v>3.89E-10</v>
      </c>
      <c r="D2013">
        <v>-6.935168</v>
      </c>
      <c r="E2013">
        <v>12.698751</v>
      </c>
      <c r="F2013">
        <v>-1.4359470999999999</v>
      </c>
      <c r="G2013" t="s">
        <v>21058</v>
      </c>
      <c r="H2013" t="s">
        <v>3506</v>
      </c>
      <c r="I2013" t="s">
        <v>3507</v>
      </c>
    </row>
    <row r="2014" spans="1:9" x14ac:dyDescent="0.25">
      <c r="A2014" t="s">
        <v>14147</v>
      </c>
      <c r="B2014" s="1">
        <v>8.2599999999999992E-9</v>
      </c>
      <c r="C2014" s="1">
        <v>8.9500000000000001E-10</v>
      </c>
      <c r="D2014">
        <v>-6.7607350000000004</v>
      </c>
      <c r="E2014">
        <v>11.884925000000001</v>
      </c>
      <c r="F2014">
        <v>-1.4358200000000001</v>
      </c>
      <c r="G2014" t="s">
        <v>21058</v>
      </c>
      <c r="H2014" t="s">
        <v>14148</v>
      </c>
      <c r="I2014" t="s">
        <v>14149</v>
      </c>
    </row>
    <row r="2015" spans="1:9" x14ac:dyDescent="0.25">
      <c r="A2015" t="s">
        <v>11169</v>
      </c>
      <c r="B2015" s="1">
        <v>5.5099999999999998E-5</v>
      </c>
      <c r="C2015" s="1">
        <v>1.38E-5</v>
      </c>
      <c r="D2015">
        <v>-4.5708659999999997</v>
      </c>
      <c r="E2015">
        <v>2.5395620000000001</v>
      </c>
      <c r="F2015">
        <v>-1.4356146000000001</v>
      </c>
      <c r="G2015" t="s">
        <v>21058</v>
      </c>
      <c r="H2015" t="s">
        <v>4546</v>
      </c>
      <c r="I2015" t="s">
        <v>4547</v>
      </c>
    </row>
    <row r="2016" spans="1:9" x14ac:dyDescent="0.25">
      <c r="A2016" t="s">
        <v>6391</v>
      </c>
      <c r="B2016" s="1">
        <v>2.67E-7</v>
      </c>
      <c r="C2016" s="1">
        <v>4.07E-8</v>
      </c>
      <c r="D2016">
        <v>-5.9386559999999999</v>
      </c>
      <c r="E2016">
        <v>8.1639049999999997</v>
      </c>
      <c r="F2016">
        <v>-1.4348847</v>
      </c>
      <c r="G2016" t="s">
        <v>21058</v>
      </c>
      <c r="H2016" t="s">
        <v>5051</v>
      </c>
      <c r="I2016" t="s">
        <v>5052</v>
      </c>
    </row>
    <row r="2017" spans="1:9" x14ac:dyDescent="0.25">
      <c r="A2017" t="s">
        <v>6481</v>
      </c>
      <c r="B2017" s="1">
        <v>1.6900000000000001E-13</v>
      </c>
      <c r="C2017" s="1">
        <v>4.3599999999999998E-15</v>
      </c>
      <c r="D2017">
        <v>-9.2299159999999993</v>
      </c>
      <c r="E2017">
        <v>23.876391000000002</v>
      </c>
      <c r="F2017">
        <v>-1.4348426999999999</v>
      </c>
      <c r="G2017" t="s">
        <v>21058</v>
      </c>
      <c r="H2017" t="s">
        <v>6482</v>
      </c>
      <c r="I2017" t="s">
        <v>6483</v>
      </c>
    </row>
    <row r="2018" spans="1:9" x14ac:dyDescent="0.25">
      <c r="A2018" t="s">
        <v>18881</v>
      </c>
      <c r="B2018" s="1">
        <v>2.6800000000000001E-4</v>
      </c>
      <c r="C2018" s="1">
        <v>7.7399999999999998E-5</v>
      </c>
      <c r="D2018">
        <v>-4.1205660000000002</v>
      </c>
      <c r="E2018">
        <v>0.89201600000000003</v>
      </c>
      <c r="F2018">
        <v>-1.4346378</v>
      </c>
      <c r="G2018" t="s">
        <v>21058</v>
      </c>
      <c r="H2018" t="s">
        <v>18026</v>
      </c>
      <c r="I2018" t="s">
        <v>18027</v>
      </c>
    </row>
    <row r="2019" spans="1:9" x14ac:dyDescent="0.25">
      <c r="A2019" t="s">
        <v>8384</v>
      </c>
      <c r="B2019" s="1">
        <v>1.09E-9</v>
      </c>
      <c r="C2019" s="1">
        <v>9.5500000000000006E-11</v>
      </c>
      <c r="D2019">
        <v>-7.2263590000000004</v>
      </c>
      <c r="E2019">
        <v>14.072964000000001</v>
      </c>
      <c r="F2019">
        <v>-1.4335420999999999</v>
      </c>
      <c r="G2019" t="s">
        <v>21058</v>
      </c>
      <c r="H2019" t="s">
        <v>8385</v>
      </c>
      <c r="I2019" t="s">
        <v>8386</v>
      </c>
    </row>
    <row r="2020" spans="1:9" x14ac:dyDescent="0.25">
      <c r="A2020" t="s">
        <v>17130</v>
      </c>
      <c r="B2020" s="1">
        <v>3.6100000000000002E-7</v>
      </c>
      <c r="C2020" s="1">
        <v>5.6699999999999998E-8</v>
      </c>
      <c r="D2020">
        <v>-5.865094</v>
      </c>
      <c r="E2020">
        <v>7.8415489999999997</v>
      </c>
      <c r="F2020">
        <v>-1.4334705000000001</v>
      </c>
      <c r="G2020" t="s">
        <v>21058</v>
      </c>
      <c r="H2020" t="s">
        <v>17131</v>
      </c>
      <c r="I2020" t="s">
        <v>17132</v>
      </c>
    </row>
    <row r="2021" spans="1:9" x14ac:dyDescent="0.25">
      <c r="A2021" t="s">
        <v>4774</v>
      </c>
      <c r="B2021" s="1">
        <v>1.7699999999999999E-12</v>
      </c>
      <c r="C2021" s="1">
        <v>6.6499999999999994E-14</v>
      </c>
      <c r="D2021">
        <v>-8.6910609999999995</v>
      </c>
      <c r="E2021">
        <v>21.200019000000001</v>
      </c>
      <c r="F2021">
        <v>-1.4331042000000001</v>
      </c>
      <c r="G2021" t="s">
        <v>21058</v>
      </c>
      <c r="H2021" t="s">
        <v>788</v>
      </c>
      <c r="I2021" t="s">
        <v>789</v>
      </c>
    </row>
    <row r="2022" spans="1:9" x14ac:dyDescent="0.25">
      <c r="A2022" t="s">
        <v>13224</v>
      </c>
      <c r="B2022" s="1">
        <v>2.3099999999999999E-6</v>
      </c>
      <c r="C2022" s="1">
        <v>4.34E-7</v>
      </c>
      <c r="D2022">
        <v>-5.4043330000000003</v>
      </c>
      <c r="E2022">
        <v>5.8691940000000002</v>
      </c>
      <c r="F2022">
        <v>-1.4317552</v>
      </c>
      <c r="G2022" t="s">
        <v>21058</v>
      </c>
      <c r="H2022" t="s">
        <v>13225</v>
      </c>
      <c r="I2022" t="s">
        <v>13226</v>
      </c>
    </row>
    <row r="2023" spans="1:9" x14ac:dyDescent="0.25">
      <c r="A2023" t="s">
        <v>4730</v>
      </c>
      <c r="B2023" s="1">
        <v>1.3600000000000001E-9</v>
      </c>
      <c r="C2023" s="1">
        <v>1.2299999999999999E-10</v>
      </c>
      <c r="D2023">
        <v>-7.1745830000000002</v>
      </c>
      <c r="E2023">
        <v>13.827279000000001</v>
      </c>
      <c r="F2023">
        <v>-1.4315574</v>
      </c>
      <c r="G2023" t="s">
        <v>21058</v>
      </c>
      <c r="H2023" t="s">
        <v>2783</v>
      </c>
      <c r="I2023" t="s">
        <v>2784</v>
      </c>
    </row>
    <row r="2024" spans="1:9" x14ac:dyDescent="0.25">
      <c r="A2024" t="s">
        <v>8601</v>
      </c>
      <c r="B2024" s="1">
        <v>2.2099999999999999E-8</v>
      </c>
      <c r="C2024" s="1">
        <v>2.6500000000000002E-9</v>
      </c>
      <c r="D2024">
        <v>-6.5311409999999999</v>
      </c>
      <c r="E2024">
        <v>10.825628999999999</v>
      </c>
      <c r="F2024">
        <v>-1.4313020999999999</v>
      </c>
      <c r="G2024" t="s">
        <v>21058</v>
      </c>
      <c r="H2024" t="s">
        <v>8602</v>
      </c>
      <c r="I2024" t="s">
        <v>8603</v>
      </c>
    </row>
    <row r="2025" spans="1:9" x14ac:dyDescent="0.25">
      <c r="A2025" t="s">
        <v>19452</v>
      </c>
      <c r="B2025" s="1">
        <v>4.9100000000000004E-7</v>
      </c>
      <c r="C2025" s="1">
        <v>7.9599999999999998E-8</v>
      </c>
      <c r="D2025">
        <v>-5.7894160000000001</v>
      </c>
      <c r="E2025">
        <v>7.5119740000000004</v>
      </c>
      <c r="F2025">
        <v>-1.4310343000000001</v>
      </c>
      <c r="G2025" t="s">
        <v>21058</v>
      </c>
      <c r="H2025" t="s">
        <v>19453</v>
      </c>
      <c r="I2025" t="s">
        <v>19454</v>
      </c>
    </row>
    <row r="2026" spans="1:9" x14ac:dyDescent="0.25">
      <c r="A2026" t="s">
        <v>14984</v>
      </c>
      <c r="B2026" s="1">
        <v>7.6000000000000004E-4</v>
      </c>
      <c r="C2026" s="1">
        <v>2.43E-4</v>
      </c>
      <c r="D2026">
        <v>-3.8043779999999998</v>
      </c>
      <c r="E2026">
        <v>-0.19200999999999999</v>
      </c>
      <c r="F2026">
        <v>-1.4306034999999999</v>
      </c>
      <c r="G2026" t="s">
        <v>21058</v>
      </c>
      <c r="H2026" t="s">
        <v>14985</v>
      </c>
      <c r="I2026" t="s">
        <v>14986</v>
      </c>
    </row>
    <row r="2027" spans="1:9" x14ac:dyDescent="0.25">
      <c r="A2027" t="s">
        <v>12148</v>
      </c>
      <c r="B2027" s="1">
        <v>3.3500000000000002E-8</v>
      </c>
      <c r="C2027" s="1">
        <v>4.1599999999999997E-9</v>
      </c>
      <c r="D2027">
        <v>-6.4344679999999999</v>
      </c>
      <c r="E2027">
        <v>10.383944</v>
      </c>
      <c r="F2027">
        <v>-1.4299641000000001</v>
      </c>
      <c r="G2027" t="s">
        <v>21058</v>
      </c>
      <c r="H2027" t="s">
        <v>10790</v>
      </c>
      <c r="I2027" t="s">
        <v>10791</v>
      </c>
    </row>
    <row r="2028" spans="1:9" x14ac:dyDescent="0.25">
      <c r="A2028" t="s">
        <v>10982</v>
      </c>
      <c r="B2028" s="1">
        <v>1.26E-8</v>
      </c>
      <c r="C2028" s="1">
        <v>1.4200000000000001E-9</v>
      </c>
      <c r="D2028">
        <v>-6.6633290000000001</v>
      </c>
      <c r="E2028">
        <v>11.433797</v>
      </c>
      <c r="F2028">
        <v>-1.4298503</v>
      </c>
      <c r="G2028" t="s">
        <v>21058</v>
      </c>
      <c r="H2028" t="s">
        <v>10983</v>
      </c>
      <c r="I2028" t="s">
        <v>10984</v>
      </c>
    </row>
    <row r="2029" spans="1:9" x14ac:dyDescent="0.25">
      <c r="A2029" t="s">
        <v>1771</v>
      </c>
      <c r="B2029" s="1">
        <v>3.9899999999999998E-16</v>
      </c>
      <c r="C2029" s="1">
        <v>2.5000000000000002E-18</v>
      </c>
      <c r="D2029">
        <v>-10.700533999999999</v>
      </c>
      <c r="E2029">
        <v>31.211753000000002</v>
      </c>
      <c r="F2029">
        <v>-1.4296257000000001</v>
      </c>
      <c r="G2029" t="s">
        <v>21058</v>
      </c>
      <c r="H2029" t="s">
        <v>1772</v>
      </c>
      <c r="I2029" t="s">
        <v>1773</v>
      </c>
    </row>
    <row r="2030" spans="1:9" x14ac:dyDescent="0.25">
      <c r="A2030" t="s">
        <v>7126</v>
      </c>
      <c r="B2030" s="1">
        <v>2.4E-9</v>
      </c>
      <c r="C2030" s="1">
        <v>2.2900000000000001E-10</v>
      </c>
      <c r="D2030">
        <v>-7.0457419999999997</v>
      </c>
      <c r="E2030">
        <v>13.218378</v>
      </c>
      <c r="F2030">
        <v>-1.4293163</v>
      </c>
      <c r="G2030" t="s">
        <v>21058</v>
      </c>
      <c r="H2030" t="s">
        <v>7127</v>
      </c>
      <c r="I2030" t="s">
        <v>7128</v>
      </c>
    </row>
    <row r="2031" spans="1:9" x14ac:dyDescent="0.25">
      <c r="A2031" t="s">
        <v>2832</v>
      </c>
      <c r="B2031" s="1">
        <v>2.68E-14</v>
      </c>
      <c r="C2031" s="1">
        <v>4.6800000000000001E-16</v>
      </c>
      <c r="D2031">
        <v>-9.6697290000000002</v>
      </c>
      <c r="E2031">
        <v>26.069662999999998</v>
      </c>
      <c r="F2031">
        <v>-1.4288171999999999</v>
      </c>
      <c r="G2031" t="s">
        <v>21058</v>
      </c>
      <c r="H2031" t="s">
        <v>2833</v>
      </c>
      <c r="I2031" t="s">
        <v>2834</v>
      </c>
    </row>
    <row r="2032" spans="1:9" x14ac:dyDescent="0.25">
      <c r="A2032" t="s">
        <v>1139</v>
      </c>
      <c r="B2032" s="1">
        <v>4.4599999999999999E-15</v>
      </c>
      <c r="C2032" s="1">
        <v>5.1499999999999999E-17</v>
      </c>
      <c r="D2032">
        <v>-10.104222</v>
      </c>
      <c r="E2032">
        <v>28.238795</v>
      </c>
      <c r="F2032">
        <v>-1.42764</v>
      </c>
      <c r="G2032" t="s">
        <v>21058</v>
      </c>
      <c r="H2032" t="s">
        <v>1140</v>
      </c>
      <c r="I2032" t="s">
        <v>1141</v>
      </c>
    </row>
    <row r="2033" spans="1:9" x14ac:dyDescent="0.25">
      <c r="A2033" t="s">
        <v>97</v>
      </c>
      <c r="B2033" s="1">
        <v>2.3100000000000001E-15</v>
      </c>
      <c r="C2033" s="1">
        <v>2.26E-17</v>
      </c>
      <c r="D2033">
        <v>-10.266562</v>
      </c>
      <c r="E2033">
        <v>29.048952</v>
      </c>
      <c r="F2033">
        <v>-1.4266973000000001</v>
      </c>
      <c r="G2033" t="s">
        <v>21058</v>
      </c>
      <c r="H2033" t="s">
        <v>98</v>
      </c>
      <c r="I2033" t="s">
        <v>99</v>
      </c>
    </row>
    <row r="2034" spans="1:9" x14ac:dyDescent="0.25">
      <c r="A2034" t="s">
        <v>930</v>
      </c>
      <c r="B2034" s="1">
        <v>4.6499999999999997E-14</v>
      </c>
      <c r="C2034" s="1">
        <v>9.1699999999999991E-16</v>
      </c>
      <c r="D2034">
        <v>-9.5374009999999991</v>
      </c>
      <c r="E2034">
        <v>25.409291</v>
      </c>
      <c r="F2034">
        <v>-1.4255454999999999</v>
      </c>
      <c r="G2034" t="s">
        <v>21058</v>
      </c>
      <c r="H2034" t="s">
        <v>931</v>
      </c>
      <c r="I2034" t="s">
        <v>932</v>
      </c>
    </row>
    <row r="2035" spans="1:9" x14ac:dyDescent="0.25">
      <c r="A2035" t="s">
        <v>10813</v>
      </c>
      <c r="B2035" s="1">
        <v>1.59E-6</v>
      </c>
      <c r="C2035" s="1">
        <v>2.8700000000000002E-7</v>
      </c>
      <c r="D2035">
        <v>-5.4991969999999997</v>
      </c>
      <c r="E2035">
        <v>6.2683460000000002</v>
      </c>
      <c r="F2035">
        <v>-1.4247098</v>
      </c>
      <c r="G2035" t="s">
        <v>21058</v>
      </c>
      <c r="H2035" t="s">
        <v>10814</v>
      </c>
      <c r="I2035" t="s">
        <v>10815</v>
      </c>
    </row>
    <row r="2036" spans="1:9" x14ac:dyDescent="0.25">
      <c r="A2036" t="s">
        <v>8775</v>
      </c>
      <c r="B2036" s="1">
        <v>1.4699999999999999E-6</v>
      </c>
      <c r="C2036" s="1">
        <v>2.6399999999999998E-7</v>
      </c>
      <c r="D2036">
        <v>-5.5181659999999999</v>
      </c>
      <c r="E2036">
        <v>6.3486089999999997</v>
      </c>
      <c r="F2036">
        <v>-1.4232591999999999</v>
      </c>
      <c r="G2036" t="s">
        <v>21058</v>
      </c>
      <c r="H2036" t="s">
        <v>8776</v>
      </c>
      <c r="I2036" t="s">
        <v>8777</v>
      </c>
    </row>
    <row r="2037" spans="1:9" x14ac:dyDescent="0.25">
      <c r="A2037" t="s">
        <v>12835</v>
      </c>
      <c r="B2037" s="1">
        <v>8.3099999999999996E-7</v>
      </c>
      <c r="C2037" s="1">
        <v>1.42E-7</v>
      </c>
      <c r="D2037">
        <v>-5.6599810000000002</v>
      </c>
      <c r="E2037">
        <v>6.9532610000000004</v>
      </c>
      <c r="F2037">
        <v>-1.4226709</v>
      </c>
      <c r="G2037" t="s">
        <v>21058</v>
      </c>
      <c r="H2037" t="s">
        <v>12836</v>
      </c>
      <c r="I2037" t="s">
        <v>12837</v>
      </c>
    </row>
    <row r="2038" spans="1:9" x14ac:dyDescent="0.25">
      <c r="A2038" t="s">
        <v>13189</v>
      </c>
      <c r="B2038" s="1">
        <v>2.2499999999999999E-7</v>
      </c>
      <c r="C2038" s="1">
        <v>3.3799999999999998E-8</v>
      </c>
      <c r="D2038">
        <v>-5.9800199999999997</v>
      </c>
      <c r="E2038">
        <v>8.3460059999999991</v>
      </c>
      <c r="F2038">
        <v>-1.4218786000000001</v>
      </c>
      <c r="G2038" t="s">
        <v>21058</v>
      </c>
      <c r="H2038" t="s">
        <v>11815</v>
      </c>
      <c r="I2038" t="s">
        <v>11816</v>
      </c>
    </row>
    <row r="2039" spans="1:9" x14ac:dyDescent="0.25">
      <c r="A2039" t="s">
        <v>10493</v>
      </c>
      <c r="B2039" s="1">
        <v>6.8900000000000002E-8</v>
      </c>
      <c r="C2039" s="1">
        <v>9.1600000000000006E-9</v>
      </c>
      <c r="D2039">
        <v>-6.2647550000000001</v>
      </c>
      <c r="E2039">
        <v>9.6152169999999995</v>
      </c>
      <c r="F2039">
        <v>-1.4210526000000001</v>
      </c>
      <c r="G2039" t="s">
        <v>21058</v>
      </c>
      <c r="H2039" t="s">
        <v>10494</v>
      </c>
      <c r="I2039" t="s">
        <v>10495</v>
      </c>
    </row>
    <row r="2040" spans="1:9" x14ac:dyDescent="0.25">
      <c r="A2040" t="s">
        <v>19384</v>
      </c>
      <c r="B2040" s="1">
        <v>2.1900000000000001E-8</v>
      </c>
      <c r="C2040" s="1">
        <v>2.6200000000000001E-9</v>
      </c>
      <c r="D2040">
        <v>-6.5334640000000004</v>
      </c>
      <c r="E2040">
        <v>10.836276</v>
      </c>
      <c r="F2040">
        <v>-1.4207715999999999</v>
      </c>
      <c r="G2040" t="s">
        <v>21058</v>
      </c>
      <c r="H2040" t="s">
        <v>6495</v>
      </c>
      <c r="I2040" t="s">
        <v>6496</v>
      </c>
    </row>
    <row r="2041" spans="1:9" x14ac:dyDescent="0.25">
      <c r="A2041" t="s">
        <v>10819</v>
      </c>
      <c r="B2041" s="1">
        <v>4.3000000000000003E-6</v>
      </c>
      <c r="C2041" s="1">
        <v>8.5499999999999997E-7</v>
      </c>
      <c r="D2041">
        <v>-5.2462739999999997</v>
      </c>
      <c r="E2041">
        <v>5.2126710000000003</v>
      </c>
      <c r="F2041">
        <v>-1.4207056</v>
      </c>
      <c r="G2041" t="s">
        <v>21058</v>
      </c>
      <c r="H2041" t="s">
        <v>10820</v>
      </c>
      <c r="I2041" t="s">
        <v>10821</v>
      </c>
    </row>
    <row r="2042" spans="1:9" x14ac:dyDescent="0.25">
      <c r="A2042" t="s">
        <v>197</v>
      </c>
      <c r="B2042" s="1">
        <v>7.7599999999999994E-17</v>
      </c>
      <c r="C2042" s="1">
        <v>2.9900000000000001E-19</v>
      </c>
      <c r="D2042">
        <v>-11.120464</v>
      </c>
      <c r="E2042">
        <v>33.297871999999998</v>
      </c>
      <c r="F2042">
        <v>-1.4206316999999999</v>
      </c>
      <c r="G2042" t="s">
        <v>21058</v>
      </c>
      <c r="H2042" t="s">
        <v>198</v>
      </c>
      <c r="I2042" t="s">
        <v>199</v>
      </c>
    </row>
    <row r="2043" spans="1:9" x14ac:dyDescent="0.25">
      <c r="A2043" t="s">
        <v>9606</v>
      </c>
      <c r="B2043" s="1">
        <v>4.36E-8</v>
      </c>
      <c r="C2043" s="1">
        <v>5.5599999999999998E-9</v>
      </c>
      <c r="D2043">
        <v>-6.3724600000000002</v>
      </c>
      <c r="E2043">
        <v>10.102071</v>
      </c>
      <c r="F2043">
        <v>-1.4203384999999999</v>
      </c>
      <c r="G2043" t="s">
        <v>21058</v>
      </c>
      <c r="H2043" t="s">
        <v>268</v>
      </c>
      <c r="I2043" t="s">
        <v>269</v>
      </c>
    </row>
    <row r="2044" spans="1:9" x14ac:dyDescent="0.25">
      <c r="A2044" t="s">
        <v>13977</v>
      </c>
      <c r="B2044" s="1">
        <v>5.3499999999999996E-12</v>
      </c>
      <c r="C2044" s="1">
        <v>2.38E-13</v>
      </c>
      <c r="D2044">
        <v>-8.4381249999999994</v>
      </c>
      <c r="E2044">
        <v>19.950627999999998</v>
      </c>
      <c r="F2044">
        <v>-1.4189494</v>
      </c>
      <c r="G2044" t="s">
        <v>21058</v>
      </c>
      <c r="H2044" t="s">
        <v>13978</v>
      </c>
      <c r="I2044" t="s">
        <v>13979</v>
      </c>
    </row>
    <row r="2045" spans="1:9" x14ac:dyDescent="0.25">
      <c r="A2045" t="s">
        <v>1356</v>
      </c>
      <c r="B2045" s="1">
        <v>8.3699999999999999E-16</v>
      </c>
      <c r="C2045" s="1">
        <v>6.3999999999999998E-18</v>
      </c>
      <c r="D2045">
        <v>-10.514958</v>
      </c>
      <c r="E2045">
        <v>30.287559000000002</v>
      </c>
      <c r="F2045">
        <v>-1.41855</v>
      </c>
      <c r="G2045" t="s">
        <v>21058</v>
      </c>
      <c r="H2045" t="s">
        <v>1357</v>
      </c>
      <c r="I2045" t="s">
        <v>1358</v>
      </c>
    </row>
    <row r="2046" spans="1:9" x14ac:dyDescent="0.25">
      <c r="A2046" t="s">
        <v>13437</v>
      </c>
      <c r="B2046" s="1">
        <v>7.1700000000000003E-12</v>
      </c>
      <c r="C2046" s="1">
        <v>3.3299999999999999E-13</v>
      </c>
      <c r="D2046">
        <v>-8.3706940000000003</v>
      </c>
      <c r="E2046">
        <v>19.618523</v>
      </c>
      <c r="F2046">
        <v>-1.4183764000000001</v>
      </c>
      <c r="G2046" t="s">
        <v>21058</v>
      </c>
      <c r="H2046" t="s">
        <v>13438</v>
      </c>
      <c r="I2046" t="s">
        <v>13439</v>
      </c>
    </row>
    <row r="2047" spans="1:9" x14ac:dyDescent="0.25">
      <c r="A2047" t="s">
        <v>5309</v>
      </c>
      <c r="B2047" s="1">
        <v>5.6300000000000002E-11</v>
      </c>
      <c r="C2047" s="1">
        <v>3.4600000000000002E-12</v>
      </c>
      <c r="D2047">
        <v>-7.9019979999999999</v>
      </c>
      <c r="E2047">
        <v>17.324045000000002</v>
      </c>
      <c r="F2047">
        <v>-1.4177556</v>
      </c>
      <c r="G2047" t="s">
        <v>21058</v>
      </c>
      <c r="H2047" t="s">
        <v>5310</v>
      </c>
      <c r="I2047" t="s">
        <v>5311</v>
      </c>
    </row>
    <row r="2048" spans="1:9" x14ac:dyDescent="0.25">
      <c r="A2048" t="s">
        <v>11486</v>
      </c>
      <c r="B2048" s="1">
        <v>7.5699999999999996E-8</v>
      </c>
      <c r="C2048" s="1">
        <v>1.02E-8</v>
      </c>
      <c r="D2048">
        <v>-6.2423400000000004</v>
      </c>
      <c r="E2048">
        <v>9.5143450000000005</v>
      </c>
      <c r="F2048">
        <v>-1.4176219000000001</v>
      </c>
      <c r="G2048" t="s">
        <v>21058</v>
      </c>
      <c r="H2048" t="s">
        <v>11487</v>
      </c>
      <c r="I2048" t="s">
        <v>11488</v>
      </c>
    </row>
    <row r="2049" spans="1:9" x14ac:dyDescent="0.25">
      <c r="A2049" t="s">
        <v>1982</v>
      </c>
      <c r="B2049" s="1">
        <v>9.5400000000000002E-14</v>
      </c>
      <c r="C2049" s="1">
        <v>2.21E-15</v>
      </c>
      <c r="D2049">
        <v>-9.3637920000000001</v>
      </c>
      <c r="E2049">
        <v>24.543458000000001</v>
      </c>
      <c r="F2049">
        <v>-1.4176017000000001</v>
      </c>
      <c r="G2049" t="s">
        <v>21058</v>
      </c>
      <c r="H2049" t="s">
        <v>706</v>
      </c>
      <c r="I2049" t="s">
        <v>707</v>
      </c>
    </row>
    <row r="2050" spans="1:9" x14ac:dyDescent="0.25">
      <c r="A2050" t="s">
        <v>3186</v>
      </c>
      <c r="B2050" s="1">
        <v>1.59E-6</v>
      </c>
      <c r="C2050" s="1">
        <v>2.8700000000000002E-7</v>
      </c>
      <c r="D2050">
        <v>-5.4990759999999996</v>
      </c>
      <c r="E2050">
        <v>6.2678370000000001</v>
      </c>
      <c r="F2050">
        <v>-1.4168620000000001</v>
      </c>
      <c r="G2050" t="s">
        <v>21058</v>
      </c>
      <c r="H2050" t="s">
        <v>3187</v>
      </c>
      <c r="I2050" t="s">
        <v>3188</v>
      </c>
    </row>
    <row r="2051" spans="1:9" x14ac:dyDescent="0.25">
      <c r="A2051" t="s">
        <v>12139</v>
      </c>
      <c r="B2051" s="1">
        <v>7.4799999999999995E-8</v>
      </c>
      <c r="C2051" s="1">
        <v>1E-8</v>
      </c>
      <c r="D2051">
        <v>-6.2455270000000001</v>
      </c>
      <c r="E2051">
        <v>9.5286770000000001</v>
      </c>
      <c r="F2051">
        <v>-1.4168088000000001</v>
      </c>
      <c r="G2051" t="s">
        <v>21058</v>
      </c>
      <c r="H2051" t="s">
        <v>2443</v>
      </c>
      <c r="I2051" t="s">
        <v>2444</v>
      </c>
    </row>
    <row r="2052" spans="1:9" x14ac:dyDescent="0.25">
      <c r="A2052" t="s">
        <v>231</v>
      </c>
      <c r="B2052" s="1">
        <v>1.6999999999999999E-17</v>
      </c>
      <c r="C2052" s="1">
        <v>4.1999999999999998E-20</v>
      </c>
      <c r="D2052">
        <v>-11.510501</v>
      </c>
      <c r="E2052">
        <v>35.227055</v>
      </c>
      <c r="F2052">
        <v>-1.4162304999999999</v>
      </c>
      <c r="G2052" t="s">
        <v>21058</v>
      </c>
      <c r="H2052" t="s">
        <v>232</v>
      </c>
      <c r="I2052" t="s">
        <v>233</v>
      </c>
    </row>
    <row r="2053" spans="1:9" x14ac:dyDescent="0.25">
      <c r="A2053" t="s">
        <v>9143</v>
      </c>
      <c r="B2053" s="1">
        <v>4.0299999999999997E-5</v>
      </c>
      <c r="C2053" s="1">
        <v>9.7699999999999996E-6</v>
      </c>
      <c r="D2053">
        <v>-4.6569469999999997</v>
      </c>
      <c r="E2053">
        <v>2.8674339999999998</v>
      </c>
      <c r="F2053">
        <v>-1.4159638000000001</v>
      </c>
      <c r="G2053" t="s">
        <v>21058</v>
      </c>
      <c r="H2053" t="s">
        <v>9144</v>
      </c>
      <c r="I2053" t="s">
        <v>9145</v>
      </c>
    </row>
    <row r="2054" spans="1:9" x14ac:dyDescent="0.25">
      <c r="A2054" t="s">
        <v>9764</v>
      </c>
      <c r="B2054" s="1">
        <v>6.9400000000000005E-7</v>
      </c>
      <c r="C2054" s="1">
        <v>1.1600000000000001E-7</v>
      </c>
      <c r="D2054">
        <v>-5.705165</v>
      </c>
      <c r="E2054">
        <v>7.1475730000000004</v>
      </c>
      <c r="F2054">
        <v>-1.4145402</v>
      </c>
      <c r="G2054" t="s">
        <v>21058</v>
      </c>
      <c r="H2054" t="s">
        <v>4845</v>
      </c>
      <c r="I2054" t="s">
        <v>4845</v>
      </c>
    </row>
    <row r="2055" spans="1:9" x14ac:dyDescent="0.25">
      <c r="A2055" t="s">
        <v>10533</v>
      </c>
      <c r="B2055" s="1">
        <v>1.7600000000000001E-5</v>
      </c>
      <c r="C2055" s="1">
        <v>3.9500000000000003E-6</v>
      </c>
      <c r="D2055">
        <v>-4.8803179999999999</v>
      </c>
      <c r="E2055">
        <v>3.7362890000000002</v>
      </c>
      <c r="F2055">
        <v>-1.4138135000000001</v>
      </c>
      <c r="G2055" t="s">
        <v>21058</v>
      </c>
      <c r="H2055" t="s">
        <v>8537</v>
      </c>
      <c r="I2055" t="s">
        <v>8538</v>
      </c>
    </row>
    <row r="2056" spans="1:9" x14ac:dyDescent="0.25">
      <c r="A2056" t="s">
        <v>14512</v>
      </c>
      <c r="B2056" s="1">
        <v>1.54E-4</v>
      </c>
      <c r="C2056" s="1">
        <v>4.2400000000000001E-5</v>
      </c>
      <c r="D2056">
        <v>-4.2809860000000004</v>
      </c>
      <c r="E2056">
        <v>1.465522</v>
      </c>
      <c r="F2056">
        <v>-1.4134224</v>
      </c>
      <c r="G2056" t="s">
        <v>21058</v>
      </c>
      <c r="H2056" t="s">
        <v>14513</v>
      </c>
      <c r="I2056" t="s">
        <v>14514</v>
      </c>
    </row>
    <row r="2057" spans="1:9" x14ac:dyDescent="0.25">
      <c r="A2057" t="s">
        <v>10877</v>
      </c>
      <c r="B2057" s="1">
        <v>2.3E-6</v>
      </c>
      <c r="C2057" s="1">
        <v>4.3000000000000001E-7</v>
      </c>
      <c r="D2057">
        <v>-5.4063749999999997</v>
      </c>
      <c r="E2057">
        <v>5.877745</v>
      </c>
      <c r="F2057">
        <v>-1.4132328999999999</v>
      </c>
      <c r="G2057" t="s">
        <v>21058</v>
      </c>
      <c r="H2057" t="s">
        <v>10878</v>
      </c>
      <c r="I2057" t="s">
        <v>10879</v>
      </c>
    </row>
    <row r="2058" spans="1:9" x14ac:dyDescent="0.25">
      <c r="A2058" t="s">
        <v>1576</v>
      </c>
      <c r="B2058" s="1">
        <v>1.21E-9</v>
      </c>
      <c r="C2058" s="1">
        <v>1.0700000000000001E-10</v>
      </c>
      <c r="D2058">
        <v>-7.2026700000000003</v>
      </c>
      <c r="E2058">
        <v>13.960486</v>
      </c>
      <c r="F2058">
        <v>-1.4129809</v>
      </c>
      <c r="G2058" t="s">
        <v>21058</v>
      </c>
      <c r="H2058" t="s">
        <v>928</v>
      </c>
      <c r="I2058" t="s">
        <v>929</v>
      </c>
    </row>
    <row r="2059" spans="1:9" x14ac:dyDescent="0.25">
      <c r="A2059" t="s">
        <v>18274</v>
      </c>
      <c r="B2059" s="1">
        <v>7.6899999999999999E-5</v>
      </c>
      <c r="C2059" s="1">
        <v>1.9899999999999999E-5</v>
      </c>
      <c r="D2059">
        <v>-4.4774520000000004</v>
      </c>
      <c r="E2059">
        <v>2.1883080000000001</v>
      </c>
      <c r="F2059">
        <v>-1.4128204</v>
      </c>
      <c r="G2059" t="s">
        <v>21058</v>
      </c>
      <c r="H2059" t="s">
        <v>18275</v>
      </c>
      <c r="I2059" t="s">
        <v>18276</v>
      </c>
    </row>
    <row r="2060" spans="1:9" x14ac:dyDescent="0.25">
      <c r="A2060" t="s">
        <v>1426</v>
      </c>
      <c r="B2060" s="1">
        <v>4.0400000000000001E-16</v>
      </c>
      <c r="C2060" s="1">
        <v>2.5599999999999999E-18</v>
      </c>
      <c r="D2060">
        <v>-10.695916</v>
      </c>
      <c r="E2060">
        <v>31.188770000000002</v>
      </c>
      <c r="F2060">
        <v>-1.4116059000000001</v>
      </c>
      <c r="G2060" t="s">
        <v>21058</v>
      </c>
      <c r="H2060" t="s">
        <v>1427</v>
      </c>
      <c r="I2060" t="s">
        <v>1428</v>
      </c>
    </row>
    <row r="2061" spans="1:9" x14ac:dyDescent="0.25">
      <c r="A2061" t="s">
        <v>1481</v>
      </c>
      <c r="B2061" s="1">
        <v>8.8700000000000003E-14</v>
      </c>
      <c r="C2061" s="1">
        <v>2.0299999999999999E-15</v>
      </c>
      <c r="D2061">
        <v>-9.380782</v>
      </c>
      <c r="E2061">
        <v>24.628157000000002</v>
      </c>
      <c r="F2061">
        <v>-1.4112922999999999</v>
      </c>
      <c r="G2061" t="s">
        <v>21058</v>
      </c>
      <c r="H2061" t="s">
        <v>1482</v>
      </c>
      <c r="I2061" t="s">
        <v>1483</v>
      </c>
    </row>
    <row r="2062" spans="1:9" x14ac:dyDescent="0.25">
      <c r="A2062" t="s">
        <v>10888</v>
      </c>
      <c r="B2062" s="1">
        <v>1.38E-5</v>
      </c>
      <c r="C2062" s="1">
        <v>3.0400000000000001E-6</v>
      </c>
      <c r="D2062">
        <v>-4.9440809999999997</v>
      </c>
      <c r="E2062">
        <v>3.9889320000000001</v>
      </c>
      <c r="F2062">
        <v>-1.4108019000000001</v>
      </c>
      <c r="G2062" t="s">
        <v>21058</v>
      </c>
      <c r="H2062" t="s">
        <v>10889</v>
      </c>
      <c r="I2062" t="s">
        <v>10890</v>
      </c>
    </row>
    <row r="2063" spans="1:9" x14ac:dyDescent="0.25">
      <c r="A2063" t="s">
        <v>892</v>
      </c>
      <c r="B2063" s="1">
        <v>1.59E-17</v>
      </c>
      <c r="C2063" s="1">
        <v>3.6599999999999999E-20</v>
      </c>
      <c r="D2063">
        <v>-11.537613</v>
      </c>
      <c r="E2063">
        <v>35.360796999999998</v>
      </c>
      <c r="F2063">
        <v>-1.4103994</v>
      </c>
      <c r="G2063" t="s">
        <v>21058</v>
      </c>
      <c r="H2063" t="s">
        <v>893</v>
      </c>
      <c r="I2063" t="s">
        <v>894</v>
      </c>
    </row>
    <row r="2064" spans="1:9" x14ac:dyDescent="0.25">
      <c r="A2064" t="s">
        <v>18816</v>
      </c>
      <c r="B2064" s="1">
        <v>7.1799999999999999E-6</v>
      </c>
      <c r="C2064" s="1">
        <v>1.4899999999999999E-6</v>
      </c>
      <c r="D2064">
        <v>-5.1147</v>
      </c>
      <c r="E2064">
        <v>4.6746280000000002</v>
      </c>
      <c r="F2064">
        <v>-1.409559</v>
      </c>
      <c r="G2064" t="s">
        <v>21058</v>
      </c>
      <c r="H2064" t="s">
        <v>17075</v>
      </c>
      <c r="I2064" t="s">
        <v>17076</v>
      </c>
    </row>
    <row r="2065" spans="1:9" x14ac:dyDescent="0.25">
      <c r="A2065" t="s">
        <v>10671</v>
      </c>
      <c r="B2065" s="1">
        <v>7.4300000000000002E-7</v>
      </c>
      <c r="C2065" s="1">
        <v>1.2499999999999999E-7</v>
      </c>
      <c r="D2065">
        <v>-5.6875980000000004</v>
      </c>
      <c r="E2065">
        <v>7.0719310000000002</v>
      </c>
      <c r="F2065">
        <v>-1.4094578</v>
      </c>
      <c r="G2065" t="s">
        <v>21058</v>
      </c>
      <c r="H2065" t="s">
        <v>10672</v>
      </c>
      <c r="I2065" t="s">
        <v>10673</v>
      </c>
    </row>
    <row r="2066" spans="1:9" x14ac:dyDescent="0.25">
      <c r="A2066" t="s">
        <v>349</v>
      </c>
      <c r="B2066" s="1">
        <v>1.66E-14</v>
      </c>
      <c r="C2066" s="1">
        <v>2.6500000000000002E-16</v>
      </c>
      <c r="D2066">
        <v>-9.7815639999999995</v>
      </c>
      <c r="E2066">
        <v>26.627939000000001</v>
      </c>
      <c r="F2066">
        <v>-1.4090811000000001</v>
      </c>
      <c r="G2066" t="s">
        <v>21058</v>
      </c>
      <c r="H2066" t="s">
        <v>350</v>
      </c>
      <c r="I2066" t="s">
        <v>351</v>
      </c>
    </row>
    <row r="2067" spans="1:9" x14ac:dyDescent="0.25">
      <c r="A2067" t="s">
        <v>8835</v>
      </c>
      <c r="B2067" s="1">
        <v>7.5399999999999998E-6</v>
      </c>
      <c r="C2067" s="1">
        <v>1.57E-6</v>
      </c>
      <c r="D2067">
        <v>-5.1021999999999998</v>
      </c>
      <c r="E2067">
        <v>4.623926</v>
      </c>
      <c r="F2067">
        <v>-1.4089377000000001</v>
      </c>
      <c r="G2067" t="s">
        <v>21058</v>
      </c>
      <c r="H2067" t="s">
        <v>8836</v>
      </c>
      <c r="I2067" t="s">
        <v>8837</v>
      </c>
    </row>
    <row r="2068" spans="1:9" x14ac:dyDescent="0.25">
      <c r="A2068" t="s">
        <v>19783</v>
      </c>
      <c r="B2068" s="1">
        <v>1.5500000000000001E-5</v>
      </c>
      <c r="C2068" s="1">
        <v>3.45E-6</v>
      </c>
      <c r="D2068">
        <v>-4.9135689999999999</v>
      </c>
      <c r="E2068">
        <v>3.867788</v>
      </c>
      <c r="F2068">
        <v>-1.4086628999999999</v>
      </c>
      <c r="G2068" t="s">
        <v>21058</v>
      </c>
      <c r="H2068" t="s">
        <v>19784</v>
      </c>
      <c r="I2068" t="s">
        <v>19785</v>
      </c>
    </row>
    <row r="2069" spans="1:9" x14ac:dyDescent="0.25">
      <c r="A2069" t="s">
        <v>18282</v>
      </c>
      <c r="B2069" s="1">
        <v>2.6800000000000001E-5</v>
      </c>
      <c r="C2069" s="1">
        <v>6.2600000000000002E-6</v>
      </c>
      <c r="D2069">
        <v>-4.7676809999999996</v>
      </c>
      <c r="E2069">
        <v>3.2949579999999998</v>
      </c>
      <c r="F2069">
        <v>-1.4082097</v>
      </c>
      <c r="G2069" t="s">
        <v>21058</v>
      </c>
      <c r="H2069" t="s">
        <v>18283</v>
      </c>
      <c r="I2069" t="s">
        <v>18284</v>
      </c>
    </row>
    <row r="2070" spans="1:9" x14ac:dyDescent="0.25">
      <c r="A2070" t="s">
        <v>6895</v>
      </c>
      <c r="B2070" s="1">
        <v>3.25E-15</v>
      </c>
      <c r="C2070" s="1">
        <v>3.4400000000000002E-17</v>
      </c>
      <c r="D2070">
        <v>-10.183479</v>
      </c>
      <c r="E2070">
        <v>28.634374000000001</v>
      </c>
      <c r="F2070">
        <v>-1.4076295000000001</v>
      </c>
      <c r="G2070" t="s">
        <v>21058</v>
      </c>
      <c r="H2070" t="s">
        <v>6896</v>
      </c>
      <c r="I2070" t="s">
        <v>6897</v>
      </c>
    </row>
    <row r="2071" spans="1:9" x14ac:dyDescent="0.25">
      <c r="A2071" t="s">
        <v>10391</v>
      </c>
      <c r="B2071" s="1">
        <v>2.8100000000000001E-10</v>
      </c>
      <c r="C2071" s="1">
        <v>2.0999999999999999E-11</v>
      </c>
      <c r="D2071">
        <v>-7.536416</v>
      </c>
      <c r="E2071">
        <v>15.555189</v>
      </c>
      <c r="F2071">
        <v>-1.4073909</v>
      </c>
      <c r="G2071" t="s">
        <v>21058</v>
      </c>
      <c r="H2071" t="s">
        <v>1220</v>
      </c>
      <c r="I2071" t="s">
        <v>1221</v>
      </c>
    </row>
    <row r="2072" spans="1:9" x14ac:dyDescent="0.25">
      <c r="A2072" t="s">
        <v>4789</v>
      </c>
      <c r="B2072" s="1">
        <v>3.8999999999999999E-17</v>
      </c>
      <c r="C2072" s="1">
        <v>1.19E-19</v>
      </c>
      <c r="D2072">
        <v>-11.302989999999999</v>
      </c>
      <c r="E2072">
        <v>34.201819</v>
      </c>
      <c r="F2072">
        <v>-1.4065809</v>
      </c>
      <c r="G2072" t="s">
        <v>21058</v>
      </c>
      <c r="H2072" t="s">
        <v>2680</v>
      </c>
      <c r="I2072" t="s">
        <v>2681</v>
      </c>
    </row>
    <row r="2073" spans="1:9" x14ac:dyDescent="0.25">
      <c r="A2073" t="s">
        <v>2347</v>
      </c>
      <c r="B2073" s="1">
        <v>3.32E-12</v>
      </c>
      <c r="C2073" s="1">
        <v>1.3799999999999999E-13</v>
      </c>
      <c r="D2073">
        <v>-8.5465689999999999</v>
      </c>
      <c r="E2073">
        <v>20.485624999999999</v>
      </c>
      <c r="F2073">
        <v>-1.4064565</v>
      </c>
      <c r="G2073" t="s">
        <v>21058</v>
      </c>
      <c r="H2073" t="s">
        <v>2348</v>
      </c>
      <c r="I2073" t="s">
        <v>2349</v>
      </c>
    </row>
    <row r="2074" spans="1:9" x14ac:dyDescent="0.25">
      <c r="A2074" t="s">
        <v>916</v>
      </c>
      <c r="B2074" s="1">
        <v>3.18E-15</v>
      </c>
      <c r="C2074" s="1">
        <v>3.3399999999999998E-17</v>
      </c>
      <c r="D2074">
        <v>-10.189717999999999</v>
      </c>
      <c r="E2074">
        <v>28.665510000000001</v>
      </c>
      <c r="F2074">
        <v>-1.4063933</v>
      </c>
      <c r="G2074" t="s">
        <v>21058</v>
      </c>
      <c r="H2074" t="s">
        <v>917</v>
      </c>
      <c r="I2074" t="s">
        <v>918</v>
      </c>
    </row>
    <row r="2075" spans="1:9" x14ac:dyDescent="0.25">
      <c r="A2075" t="s">
        <v>8375</v>
      </c>
      <c r="B2075" s="1">
        <v>4.41E-12</v>
      </c>
      <c r="C2075" s="1">
        <v>1.9099999999999999E-13</v>
      </c>
      <c r="D2075">
        <v>-8.4812659999999997</v>
      </c>
      <c r="E2075">
        <v>20.163333999999999</v>
      </c>
      <c r="F2075">
        <v>-1.4062733000000001</v>
      </c>
      <c r="G2075" t="s">
        <v>21058</v>
      </c>
      <c r="H2075" t="s">
        <v>8376</v>
      </c>
      <c r="I2075" t="s">
        <v>8377</v>
      </c>
    </row>
    <row r="2076" spans="1:9" x14ac:dyDescent="0.25">
      <c r="A2076" t="s">
        <v>6223</v>
      </c>
      <c r="B2076" s="1">
        <v>6.1200000000000002E-13</v>
      </c>
      <c r="C2076" s="1">
        <v>1.9499999999999999E-14</v>
      </c>
      <c r="D2076">
        <v>-8.9341860000000004</v>
      </c>
      <c r="E2076">
        <v>22.405518000000001</v>
      </c>
      <c r="F2076">
        <v>-1.4060193000000001</v>
      </c>
      <c r="G2076" t="s">
        <v>21058</v>
      </c>
      <c r="H2076" t="s">
        <v>5939</v>
      </c>
      <c r="I2076" t="s">
        <v>5940</v>
      </c>
    </row>
    <row r="2077" spans="1:9" x14ac:dyDescent="0.25">
      <c r="A2077" t="s">
        <v>475</v>
      </c>
      <c r="B2077" s="1">
        <v>1.5099999999999999E-16</v>
      </c>
      <c r="C2077" s="1">
        <v>7.4199999999999998E-19</v>
      </c>
      <c r="D2077">
        <v>-10.940561000000001</v>
      </c>
      <c r="E2077">
        <v>32.405155000000001</v>
      </c>
      <c r="F2077">
        <v>-1.4056218</v>
      </c>
      <c r="G2077" t="s">
        <v>21058</v>
      </c>
      <c r="H2077" t="s">
        <v>476</v>
      </c>
      <c r="I2077" t="s">
        <v>477</v>
      </c>
    </row>
    <row r="2078" spans="1:9" x14ac:dyDescent="0.25">
      <c r="A2078" t="s">
        <v>16890</v>
      </c>
      <c r="B2078" s="1">
        <v>2.44E-5</v>
      </c>
      <c r="C2078" s="1">
        <v>5.6500000000000001E-6</v>
      </c>
      <c r="D2078">
        <v>-4.7926929999999999</v>
      </c>
      <c r="E2078">
        <v>3.3924029999999998</v>
      </c>
      <c r="F2078">
        <v>-1.4056074000000001</v>
      </c>
      <c r="G2078" t="s">
        <v>21058</v>
      </c>
      <c r="H2078" t="s">
        <v>16891</v>
      </c>
      <c r="I2078" t="s">
        <v>16892</v>
      </c>
    </row>
    <row r="2079" spans="1:9" x14ac:dyDescent="0.25">
      <c r="A2079" t="s">
        <v>3346</v>
      </c>
      <c r="B2079" s="1">
        <v>1.18E-13</v>
      </c>
      <c r="C2079" s="1">
        <v>2.8500000000000002E-15</v>
      </c>
      <c r="D2079">
        <v>-9.3137450000000008</v>
      </c>
      <c r="E2079">
        <v>24.294017</v>
      </c>
      <c r="F2079">
        <v>-1.4055850999999999</v>
      </c>
      <c r="G2079" t="s">
        <v>21058</v>
      </c>
      <c r="H2079" t="s">
        <v>2351</v>
      </c>
      <c r="I2079" t="s">
        <v>2352</v>
      </c>
    </row>
    <row r="2080" spans="1:9" x14ac:dyDescent="0.25">
      <c r="A2080" t="s">
        <v>7208</v>
      </c>
      <c r="B2080" s="1">
        <v>1.2599999999999999E-13</v>
      </c>
      <c r="C2080" s="1">
        <v>3.0900000000000001E-15</v>
      </c>
      <c r="D2080">
        <v>-9.2979219999999998</v>
      </c>
      <c r="E2080">
        <v>24.215171000000002</v>
      </c>
      <c r="F2080">
        <v>-1.4048240000000001</v>
      </c>
      <c r="G2080" t="s">
        <v>21058</v>
      </c>
      <c r="H2080" t="s">
        <v>7209</v>
      </c>
      <c r="I2080" t="s">
        <v>7209</v>
      </c>
    </row>
    <row r="2081" spans="1:9" x14ac:dyDescent="0.25">
      <c r="A2081" t="s">
        <v>6906</v>
      </c>
      <c r="B2081" s="1">
        <v>1.1599999999999999E-12</v>
      </c>
      <c r="C2081" s="1">
        <v>4.08E-14</v>
      </c>
      <c r="D2081">
        <v>-8.788036</v>
      </c>
      <c r="E2081">
        <v>21.680381000000001</v>
      </c>
      <c r="F2081">
        <v>-1.4047099999999999</v>
      </c>
      <c r="G2081" t="s">
        <v>21058</v>
      </c>
      <c r="H2081" t="s">
        <v>4104</v>
      </c>
      <c r="I2081" t="s">
        <v>4105</v>
      </c>
    </row>
    <row r="2082" spans="1:9" x14ac:dyDescent="0.25">
      <c r="A2082" t="s">
        <v>4742</v>
      </c>
      <c r="B2082" s="1">
        <v>3.2600000000000001E-15</v>
      </c>
      <c r="C2082" s="1">
        <v>3.4599999999999998E-17</v>
      </c>
      <c r="D2082">
        <v>-10.182703</v>
      </c>
      <c r="E2082">
        <v>28.630500999999999</v>
      </c>
      <c r="F2082">
        <v>-1.4044759</v>
      </c>
      <c r="G2082" t="s">
        <v>21058</v>
      </c>
      <c r="H2082" t="s">
        <v>4743</v>
      </c>
      <c r="I2082" t="s">
        <v>4744</v>
      </c>
    </row>
    <row r="2083" spans="1:9" x14ac:dyDescent="0.25">
      <c r="A2083" t="s">
        <v>16709</v>
      </c>
      <c r="B2083" s="1">
        <v>1.59E-6</v>
      </c>
      <c r="C2083" s="1">
        <v>2.8700000000000002E-7</v>
      </c>
      <c r="D2083">
        <v>-5.4989699999999999</v>
      </c>
      <c r="E2083">
        <v>6.2673870000000003</v>
      </c>
      <c r="F2083">
        <v>-1.4038435</v>
      </c>
      <c r="G2083" t="s">
        <v>21058</v>
      </c>
      <c r="H2083" t="s">
        <v>15311</v>
      </c>
      <c r="I2083" t="s">
        <v>15312</v>
      </c>
    </row>
    <row r="2084" spans="1:9" x14ac:dyDescent="0.25">
      <c r="A2084" t="s">
        <v>8091</v>
      </c>
      <c r="B2084" s="1">
        <v>4.5E-10</v>
      </c>
      <c r="C2084" s="1">
        <v>3.5599999999999999E-11</v>
      </c>
      <c r="D2084">
        <v>-7.4286279999999998</v>
      </c>
      <c r="E2084">
        <v>15.037872999999999</v>
      </c>
      <c r="F2084">
        <v>-1.4033802</v>
      </c>
      <c r="G2084" t="s">
        <v>21058</v>
      </c>
      <c r="H2084" t="s">
        <v>6778</v>
      </c>
      <c r="I2084" t="s">
        <v>6779</v>
      </c>
    </row>
    <row r="2085" spans="1:9" x14ac:dyDescent="0.25">
      <c r="A2085" t="s">
        <v>8244</v>
      </c>
      <c r="B2085" s="1">
        <v>9.1100000000000001E-11</v>
      </c>
      <c r="C2085" s="1">
        <v>5.98E-12</v>
      </c>
      <c r="D2085">
        <v>-7.7912650000000001</v>
      </c>
      <c r="E2085">
        <v>16.786095</v>
      </c>
      <c r="F2085">
        <v>-1.4028174</v>
      </c>
      <c r="G2085" t="s">
        <v>21058</v>
      </c>
      <c r="H2085" t="s">
        <v>5415</v>
      </c>
      <c r="I2085" t="s">
        <v>5416</v>
      </c>
    </row>
    <row r="2086" spans="1:9" x14ac:dyDescent="0.25">
      <c r="A2086" t="s">
        <v>2566</v>
      </c>
      <c r="B2086" s="1">
        <v>6.2799999999999995E-14</v>
      </c>
      <c r="C2086" s="1">
        <v>1.3400000000000001E-15</v>
      </c>
      <c r="D2086">
        <v>-9.4628929999999993</v>
      </c>
      <c r="E2086">
        <v>25.037610999999998</v>
      </c>
      <c r="F2086">
        <v>-1.4026787999999999</v>
      </c>
      <c r="G2086" t="s">
        <v>21058</v>
      </c>
      <c r="H2086" t="s">
        <v>2567</v>
      </c>
      <c r="I2086" t="s">
        <v>2568</v>
      </c>
    </row>
    <row r="2087" spans="1:9" x14ac:dyDescent="0.25">
      <c r="A2087" t="s">
        <v>13408</v>
      </c>
      <c r="B2087" s="1">
        <v>6.1099999999999995E-7</v>
      </c>
      <c r="C2087" s="1">
        <v>1.01E-7</v>
      </c>
      <c r="D2087">
        <v>-5.7359359999999997</v>
      </c>
      <c r="E2087">
        <v>7.2803519999999997</v>
      </c>
      <c r="F2087">
        <v>-1.4023878999999999</v>
      </c>
      <c r="G2087" t="s">
        <v>21058</v>
      </c>
      <c r="H2087" t="s">
        <v>13409</v>
      </c>
      <c r="I2087" t="s">
        <v>13410</v>
      </c>
    </row>
    <row r="2088" spans="1:9" x14ac:dyDescent="0.25">
      <c r="A2088" t="s">
        <v>6241</v>
      </c>
      <c r="B2088" s="1">
        <v>5.9000000000000003E-11</v>
      </c>
      <c r="C2088" s="1">
        <v>3.6399999999999998E-12</v>
      </c>
      <c r="D2088">
        <v>-7.8913409999999997</v>
      </c>
      <c r="E2088">
        <v>17.272196999999998</v>
      </c>
      <c r="F2088">
        <v>-1.4018866000000001</v>
      </c>
      <c r="G2088" t="s">
        <v>21058</v>
      </c>
      <c r="H2088" t="s">
        <v>6242</v>
      </c>
      <c r="I2088" t="s">
        <v>6243</v>
      </c>
    </row>
    <row r="2089" spans="1:9" x14ac:dyDescent="0.25">
      <c r="A2089" t="s">
        <v>12889</v>
      </c>
      <c r="B2089" s="1">
        <v>1.5999999999999999E-5</v>
      </c>
      <c r="C2089" s="1">
        <v>3.5700000000000001E-6</v>
      </c>
      <c r="D2089">
        <v>-4.9051929999999997</v>
      </c>
      <c r="E2089">
        <v>3.8346119999999999</v>
      </c>
      <c r="F2089">
        <v>-1.4013933999999999</v>
      </c>
      <c r="G2089" t="s">
        <v>21058</v>
      </c>
      <c r="H2089" t="s">
        <v>7100</v>
      </c>
      <c r="I2089" t="s">
        <v>7101</v>
      </c>
    </row>
    <row r="2090" spans="1:9" x14ac:dyDescent="0.25">
      <c r="A2090" t="s">
        <v>16580</v>
      </c>
      <c r="B2090" s="1">
        <v>3.4900000000000001E-8</v>
      </c>
      <c r="C2090" s="1">
        <v>4.3599999999999998E-9</v>
      </c>
      <c r="D2090">
        <v>-6.4248380000000003</v>
      </c>
      <c r="E2090">
        <v>10.340093</v>
      </c>
      <c r="F2090">
        <v>-1.4011819000000001</v>
      </c>
      <c r="G2090" t="s">
        <v>21058</v>
      </c>
      <c r="H2090" t="s">
        <v>14908</v>
      </c>
      <c r="I2090" t="s">
        <v>14909</v>
      </c>
    </row>
    <row r="2091" spans="1:9" x14ac:dyDescent="0.25">
      <c r="A2091" t="s">
        <v>17941</v>
      </c>
      <c r="B2091" s="1">
        <v>1.3799999999999999E-3</v>
      </c>
      <c r="C2091" s="1">
        <v>4.7199999999999998E-4</v>
      </c>
      <c r="D2091">
        <v>-3.6134339999999998</v>
      </c>
      <c r="E2091">
        <v>-0.81529200000000002</v>
      </c>
      <c r="F2091">
        <v>-1.4006254</v>
      </c>
      <c r="G2091" t="s">
        <v>21058</v>
      </c>
      <c r="H2091" t="s">
        <v>17942</v>
      </c>
      <c r="I2091" t="s">
        <v>17943</v>
      </c>
    </row>
    <row r="2092" spans="1:9" x14ac:dyDescent="0.25">
      <c r="A2092" t="s">
        <v>408</v>
      </c>
      <c r="B2092" s="1">
        <v>3.0699999999999998E-17</v>
      </c>
      <c r="C2092" s="1">
        <v>8.7400000000000001E-20</v>
      </c>
      <c r="D2092">
        <v>-11.364706999999999</v>
      </c>
      <c r="E2092">
        <v>34.507027000000001</v>
      </c>
      <c r="F2092">
        <v>-1.3994287000000001</v>
      </c>
      <c r="G2092" t="s">
        <v>21058</v>
      </c>
      <c r="H2092" t="s">
        <v>409</v>
      </c>
      <c r="I2092" t="s">
        <v>410</v>
      </c>
    </row>
    <row r="2093" spans="1:9" x14ac:dyDescent="0.25">
      <c r="A2093" t="s">
        <v>8192</v>
      </c>
      <c r="B2093" s="1">
        <v>9.0300000000000005E-9</v>
      </c>
      <c r="C2093" s="1">
        <v>9.859999999999999E-10</v>
      </c>
      <c r="D2093">
        <v>-6.7402230000000003</v>
      </c>
      <c r="E2093">
        <v>11.789719</v>
      </c>
      <c r="F2093">
        <v>-1.3983030999999999</v>
      </c>
      <c r="G2093" t="s">
        <v>21058</v>
      </c>
      <c r="H2093" t="s">
        <v>8032</v>
      </c>
      <c r="I2093" t="s">
        <v>8033</v>
      </c>
    </row>
    <row r="2094" spans="1:9" x14ac:dyDescent="0.25">
      <c r="A2094" t="s">
        <v>10863</v>
      </c>
      <c r="B2094" s="1">
        <v>2.6999999999999999E-5</v>
      </c>
      <c r="C2094" s="1">
        <v>6.3199999999999996E-6</v>
      </c>
      <c r="D2094">
        <v>-4.7653020000000001</v>
      </c>
      <c r="E2094">
        <v>3.2857050000000001</v>
      </c>
      <c r="F2094">
        <v>-1.3980062</v>
      </c>
      <c r="G2094" t="s">
        <v>21058</v>
      </c>
      <c r="H2094" t="s">
        <v>5475</v>
      </c>
      <c r="I2094" t="s">
        <v>5476</v>
      </c>
    </row>
    <row r="2095" spans="1:9" x14ac:dyDescent="0.25">
      <c r="A2095" t="s">
        <v>5947</v>
      </c>
      <c r="B2095" s="1">
        <v>6.06E-7</v>
      </c>
      <c r="C2095" s="1">
        <v>9.9999999999999995E-8</v>
      </c>
      <c r="D2095">
        <v>-5.7378530000000003</v>
      </c>
      <c r="E2095">
        <v>7.2886360000000003</v>
      </c>
      <c r="F2095">
        <v>-1.3966190000000001</v>
      </c>
      <c r="G2095" t="s">
        <v>21058</v>
      </c>
      <c r="H2095" t="s">
        <v>4967</v>
      </c>
      <c r="I2095" t="s">
        <v>4968</v>
      </c>
    </row>
    <row r="2096" spans="1:9" x14ac:dyDescent="0.25">
      <c r="A2096" t="s">
        <v>14207</v>
      </c>
      <c r="B2096" s="1">
        <v>2.43E-6</v>
      </c>
      <c r="C2096" s="1">
        <v>4.5600000000000001E-7</v>
      </c>
      <c r="D2096">
        <v>-5.3926759999999998</v>
      </c>
      <c r="E2096">
        <v>5.8204070000000003</v>
      </c>
      <c r="F2096">
        <v>-1.3966034000000001</v>
      </c>
      <c r="G2096" t="s">
        <v>21058</v>
      </c>
      <c r="H2096" t="s">
        <v>12487</v>
      </c>
      <c r="I2096" t="s">
        <v>12488</v>
      </c>
    </row>
    <row r="2097" spans="1:9" x14ac:dyDescent="0.25">
      <c r="A2097" t="s">
        <v>7283</v>
      </c>
      <c r="B2097" s="1">
        <v>1.7599999999999999E-11</v>
      </c>
      <c r="C2097" s="1">
        <v>9.3400000000000006E-13</v>
      </c>
      <c r="D2097">
        <v>-8.1648739999999993</v>
      </c>
      <c r="E2097">
        <v>18.607735999999999</v>
      </c>
      <c r="F2097">
        <v>-1.3958157</v>
      </c>
      <c r="G2097" t="s">
        <v>21058</v>
      </c>
      <c r="H2097" t="s">
        <v>7284</v>
      </c>
      <c r="I2097" t="s">
        <v>7285</v>
      </c>
    </row>
    <row r="2098" spans="1:9" x14ac:dyDescent="0.25">
      <c r="A2098" t="s">
        <v>20081</v>
      </c>
      <c r="B2098" s="1">
        <v>8.5000000000000006E-3</v>
      </c>
      <c r="C2098" s="1">
        <v>3.5100000000000001E-3</v>
      </c>
      <c r="D2098">
        <v>-2.9889610000000002</v>
      </c>
      <c r="E2098">
        <v>-2.675033</v>
      </c>
      <c r="F2098">
        <v>-1.3952833</v>
      </c>
      <c r="G2098" t="s">
        <v>21058</v>
      </c>
      <c r="H2098" t="s">
        <v>19221</v>
      </c>
      <c r="I2098" t="s">
        <v>19222</v>
      </c>
    </row>
    <row r="2099" spans="1:9" x14ac:dyDescent="0.25">
      <c r="A2099" t="s">
        <v>904</v>
      </c>
      <c r="B2099" s="1">
        <v>5.7099999999999997E-18</v>
      </c>
      <c r="C2099" s="1">
        <v>7.7399999999999994E-21</v>
      </c>
      <c r="D2099">
        <v>-11.847963999999999</v>
      </c>
      <c r="E2099">
        <v>36.888044999999998</v>
      </c>
      <c r="F2099">
        <v>-1.3937625</v>
      </c>
      <c r="G2099" t="s">
        <v>21058</v>
      </c>
      <c r="H2099" t="s">
        <v>905</v>
      </c>
      <c r="I2099" t="s">
        <v>906</v>
      </c>
    </row>
    <row r="2100" spans="1:9" x14ac:dyDescent="0.25">
      <c r="A2100" t="s">
        <v>13862</v>
      </c>
      <c r="B2100" s="1">
        <v>3.1499999999999999E-6</v>
      </c>
      <c r="C2100" s="1">
        <v>6.0800000000000004E-7</v>
      </c>
      <c r="D2100">
        <v>-5.3260269999999998</v>
      </c>
      <c r="E2100">
        <v>5.5425810000000002</v>
      </c>
      <c r="F2100">
        <v>-1.3934013000000001</v>
      </c>
      <c r="G2100" t="s">
        <v>21058</v>
      </c>
      <c r="H2100" t="s">
        <v>12797</v>
      </c>
      <c r="I2100" t="s">
        <v>12798</v>
      </c>
    </row>
    <row r="2101" spans="1:9" x14ac:dyDescent="0.25">
      <c r="A2101" t="s">
        <v>18147</v>
      </c>
      <c r="B2101" s="1">
        <v>1.08E-3</v>
      </c>
      <c r="C2101" s="1">
        <v>3.6000000000000002E-4</v>
      </c>
      <c r="D2101">
        <v>-3.6928350000000001</v>
      </c>
      <c r="E2101">
        <v>-0.55907200000000001</v>
      </c>
      <c r="F2101">
        <v>-1.3920629</v>
      </c>
      <c r="G2101" t="s">
        <v>21058</v>
      </c>
      <c r="H2101" t="s">
        <v>18148</v>
      </c>
      <c r="I2101" t="s">
        <v>18149</v>
      </c>
    </row>
    <row r="2102" spans="1:9" x14ac:dyDescent="0.25">
      <c r="A2102" t="s">
        <v>14192</v>
      </c>
      <c r="B2102" s="1">
        <v>8.2500000000000004E-7</v>
      </c>
      <c r="C2102" s="1">
        <v>1.4100000000000001E-7</v>
      </c>
      <c r="D2102">
        <v>-5.6617249999999997</v>
      </c>
      <c r="E2102">
        <v>6.960744</v>
      </c>
      <c r="F2102">
        <v>-1.3920402999999999</v>
      </c>
      <c r="G2102" t="s">
        <v>21058</v>
      </c>
      <c r="H2102" t="s">
        <v>13106</v>
      </c>
      <c r="I2102" t="s">
        <v>13107</v>
      </c>
    </row>
    <row r="2103" spans="1:9" x14ac:dyDescent="0.25">
      <c r="A2103" t="s">
        <v>6617</v>
      </c>
      <c r="B2103" s="1">
        <v>2.1999999999999999E-10</v>
      </c>
      <c r="C2103" s="1">
        <v>1.6100000000000001E-11</v>
      </c>
      <c r="D2103">
        <v>-7.5909079999999998</v>
      </c>
      <c r="E2103">
        <v>15.817487</v>
      </c>
      <c r="F2103">
        <v>-1.3917577000000001</v>
      </c>
      <c r="G2103" t="s">
        <v>21058</v>
      </c>
      <c r="H2103" t="s">
        <v>6618</v>
      </c>
      <c r="I2103" t="s">
        <v>6619</v>
      </c>
    </row>
    <row r="2104" spans="1:9" x14ac:dyDescent="0.25">
      <c r="A2104" t="s">
        <v>5253</v>
      </c>
      <c r="B2104" s="1">
        <v>1.3899999999999999E-13</v>
      </c>
      <c r="C2104" s="1">
        <v>3.47E-15</v>
      </c>
      <c r="D2104">
        <v>-9.275264</v>
      </c>
      <c r="E2104">
        <v>24.102277999999998</v>
      </c>
      <c r="F2104">
        <v>-1.3917119</v>
      </c>
      <c r="G2104" t="s">
        <v>21058</v>
      </c>
      <c r="H2104" t="s">
        <v>183</v>
      </c>
      <c r="I2104" t="s">
        <v>184</v>
      </c>
    </row>
    <row r="2105" spans="1:9" x14ac:dyDescent="0.25">
      <c r="A2105" t="s">
        <v>16086</v>
      </c>
      <c r="B2105" s="1">
        <v>2.0100000000000001E-5</v>
      </c>
      <c r="C2105" s="1">
        <v>4.5800000000000002E-6</v>
      </c>
      <c r="D2105">
        <v>-4.8446740000000004</v>
      </c>
      <c r="E2105">
        <v>3.595939</v>
      </c>
      <c r="F2105">
        <v>-1.3916807</v>
      </c>
      <c r="G2105" t="s">
        <v>21058</v>
      </c>
      <c r="H2105" t="s">
        <v>16087</v>
      </c>
      <c r="I2105" t="s">
        <v>16087</v>
      </c>
    </row>
    <row r="2106" spans="1:9" x14ac:dyDescent="0.25">
      <c r="A2106" t="s">
        <v>4731</v>
      </c>
      <c r="B2106" s="1">
        <v>3.2E-13</v>
      </c>
      <c r="C2106" s="1">
        <v>9.2300000000000005E-15</v>
      </c>
      <c r="D2106">
        <v>-9.0819589999999994</v>
      </c>
      <c r="E2106">
        <v>23.139969000000001</v>
      </c>
      <c r="F2106">
        <v>-1.3903463</v>
      </c>
      <c r="G2106" t="s">
        <v>21058</v>
      </c>
      <c r="H2106" t="s">
        <v>1357</v>
      </c>
      <c r="I2106" t="s">
        <v>1358</v>
      </c>
    </row>
    <row r="2107" spans="1:9" x14ac:dyDescent="0.25">
      <c r="A2107" t="s">
        <v>6923</v>
      </c>
      <c r="B2107" s="1">
        <v>1.9500000000000001E-9</v>
      </c>
      <c r="C2107" s="1">
        <v>1.8199999999999999E-10</v>
      </c>
      <c r="D2107">
        <v>-7.0931290000000002</v>
      </c>
      <c r="E2107">
        <v>13.441908</v>
      </c>
      <c r="F2107">
        <v>-1.3901618</v>
      </c>
      <c r="G2107" t="s">
        <v>21058</v>
      </c>
      <c r="H2107" t="s">
        <v>6924</v>
      </c>
      <c r="I2107" t="s">
        <v>6925</v>
      </c>
    </row>
    <row r="2108" spans="1:9" x14ac:dyDescent="0.25">
      <c r="A2108" t="s">
        <v>2312</v>
      </c>
      <c r="B2108" s="1">
        <v>4.42E-15</v>
      </c>
      <c r="C2108" s="1">
        <v>5.1000000000000003E-17</v>
      </c>
      <c r="D2108">
        <v>-10.105980000000001</v>
      </c>
      <c r="E2108">
        <v>28.247565999999999</v>
      </c>
      <c r="F2108">
        <v>-1.3888662000000001</v>
      </c>
      <c r="G2108" t="s">
        <v>21058</v>
      </c>
      <c r="H2108" t="s">
        <v>2313</v>
      </c>
      <c r="I2108" t="s">
        <v>2314</v>
      </c>
    </row>
    <row r="2109" spans="1:9" x14ac:dyDescent="0.25">
      <c r="A2109" t="s">
        <v>18140</v>
      </c>
      <c r="B2109" s="1">
        <v>1.6799999999999998E-5</v>
      </c>
      <c r="C2109" s="1">
        <v>3.76E-6</v>
      </c>
      <c r="D2109">
        <v>-4.8928190000000003</v>
      </c>
      <c r="E2109">
        <v>3.785663</v>
      </c>
      <c r="F2109">
        <v>-1.3887601999999999</v>
      </c>
      <c r="G2109" t="s">
        <v>21058</v>
      </c>
      <c r="H2109" t="s">
        <v>11618</v>
      </c>
      <c r="I2109" t="s">
        <v>11619</v>
      </c>
    </row>
    <row r="2110" spans="1:9" x14ac:dyDescent="0.25">
      <c r="A2110" t="s">
        <v>8232</v>
      </c>
      <c r="B2110" s="1">
        <v>5.5899999999999998E-8</v>
      </c>
      <c r="C2110" s="1">
        <v>7.3200000000000004E-9</v>
      </c>
      <c r="D2110">
        <v>-6.3132599999999996</v>
      </c>
      <c r="E2110">
        <v>9.8340320000000006</v>
      </c>
      <c r="F2110">
        <v>-1.3885730000000001</v>
      </c>
      <c r="G2110" t="s">
        <v>21058</v>
      </c>
      <c r="H2110" t="s">
        <v>8233</v>
      </c>
      <c r="I2110" t="s">
        <v>8234</v>
      </c>
    </row>
    <row r="2111" spans="1:9" x14ac:dyDescent="0.25">
      <c r="A2111" t="s">
        <v>12914</v>
      </c>
      <c r="B2111" s="1">
        <v>6.8400000000000002E-10</v>
      </c>
      <c r="C2111" s="1">
        <v>5.6700000000000002E-11</v>
      </c>
      <c r="D2111">
        <v>-7.3336059999999996</v>
      </c>
      <c r="E2111">
        <v>14.583589999999999</v>
      </c>
      <c r="F2111">
        <v>-1.388363</v>
      </c>
      <c r="G2111" t="s">
        <v>21058</v>
      </c>
      <c r="H2111" t="s">
        <v>12915</v>
      </c>
      <c r="I2111" t="s">
        <v>12916</v>
      </c>
    </row>
    <row r="2112" spans="1:9" x14ac:dyDescent="0.25">
      <c r="A2112" t="s">
        <v>8347</v>
      </c>
      <c r="B2112" s="1">
        <v>4.4499999999999997E-7</v>
      </c>
      <c r="C2112" s="1">
        <v>7.17E-8</v>
      </c>
      <c r="D2112">
        <v>-5.8129460000000002</v>
      </c>
      <c r="E2112">
        <v>7.6142200000000004</v>
      </c>
      <c r="F2112">
        <v>-1.3881486999999999</v>
      </c>
      <c r="G2112" t="s">
        <v>21058</v>
      </c>
      <c r="H2112" t="s">
        <v>8348</v>
      </c>
      <c r="I2112" t="s">
        <v>8349</v>
      </c>
    </row>
    <row r="2113" spans="1:9" x14ac:dyDescent="0.25">
      <c r="A2113" t="s">
        <v>13330</v>
      </c>
      <c r="B2113" s="1">
        <v>7.5800000000000004E-8</v>
      </c>
      <c r="C2113" s="1">
        <v>1.02E-8</v>
      </c>
      <c r="D2113">
        <v>-6.2421049999999996</v>
      </c>
      <c r="E2113">
        <v>9.5132899999999996</v>
      </c>
      <c r="F2113">
        <v>-1.3875583</v>
      </c>
      <c r="G2113" t="s">
        <v>21058</v>
      </c>
      <c r="H2113" t="s">
        <v>13331</v>
      </c>
      <c r="I2113" t="s">
        <v>13332</v>
      </c>
    </row>
    <row r="2114" spans="1:9" x14ac:dyDescent="0.25">
      <c r="A2114" t="s">
        <v>10832</v>
      </c>
      <c r="B2114" s="1">
        <v>1.8600000000000001E-5</v>
      </c>
      <c r="C2114" s="1">
        <v>4.1899999999999997E-6</v>
      </c>
      <c r="D2114">
        <v>-4.8659780000000001</v>
      </c>
      <c r="E2114">
        <v>3.6797460000000002</v>
      </c>
      <c r="F2114">
        <v>-1.3864546</v>
      </c>
      <c r="G2114" t="s">
        <v>21058</v>
      </c>
      <c r="H2114" t="s">
        <v>4926</v>
      </c>
      <c r="I2114" t="s">
        <v>4927</v>
      </c>
    </row>
    <row r="2115" spans="1:9" x14ac:dyDescent="0.25">
      <c r="A2115" t="s">
        <v>15587</v>
      </c>
      <c r="B2115" s="1">
        <v>5.3000000000000001E-5</v>
      </c>
      <c r="C2115" s="1">
        <v>1.3200000000000001E-5</v>
      </c>
      <c r="D2115">
        <v>-4.5814959999999996</v>
      </c>
      <c r="E2115">
        <v>2.5798350000000001</v>
      </c>
      <c r="F2115">
        <v>-1.3864514999999999</v>
      </c>
      <c r="G2115" t="s">
        <v>21058</v>
      </c>
      <c r="H2115" t="s">
        <v>12283</v>
      </c>
      <c r="I2115" t="s">
        <v>12284</v>
      </c>
    </row>
    <row r="2116" spans="1:9" x14ac:dyDescent="0.25">
      <c r="A2116" t="s">
        <v>16508</v>
      </c>
      <c r="B2116" s="1">
        <v>8.2399999999999997E-7</v>
      </c>
      <c r="C2116" s="1">
        <v>1.4000000000000001E-7</v>
      </c>
      <c r="D2116">
        <v>-5.6620150000000002</v>
      </c>
      <c r="E2116">
        <v>6.9619910000000003</v>
      </c>
      <c r="F2116">
        <v>-1.3859942000000001</v>
      </c>
      <c r="G2116" t="s">
        <v>21058</v>
      </c>
      <c r="H2116" t="s">
        <v>16509</v>
      </c>
      <c r="I2116" t="s">
        <v>16510</v>
      </c>
    </row>
    <row r="2117" spans="1:9" x14ac:dyDescent="0.25">
      <c r="A2117" t="s">
        <v>1746</v>
      </c>
      <c r="B2117" s="1">
        <v>3.9899999999999998E-15</v>
      </c>
      <c r="C2117" s="1">
        <v>4.4500000000000002E-17</v>
      </c>
      <c r="D2117">
        <v>-10.133006</v>
      </c>
      <c r="E2117">
        <v>28.382467999999999</v>
      </c>
      <c r="F2117">
        <v>-1.3856647</v>
      </c>
      <c r="G2117" t="s">
        <v>21058</v>
      </c>
      <c r="H2117" t="s">
        <v>1747</v>
      </c>
      <c r="I2117" t="s">
        <v>1748</v>
      </c>
    </row>
    <row r="2118" spans="1:9" x14ac:dyDescent="0.25">
      <c r="A2118" t="s">
        <v>617</v>
      </c>
      <c r="B2118" s="1">
        <v>3.4899999999999999E-15</v>
      </c>
      <c r="C2118" s="1">
        <v>3.7400000000000001E-17</v>
      </c>
      <c r="D2118">
        <v>-10.167087</v>
      </c>
      <c r="E2118">
        <v>28.552568000000001</v>
      </c>
      <c r="F2118">
        <v>-1.3852369</v>
      </c>
      <c r="G2118" t="s">
        <v>21058</v>
      </c>
      <c r="H2118" t="s">
        <v>618</v>
      </c>
      <c r="I2118" t="s">
        <v>619</v>
      </c>
    </row>
    <row r="2119" spans="1:9" x14ac:dyDescent="0.25">
      <c r="A2119" t="s">
        <v>11927</v>
      </c>
      <c r="B2119" s="1">
        <v>7.9299999999999997E-7</v>
      </c>
      <c r="C2119" s="1">
        <v>1.3400000000000001E-7</v>
      </c>
      <c r="D2119">
        <v>-5.671691</v>
      </c>
      <c r="E2119">
        <v>7.0035439999999998</v>
      </c>
      <c r="F2119">
        <v>-1.385141</v>
      </c>
      <c r="G2119" t="s">
        <v>21058</v>
      </c>
      <c r="H2119" t="s">
        <v>11928</v>
      </c>
      <c r="I2119" t="s">
        <v>11929</v>
      </c>
    </row>
    <row r="2120" spans="1:9" x14ac:dyDescent="0.25">
      <c r="A2120" t="s">
        <v>1078</v>
      </c>
      <c r="B2120" s="1">
        <v>2.4100000000000001E-15</v>
      </c>
      <c r="C2120" s="1">
        <v>2.41E-17</v>
      </c>
      <c r="D2120">
        <v>-10.253359</v>
      </c>
      <c r="E2120">
        <v>28.983077000000002</v>
      </c>
      <c r="F2120">
        <v>-1.3849621000000001</v>
      </c>
      <c r="G2120" t="s">
        <v>21058</v>
      </c>
      <c r="H2120" t="s">
        <v>95</v>
      </c>
      <c r="I2120" t="s">
        <v>96</v>
      </c>
    </row>
    <row r="2121" spans="1:9" x14ac:dyDescent="0.25">
      <c r="A2121" t="s">
        <v>7800</v>
      </c>
      <c r="B2121" s="1">
        <v>1.0800000000000001E-8</v>
      </c>
      <c r="C2121" s="1">
        <v>1.2E-9</v>
      </c>
      <c r="D2121">
        <v>-6.6989919999999996</v>
      </c>
      <c r="E2121">
        <v>11.598682999999999</v>
      </c>
      <c r="F2121">
        <v>-1.3847738000000001</v>
      </c>
      <c r="G2121" t="s">
        <v>21058</v>
      </c>
      <c r="H2121" t="s">
        <v>7801</v>
      </c>
      <c r="I2121" t="s">
        <v>7802</v>
      </c>
    </row>
    <row r="2122" spans="1:9" x14ac:dyDescent="0.25">
      <c r="A2122" t="s">
        <v>6177</v>
      </c>
      <c r="B2122" s="1">
        <v>5.2799999999999998E-15</v>
      </c>
      <c r="C2122" s="1">
        <v>6.3700000000000005E-17</v>
      </c>
      <c r="D2122">
        <v>-10.062412999999999</v>
      </c>
      <c r="E2122">
        <v>28.030093000000001</v>
      </c>
      <c r="F2122">
        <v>-1.3833024</v>
      </c>
      <c r="G2122" t="s">
        <v>21058</v>
      </c>
      <c r="H2122" t="s">
        <v>6178</v>
      </c>
      <c r="I2122" t="s">
        <v>6179</v>
      </c>
    </row>
    <row r="2123" spans="1:9" x14ac:dyDescent="0.25">
      <c r="A2123" t="s">
        <v>16884</v>
      </c>
      <c r="B2123" s="1">
        <v>1.4899999999999999E-6</v>
      </c>
      <c r="C2123" s="1">
        <v>2.6899999999999999E-7</v>
      </c>
      <c r="D2123">
        <v>-5.5144650000000004</v>
      </c>
      <c r="E2123">
        <v>6.3329380000000004</v>
      </c>
      <c r="F2123">
        <v>-1.383043</v>
      </c>
      <c r="G2123" t="s">
        <v>21058</v>
      </c>
      <c r="H2123" t="s">
        <v>9149</v>
      </c>
      <c r="I2123" t="s">
        <v>9150</v>
      </c>
    </row>
    <row r="2124" spans="1:9" x14ac:dyDescent="0.25">
      <c r="A2124" t="s">
        <v>1887</v>
      </c>
      <c r="B2124" s="1">
        <v>3.8100000000000001E-12</v>
      </c>
      <c r="C2124" s="1">
        <v>1.6199999999999999E-13</v>
      </c>
      <c r="D2124">
        <v>-8.5149340000000002</v>
      </c>
      <c r="E2124">
        <v>20.329447999999999</v>
      </c>
      <c r="F2124">
        <v>-1.3819592000000001</v>
      </c>
      <c r="G2124" t="s">
        <v>21058</v>
      </c>
      <c r="H2124" t="s">
        <v>1888</v>
      </c>
      <c r="I2124" t="s">
        <v>1889</v>
      </c>
    </row>
    <row r="2125" spans="1:9" x14ac:dyDescent="0.25">
      <c r="A2125" t="s">
        <v>17319</v>
      </c>
      <c r="B2125" s="1">
        <v>1.0999999999999999E-2</v>
      </c>
      <c r="C2125" s="1">
        <v>4.6899999999999997E-3</v>
      </c>
      <c r="D2125">
        <v>-2.8918520000000001</v>
      </c>
      <c r="E2125">
        <v>-2.9381520000000001</v>
      </c>
      <c r="F2125">
        <v>-1.3816915999999999</v>
      </c>
      <c r="G2125" t="s">
        <v>21058</v>
      </c>
      <c r="H2125" t="s">
        <v>17320</v>
      </c>
      <c r="I2125" t="s">
        <v>17321</v>
      </c>
    </row>
    <row r="2126" spans="1:9" x14ac:dyDescent="0.25">
      <c r="A2126" t="s">
        <v>7280</v>
      </c>
      <c r="B2126" s="1">
        <v>8.0700000000000001E-8</v>
      </c>
      <c r="C2126" s="1">
        <v>1.09E-8</v>
      </c>
      <c r="D2126">
        <v>-6.2266409999999999</v>
      </c>
      <c r="E2126">
        <v>9.4437909999999992</v>
      </c>
      <c r="F2126">
        <v>-1.3807742999999999</v>
      </c>
      <c r="G2126" t="s">
        <v>21058</v>
      </c>
      <c r="H2126" t="s">
        <v>7281</v>
      </c>
      <c r="I2126" t="s">
        <v>7282</v>
      </c>
    </row>
    <row r="2127" spans="1:9" x14ac:dyDescent="0.25">
      <c r="A2127" t="s">
        <v>9404</v>
      </c>
      <c r="B2127" s="1">
        <v>8.8899999999999995E-8</v>
      </c>
      <c r="C2127" s="1">
        <v>1.22E-8</v>
      </c>
      <c r="D2127">
        <v>-6.2031559999999999</v>
      </c>
      <c r="E2127">
        <v>9.3383920000000007</v>
      </c>
      <c r="F2127">
        <v>-1.3806476999999999</v>
      </c>
      <c r="G2127" t="s">
        <v>21058</v>
      </c>
      <c r="H2127" t="s">
        <v>9405</v>
      </c>
      <c r="I2127" t="s">
        <v>9406</v>
      </c>
    </row>
    <row r="2128" spans="1:9" x14ac:dyDescent="0.25">
      <c r="A2128" t="s">
        <v>10977</v>
      </c>
      <c r="B2128" s="1">
        <v>1.66E-8</v>
      </c>
      <c r="C2128" s="1">
        <v>1.9300000000000002E-9</v>
      </c>
      <c r="D2128">
        <v>-6.5982779999999996</v>
      </c>
      <c r="E2128">
        <v>11.133915999999999</v>
      </c>
      <c r="F2128">
        <v>-1.3803076000000001</v>
      </c>
      <c r="G2128" t="s">
        <v>21058</v>
      </c>
      <c r="H2128" t="s">
        <v>9021</v>
      </c>
      <c r="I2128" t="s">
        <v>9022</v>
      </c>
    </row>
    <row r="2129" spans="1:9" x14ac:dyDescent="0.25">
      <c r="A2129" t="s">
        <v>18461</v>
      </c>
      <c r="B2129" s="1">
        <v>5.8700000000000002E-3</v>
      </c>
      <c r="C2129" s="1">
        <v>2.33E-3</v>
      </c>
      <c r="D2129">
        <v>-3.1242079999999999</v>
      </c>
      <c r="E2129">
        <v>-2.296529</v>
      </c>
      <c r="F2129">
        <v>-1.3800193999999999</v>
      </c>
      <c r="G2129" t="s">
        <v>21058</v>
      </c>
      <c r="H2129" t="s">
        <v>18459</v>
      </c>
      <c r="I2129" t="s">
        <v>18460</v>
      </c>
    </row>
    <row r="2130" spans="1:9" x14ac:dyDescent="0.25">
      <c r="A2130" t="s">
        <v>14241</v>
      </c>
      <c r="B2130" s="1">
        <v>2.34E-5</v>
      </c>
      <c r="C2130" s="1">
        <v>5.4099999999999999E-6</v>
      </c>
      <c r="D2130">
        <v>-4.803553</v>
      </c>
      <c r="E2130">
        <v>3.4348109999999998</v>
      </c>
      <c r="F2130">
        <v>-1.3796736000000001</v>
      </c>
      <c r="G2130" t="s">
        <v>21058</v>
      </c>
      <c r="H2130" t="s">
        <v>13272</v>
      </c>
      <c r="I2130" t="s">
        <v>13273</v>
      </c>
    </row>
    <row r="2131" spans="1:9" x14ac:dyDescent="0.25">
      <c r="A2131" t="s">
        <v>18767</v>
      </c>
      <c r="B2131" s="1">
        <v>1.2999999999999999E-3</v>
      </c>
      <c r="C2131" s="1">
        <v>4.3899999999999999E-4</v>
      </c>
      <c r="D2131">
        <v>-3.6348090000000002</v>
      </c>
      <c r="E2131">
        <v>-0.74673699999999998</v>
      </c>
      <c r="F2131">
        <v>-1.3792468</v>
      </c>
      <c r="G2131" t="s">
        <v>21058</v>
      </c>
      <c r="H2131" t="s">
        <v>18441</v>
      </c>
      <c r="I2131" t="s">
        <v>18442</v>
      </c>
    </row>
    <row r="2132" spans="1:9" x14ac:dyDescent="0.25">
      <c r="A2132" t="s">
        <v>17084</v>
      </c>
      <c r="B2132" s="1">
        <v>7.9599999999999998E-9</v>
      </c>
      <c r="C2132" s="1">
        <v>8.6000000000000003E-10</v>
      </c>
      <c r="D2132">
        <v>-6.7690700000000001</v>
      </c>
      <c r="E2132">
        <v>11.923639</v>
      </c>
      <c r="F2132">
        <v>-1.3782869</v>
      </c>
      <c r="G2132" t="s">
        <v>21058</v>
      </c>
      <c r="H2132" t="s">
        <v>17085</v>
      </c>
      <c r="I2132" t="s">
        <v>17086</v>
      </c>
    </row>
    <row r="2133" spans="1:9" x14ac:dyDescent="0.25">
      <c r="A2133" t="s">
        <v>8429</v>
      </c>
      <c r="B2133" s="1">
        <v>8.1300000000000006E-11</v>
      </c>
      <c r="C2133" s="1">
        <v>5.2599999999999998E-12</v>
      </c>
      <c r="D2133">
        <v>-7.8173329999999996</v>
      </c>
      <c r="E2133">
        <v>16.912578</v>
      </c>
      <c r="F2133">
        <v>-1.3779593999999999</v>
      </c>
      <c r="G2133" t="s">
        <v>21058</v>
      </c>
      <c r="H2133" t="s">
        <v>8430</v>
      </c>
      <c r="I2133" t="s">
        <v>8431</v>
      </c>
    </row>
    <row r="2134" spans="1:9" x14ac:dyDescent="0.25">
      <c r="A2134" t="s">
        <v>5345</v>
      </c>
      <c r="B2134" s="1">
        <v>2.4400000000000001E-12</v>
      </c>
      <c r="C2134" s="1">
        <v>9.6100000000000002E-14</v>
      </c>
      <c r="D2134">
        <v>-8.6181859999999997</v>
      </c>
      <c r="E2134">
        <v>20.839504000000002</v>
      </c>
      <c r="F2134">
        <v>-1.3776702999999999</v>
      </c>
      <c r="G2134" t="s">
        <v>21058</v>
      </c>
      <c r="H2134" t="s">
        <v>5346</v>
      </c>
      <c r="I2134" t="s">
        <v>5347</v>
      </c>
    </row>
    <row r="2135" spans="1:9" x14ac:dyDescent="0.25">
      <c r="A2135" t="s">
        <v>5650</v>
      </c>
      <c r="B2135" s="1">
        <v>1.63E-9</v>
      </c>
      <c r="C2135" s="1">
        <v>1.49E-10</v>
      </c>
      <c r="D2135">
        <v>-7.134296</v>
      </c>
      <c r="E2135">
        <v>13.636498</v>
      </c>
      <c r="F2135">
        <v>-1.3770745</v>
      </c>
      <c r="G2135" t="s">
        <v>21058</v>
      </c>
      <c r="H2135" t="s">
        <v>5651</v>
      </c>
      <c r="I2135" t="s">
        <v>5652</v>
      </c>
    </row>
    <row r="2136" spans="1:9" x14ac:dyDescent="0.25">
      <c r="A2136" t="s">
        <v>7341</v>
      </c>
      <c r="B2136" s="1">
        <v>2.15E-11</v>
      </c>
      <c r="C2136" s="1">
        <v>1.1700000000000001E-12</v>
      </c>
      <c r="D2136">
        <v>-8.1202830000000006</v>
      </c>
      <c r="E2136">
        <v>18.389375999999999</v>
      </c>
      <c r="F2136">
        <v>-1.3765666999999999</v>
      </c>
      <c r="G2136" t="s">
        <v>21058</v>
      </c>
      <c r="H2136" t="s">
        <v>7342</v>
      </c>
      <c r="I2136" t="s">
        <v>7343</v>
      </c>
    </row>
    <row r="2137" spans="1:9" x14ac:dyDescent="0.25">
      <c r="A2137" t="s">
        <v>6630</v>
      </c>
      <c r="B2137" s="1">
        <v>1.2299999999999999E-10</v>
      </c>
      <c r="C2137" s="1">
        <v>8.3899999999999996E-12</v>
      </c>
      <c r="D2137">
        <v>-7.7227550000000003</v>
      </c>
      <c r="E2137">
        <v>16.454180999999998</v>
      </c>
      <c r="F2137">
        <v>-1.3751949999999999</v>
      </c>
      <c r="G2137" t="s">
        <v>21058</v>
      </c>
      <c r="H2137" t="s">
        <v>6631</v>
      </c>
      <c r="I2137" t="s">
        <v>6632</v>
      </c>
    </row>
    <row r="2138" spans="1:9" x14ac:dyDescent="0.25">
      <c r="A2138" t="s">
        <v>635</v>
      </c>
      <c r="B2138" s="1">
        <v>2.1299999999999999E-19</v>
      </c>
      <c r="C2138" s="1">
        <v>1.2499999999999999E-22</v>
      </c>
      <c r="D2138">
        <v>-12.679159</v>
      </c>
      <c r="E2138">
        <v>40.939686999999999</v>
      </c>
      <c r="F2138">
        <v>-1.3748670999999999</v>
      </c>
      <c r="G2138" t="s">
        <v>21058</v>
      </c>
      <c r="H2138" t="s">
        <v>636</v>
      </c>
      <c r="I2138" t="s">
        <v>637</v>
      </c>
    </row>
    <row r="2139" spans="1:9" x14ac:dyDescent="0.25">
      <c r="A2139" t="s">
        <v>368</v>
      </c>
      <c r="B2139" s="1">
        <v>9.5999999999999995E-12</v>
      </c>
      <c r="C2139" s="1">
        <v>4.6500000000000004E-13</v>
      </c>
      <c r="D2139">
        <v>-8.3043949999999995</v>
      </c>
      <c r="E2139">
        <v>19.292432000000002</v>
      </c>
      <c r="F2139">
        <v>-1.3741192</v>
      </c>
      <c r="G2139" t="s">
        <v>21058</v>
      </c>
      <c r="H2139" t="s">
        <v>369</v>
      </c>
      <c r="I2139" t="s">
        <v>370</v>
      </c>
    </row>
    <row r="2140" spans="1:9" x14ac:dyDescent="0.25">
      <c r="A2140" t="s">
        <v>5965</v>
      </c>
      <c r="B2140" s="1">
        <v>1.09E-12</v>
      </c>
      <c r="C2140" s="1">
        <v>3.8100000000000003E-14</v>
      </c>
      <c r="D2140">
        <v>-8.8013689999999993</v>
      </c>
      <c r="E2140">
        <v>21.746475</v>
      </c>
      <c r="F2140">
        <v>-1.3738826</v>
      </c>
      <c r="G2140" t="s">
        <v>21058</v>
      </c>
      <c r="H2140" t="s">
        <v>1838</v>
      </c>
      <c r="I2140" t="s">
        <v>1839</v>
      </c>
    </row>
    <row r="2141" spans="1:9" x14ac:dyDescent="0.25">
      <c r="A2141" t="s">
        <v>4311</v>
      </c>
      <c r="B2141" s="1">
        <v>1.87E-9</v>
      </c>
      <c r="C2141" s="1">
        <v>1.7399999999999999E-10</v>
      </c>
      <c r="D2141">
        <v>-7.1028190000000002</v>
      </c>
      <c r="E2141">
        <v>13.487678000000001</v>
      </c>
      <c r="F2141">
        <v>-1.3736967</v>
      </c>
      <c r="G2141" t="s">
        <v>21058</v>
      </c>
      <c r="H2141" t="s">
        <v>2285</v>
      </c>
      <c r="I2141" t="s">
        <v>2286</v>
      </c>
    </row>
    <row r="2142" spans="1:9" x14ac:dyDescent="0.25">
      <c r="A2142" t="s">
        <v>13626</v>
      </c>
      <c r="B2142" s="1">
        <v>1.5800000000000001E-5</v>
      </c>
      <c r="C2142" s="1">
        <v>3.5200000000000002E-6</v>
      </c>
      <c r="D2142">
        <v>-4.9086080000000001</v>
      </c>
      <c r="E2142">
        <v>3.8481320000000001</v>
      </c>
      <c r="F2142">
        <v>-1.373559</v>
      </c>
      <c r="G2142" t="s">
        <v>21058</v>
      </c>
      <c r="H2142" t="s">
        <v>6724</v>
      </c>
      <c r="I2142" t="s">
        <v>6725</v>
      </c>
    </row>
    <row r="2143" spans="1:9" x14ac:dyDescent="0.25">
      <c r="A2143" t="s">
        <v>1693</v>
      </c>
      <c r="B2143" s="1">
        <v>4.5500000000000002E-15</v>
      </c>
      <c r="C2143" s="1">
        <v>5.2800000000000003E-17</v>
      </c>
      <c r="D2143">
        <v>-10.099411999999999</v>
      </c>
      <c r="E2143">
        <v>28.214783000000001</v>
      </c>
      <c r="F2143">
        <v>-1.3732207000000001</v>
      </c>
      <c r="G2143" t="s">
        <v>21058</v>
      </c>
      <c r="H2143" t="s">
        <v>1694</v>
      </c>
      <c r="I2143" t="s">
        <v>1695</v>
      </c>
    </row>
    <row r="2144" spans="1:9" x14ac:dyDescent="0.25">
      <c r="A2144" t="s">
        <v>18377</v>
      </c>
      <c r="B2144" s="1">
        <v>2.9999999999999997E-4</v>
      </c>
      <c r="C2144" s="1">
        <v>8.7499999999999999E-5</v>
      </c>
      <c r="D2144">
        <v>-4.087542</v>
      </c>
      <c r="E2144">
        <v>0.77587600000000001</v>
      </c>
      <c r="F2144">
        <v>-1.3727772</v>
      </c>
      <c r="G2144" t="s">
        <v>21058</v>
      </c>
      <c r="H2144" t="s">
        <v>18378</v>
      </c>
      <c r="I2144" t="s">
        <v>18379</v>
      </c>
    </row>
    <row r="2145" spans="1:9" x14ac:dyDescent="0.25">
      <c r="A2145" t="s">
        <v>20514</v>
      </c>
      <c r="B2145" s="1">
        <v>8.8800000000000001E-4</v>
      </c>
      <c r="C2145" s="1">
        <v>2.8899999999999998E-4</v>
      </c>
      <c r="D2145">
        <v>-3.7552210000000001</v>
      </c>
      <c r="E2145">
        <v>-0.35478799999999999</v>
      </c>
      <c r="F2145">
        <v>-1.3726337</v>
      </c>
      <c r="G2145" t="s">
        <v>21058</v>
      </c>
      <c r="H2145" t="s">
        <v>20098</v>
      </c>
      <c r="I2145" t="s">
        <v>20099</v>
      </c>
    </row>
    <row r="2146" spans="1:9" x14ac:dyDescent="0.25">
      <c r="A2146" t="s">
        <v>9206</v>
      </c>
      <c r="B2146" s="1">
        <v>1.81E-10</v>
      </c>
      <c r="C2146" s="1">
        <v>1.3E-11</v>
      </c>
      <c r="D2146">
        <v>-7.6346210000000001</v>
      </c>
      <c r="E2146">
        <v>16.028268000000001</v>
      </c>
      <c r="F2146">
        <v>-1.3723696999999999</v>
      </c>
      <c r="G2146" t="s">
        <v>21058</v>
      </c>
      <c r="H2146" t="s">
        <v>3926</v>
      </c>
      <c r="I2146" t="s">
        <v>3927</v>
      </c>
    </row>
    <row r="2147" spans="1:9" x14ac:dyDescent="0.25">
      <c r="A2147" t="s">
        <v>10747</v>
      </c>
      <c r="B2147" s="1">
        <v>1.42E-8</v>
      </c>
      <c r="C2147" s="1">
        <v>1.63E-9</v>
      </c>
      <c r="D2147">
        <v>-6.6346930000000004</v>
      </c>
      <c r="E2147">
        <v>11.301647000000001</v>
      </c>
      <c r="F2147">
        <v>-1.3717436000000001</v>
      </c>
      <c r="G2147" t="s">
        <v>21058</v>
      </c>
      <c r="H2147" t="s">
        <v>10748</v>
      </c>
      <c r="I2147" t="s">
        <v>10749</v>
      </c>
    </row>
    <row r="2148" spans="1:9" x14ac:dyDescent="0.25">
      <c r="A2148" t="s">
        <v>4574</v>
      </c>
      <c r="B2148" s="1">
        <v>4.22E-17</v>
      </c>
      <c r="C2148" s="1">
        <v>1.3300000000000001E-19</v>
      </c>
      <c r="D2148">
        <v>-11.281834999999999</v>
      </c>
      <c r="E2148">
        <v>34.097150999999997</v>
      </c>
      <c r="F2148">
        <v>-1.3703289999999999</v>
      </c>
      <c r="G2148" t="s">
        <v>21058</v>
      </c>
      <c r="H2148" t="s">
        <v>4575</v>
      </c>
      <c r="I2148" t="s">
        <v>4576</v>
      </c>
    </row>
    <row r="2149" spans="1:9" x14ac:dyDescent="0.25">
      <c r="A2149" t="s">
        <v>17199</v>
      </c>
      <c r="B2149" s="1">
        <v>1.31E-6</v>
      </c>
      <c r="C2149" s="1">
        <v>2.34E-7</v>
      </c>
      <c r="D2149">
        <v>-5.546068</v>
      </c>
      <c r="E2149">
        <v>6.4669379999999999</v>
      </c>
      <c r="F2149">
        <v>-1.3701080000000001</v>
      </c>
      <c r="G2149" t="s">
        <v>21058</v>
      </c>
      <c r="H2149" t="s">
        <v>17200</v>
      </c>
      <c r="I2149" t="s">
        <v>17201</v>
      </c>
    </row>
    <row r="2150" spans="1:9" x14ac:dyDescent="0.25">
      <c r="A2150" t="s">
        <v>20575</v>
      </c>
      <c r="B2150" s="1">
        <v>1.15E-3</v>
      </c>
      <c r="C2150" s="1">
        <v>3.86E-4</v>
      </c>
      <c r="D2150">
        <v>-3.672237</v>
      </c>
      <c r="E2150">
        <v>-0.62595000000000001</v>
      </c>
      <c r="F2150">
        <v>-1.3699041000000001</v>
      </c>
      <c r="G2150" t="s">
        <v>21058</v>
      </c>
      <c r="H2150" t="s">
        <v>19039</v>
      </c>
      <c r="I2150" t="s">
        <v>19040</v>
      </c>
    </row>
    <row r="2151" spans="1:9" x14ac:dyDescent="0.25">
      <c r="A2151" t="s">
        <v>1730</v>
      </c>
      <c r="B2151" s="1">
        <v>1.9199999999999999E-12</v>
      </c>
      <c r="C2151" s="1">
        <v>7.2800000000000003E-14</v>
      </c>
      <c r="D2151">
        <v>-8.6732739999999993</v>
      </c>
      <c r="E2151">
        <v>21.111989999999999</v>
      </c>
      <c r="F2151">
        <v>-1.3697587</v>
      </c>
      <c r="G2151" t="s">
        <v>21058</v>
      </c>
      <c r="H2151" t="s">
        <v>1506</v>
      </c>
      <c r="I2151" t="s">
        <v>1507</v>
      </c>
    </row>
    <row r="2152" spans="1:9" x14ac:dyDescent="0.25">
      <c r="A2152" t="s">
        <v>7020</v>
      </c>
      <c r="B2152" s="1">
        <v>3E-10</v>
      </c>
      <c r="C2152" s="1">
        <v>2.2600000000000001E-11</v>
      </c>
      <c r="D2152">
        <v>-7.5212940000000001</v>
      </c>
      <c r="E2152">
        <v>15.482487000000001</v>
      </c>
      <c r="F2152">
        <v>-1.3692633000000001</v>
      </c>
      <c r="G2152" t="s">
        <v>21058</v>
      </c>
      <c r="H2152" t="s">
        <v>7021</v>
      </c>
      <c r="I2152" t="s">
        <v>7022</v>
      </c>
    </row>
    <row r="2153" spans="1:9" x14ac:dyDescent="0.25">
      <c r="A2153" t="s">
        <v>13921</v>
      </c>
      <c r="B2153" s="1">
        <v>2.7100000000000001E-8</v>
      </c>
      <c r="C2153" s="1">
        <v>3.3000000000000002E-9</v>
      </c>
      <c r="D2153">
        <v>-6.4845179999999996</v>
      </c>
      <c r="E2153">
        <v>10.612280999999999</v>
      </c>
      <c r="F2153">
        <v>-1.3687278</v>
      </c>
      <c r="G2153" t="s">
        <v>21058</v>
      </c>
      <c r="H2153" t="s">
        <v>13922</v>
      </c>
      <c r="I2153" t="s">
        <v>13923</v>
      </c>
    </row>
    <row r="2154" spans="1:9" x14ac:dyDescent="0.25">
      <c r="A2154" t="s">
        <v>17346</v>
      </c>
      <c r="B2154" s="1">
        <v>3.4499999999999998E-4</v>
      </c>
      <c r="C2154" s="1">
        <v>1.02E-4</v>
      </c>
      <c r="D2154">
        <v>-4.0457970000000003</v>
      </c>
      <c r="E2154">
        <v>0.63002100000000005</v>
      </c>
      <c r="F2154">
        <v>-1.3685305999999999</v>
      </c>
      <c r="G2154" t="s">
        <v>21058</v>
      </c>
      <c r="H2154" t="s">
        <v>17111</v>
      </c>
      <c r="I2154" t="s">
        <v>17112</v>
      </c>
    </row>
    <row r="2155" spans="1:9" x14ac:dyDescent="0.25">
      <c r="A2155" t="s">
        <v>3200</v>
      </c>
      <c r="B2155" s="1">
        <v>2E-12</v>
      </c>
      <c r="C2155" s="1">
        <v>7.6399999999999995E-14</v>
      </c>
      <c r="D2155">
        <v>-8.6637280000000008</v>
      </c>
      <c r="E2155">
        <v>21.064754000000001</v>
      </c>
      <c r="F2155">
        <v>-1.3675858000000001</v>
      </c>
      <c r="G2155" t="s">
        <v>21058</v>
      </c>
      <c r="H2155" t="s">
        <v>3201</v>
      </c>
      <c r="I2155" t="s">
        <v>3202</v>
      </c>
    </row>
    <row r="2156" spans="1:9" x14ac:dyDescent="0.25">
      <c r="A2156" t="s">
        <v>15978</v>
      </c>
      <c r="B2156" s="1">
        <v>8.6300000000000004E-6</v>
      </c>
      <c r="C2156" s="1">
        <v>1.8199999999999999E-6</v>
      </c>
      <c r="D2156">
        <v>-5.0673209999999997</v>
      </c>
      <c r="E2156">
        <v>4.4828330000000003</v>
      </c>
      <c r="F2156">
        <v>-1.3675117999999999</v>
      </c>
      <c r="G2156" t="s">
        <v>21058</v>
      </c>
      <c r="H2156" t="s">
        <v>11815</v>
      </c>
      <c r="I2156" t="s">
        <v>11816</v>
      </c>
    </row>
    <row r="2157" spans="1:9" x14ac:dyDescent="0.25">
      <c r="A2157" t="s">
        <v>5556</v>
      </c>
      <c r="B2157" s="1">
        <v>1.06E-13</v>
      </c>
      <c r="C2157" s="1">
        <v>2.5E-15</v>
      </c>
      <c r="D2157">
        <v>-9.3394429999999993</v>
      </c>
      <c r="E2157">
        <v>24.422091000000002</v>
      </c>
      <c r="F2157">
        <v>-1.3666136</v>
      </c>
      <c r="G2157" t="s">
        <v>21058</v>
      </c>
      <c r="H2157" t="s">
        <v>5557</v>
      </c>
      <c r="I2157" t="s">
        <v>5558</v>
      </c>
    </row>
    <row r="2158" spans="1:9" x14ac:dyDescent="0.25">
      <c r="A2158" t="s">
        <v>4954</v>
      </c>
      <c r="B2158" s="1">
        <v>3.6199999999999999E-9</v>
      </c>
      <c r="C2158" s="1">
        <v>3.6E-10</v>
      </c>
      <c r="D2158">
        <v>-6.9512710000000002</v>
      </c>
      <c r="E2158">
        <v>12.77425</v>
      </c>
      <c r="F2158">
        <v>-1.3662368</v>
      </c>
      <c r="G2158" t="s">
        <v>21058</v>
      </c>
      <c r="H2158" t="s">
        <v>2740</v>
      </c>
      <c r="I2158" t="s">
        <v>2741</v>
      </c>
    </row>
    <row r="2159" spans="1:9" x14ac:dyDescent="0.25">
      <c r="A2159" t="s">
        <v>15746</v>
      </c>
      <c r="B2159" s="1">
        <v>5.5500000000000001E-5</v>
      </c>
      <c r="C2159" s="1">
        <v>1.3900000000000001E-5</v>
      </c>
      <c r="D2159">
        <v>-4.5688930000000001</v>
      </c>
      <c r="E2159">
        <v>2.5320939999999998</v>
      </c>
      <c r="F2159">
        <v>-1.3655820000000001</v>
      </c>
      <c r="G2159" t="s">
        <v>21058</v>
      </c>
      <c r="H2159" t="s">
        <v>4144</v>
      </c>
      <c r="I2159" t="s">
        <v>4145</v>
      </c>
    </row>
    <row r="2160" spans="1:9" x14ac:dyDescent="0.25">
      <c r="A2160" t="s">
        <v>11023</v>
      </c>
      <c r="B2160" s="1">
        <v>3.3299999999999999E-9</v>
      </c>
      <c r="C2160" s="1">
        <v>3.28E-10</v>
      </c>
      <c r="D2160">
        <v>-6.9704550000000003</v>
      </c>
      <c r="E2160">
        <v>12.864274</v>
      </c>
      <c r="F2160">
        <v>-1.3651635</v>
      </c>
      <c r="G2160" t="s">
        <v>21058</v>
      </c>
      <c r="H2160" t="s">
        <v>11024</v>
      </c>
      <c r="I2160" t="s">
        <v>11025</v>
      </c>
    </row>
    <row r="2161" spans="1:9" x14ac:dyDescent="0.25">
      <c r="A2161" t="s">
        <v>12808</v>
      </c>
      <c r="B2161" s="1">
        <v>3.1300000000000001E-6</v>
      </c>
      <c r="C2161" s="1">
        <v>6.0399999999999996E-7</v>
      </c>
      <c r="D2161">
        <v>-5.3275309999999996</v>
      </c>
      <c r="E2161">
        <v>5.5488289999999996</v>
      </c>
      <c r="F2161">
        <v>-1.3648536</v>
      </c>
      <c r="G2161" t="s">
        <v>21058</v>
      </c>
      <c r="H2161" t="s">
        <v>12809</v>
      </c>
      <c r="I2161" t="s">
        <v>12810</v>
      </c>
    </row>
    <row r="2162" spans="1:9" x14ac:dyDescent="0.25">
      <c r="A2162" t="s">
        <v>5799</v>
      </c>
      <c r="B2162" s="1">
        <v>5.0399999999999997E-13</v>
      </c>
      <c r="C2162" s="1">
        <v>1.5600000000000001E-14</v>
      </c>
      <c r="D2162">
        <v>-8.9789300000000001</v>
      </c>
      <c r="E2162">
        <v>22.627776999999998</v>
      </c>
      <c r="F2162">
        <v>-1.364633</v>
      </c>
      <c r="G2162" t="s">
        <v>21058</v>
      </c>
      <c r="H2162" t="s">
        <v>5800</v>
      </c>
      <c r="I2162" t="s">
        <v>5801</v>
      </c>
    </row>
    <row r="2163" spans="1:9" x14ac:dyDescent="0.25">
      <c r="A2163" t="s">
        <v>13448</v>
      </c>
      <c r="B2163" s="1">
        <v>8.9600000000000005E-9</v>
      </c>
      <c r="C2163" s="1">
        <v>9.7799999999999993E-10</v>
      </c>
      <c r="D2163">
        <v>-6.7419120000000001</v>
      </c>
      <c r="E2163">
        <v>11.797554999999999</v>
      </c>
      <c r="F2163">
        <v>-1.3641122000000001</v>
      </c>
      <c r="G2163" t="s">
        <v>21058</v>
      </c>
      <c r="H2163" t="s">
        <v>9787</v>
      </c>
      <c r="I2163" t="s">
        <v>9788</v>
      </c>
    </row>
    <row r="2164" spans="1:9" x14ac:dyDescent="0.25">
      <c r="A2164" t="s">
        <v>3968</v>
      </c>
      <c r="B2164" s="1">
        <v>3.5400000000000002E-11</v>
      </c>
      <c r="C2164" s="1">
        <v>2.0600000000000001E-12</v>
      </c>
      <c r="D2164">
        <v>-8.0065740000000005</v>
      </c>
      <c r="E2164">
        <v>17.833653999999999</v>
      </c>
      <c r="F2164">
        <v>-1.3636075999999999</v>
      </c>
      <c r="G2164" t="s">
        <v>21058</v>
      </c>
      <c r="H2164" t="s">
        <v>3969</v>
      </c>
      <c r="I2164" t="s">
        <v>3970</v>
      </c>
    </row>
    <row r="2165" spans="1:9" x14ac:dyDescent="0.25">
      <c r="A2165" t="s">
        <v>3805</v>
      </c>
      <c r="B2165" s="1">
        <v>9.5799999999999999E-16</v>
      </c>
      <c r="C2165" s="1">
        <v>7.6300000000000002E-18</v>
      </c>
      <c r="D2165">
        <v>-10.480413</v>
      </c>
      <c r="E2165">
        <v>30.115394999999999</v>
      </c>
      <c r="F2165">
        <v>-1.363464</v>
      </c>
      <c r="G2165" t="s">
        <v>21058</v>
      </c>
      <c r="H2165" t="s">
        <v>3806</v>
      </c>
      <c r="I2165" t="s">
        <v>3807</v>
      </c>
    </row>
    <row r="2166" spans="1:9" x14ac:dyDescent="0.25">
      <c r="A2166" t="s">
        <v>18996</v>
      </c>
      <c r="B2166" s="1">
        <v>5.5699999999999999E-4</v>
      </c>
      <c r="C2166" s="1">
        <v>1.73E-4</v>
      </c>
      <c r="D2166">
        <v>-3.9001549999999998</v>
      </c>
      <c r="E2166">
        <v>0.129665</v>
      </c>
      <c r="F2166">
        <v>-1.3632025000000001</v>
      </c>
      <c r="G2166" t="s">
        <v>21058</v>
      </c>
      <c r="H2166" t="s">
        <v>18997</v>
      </c>
      <c r="I2166" t="s">
        <v>18998</v>
      </c>
    </row>
    <row r="2167" spans="1:9" x14ac:dyDescent="0.25">
      <c r="A2167" t="s">
        <v>9660</v>
      </c>
      <c r="B2167" s="1">
        <v>1.08E-6</v>
      </c>
      <c r="C2167" s="1">
        <v>1.8900000000000001E-7</v>
      </c>
      <c r="D2167">
        <v>-5.5940500000000002</v>
      </c>
      <c r="E2167">
        <v>6.671157</v>
      </c>
      <c r="F2167">
        <v>-1.3631857000000001</v>
      </c>
      <c r="G2167" t="s">
        <v>21058</v>
      </c>
      <c r="H2167" t="s">
        <v>9661</v>
      </c>
      <c r="I2167" t="s">
        <v>9662</v>
      </c>
    </row>
    <row r="2168" spans="1:9" x14ac:dyDescent="0.25">
      <c r="A2168" t="s">
        <v>1151</v>
      </c>
      <c r="B2168" s="1">
        <v>6.1099999999999997E-16</v>
      </c>
      <c r="C2168" s="1">
        <v>4.3000000000000002E-18</v>
      </c>
      <c r="D2168">
        <v>-10.593304</v>
      </c>
      <c r="E2168">
        <v>30.677872000000001</v>
      </c>
      <c r="F2168">
        <v>-1.363022</v>
      </c>
      <c r="G2168" t="s">
        <v>21058</v>
      </c>
      <c r="H2168" t="s">
        <v>1152</v>
      </c>
      <c r="I2168" t="s">
        <v>1153</v>
      </c>
    </row>
    <row r="2169" spans="1:9" x14ac:dyDescent="0.25">
      <c r="A2169" t="s">
        <v>13773</v>
      </c>
      <c r="B2169" s="1">
        <v>4.7299999999999998E-3</v>
      </c>
      <c r="C2169" s="1">
        <v>1.83E-3</v>
      </c>
      <c r="D2169">
        <v>-3.2008749999999999</v>
      </c>
      <c r="E2169">
        <v>-2.0758519999999998</v>
      </c>
      <c r="F2169">
        <v>-1.3618808</v>
      </c>
      <c r="G2169" t="s">
        <v>21058</v>
      </c>
      <c r="H2169" t="s">
        <v>11089</v>
      </c>
      <c r="I2169" t="s">
        <v>11090</v>
      </c>
    </row>
    <row r="2170" spans="1:9" x14ac:dyDescent="0.25">
      <c r="A2170" t="s">
        <v>15284</v>
      </c>
      <c r="B2170" s="1">
        <v>2.67E-7</v>
      </c>
      <c r="C2170" s="1">
        <v>4.0800000000000001E-8</v>
      </c>
      <c r="D2170">
        <v>-5.938269</v>
      </c>
      <c r="E2170">
        <v>8.1622050000000002</v>
      </c>
      <c r="F2170">
        <v>-1.3617477</v>
      </c>
      <c r="G2170" t="s">
        <v>21058</v>
      </c>
      <c r="H2170" t="s">
        <v>15285</v>
      </c>
      <c r="I2170" t="s">
        <v>15286</v>
      </c>
    </row>
    <row r="2171" spans="1:9" x14ac:dyDescent="0.25">
      <c r="A2171" t="s">
        <v>1154</v>
      </c>
      <c r="B2171" s="1">
        <v>2.5000000000000002E-18</v>
      </c>
      <c r="C2171" s="1">
        <v>2.52E-21</v>
      </c>
      <c r="D2171">
        <v>-12.072727</v>
      </c>
      <c r="E2171">
        <v>37.989522999999998</v>
      </c>
      <c r="F2171">
        <v>-1.3617146</v>
      </c>
      <c r="G2171" t="s">
        <v>21058</v>
      </c>
      <c r="H2171" t="s">
        <v>1155</v>
      </c>
      <c r="I2171" t="s">
        <v>1156</v>
      </c>
    </row>
    <row r="2172" spans="1:9" x14ac:dyDescent="0.25">
      <c r="A2172" t="s">
        <v>16019</v>
      </c>
      <c r="B2172" s="1">
        <v>1.24E-3</v>
      </c>
      <c r="C2172" s="1">
        <v>4.1899999999999999E-4</v>
      </c>
      <c r="D2172">
        <v>-3.6483919999999999</v>
      </c>
      <c r="E2172">
        <v>-0.70301199999999997</v>
      </c>
      <c r="F2172">
        <v>-1.3608419</v>
      </c>
      <c r="G2172" t="s">
        <v>21058</v>
      </c>
      <c r="H2172" t="s">
        <v>3358</v>
      </c>
      <c r="I2172" t="s">
        <v>3359</v>
      </c>
    </row>
    <row r="2173" spans="1:9" x14ac:dyDescent="0.25">
      <c r="A2173" t="s">
        <v>11278</v>
      </c>
      <c r="B2173" s="1">
        <v>8.6700000000000002E-8</v>
      </c>
      <c r="C2173" s="1">
        <v>1.18E-8</v>
      </c>
      <c r="D2173">
        <v>-6.209308</v>
      </c>
      <c r="E2173">
        <v>9.3659879999999998</v>
      </c>
      <c r="F2173">
        <v>-1.3608073999999999</v>
      </c>
      <c r="G2173" t="s">
        <v>21058</v>
      </c>
      <c r="H2173" t="s">
        <v>4169</v>
      </c>
      <c r="I2173" t="s">
        <v>4170</v>
      </c>
    </row>
    <row r="2174" spans="1:9" x14ac:dyDescent="0.25">
      <c r="A2174" t="s">
        <v>10575</v>
      </c>
      <c r="B2174" s="1">
        <v>5.1799999999999999E-9</v>
      </c>
      <c r="C2174" s="1">
        <v>5.3700000000000001E-10</v>
      </c>
      <c r="D2174">
        <v>-6.8679779999999999</v>
      </c>
      <c r="E2174">
        <v>12.384394</v>
      </c>
      <c r="F2174">
        <v>-1.3607718</v>
      </c>
      <c r="G2174" t="s">
        <v>21058</v>
      </c>
      <c r="H2174" t="s">
        <v>10576</v>
      </c>
      <c r="I2174" t="s">
        <v>10577</v>
      </c>
    </row>
    <row r="2175" spans="1:9" x14ac:dyDescent="0.25">
      <c r="A2175" t="s">
        <v>13046</v>
      </c>
      <c r="B2175" s="1">
        <v>3.3900000000000002E-6</v>
      </c>
      <c r="C2175" s="1">
        <v>6.5899999999999996E-7</v>
      </c>
      <c r="D2175">
        <v>-5.3071960000000002</v>
      </c>
      <c r="E2175">
        <v>5.4644300000000001</v>
      </c>
      <c r="F2175">
        <v>-1.3601046000000001</v>
      </c>
      <c r="G2175" t="s">
        <v>21058</v>
      </c>
      <c r="H2175" t="s">
        <v>13047</v>
      </c>
      <c r="I2175" t="s">
        <v>13048</v>
      </c>
    </row>
    <row r="2176" spans="1:9" x14ac:dyDescent="0.25">
      <c r="A2176" t="s">
        <v>9801</v>
      </c>
      <c r="B2176" s="1">
        <v>2.3199999999999999E-8</v>
      </c>
      <c r="C2176" s="1">
        <v>2.7900000000000001E-9</v>
      </c>
      <c r="D2176">
        <v>-6.5197219999999998</v>
      </c>
      <c r="E2176">
        <v>10.773315999999999</v>
      </c>
      <c r="F2176">
        <v>-1.3599771</v>
      </c>
      <c r="G2176" t="s">
        <v>21058</v>
      </c>
      <c r="H2176" t="s">
        <v>9802</v>
      </c>
      <c r="I2176" t="s">
        <v>9803</v>
      </c>
    </row>
    <row r="2177" spans="1:9" x14ac:dyDescent="0.25">
      <c r="A2177" t="s">
        <v>3465</v>
      </c>
      <c r="B2177" s="1">
        <v>1.24E-11</v>
      </c>
      <c r="C2177" s="1">
        <v>6.2199999999999997E-13</v>
      </c>
      <c r="D2177">
        <v>-8.2462219999999995</v>
      </c>
      <c r="E2177">
        <v>19.006685999999998</v>
      </c>
      <c r="F2177">
        <v>-1.3599289000000001</v>
      </c>
      <c r="G2177" t="s">
        <v>21058</v>
      </c>
      <c r="H2177" t="s">
        <v>3466</v>
      </c>
      <c r="I2177" t="s">
        <v>3467</v>
      </c>
    </row>
    <row r="2178" spans="1:9" x14ac:dyDescent="0.25">
      <c r="A2178" t="s">
        <v>7872</v>
      </c>
      <c r="B2178" s="1">
        <v>2.7199999999999998E-16</v>
      </c>
      <c r="C2178" s="1">
        <v>1.59E-18</v>
      </c>
      <c r="D2178">
        <v>-10.790350999999999</v>
      </c>
      <c r="E2178">
        <v>31.658602999999999</v>
      </c>
      <c r="F2178">
        <v>-1.3598634999999999</v>
      </c>
      <c r="G2178" t="s">
        <v>21058</v>
      </c>
      <c r="H2178" t="s">
        <v>5904</v>
      </c>
      <c r="I2178" t="s">
        <v>5905</v>
      </c>
    </row>
    <row r="2179" spans="1:9" x14ac:dyDescent="0.25">
      <c r="A2179" t="s">
        <v>9573</v>
      </c>
      <c r="B2179" s="1">
        <v>1.1400000000000001E-14</v>
      </c>
      <c r="C2179" s="1">
        <v>1.6499999999999999E-16</v>
      </c>
      <c r="D2179">
        <v>-9.8744460000000007</v>
      </c>
      <c r="E2179">
        <v>27.091664000000002</v>
      </c>
      <c r="F2179">
        <v>-1.3593776</v>
      </c>
      <c r="G2179" t="s">
        <v>21058</v>
      </c>
      <c r="H2179" t="s">
        <v>7357</v>
      </c>
      <c r="I2179" t="s">
        <v>7358</v>
      </c>
    </row>
    <row r="2180" spans="1:9" x14ac:dyDescent="0.25">
      <c r="A2180" t="s">
        <v>9838</v>
      </c>
      <c r="B2180" s="1">
        <v>4.8900000000000003E-5</v>
      </c>
      <c r="C2180" s="1">
        <v>1.2099999999999999E-5</v>
      </c>
      <c r="D2180">
        <v>-4.6036099999999998</v>
      </c>
      <c r="E2180">
        <v>2.6638120000000001</v>
      </c>
      <c r="F2180">
        <v>-1.3590964000000001</v>
      </c>
      <c r="G2180" t="s">
        <v>21058</v>
      </c>
      <c r="H2180" t="s">
        <v>9839</v>
      </c>
      <c r="I2180" t="s">
        <v>9840</v>
      </c>
    </row>
    <row r="2181" spans="1:9" x14ac:dyDescent="0.25">
      <c r="A2181" t="s">
        <v>20759</v>
      </c>
      <c r="B2181" s="1">
        <v>2.05E-4</v>
      </c>
      <c r="C2181" s="1">
        <v>5.77E-5</v>
      </c>
      <c r="D2181">
        <v>-4.1992349999999998</v>
      </c>
      <c r="E2181">
        <v>1.1713439999999999</v>
      </c>
      <c r="F2181">
        <v>-1.3582491000000001</v>
      </c>
      <c r="G2181" t="s">
        <v>21058</v>
      </c>
      <c r="H2181" t="s">
        <v>17643</v>
      </c>
      <c r="I2181" t="s">
        <v>17644</v>
      </c>
    </row>
    <row r="2182" spans="1:9" x14ac:dyDescent="0.25">
      <c r="A2182" t="s">
        <v>14208</v>
      </c>
      <c r="B2182" s="1">
        <v>8.6799999999999999E-7</v>
      </c>
      <c r="C2182" s="1">
        <v>1.48E-7</v>
      </c>
      <c r="D2182">
        <v>-5.6493880000000001</v>
      </c>
      <c r="E2182">
        <v>6.9078189999999999</v>
      </c>
      <c r="F2182">
        <v>-1.3572358</v>
      </c>
      <c r="G2182" t="s">
        <v>21058</v>
      </c>
      <c r="H2182" t="s">
        <v>14209</v>
      </c>
      <c r="I2182" t="s">
        <v>14210</v>
      </c>
    </row>
    <row r="2183" spans="1:9" x14ac:dyDescent="0.25">
      <c r="A2183" t="s">
        <v>5866</v>
      </c>
      <c r="B2183" s="1">
        <v>8.76E-11</v>
      </c>
      <c r="C2183" s="1">
        <v>5.7099999999999997E-12</v>
      </c>
      <c r="D2183">
        <v>-7.800592</v>
      </c>
      <c r="E2183">
        <v>16.831339</v>
      </c>
      <c r="F2183">
        <v>-1.3568872000000001</v>
      </c>
      <c r="G2183" t="s">
        <v>21058</v>
      </c>
      <c r="H2183" t="s">
        <v>5867</v>
      </c>
      <c r="I2183" t="s">
        <v>5867</v>
      </c>
    </row>
    <row r="2184" spans="1:9" x14ac:dyDescent="0.25">
      <c r="A2184" t="s">
        <v>8090</v>
      </c>
      <c r="B2184" s="1">
        <v>4.3300000000000002E-14</v>
      </c>
      <c r="C2184" s="1">
        <v>8.3900000000000003E-16</v>
      </c>
      <c r="D2184">
        <v>-9.5548070000000003</v>
      </c>
      <c r="E2184">
        <v>25.49614</v>
      </c>
      <c r="F2184">
        <v>-1.3567640000000001</v>
      </c>
      <c r="G2184" t="s">
        <v>21058</v>
      </c>
      <c r="H2184" t="s">
        <v>7264</v>
      </c>
      <c r="I2184" t="s">
        <v>7265</v>
      </c>
    </row>
    <row r="2185" spans="1:9" x14ac:dyDescent="0.25">
      <c r="A2185" t="s">
        <v>6598</v>
      </c>
      <c r="B2185" s="1">
        <v>1.16E-10</v>
      </c>
      <c r="C2185" s="1">
        <v>7.8400000000000005E-12</v>
      </c>
      <c r="D2185">
        <v>-7.736421</v>
      </c>
      <c r="E2185">
        <v>16.520330999999999</v>
      </c>
      <c r="F2185">
        <v>-1.3562737</v>
      </c>
      <c r="G2185" t="s">
        <v>21058</v>
      </c>
      <c r="H2185" t="s">
        <v>6599</v>
      </c>
      <c r="I2185" t="s">
        <v>6600</v>
      </c>
    </row>
    <row r="2186" spans="1:9" x14ac:dyDescent="0.25">
      <c r="A2186" t="s">
        <v>7944</v>
      </c>
      <c r="B2186" s="1">
        <v>4.1600000000000002E-7</v>
      </c>
      <c r="C2186" s="1">
        <v>6.6300000000000005E-8</v>
      </c>
      <c r="D2186">
        <v>-5.8303510000000003</v>
      </c>
      <c r="E2186">
        <v>7.6899860000000002</v>
      </c>
      <c r="F2186">
        <v>-1.3556539000000001</v>
      </c>
      <c r="G2186" t="s">
        <v>21058</v>
      </c>
      <c r="H2186" t="s">
        <v>7945</v>
      </c>
      <c r="I2186" t="s">
        <v>7946</v>
      </c>
    </row>
    <row r="2187" spans="1:9" x14ac:dyDescent="0.25">
      <c r="A2187" t="s">
        <v>12667</v>
      </c>
      <c r="B2187" s="1">
        <v>5.7799999999999997E-6</v>
      </c>
      <c r="C2187" s="1">
        <v>1.1799999999999999E-6</v>
      </c>
      <c r="D2187">
        <v>-5.170299</v>
      </c>
      <c r="E2187">
        <v>4.9010259999999999</v>
      </c>
      <c r="F2187">
        <v>-1.3550627</v>
      </c>
      <c r="G2187" t="s">
        <v>21058</v>
      </c>
      <c r="H2187" t="s">
        <v>12370</v>
      </c>
      <c r="I2187" t="s">
        <v>12371</v>
      </c>
    </row>
    <row r="2188" spans="1:9" x14ac:dyDescent="0.25">
      <c r="A2188" t="s">
        <v>14031</v>
      </c>
      <c r="B2188" s="1">
        <v>8.5699999999999993E-6</v>
      </c>
      <c r="C2188" s="1">
        <v>1.81E-6</v>
      </c>
      <c r="D2188">
        <v>-5.0693299999999999</v>
      </c>
      <c r="E2188">
        <v>4.490945</v>
      </c>
      <c r="F2188">
        <v>-1.3550476</v>
      </c>
      <c r="G2188" t="s">
        <v>21058</v>
      </c>
      <c r="H2188" t="s">
        <v>14032</v>
      </c>
      <c r="I2188" t="s">
        <v>14033</v>
      </c>
    </row>
    <row r="2189" spans="1:9" x14ac:dyDescent="0.25">
      <c r="A2189" t="s">
        <v>12535</v>
      </c>
      <c r="B2189" s="1">
        <v>9.0299999999999997E-7</v>
      </c>
      <c r="C2189" s="1">
        <v>1.55E-7</v>
      </c>
      <c r="D2189">
        <v>-5.6395410000000004</v>
      </c>
      <c r="E2189">
        <v>6.8656189999999997</v>
      </c>
      <c r="F2189">
        <v>-1.3545119999999999</v>
      </c>
      <c r="G2189" t="s">
        <v>21058</v>
      </c>
      <c r="H2189" t="s">
        <v>8096</v>
      </c>
      <c r="I2189" t="s">
        <v>8097</v>
      </c>
    </row>
    <row r="2190" spans="1:9" x14ac:dyDescent="0.25">
      <c r="A2190" t="s">
        <v>14840</v>
      </c>
      <c r="B2190" s="1">
        <v>4.4999999999999999E-8</v>
      </c>
      <c r="C2190" s="1">
        <v>5.7500000000000002E-9</v>
      </c>
      <c r="D2190">
        <v>-6.3651739999999997</v>
      </c>
      <c r="E2190">
        <v>10.069022</v>
      </c>
      <c r="F2190">
        <v>-1.3544388999999999</v>
      </c>
      <c r="G2190" t="s">
        <v>21058</v>
      </c>
      <c r="H2190" t="s">
        <v>14841</v>
      </c>
      <c r="I2190" t="s">
        <v>14842</v>
      </c>
    </row>
    <row r="2191" spans="1:9" x14ac:dyDescent="0.25">
      <c r="A2191" t="s">
        <v>12084</v>
      </c>
      <c r="B2191" s="1">
        <v>2.25E-11</v>
      </c>
      <c r="C2191" s="1">
        <v>1.23E-12</v>
      </c>
      <c r="D2191">
        <v>-8.1099180000000004</v>
      </c>
      <c r="E2191">
        <v>18.338653000000001</v>
      </c>
      <c r="F2191">
        <v>-1.3542357</v>
      </c>
      <c r="G2191" t="s">
        <v>21058</v>
      </c>
      <c r="H2191" t="s">
        <v>12085</v>
      </c>
      <c r="I2191" t="s">
        <v>12086</v>
      </c>
    </row>
    <row r="2192" spans="1:9" x14ac:dyDescent="0.25">
      <c r="A2192" t="s">
        <v>16449</v>
      </c>
      <c r="B2192" s="1">
        <v>5.1700000000000003E-5</v>
      </c>
      <c r="C2192" s="1">
        <v>1.29E-5</v>
      </c>
      <c r="D2192">
        <v>-4.5880809999999999</v>
      </c>
      <c r="E2192">
        <v>2.6048149999999999</v>
      </c>
      <c r="F2192">
        <v>-1.354152</v>
      </c>
      <c r="G2192" t="s">
        <v>21058</v>
      </c>
      <c r="H2192" t="s">
        <v>7424</v>
      </c>
      <c r="I2192" t="s">
        <v>7425</v>
      </c>
    </row>
    <row r="2193" spans="1:9" x14ac:dyDescent="0.25">
      <c r="A2193" t="s">
        <v>8355</v>
      </c>
      <c r="B2193" s="1">
        <v>3.04E-11</v>
      </c>
      <c r="C2193" s="1">
        <v>1.7400000000000001E-12</v>
      </c>
      <c r="D2193">
        <v>-8.0404350000000004</v>
      </c>
      <c r="E2193">
        <v>17.998968000000001</v>
      </c>
      <c r="F2193">
        <v>-1.3537294</v>
      </c>
      <c r="G2193" t="s">
        <v>21058</v>
      </c>
      <c r="H2193" t="s">
        <v>7937</v>
      </c>
      <c r="I2193" t="s">
        <v>7938</v>
      </c>
    </row>
    <row r="2194" spans="1:9" x14ac:dyDescent="0.25">
      <c r="A2194" t="s">
        <v>12557</v>
      </c>
      <c r="B2194" s="1">
        <v>5.5799999999999997E-8</v>
      </c>
      <c r="C2194" s="1">
        <v>7.3099999999999998E-9</v>
      </c>
      <c r="D2194">
        <v>-6.3136830000000002</v>
      </c>
      <c r="E2194">
        <v>9.8359430000000003</v>
      </c>
      <c r="F2194">
        <v>-1.3522843</v>
      </c>
      <c r="G2194" t="s">
        <v>21058</v>
      </c>
      <c r="H2194" t="s">
        <v>12558</v>
      </c>
      <c r="I2194" t="s">
        <v>12559</v>
      </c>
    </row>
    <row r="2195" spans="1:9" x14ac:dyDescent="0.25">
      <c r="A2195" t="s">
        <v>2360</v>
      </c>
      <c r="B2195" s="1">
        <v>1.8399999999999999E-11</v>
      </c>
      <c r="C2195" s="1">
        <v>9.8099999999999996E-13</v>
      </c>
      <c r="D2195">
        <v>-8.1550250000000002</v>
      </c>
      <c r="E2195">
        <v>18.559487000000001</v>
      </c>
      <c r="F2195">
        <v>-1.3522273</v>
      </c>
      <c r="G2195" t="s">
        <v>21058</v>
      </c>
      <c r="H2195" t="s">
        <v>2361</v>
      </c>
      <c r="I2195" t="s">
        <v>2362</v>
      </c>
    </row>
    <row r="2196" spans="1:9" x14ac:dyDescent="0.25">
      <c r="A2196" t="s">
        <v>11174</v>
      </c>
      <c r="B2196" s="1">
        <v>6.4699999999999999E-6</v>
      </c>
      <c r="C2196" s="1">
        <v>1.3400000000000001E-6</v>
      </c>
      <c r="D2196">
        <v>-5.1410390000000001</v>
      </c>
      <c r="E2196">
        <v>4.7817030000000003</v>
      </c>
      <c r="F2196">
        <v>-1.3521726999999999</v>
      </c>
      <c r="G2196" t="s">
        <v>21058</v>
      </c>
      <c r="H2196" t="s">
        <v>10416</v>
      </c>
      <c r="I2196" t="s">
        <v>10417</v>
      </c>
    </row>
    <row r="2197" spans="1:9" x14ac:dyDescent="0.25">
      <c r="A2197" t="s">
        <v>6705</v>
      </c>
      <c r="B2197" s="1">
        <v>8.8800000000000004E-10</v>
      </c>
      <c r="C2197" s="1">
        <v>7.5799999999999999E-11</v>
      </c>
      <c r="D2197">
        <v>-7.2737720000000001</v>
      </c>
      <c r="E2197">
        <v>14.298427</v>
      </c>
      <c r="F2197">
        <v>-1.3520657</v>
      </c>
      <c r="G2197" t="s">
        <v>21058</v>
      </c>
      <c r="H2197" t="s">
        <v>3065</v>
      </c>
      <c r="I2197" t="s">
        <v>3066</v>
      </c>
    </row>
    <row r="2198" spans="1:9" x14ac:dyDescent="0.25">
      <c r="A2198" t="s">
        <v>11189</v>
      </c>
      <c r="B2198" s="1">
        <v>6.1999999999999999E-8</v>
      </c>
      <c r="C2198" s="1">
        <v>8.1799999999999995E-9</v>
      </c>
      <c r="D2198">
        <v>-6.2892279999999996</v>
      </c>
      <c r="E2198">
        <v>9.7255289999999999</v>
      </c>
      <c r="F2198">
        <v>-1.3517091000000001</v>
      </c>
      <c r="G2198" t="s">
        <v>21058</v>
      </c>
      <c r="H2198" t="s">
        <v>11190</v>
      </c>
      <c r="I2198" t="s">
        <v>11191</v>
      </c>
    </row>
    <row r="2199" spans="1:9" x14ac:dyDescent="0.25">
      <c r="A2199" t="s">
        <v>9744</v>
      </c>
      <c r="B2199" s="1">
        <v>8.7899999999999995E-5</v>
      </c>
      <c r="C2199" s="1">
        <v>2.3E-5</v>
      </c>
      <c r="D2199">
        <v>-4.4399309999999996</v>
      </c>
      <c r="E2199">
        <v>2.0485820000000001</v>
      </c>
      <c r="F2199">
        <v>-1.3516345000000001</v>
      </c>
      <c r="G2199" t="s">
        <v>21058</v>
      </c>
      <c r="H2199" t="s">
        <v>9745</v>
      </c>
      <c r="I2199" t="s">
        <v>9746</v>
      </c>
    </row>
    <row r="2200" spans="1:9" x14ac:dyDescent="0.25">
      <c r="A2200" t="s">
        <v>1803</v>
      </c>
      <c r="B2200" s="1">
        <v>1.79E-6</v>
      </c>
      <c r="C2200" s="1">
        <v>3.27E-7</v>
      </c>
      <c r="D2200">
        <v>-5.469354</v>
      </c>
      <c r="E2200">
        <v>6.1423750000000004</v>
      </c>
      <c r="F2200">
        <v>-1.3507776</v>
      </c>
      <c r="G2200" t="s">
        <v>21058</v>
      </c>
      <c r="H2200" t="s">
        <v>1804</v>
      </c>
      <c r="I2200" t="s">
        <v>1805</v>
      </c>
    </row>
    <row r="2201" spans="1:9" x14ac:dyDescent="0.25">
      <c r="A2201" t="s">
        <v>13627</v>
      </c>
      <c r="B2201" s="1">
        <v>8.2099999999999993E-6</v>
      </c>
      <c r="C2201" s="1">
        <v>1.72E-6</v>
      </c>
      <c r="D2201">
        <v>-5.0805819999999997</v>
      </c>
      <c r="E2201">
        <v>4.5364089999999999</v>
      </c>
      <c r="F2201">
        <v>-1.3505286000000001</v>
      </c>
      <c r="G2201" t="s">
        <v>21058</v>
      </c>
      <c r="H2201" t="s">
        <v>13628</v>
      </c>
      <c r="I2201" t="s">
        <v>13629</v>
      </c>
    </row>
    <row r="2202" spans="1:9" x14ac:dyDescent="0.25">
      <c r="A2202" t="s">
        <v>13972</v>
      </c>
      <c r="B2202" s="1">
        <v>1.6699999999999999E-5</v>
      </c>
      <c r="C2202" s="1">
        <v>3.7400000000000002E-6</v>
      </c>
      <c r="D2202">
        <v>-4.8937720000000002</v>
      </c>
      <c r="E2202">
        <v>3.7894290000000002</v>
      </c>
      <c r="F2202">
        <v>-1.3500528999999999</v>
      </c>
      <c r="G2202" t="s">
        <v>21058</v>
      </c>
      <c r="H2202" t="s">
        <v>13973</v>
      </c>
      <c r="I2202" t="s">
        <v>13974</v>
      </c>
    </row>
    <row r="2203" spans="1:9" x14ac:dyDescent="0.25">
      <c r="A2203" t="s">
        <v>18896</v>
      </c>
      <c r="B2203" s="1">
        <v>5.4100000000000003E-4</v>
      </c>
      <c r="C2203" s="1">
        <v>1.6699999999999999E-4</v>
      </c>
      <c r="D2203">
        <v>-3.909348</v>
      </c>
      <c r="E2203">
        <v>0.16085099999999999</v>
      </c>
      <c r="F2203">
        <v>-1.3499228000000001</v>
      </c>
      <c r="G2203" t="s">
        <v>21058</v>
      </c>
      <c r="H2203" t="s">
        <v>18897</v>
      </c>
      <c r="I2203" t="s">
        <v>18898</v>
      </c>
    </row>
    <row r="2204" spans="1:9" x14ac:dyDescent="0.25">
      <c r="A2204" t="s">
        <v>7729</v>
      </c>
      <c r="B2204" s="1">
        <v>4.0600000000000001E-11</v>
      </c>
      <c r="C2204" s="1">
        <v>2.3900000000000001E-12</v>
      </c>
      <c r="D2204">
        <v>-7.9759789999999997</v>
      </c>
      <c r="E2204">
        <v>17.684408000000001</v>
      </c>
      <c r="F2204">
        <v>-1.3495225</v>
      </c>
      <c r="G2204" t="s">
        <v>21058</v>
      </c>
      <c r="H2204" t="s">
        <v>7730</v>
      </c>
      <c r="I2204" t="s">
        <v>7731</v>
      </c>
    </row>
    <row r="2205" spans="1:9" x14ac:dyDescent="0.25">
      <c r="A2205" t="s">
        <v>1444</v>
      </c>
      <c r="B2205" s="1">
        <v>2.03E-16</v>
      </c>
      <c r="C2205" s="1">
        <v>1.09E-18</v>
      </c>
      <c r="D2205">
        <v>-10.864973000000001</v>
      </c>
      <c r="E2205">
        <v>32.029604999999997</v>
      </c>
      <c r="F2205">
        <v>-1.3485119000000001</v>
      </c>
      <c r="G2205" t="s">
        <v>21058</v>
      </c>
      <c r="H2205" t="s">
        <v>1445</v>
      </c>
      <c r="I2205" t="s">
        <v>1446</v>
      </c>
    </row>
    <row r="2206" spans="1:9" x14ac:dyDescent="0.25">
      <c r="A2206" t="s">
        <v>2367</v>
      </c>
      <c r="B2206" s="1">
        <v>8.0200000000000005E-11</v>
      </c>
      <c r="C2206" s="1">
        <v>5.17E-12</v>
      </c>
      <c r="D2206">
        <v>-7.8207050000000002</v>
      </c>
      <c r="E2206">
        <v>16.928943</v>
      </c>
      <c r="F2206">
        <v>-1.347485</v>
      </c>
      <c r="G2206" t="s">
        <v>21058</v>
      </c>
      <c r="H2206" t="s">
        <v>2368</v>
      </c>
      <c r="I2206" t="s">
        <v>2369</v>
      </c>
    </row>
    <row r="2207" spans="1:9" x14ac:dyDescent="0.25">
      <c r="A2207" t="s">
        <v>9841</v>
      </c>
      <c r="B2207" s="1">
        <v>1.1700000000000001E-12</v>
      </c>
      <c r="C2207" s="1">
        <v>4.15E-14</v>
      </c>
      <c r="D2207">
        <v>-8.7846790000000006</v>
      </c>
      <c r="E2207">
        <v>21.663739</v>
      </c>
      <c r="F2207">
        <v>-1.3474337999999999</v>
      </c>
      <c r="G2207" t="s">
        <v>21058</v>
      </c>
      <c r="H2207" t="s">
        <v>9842</v>
      </c>
      <c r="I2207" t="s">
        <v>9843</v>
      </c>
    </row>
    <row r="2208" spans="1:9" x14ac:dyDescent="0.25">
      <c r="A2208" t="s">
        <v>18585</v>
      </c>
      <c r="B2208" s="1">
        <v>6.2199999999999994E-5</v>
      </c>
      <c r="C2208" s="1">
        <v>1.5699999999999999E-5</v>
      </c>
      <c r="D2208">
        <v>-4.5372199999999996</v>
      </c>
      <c r="E2208">
        <v>2.4124970000000001</v>
      </c>
      <c r="F2208">
        <v>-1.3469979999999999</v>
      </c>
      <c r="G2208" t="s">
        <v>21058</v>
      </c>
      <c r="H2208" t="s">
        <v>18026</v>
      </c>
      <c r="I2208" t="s">
        <v>18027</v>
      </c>
    </row>
    <row r="2209" spans="1:9" x14ac:dyDescent="0.25">
      <c r="A2209" t="s">
        <v>12246</v>
      </c>
      <c r="B2209" s="1">
        <v>3.1600000000000002E-7</v>
      </c>
      <c r="C2209" s="1">
        <v>4.9000000000000002E-8</v>
      </c>
      <c r="D2209">
        <v>-5.8977700000000004</v>
      </c>
      <c r="E2209">
        <v>7.984502</v>
      </c>
      <c r="F2209">
        <v>-1.3469673</v>
      </c>
      <c r="G2209" t="s">
        <v>21058</v>
      </c>
      <c r="H2209" t="s">
        <v>8009</v>
      </c>
      <c r="I2209" t="s">
        <v>8010</v>
      </c>
    </row>
    <row r="2210" spans="1:9" x14ac:dyDescent="0.25">
      <c r="A2210" t="s">
        <v>11222</v>
      </c>
      <c r="B2210" s="1">
        <v>1.8400000000000001E-7</v>
      </c>
      <c r="C2210" s="1">
        <v>2.7E-8</v>
      </c>
      <c r="D2210">
        <v>-6.0296010000000004</v>
      </c>
      <c r="E2210">
        <v>8.5650700000000004</v>
      </c>
      <c r="F2210">
        <v>-1.3469488999999999</v>
      </c>
      <c r="G2210" t="s">
        <v>21058</v>
      </c>
      <c r="H2210" t="s">
        <v>8540</v>
      </c>
      <c r="I2210" t="s">
        <v>8541</v>
      </c>
    </row>
    <row r="2211" spans="1:9" x14ac:dyDescent="0.25">
      <c r="A2211" t="s">
        <v>15450</v>
      </c>
      <c r="B2211" s="1">
        <v>6.5699999999999998E-6</v>
      </c>
      <c r="C2211" s="1">
        <v>1.3599999999999999E-6</v>
      </c>
      <c r="D2211">
        <v>-5.137289</v>
      </c>
      <c r="E2211">
        <v>4.7664390000000001</v>
      </c>
      <c r="F2211">
        <v>-1.3468894</v>
      </c>
      <c r="G2211" t="s">
        <v>21058</v>
      </c>
      <c r="H2211" t="s">
        <v>15451</v>
      </c>
      <c r="I2211" t="s">
        <v>15452</v>
      </c>
    </row>
    <row r="2212" spans="1:9" x14ac:dyDescent="0.25">
      <c r="A2212" t="s">
        <v>3442</v>
      </c>
      <c r="B2212" s="1">
        <v>8.1599999999999996E-13</v>
      </c>
      <c r="C2212" s="1">
        <v>2.72E-14</v>
      </c>
      <c r="D2212">
        <v>-8.8681420000000006</v>
      </c>
      <c r="E2212">
        <v>22.077666000000001</v>
      </c>
      <c r="F2212">
        <v>-1.3467020999999999</v>
      </c>
      <c r="G2212" t="s">
        <v>21058</v>
      </c>
      <c r="H2212" t="s">
        <v>3443</v>
      </c>
      <c r="I2212" t="s">
        <v>3444</v>
      </c>
    </row>
    <row r="2213" spans="1:9" x14ac:dyDescent="0.25">
      <c r="A2213" t="s">
        <v>7597</v>
      </c>
      <c r="B2213" s="1">
        <v>1.4999999999999999E-14</v>
      </c>
      <c r="C2213" s="1">
        <v>2.3500000000000002E-16</v>
      </c>
      <c r="D2213">
        <v>-9.8056180000000008</v>
      </c>
      <c r="E2213">
        <v>26.748028999999999</v>
      </c>
      <c r="F2213">
        <v>-1.3456401</v>
      </c>
      <c r="G2213" t="s">
        <v>21058</v>
      </c>
      <c r="H2213" t="s">
        <v>7598</v>
      </c>
      <c r="I2213" t="s">
        <v>7599</v>
      </c>
    </row>
    <row r="2214" spans="1:9" x14ac:dyDescent="0.25">
      <c r="A2214" t="s">
        <v>17891</v>
      </c>
      <c r="B2214" s="1">
        <v>4.27E-7</v>
      </c>
      <c r="C2214" s="1">
        <v>6.8400000000000004E-8</v>
      </c>
      <c r="D2214">
        <v>-5.8233709999999999</v>
      </c>
      <c r="E2214">
        <v>7.6595890000000004</v>
      </c>
      <c r="F2214">
        <v>-1.3453751</v>
      </c>
      <c r="G2214" t="s">
        <v>21058</v>
      </c>
      <c r="H2214" t="s">
        <v>9157</v>
      </c>
      <c r="I2214" t="s">
        <v>9158</v>
      </c>
    </row>
    <row r="2215" spans="1:9" x14ac:dyDescent="0.25">
      <c r="A2215" t="s">
        <v>1330</v>
      </c>
      <c r="B2215" s="1">
        <v>3.67E-13</v>
      </c>
      <c r="C2215" s="1">
        <v>1.08E-14</v>
      </c>
      <c r="D2215">
        <v>-9.0516769999999998</v>
      </c>
      <c r="E2215">
        <v>22.989370000000001</v>
      </c>
      <c r="F2215">
        <v>-1.3452852</v>
      </c>
      <c r="G2215" t="s">
        <v>21058</v>
      </c>
      <c r="H2215" t="s">
        <v>446</v>
      </c>
      <c r="I2215" t="s">
        <v>447</v>
      </c>
    </row>
    <row r="2216" spans="1:9" x14ac:dyDescent="0.25">
      <c r="A2216" t="s">
        <v>3863</v>
      </c>
      <c r="B2216" s="1">
        <v>5.9999999999999997E-13</v>
      </c>
      <c r="C2216" s="1">
        <v>1.9099999999999999E-14</v>
      </c>
      <c r="D2216">
        <v>-8.9383610000000004</v>
      </c>
      <c r="E2216">
        <v>22.42625</v>
      </c>
      <c r="F2216">
        <v>-1.3448389000000001</v>
      </c>
      <c r="G2216" t="s">
        <v>21058</v>
      </c>
      <c r="H2216" t="s">
        <v>2894</v>
      </c>
      <c r="I2216" t="s">
        <v>2895</v>
      </c>
    </row>
    <row r="2217" spans="1:9" x14ac:dyDescent="0.25">
      <c r="A2217" t="s">
        <v>19005</v>
      </c>
      <c r="B2217" s="1">
        <v>2.9900000000000002E-6</v>
      </c>
      <c r="C2217" s="1">
        <v>5.7400000000000003E-7</v>
      </c>
      <c r="D2217">
        <v>-5.3394539999999999</v>
      </c>
      <c r="E2217">
        <v>5.5983939999999999</v>
      </c>
      <c r="F2217">
        <v>-1.3445628999999999</v>
      </c>
      <c r="G2217" t="s">
        <v>21058</v>
      </c>
      <c r="H2217" t="s">
        <v>19006</v>
      </c>
      <c r="I2217" t="s">
        <v>19007</v>
      </c>
    </row>
    <row r="2218" spans="1:9" x14ac:dyDescent="0.25">
      <c r="A2218" t="s">
        <v>13292</v>
      </c>
      <c r="B2218" s="1">
        <v>1.11E-4</v>
      </c>
      <c r="C2218" s="1">
        <v>2.9499999999999999E-5</v>
      </c>
      <c r="D2218">
        <v>-4.3751300000000004</v>
      </c>
      <c r="E2218">
        <v>1.8091269999999999</v>
      </c>
      <c r="F2218">
        <v>-1.3444617000000001</v>
      </c>
      <c r="G2218" t="s">
        <v>21058</v>
      </c>
      <c r="H2218" t="s">
        <v>13293</v>
      </c>
      <c r="I2218" t="s">
        <v>13294</v>
      </c>
    </row>
    <row r="2219" spans="1:9" x14ac:dyDescent="0.25">
      <c r="A2219" t="s">
        <v>1186</v>
      </c>
      <c r="B2219" s="1">
        <v>1.2999999999999999E-16</v>
      </c>
      <c r="C2219" s="1">
        <v>6.0100000000000002E-19</v>
      </c>
      <c r="D2219">
        <v>-10.982398</v>
      </c>
      <c r="E2219">
        <v>32.612906000000002</v>
      </c>
      <c r="F2219">
        <v>-1.3442651000000001</v>
      </c>
      <c r="G2219" t="s">
        <v>21058</v>
      </c>
      <c r="H2219" t="s">
        <v>1187</v>
      </c>
      <c r="I2219" t="s">
        <v>1188</v>
      </c>
    </row>
    <row r="2220" spans="1:9" x14ac:dyDescent="0.25">
      <c r="A2220" t="s">
        <v>1288</v>
      </c>
      <c r="B2220" s="1">
        <v>6.5200000000000002E-14</v>
      </c>
      <c r="C2220" s="1">
        <v>1.4000000000000001E-15</v>
      </c>
      <c r="D2220">
        <v>-9.4534500000000001</v>
      </c>
      <c r="E2220">
        <v>24.990514000000001</v>
      </c>
      <c r="F2220">
        <v>-1.3440205999999999</v>
      </c>
      <c r="G2220" t="s">
        <v>21058</v>
      </c>
      <c r="H2220" t="s">
        <v>1289</v>
      </c>
      <c r="I2220" t="s">
        <v>1290</v>
      </c>
    </row>
    <row r="2221" spans="1:9" x14ac:dyDescent="0.25">
      <c r="A2221" t="s">
        <v>9673</v>
      </c>
      <c r="B2221" s="1">
        <v>4.2400000000000002E-9</v>
      </c>
      <c r="C2221" s="1">
        <v>4.2900000000000002E-10</v>
      </c>
      <c r="D2221">
        <v>-6.914625</v>
      </c>
      <c r="E2221">
        <v>12.602524000000001</v>
      </c>
      <c r="F2221">
        <v>-1.3436334000000001</v>
      </c>
      <c r="G2221" t="s">
        <v>21058</v>
      </c>
      <c r="H2221" t="s">
        <v>9592</v>
      </c>
      <c r="I2221" t="s">
        <v>9593</v>
      </c>
    </row>
    <row r="2222" spans="1:9" x14ac:dyDescent="0.25">
      <c r="A2222" t="s">
        <v>13562</v>
      </c>
      <c r="B2222" s="1">
        <v>2.24E-4</v>
      </c>
      <c r="C2222" s="1">
        <v>6.3600000000000001E-5</v>
      </c>
      <c r="D2222">
        <v>-4.1733960000000003</v>
      </c>
      <c r="E2222">
        <v>1.079188</v>
      </c>
      <c r="F2222">
        <v>-1.3435938999999999</v>
      </c>
      <c r="G2222" t="s">
        <v>21058</v>
      </c>
      <c r="H2222" t="s">
        <v>13563</v>
      </c>
      <c r="I2222" t="s">
        <v>13564</v>
      </c>
    </row>
    <row r="2223" spans="1:9" x14ac:dyDescent="0.25">
      <c r="A2223" t="s">
        <v>11148</v>
      </c>
      <c r="B2223" s="1">
        <v>1.66E-7</v>
      </c>
      <c r="C2223" s="1">
        <v>2.4100000000000001E-8</v>
      </c>
      <c r="D2223">
        <v>-6.0543889999999996</v>
      </c>
      <c r="E2223">
        <v>8.6749030000000005</v>
      </c>
      <c r="F2223">
        <v>-1.3433581999999999</v>
      </c>
      <c r="G2223" t="s">
        <v>21058</v>
      </c>
      <c r="H2223" t="s">
        <v>11149</v>
      </c>
      <c r="I2223" t="s">
        <v>11150</v>
      </c>
    </row>
    <row r="2224" spans="1:9" x14ac:dyDescent="0.25">
      <c r="A2224" t="s">
        <v>6969</v>
      </c>
      <c r="B2224" s="1">
        <v>7.5500000000000001E-13</v>
      </c>
      <c r="C2224" s="1">
        <v>2.49E-14</v>
      </c>
      <c r="D2224">
        <v>-8.8854919999999993</v>
      </c>
      <c r="E2224">
        <v>22.163768999999998</v>
      </c>
      <c r="F2224">
        <v>-1.3432267</v>
      </c>
      <c r="G2224" t="s">
        <v>21058</v>
      </c>
      <c r="H2224" t="s">
        <v>6379</v>
      </c>
      <c r="I2224" t="s">
        <v>6380</v>
      </c>
    </row>
    <row r="2225" spans="1:9" x14ac:dyDescent="0.25">
      <c r="A2225" t="s">
        <v>4650</v>
      </c>
      <c r="B2225" s="1">
        <v>6.0399999999999995E-13</v>
      </c>
      <c r="C2225" s="1">
        <v>1.92E-14</v>
      </c>
      <c r="D2225">
        <v>-8.9368289999999995</v>
      </c>
      <c r="E2225">
        <v>22.418644</v>
      </c>
      <c r="F2225">
        <v>-1.3432094000000001</v>
      </c>
      <c r="G2225" t="s">
        <v>21058</v>
      </c>
      <c r="H2225" t="s">
        <v>4651</v>
      </c>
      <c r="I2225" t="s">
        <v>4652</v>
      </c>
    </row>
    <row r="2226" spans="1:9" x14ac:dyDescent="0.25">
      <c r="A2226" t="s">
        <v>11414</v>
      </c>
      <c r="B2226" s="1">
        <v>1.9400000000000001E-6</v>
      </c>
      <c r="C2226" s="1">
        <v>3.58E-7</v>
      </c>
      <c r="D2226">
        <v>-5.448359</v>
      </c>
      <c r="E2226">
        <v>6.0539740000000002</v>
      </c>
      <c r="F2226">
        <v>-1.3430158999999999</v>
      </c>
      <c r="G2226" t="s">
        <v>21058</v>
      </c>
      <c r="H2226" t="s">
        <v>11415</v>
      </c>
      <c r="I2226" t="s">
        <v>11416</v>
      </c>
    </row>
    <row r="2227" spans="1:9" x14ac:dyDescent="0.25">
      <c r="A2227" t="s">
        <v>16365</v>
      </c>
      <c r="B2227" s="1">
        <v>2.3499999999999999E-9</v>
      </c>
      <c r="C2227" s="1">
        <v>2.2300000000000001E-10</v>
      </c>
      <c r="D2227">
        <v>-7.0507369999999998</v>
      </c>
      <c r="E2227">
        <v>13.241918</v>
      </c>
      <c r="F2227">
        <v>-1.3429249000000001</v>
      </c>
      <c r="G2227" t="s">
        <v>21058</v>
      </c>
      <c r="H2227" t="s">
        <v>15238</v>
      </c>
      <c r="I2227" t="s">
        <v>15239</v>
      </c>
    </row>
    <row r="2228" spans="1:9" x14ac:dyDescent="0.25">
      <c r="A2228" t="s">
        <v>19598</v>
      </c>
      <c r="B2228" s="1">
        <v>5.6300000000000003E-6</v>
      </c>
      <c r="C2228" s="1">
        <v>1.15E-6</v>
      </c>
      <c r="D2228">
        <v>-5.1771289999999999</v>
      </c>
      <c r="E2228">
        <v>4.9289360000000002</v>
      </c>
      <c r="F2228">
        <v>-1.3428855</v>
      </c>
      <c r="G2228" t="s">
        <v>21058</v>
      </c>
      <c r="H2228" t="s">
        <v>18655</v>
      </c>
      <c r="I2228" t="s">
        <v>18656</v>
      </c>
    </row>
    <row r="2229" spans="1:9" x14ac:dyDescent="0.25">
      <c r="A2229" t="s">
        <v>7346</v>
      </c>
      <c r="B2229" s="1">
        <v>1.5399999999999999E-8</v>
      </c>
      <c r="C2229" s="1">
        <v>1.7800000000000001E-9</v>
      </c>
      <c r="D2229">
        <v>-6.6159420000000004</v>
      </c>
      <c r="E2229">
        <v>11.215236000000001</v>
      </c>
      <c r="F2229">
        <v>-1.3423822000000001</v>
      </c>
      <c r="G2229" t="s">
        <v>21058</v>
      </c>
      <c r="H2229" t="s">
        <v>6927</v>
      </c>
      <c r="I2229" t="s">
        <v>6928</v>
      </c>
    </row>
    <row r="2230" spans="1:9" x14ac:dyDescent="0.25">
      <c r="A2230" t="s">
        <v>395</v>
      </c>
      <c r="B2230" s="1">
        <v>3.7899999999999998E-12</v>
      </c>
      <c r="C2230" s="1">
        <v>1.6E-13</v>
      </c>
      <c r="D2230">
        <v>-8.5165980000000001</v>
      </c>
      <c r="E2230">
        <v>20.337661000000001</v>
      </c>
      <c r="F2230">
        <v>-1.3418189</v>
      </c>
      <c r="G2230" t="s">
        <v>21058</v>
      </c>
      <c r="H2230" t="s">
        <v>396</v>
      </c>
      <c r="I2230" t="s">
        <v>397</v>
      </c>
    </row>
    <row r="2231" spans="1:9" x14ac:dyDescent="0.25">
      <c r="A2231" t="s">
        <v>3666</v>
      </c>
      <c r="B2231" s="1">
        <v>1.9400000000000001E-14</v>
      </c>
      <c r="C2231" s="1">
        <v>3.2300000000000002E-16</v>
      </c>
      <c r="D2231">
        <v>-9.7426689999999994</v>
      </c>
      <c r="E2231">
        <v>26.433765999999999</v>
      </c>
      <c r="F2231">
        <v>-1.3416284999999999</v>
      </c>
      <c r="G2231" t="s">
        <v>21058</v>
      </c>
      <c r="H2231" t="s">
        <v>3667</v>
      </c>
      <c r="I2231" t="s">
        <v>3668</v>
      </c>
    </row>
    <row r="2232" spans="1:9" x14ac:dyDescent="0.25">
      <c r="A2232" t="s">
        <v>17638</v>
      </c>
      <c r="B2232" s="1">
        <v>4.75E-4</v>
      </c>
      <c r="C2232" s="1">
        <v>1.45E-4</v>
      </c>
      <c r="D2232">
        <v>-3.9488560000000001</v>
      </c>
      <c r="E2232">
        <v>0.29548999999999997</v>
      </c>
      <c r="F2232">
        <v>-1.3411557999999999</v>
      </c>
      <c r="G2232" t="s">
        <v>21058</v>
      </c>
      <c r="H2232" t="s">
        <v>17639</v>
      </c>
      <c r="I2232" t="s">
        <v>17640</v>
      </c>
    </row>
    <row r="2233" spans="1:9" x14ac:dyDescent="0.25">
      <c r="A2233" t="s">
        <v>7694</v>
      </c>
      <c r="B2233" s="1">
        <v>4.1199999999999998E-7</v>
      </c>
      <c r="C2233" s="1">
        <v>6.5600000000000005E-8</v>
      </c>
      <c r="D2233">
        <v>-5.8326010000000004</v>
      </c>
      <c r="E2233">
        <v>7.6997859999999996</v>
      </c>
      <c r="F2233">
        <v>-1.3408572999999999</v>
      </c>
      <c r="G2233" t="s">
        <v>21058</v>
      </c>
      <c r="H2233" t="s">
        <v>7695</v>
      </c>
      <c r="I2233" t="s">
        <v>7696</v>
      </c>
    </row>
    <row r="2234" spans="1:9" x14ac:dyDescent="0.25">
      <c r="A2234" t="s">
        <v>17121</v>
      </c>
      <c r="B2234" s="1">
        <v>4.0900000000000002E-4</v>
      </c>
      <c r="C2234" s="1">
        <v>1.2300000000000001E-4</v>
      </c>
      <c r="D2234">
        <v>-3.9943689999999998</v>
      </c>
      <c r="E2234">
        <v>0.451816</v>
      </c>
      <c r="F2234">
        <v>-1.3405927</v>
      </c>
      <c r="G2234" t="s">
        <v>21058</v>
      </c>
      <c r="H2234" t="s">
        <v>17122</v>
      </c>
      <c r="I2234" t="s">
        <v>17123</v>
      </c>
    </row>
    <row r="2235" spans="1:9" x14ac:dyDescent="0.25">
      <c r="A2235" t="s">
        <v>14003</v>
      </c>
      <c r="B2235" s="1">
        <v>1.74E-4</v>
      </c>
      <c r="C2235" s="1">
        <v>4.8399999999999997E-5</v>
      </c>
      <c r="D2235">
        <v>-4.2457440000000002</v>
      </c>
      <c r="E2235">
        <v>1.33822</v>
      </c>
      <c r="F2235">
        <v>-1.3394915999999999</v>
      </c>
      <c r="G2235" t="s">
        <v>21058</v>
      </c>
      <c r="H2235" t="s">
        <v>14004</v>
      </c>
      <c r="I2235" t="s">
        <v>14005</v>
      </c>
    </row>
    <row r="2236" spans="1:9" x14ac:dyDescent="0.25">
      <c r="A2236" t="s">
        <v>6472</v>
      </c>
      <c r="B2236" s="1">
        <v>2.1400000000000001E-9</v>
      </c>
      <c r="C2236" s="1">
        <v>2.02E-10</v>
      </c>
      <c r="D2236">
        <v>-7.0717670000000004</v>
      </c>
      <c r="E2236">
        <v>13.341082</v>
      </c>
      <c r="F2236">
        <v>-1.3392014999999999</v>
      </c>
      <c r="G2236" t="s">
        <v>21058</v>
      </c>
      <c r="H2236" t="s">
        <v>6473</v>
      </c>
      <c r="I2236" t="s">
        <v>6474</v>
      </c>
    </row>
    <row r="2237" spans="1:9" x14ac:dyDescent="0.25">
      <c r="A2237" t="s">
        <v>11565</v>
      </c>
      <c r="B2237" s="1">
        <v>1.15E-7</v>
      </c>
      <c r="C2237" s="1">
        <v>1.6199999999999999E-8</v>
      </c>
      <c r="D2237">
        <v>-6.1414549999999997</v>
      </c>
      <c r="E2237">
        <v>9.0623290000000001</v>
      </c>
      <c r="F2237">
        <v>-1.3387579999999999</v>
      </c>
      <c r="G2237" t="s">
        <v>21058</v>
      </c>
      <c r="H2237" t="s">
        <v>11566</v>
      </c>
      <c r="I2237" t="s">
        <v>11567</v>
      </c>
    </row>
    <row r="2238" spans="1:9" x14ac:dyDescent="0.25">
      <c r="A2238" t="s">
        <v>18993</v>
      </c>
      <c r="B2238" s="1">
        <v>4.14E-8</v>
      </c>
      <c r="C2238" s="1">
        <v>5.2499999999999999E-9</v>
      </c>
      <c r="D2238">
        <v>-6.3848719999999997</v>
      </c>
      <c r="E2238">
        <v>10.158398999999999</v>
      </c>
      <c r="F2238">
        <v>-1.3385271000000001</v>
      </c>
      <c r="G2238" t="s">
        <v>21058</v>
      </c>
      <c r="H2238" t="s">
        <v>18308</v>
      </c>
      <c r="I2238" t="s">
        <v>18309</v>
      </c>
    </row>
    <row r="2239" spans="1:9" x14ac:dyDescent="0.25">
      <c r="A2239" t="s">
        <v>10902</v>
      </c>
      <c r="B2239" s="1">
        <v>2.6499999999999998E-12</v>
      </c>
      <c r="C2239" s="1">
        <v>1.06E-13</v>
      </c>
      <c r="D2239">
        <v>-8.5981620000000003</v>
      </c>
      <c r="E2239">
        <v>20.740518000000002</v>
      </c>
      <c r="F2239">
        <v>-1.3381004999999999</v>
      </c>
      <c r="G2239" t="s">
        <v>21058</v>
      </c>
      <c r="H2239" t="s">
        <v>2858</v>
      </c>
      <c r="I2239" t="s">
        <v>2859</v>
      </c>
    </row>
    <row r="2240" spans="1:9" x14ac:dyDescent="0.25">
      <c r="A2240" t="s">
        <v>8577</v>
      </c>
      <c r="B2240" s="1">
        <v>5.8900000000000002E-5</v>
      </c>
      <c r="C2240" s="1">
        <v>1.4800000000000001E-5</v>
      </c>
      <c r="D2240">
        <v>-4.5521700000000003</v>
      </c>
      <c r="E2240">
        <v>2.4688789999999998</v>
      </c>
      <c r="F2240">
        <v>-1.3379468999999999</v>
      </c>
      <c r="G2240" t="s">
        <v>21058</v>
      </c>
      <c r="H2240" t="s">
        <v>5429</v>
      </c>
      <c r="I2240" t="s">
        <v>5430</v>
      </c>
    </row>
    <row r="2241" spans="1:9" x14ac:dyDescent="0.25">
      <c r="A2241" t="s">
        <v>17464</v>
      </c>
      <c r="B2241" s="1">
        <v>6.37E-6</v>
      </c>
      <c r="C2241" s="1">
        <v>1.31E-6</v>
      </c>
      <c r="D2241">
        <v>-5.145092</v>
      </c>
      <c r="E2241">
        <v>4.7982060000000004</v>
      </c>
      <c r="F2241">
        <v>-1.3374471999999999</v>
      </c>
      <c r="G2241" t="s">
        <v>21058</v>
      </c>
      <c r="H2241" t="s">
        <v>17465</v>
      </c>
      <c r="I2241" t="s">
        <v>17466</v>
      </c>
    </row>
    <row r="2242" spans="1:9" x14ac:dyDescent="0.25">
      <c r="A2242" t="s">
        <v>9165</v>
      </c>
      <c r="B2242" s="1">
        <v>9.4299999999999992E-13</v>
      </c>
      <c r="C2242" s="1">
        <v>3.2000000000000002E-14</v>
      </c>
      <c r="D2242">
        <v>-8.8361929999999997</v>
      </c>
      <c r="E2242">
        <v>21.919165</v>
      </c>
      <c r="F2242">
        <v>-1.3356862</v>
      </c>
      <c r="G2242" t="s">
        <v>21058</v>
      </c>
      <c r="H2242" t="s">
        <v>9166</v>
      </c>
      <c r="I2242" t="s">
        <v>9167</v>
      </c>
    </row>
    <row r="2243" spans="1:9" x14ac:dyDescent="0.25">
      <c r="A2243" t="s">
        <v>1618</v>
      </c>
      <c r="B2243" s="1">
        <v>1.6400000000000001E-8</v>
      </c>
      <c r="C2243" s="1">
        <v>1.9000000000000001E-9</v>
      </c>
      <c r="D2243">
        <v>-6.6014799999999996</v>
      </c>
      <c r="E2243">
        <v>11.148652</v>
      </c>
      <c r="F2243">
        <v>-1.3356595</v>
      </c>
      <c r="G2243" t="s">
        <v>21058</v>
      </c>
      <c r="H2243" t="s">
        <v>1619</v>
      </c>
      <c r="I2243" t="s">
        <v>1620</v>
      </c>
    </row>
    <row r="2244" spans="1:9" x14ac:dyDescent="0.25">
      <c r="A2244" t="s">
        <v>6013</v>
      </c>
      <c r="B2244" s="1">
        <v>2.6599999999999999E-9</v>
      </c>
      <c r="C2244" s="1">
        <v>2.5599999999999999E-10</v>
      </c>
      <c r="D2244">
        <v>-7.0219990000000001</v>
      </c>
      <c r="E2244">
        <v>13.106565</v>
      </c>
      <c r="F2244">
        <v>-1.3355454</v>
      </c>
      <c r="G2244" t="s">
        <v>21058</v>
      </c>
      <c r="H2244" t="s">
        <v>6014</v>
      </c>
      <c r="I2244" t="s">
        <v>6015</v>
      </c>
    </row>
    <row r="2245" spans="1:9" x14ac:dyDescent="0.25">
      <c r="A2245" t="s">
        <v>9705</v>
      </c>
      <c r="B2245" s="1">
        <v>3.3700000000000001E-7</v>
      </c>
      <c r="C2245" s="1">
        <v>5.2600000000000001E-8</v>
      </c>
      <c r="D2245">
        <v>-5.8818130000000002</v>
      </c>
      <c r="E2245">
        <v>7.914644</v>
      </c>
      <c r="F2245">
        <v>-1.3355009</v>
      </c>
      <c r="G2245" t="s">
        <v>21058</v>
      </c>
      <c r="H2245" t="s">
        <v>9706</v>
      </c>
      <c r="I2245" t="s">
        <v>9707</v>
      </c>
    </row>
    <row r="2246" spans="1:9" x14ac:dyDescent="0.25">
      <c r="A2246" t="s">
        <v>7854</v>
      </c>
      <c r="B2246" s="1">
        <v>1.08E-9</v>
      </c>
      <c r="C2246" s="1">
        <v>9.3999999999999999E-11</v>
      </c>
      <c r="D2246">
        <v>-7.229463</v>
      </c>
      <c r="E2246">
        <v>14.08771</v>
      </c>
      <c r="F2246">
        <v>-1.3354372000000001</v>
      </c>
      <c r="G2246" t="s">
        <v>21058</v>
      </c>
      <c r="H2246" t="s">
        <v>7855</v>
      </c>
      <c r="I2246" t="s">
        <v>7856</v>
      </c>
    </row>
    <row r="2247" spans="1:9" x14ac:dyDescent="0.25">
      <c r="A2247" t="s">
        <v>3379</v>
      </c>
      <c r="B2247" s="1">
        <v>7.7500000000000007E-12</v>
      </c>
      <c r="C2247" s="1">
        <v>3.6300000000000002E-13</v>
      </c>
      <c r="D2247">
        <v>-8.3536190000000001</v>
      </c>
      <c r="E2247">
        <v>19.534493000000001</v>
      </c>
      <c r="F2247">
        <v>-1.3350614999999999</v>
      </c>
      <c r="G2247" t="s">
        <v>21058</v>
      </c>
      <c r="H2247" t="s">
        <v>1775</v>
      </c>
      <c r="I2247" t="s">
        <v>1776</v>
      </c>
    </row>
    <row r="2248" spans="1:9" x14ac:dyDescent="0.25">
      <c r="A2248" t="s">
        <v>1169</v>
      </c>
      <c r="B2248" s="1">
        <v>9.4399999999999994E-14</v>
      </c>
      <c r="C2248" s="1">
        <v>2.1900000000000001E-15</v>
      </c>
      <c r="D2248">
        <v>-9.3661159999999999</v>
      </c>
      <c r="E2248">
        <v>24.555046000000001</v>
      </c>
      <c r="F2248">
        <v>-1.3349177999999999</v>
      </c>
      <c r="G2248" t="s">
        <v>21058</v>
      </c>
      <c r="H2248" t="s">
        <v>1170</v>
      </c>
      <c r="I2248" t="s">
        <v>1171</v>
      </c>
    </row>
    <row r="2249" spans="1:9" x14ac:dyDescent="0.25">
      <c r="A2249" t="s">
        <v>14648</v>
      </c>
      <c r="B2249" s="1">
        <v>9.3300000000000005E-5</v>
      </c>
      <c r="C2249" s="1">
        <v>2.4499999999999999E-5</v>
      </c>
      <c r="D2249">
        <v>-4.4232100000000001</v>
      </c>
      <c r="E2249">
        <v>1.9865649999999999</v>
      </c>
      <c r="F2249">
        <v>-1.3348827999999999</v>
      </c>
      <c r="G2249" t="s">
        <v>21058</v>
      </c>
      <c r="H2249" t="s">
        <v>14649</v>
      </c>
      <c r="I2249" t="s">
        <v>14650</v>
      </c>
    </row>
    <row r="2250" spans="1:9" x14ac:dyDescent="0.25">
      <c r="A2250" t="s">
        <v>11947</v>
      </c>
      <c r="B2250" s="1">
        <v>3.0800000000000001E-7</v>
      </c>
      <c r="C2250" s="1">
        <v>4.7699999999999997E-8</v>
      </c>
      <c r="D2250">
        <v>-5.9034610000000001</v>
      </c>
      <c r="E2250">
        <v>8.0094379999999994</v>
      </c>
      <c r="F2250">
        <v>-1.3335486000000001</v>
      </c>
      <c r="G2250" t="s">
        <v>21058</v>
      </c>
      <c r="H2250" t="s">
        <v>11948</v>
      </c>
      <c r="I2250" t="s">
        <v>11949</v>
      </c>
    </row>
    <row r="2251" spans="1:9" x14ac:dyDescent="0.25">
      <c r="A2251" t="s">
        <v>7029</v>
      </c>
      <c r="B2251" s="1">
        <v>9.9999999999999994E-12</v>
      </c>
      <c r="C2251" s="1">
        <v>4.8800000000000004E-13</v>
      </c>
      <c r="D2251">
        <v>-8.2946190000000009</v>
      </c>
      <c r="E2251">
        <v>19.244385000000001</v>
      </c>
      <c r="F2251">
        <v>-1.3335047</v>
      </c>
      <c r="G2251" t="s">
        <v>21058</v>
      </c>
      <c r="H2251" t="s">
        <v>4106</v>
      </c>
      <c r="I2251" t="s">
        <v>4107</v>
      </c>
    </row>
    <row r="2252" spans="1:9" x14ac:dyDescent="0.25">
      <c r="A2252" t="s">
        <v>10331</v>
      </c>
      <c r="B2252" s="1">
        <v>5.0000000000000004E-6</v>
      </c>
      <c r="C2252" s="1">
        <v>1.0100000000000001E-6</v>
      </c>
      <c r="D2252">
        <v>-5.2077059999999999</v>
      </c>
      <c r="E2252">
        <v>5.0541410000000004</v>
      </c>
      <c r="F2252">
        <v>-1.3323973</v>
      </c>
      <c r="G2252" t="s">
        <v>21058</v>
      </c>
      <c r="H2252" t="s">
        <v>8445</v>
      </c>
      <c r="I2252" t="s">
        <v>8446</v>
      </c>
    </row>
    <row r="2253" spans="1:9" x14ac:dyDescent="0.25">
      <c r="A2253" t="s">
        <v>18661</v>
      </c>
      <c r="B2253" s="1">
        <v>5.3800000000000002E-3</v>
      </c>
      <c r="C2253" s="1">
        <v>2.1099999999999999E-3</v>
      </c>
      <c r="D2253">
        <v>-3.1554489999999999</v>
      </c>
      <c r="E2253">
        <v>-2.2071350000000001</v>
      </c>
      <c r="F2253">
        <v>-1.3322527</v>
      </c>
      <c r="G2253" t="s">
        <v>21058</v>
      </c>
      <c r="H2253" t="s">
        <v>18662</v>
      </c>
      <c r="I2253" t="s">
        <v>18663</v>
      </c>
    </row>
    <row r="2254" spans="1:9" x14ac:dyDescent="0.25">
      <c r="A2254" t="s">
        <v>16831</v>
      </c>
      <c r="B2254" s="1">
        <v>4.15E-4</v>
      </c>
      <c r="C2254" s="1">
        <v>1.25E-4</v>
      </c>
      <c r="D2254">
        <v>-3.9897290000000001</v>
      </c>
      <c r="E2254">
        <v>0.43581999999999999</v>
      </c>
      <c r="F2254">
        <v>-1.3299485</v>
      </c>
      <c r="G2254" t="s">
        <v>21058</v>
      </c>
      <c r="H2254" t="s">
        <v>16832</v>
      </c>
      <c r="I2254" t="s">
        <v>16833</v>
      </c>
    </row>
    <row r="2255" spans="1:9" x14ac:dyDescent="0.25">
      <c r="A2255" t="s">
        <v>5104</v>
      </c>
      <c r="B2255" s="1">
        <v>4.9400000000000004E-16</v>
      </c>
      <c r="C2255" s="1">
        <v>3.2400000000000001E-18</v>
      </c>
      <c r="D2255">
        <v>-10.649273000000001</v>
      </c>
      <c r="E2255">
        <v>30.956583999999999</v>
      </c>
      <c r="F2255">
        <v>-1.32986</v>
      </c>
      <c r="G2255" t="s">
        <v>21058</v>
      </c>
      <c r="H2255" t="s">
        <v>5105</v>
      </c>
      <c r="I2255" t="s">
        <v>5106</v>
      </c>
    </row>
    <row r="2256" spans="1:9" x14ac:dyDescent="0.25">
      <c r="A2256" t="s">
        <v>3300</v>
      </c>
      <c r="B2256" s="1">
        <v>1.0600000000000001E-8</v>
      </c>
      <c r="C2256" s="1">
        <v>1.1800000000000001E-9</v>
      </c>
      <c r="D2256">
        <v>-6.7029880000000004</v>
      </c>
      <c r="E2256">
        <v>11.617179</v>
      </c>
      <c r="F2256">
        <v>-1.3298169</v>
      </c>
      <c r="G2256" t="s">
        <v>21058</v>
      </c>
      <c r="H2256" t="s">
        <v>1888</v>
      </c>
      <c r="I2256" t="s">
        <v>1889</v>
      </c>
    </row>
    <row r="2257" spans="1:9" x14ac:dyDescent="0.25">
      <c r="A2257" t="s">
        <v>16585</v>
      </c>
      <c r="B2257" s="1">
        <v>1.9400000000000001E-5</v>
      </c>
      <c r="C2257" s="1">
        <v>4.4000000000000002E-6</v>
      </c>
      <c r="D2257">
        <v>-4.854139</v>
      </c>
      <c r="E2257">
        <v>3.633143</v>
      </c>
      <c r="F2257">
        <v>-1.3295535000000001</v>
      </c>
      <c r="G2257" t="s">
        <v>21058</v>
      </c>
      <c r="H2257" t="s">
        <v>16586</v>
      </c>
      <c r="I2257" t="s">
        <v>16587</v>
      </c>
    </row>
    <row r="2258" spans="1:9" x14ac:dyDescent="0.25">
      <c r="A2258" t="s">
        <v>13494</v>
      </c>
      <c r="B2258" s="1">
        <v>8.7499999999999992E-6</v>
      </c>
      <c r="C2258" s="1">
        <v>1.8500000000000001E-6</v>
      </c>
      <c r="D2258">
        <v>-5.0638500000000004</v>
      </c>
      <c r="E2258">
        <v>4.4688230000000004</v>
      </c>
      <c r="F2258">
        <v>-1.3294363</v>
      </c>
      <c r="G2258" t="s">
        <v>21058</v>
      </c>
      <c r="H2258" t="s">
        <v>13495</v>
      </c>
      <c r="I2258" t="s">
        <v>13496</v>
      </c>
    </row>
    <row r="2259" spans="1:9" x14ac:dyDescent="0.25">
      <c r="A2259" t="s">
        <v>6281</v>
      </c>
      <c r="B2259" s="1">
        <v>2.79E-14</v>
      </c>
      <c r="C2259" s="1">
        <v>4.9300000000000002E-16</v>
      </c>
      <c r="D2259">
        <v>-9.6593199999999992</v>
      </c>
      <c r="E2259">
        <v>26.017709</v>
      </c>
      <c r="F2259">
        <v>-1.3294161</v>
      </c>
      <c r="G2259" t="s">
        <v>21058</v>
      </c>
      <c r="H2259" t="s">
        <v>6282</v>
      </c>
      <c r="I2259" t="s">
        <v>6283</v>
      </c>
    </row>
    <row r="2260" spans="1:9" x14ac:dyDescent="0.25">
      <c r="A2260" t="s">
        <v>19030</v>
      </c>
      <c r="B2260" s="1">
        <v>3.41E-7</v>
      </c>
      <c r="C2260" s="1">
        <v>5.3400000000000002E-8</v>
      </c>
      <c r="D2260">
        <v>-5.878393</v>
      </c>
      <c r="E2260">
        <v>7.8996820000000003</v>
      </c>
      <c r="F2260">
        <v>-1.3293526</v>
      </c>
      <c r="G2260" t="s">
        <v>21058</v>
      </c>
      <c r="H2260" t="s">
        <v>19031</v>
      </c>
      <c r="I2260" t="s">
        <v>19032</v>
      </c>
    </row>
    <row r="2261" spans="1:9" x14ac:dyDescent="0.25">
      <c r="A2261" t="s">
        <v>16882</v>
      </c>
      <c r="B2261" s="1">
        <v>1.9699999999999999E-4</v>
      </c>
      <c r="C2261" s="1">
        <v>5.52E-5</v>
      </c>
      <c r="D2261">
        <v>-4.2110390000000004</v>
      </c>
      <c r="E2261">
        <v>1.213576</v>
      </c>
      <c r="F2261">
        <v>-1.3291706000000001</v>
      </c>
      <c r="G2261" t="s">
        <v>21058</v>
      </c>
      <c r="H2261" t="s">
        <v>15648</v>
      </c>
      <c r="I2261" t="s">
        <v>15649</v>
      </c>
    </row>
    <row r="2262" spans="1:9" x14ac:dyDescent="0.25">
      <c r="A2262" t="s">
        <v>8772</v>
      </c>
      <c r="B2262" s="1">
        <v>6.1000000000000004E-8</v>
      </c>
      <c r="C2262" s="1">
        <v>8.0499999999999993E-9</v>
      </c>
      <c r="D2262">
        <v>-6.2928819999999996</v>
      </c>
      <c r="E2262">
        <v>9.7420159999999996</v>
      </c>
      <c r="F2262">
        <v>-1.3289283999999999</v>
      </c>
      <c r="G2262" t="s">
        <v>21058</v>
      </c>
      <c r="H2262" t="s">
        <v>8773</v>
      </c>
      <c r="I2262" t="s">
        <v>8774</v>
      </c>
    </row>
    <row r="2263" spans="1:9" x14ac:dyDescent="0.25">
      <c r="A2263" t="s">
        <v>15293</v>
      </c>
      <c r="B2263" s="1">
        <v>4.7799999999999998E-8</v>
      </c>
      <c r="C2263" s="1">
        <v>6.1499999999999996E-9</v>
      </c>
      <c r="D2263">
        <v>-6.3506689999999999</v>
      </c>
      <c r="E2263">
        <v>10.003284000000001</v>
      </c>
      <c r="F2263">
        <v>-1.3285361</v>
      </c>
      <c r="G2263" t="s">
        <v>21058</v>
      </c>
      <c r="H2263" t="s">
        <v>6642</v>
      </c>
      <c r="I2263" t="s">
        <v>6643</v>
      </c>
    </row>
    <row r="2264" spans="1:9" x14ac:dyDescent="0.25">
      <c r="A2264" t="s">
        <v>9556</v>
      </c>
      <c r="B2264" s="1">
        <v>3.1300000000000002E-8</v>
      </c>
      <c r="C2264" s="1">
        <v>3.8600000000000003E-9</v>
      </c>
      <c r="D2264">
        <v>-6.4506059999999996</v>
      </c>
      <c r="E2264">
        <v>10.457488</v>
      </c>
      <c r="F2264">
        <v>-1.3281438999999999</v>
      </c>
      <c r="G2264" t="s">
        <v>21058</v>
      </c>
      <c r="H2264" t="s">
        <v>739</v>
      </c>
      <c r="I2264" t="s">
        <v>740</v>
      </c>
    </row>
    <row r="2265" spans="1:9" x14ac:dyDescent="0.25">
      <c r="A2265" t="s">
        <v>2879</v>
      </c>
      <c r="B2265" s="1">
        <v>7.1300000000000002E-10</v>
      </c>
      <c r="C2265" s="1">
        <v>5.9399999999999997E-11</v>
      </c>
      <c r="D2265">
        <v>-7.3240220000000003</v>
      </c>
      <c r="E2265">
        <v>14.537865999999999</v>
      </c>
      <c r="F2265">
        <v>-1.3278589999999999</v>
      </c>
      <c r="G2265" t="s">
        <v>21058</v>
      </c>
      <c r="H2265" t="s">
        <v>2880</v>
      </c>
      <c r="I2265" t="s">
        <v>2881</v>
      </c>
    </row>
    <row r="2266" spans="1:9" x14ac:dyDescent="0.25">
      <c r="A2266" t="s">
        <v>13881</v>
      </c>
      <c r="B2266" s="1">
        <v>2.5399999999999999E-9</v>
      </c>
      <c r="C2266" s="1">
        <v>2.4399999999999998E-10</v>
      </c>
      <c r="D2266">
        <v>-7.0321809999999996</v>
      </c>
      <c r="E2266">
        <v>13.154501</v>
      </c>
      <c r="F2266">
        <v>-1.3274250999999999</v>
      </c>
      <c r="G2266" t="s">
        <v>21058</v>
      </c>
      <c r="H2266" t="s">
        <v>13882</v>
      </c>
      <c r="I2266" t="s">
        <v>13883</v>
      </c>
    </row>
    <row r="2267" spans="1:9" x14ac:dyDescent="0.25">
      <c r="A2267" t="s">
        <v>13396</v>
      </c>
      <c r="B2267" s="1">
        <v>9.4399999999999998E-7</v>
      </c>
      <c r="C2267" s="1">
        <v>1.6299999999999999E-7</v>
      </c>
      <c r="D2267">
        <v>-5.6284840000000003</v>
      </c>
      <c r="E2267">
        <v>6.8182749999999999</v>
      </c>
      <c r="F2267">
        <v>-1.3270852</v>
      </c>
      <c r="G2267" t="s">
        <v>21058</v>
      </c>
      <c r="H2267" t="s">
        <v>13397</v>
      </c>
      <c r="I2267" t="s">
        <v>13398</v>
      </c>
    </row>
    <row r="2268" spans="1:9" x14ac:dyDescent="0.25">
      <c r="A2268" t="s">
        <v>12574</v>
      </c>
      <c r="B2268" s="1">
        <v>1.4800000000000001E-10</v>
      </c>
      <c r="C2268" s="1">
        <v>1.0399999999999999E-11</v>
      </c>
      <c r="D2268">
        <v>-7.6800730000000001</v>
      </c>
      <c r="E2268">
        <v>16.247764</v>
      </c>
      <c r="F2268">
        <v>-1.3262940999999999</v>
      </c>
      <c r="G2268" t="s">
        <v>21058</v>
      </c>
      <c r="H2268" t="s">
        <v>3106</v>
      </c>
      <c r="I2268" t="s">
        <v>3107</v>
      </c>
    </row>
    <row r="2269" spans="1:9" x14ac:dyDescent="0.25">
      <c r="A2269" t="s">
        <v>1556</v>
      </c>
      <c r="B2269" s="1">
        <v>3.56E-13</v>
      </c>
      <c r="C2269" s="1">
        <v>1.04E-14</v>
      </c>
      <c r="D2269">
        <v>-9.0581960000000006</v>
      </c>
      <c r="E2269">
        <v>23.021785000000001</v>
      </c>
      <c r="F2269">
        <v>-1.3260924999999999</v>
      </c>
      <c r="G2269" t="s">
        <v>21058</v>
      </c>
      <c r="H2269" t="s">
        <v>1557</v>
      </c>
      <c r="I2269" t="s">
        <v>1558</v>
      </c>
    </row>
    <row r="2270" spans="1:9" x14ac:dyDescent="0.25">
      <c r="A2270" t="s">
        <v>11690</v>
      </c>
      <c r="B2270" s="1">
        <v>7.7800000000000001E-6</v>
      </c>
      <c r="C2270" s="1">
        <v>1.6300000000000001E-6</v>
      </c>
      <c r="D2270">
        <v>-5.094303</v>
      </c>
      <c r="E2270">
        <v>4.5919309999999998</v>
      </c>
      <c r="F2270">
        <v>-1.3252155000000001</v>
      </c>
      <c r="G2270" t="s">
        <v>21058</v>
      </c>
      <c r="H2270" t="s">
        <v>5273</v>
      </c>
      <c r="I2270" t="s">
        <v>5274</v>
      </c>
    </row>
    <row r="2271" spans="1:9" x14ac:dyDescent="0.25">
      <c r="A2271" t="s">
        <v>8077</v>
      </c>
      <c r="B2271" s="1">
        <v>6.6699999999999996E-12</v>
      </c>
      <c r="C2271" s="1">
        <v>3.0600000000000001E-13</v>
      </c>
      <c r="D2271">
        <v>-8.3876369999999998</v>
      </c>
      <c r="E2271">
        <v>19.701924999999999</v>
      </c>
      <c r="F2271">
        <v>-1.3243735999999999</v>
      </c>
      <c r="G2271" t="s">
        <v>21058</v>
      </c>
      <c r="H2271" t="s">
        <v>8078</v>
      </c>
      <c r="I2271" t="s">
        <v>8079</v>
      </c>
    </row>
    <row r="2272" spans="1:9" x14ac:dyDescent="0.25">
      <c r="A2272" t="s">
        <v>12925</v>
      </c>
      <c r="B2272" s="1">
        <v>4.8300000000000002E-8</v>
      </c>
      <c r="C2272" s="1">
        <v>6.2199999999999996E-9</v>
      </c>
      <c r="D2272">
        <v>-6.3484759999999998</v>
      </c>
      <c r="E2272">
        <v>9.9933510000000005</v>
      </c>
      <c r="F2272">
        <v>-1.3229523000000001</v>
      </c>
      <c r="G2272" t="s">
        <v>21058</v>
      </c>
      <c r="H2272" t="s">
        <v>11652</v>
      </c>
      <c r="I2272" t="s">
        <v>11653</v>
      </c>
    </row>
    <row r="2273" spans="1:9" x14ac:dyDescent="0.25">
      <c r="A2273" t="s">
        <v>7006</v>
      </c>
      <c r="B2273" s="1">
        <v>2.16E-10</v>
      </c>
      <c r="C2273" s="1">
        <v>1.58E-11</v>
      </c>
      <c r="D2273">
        <v>-7.5948279999999997</v>
      </c>
      <c r="E2273">
        <v>15.836377000000001</v>
      </c>
      <c r="F2273">
        <v>-1.3225256000000001</v>
      </c>
      <c r="G2273" t="s">
        <v>21058</v>
      </c>
      <c r="H2273" t="s">
        <v>7007</v>
      </c>
      <c r="I2273" t="s">
        <v>7008</v>
      </c>
    </row>
    <row r="2274" spans="1:9" x14ac:dyDescent="0.25">
      <c r="A2274" t="s">
        <v>11980</v>
      </c>
      <c r="B2274" s="1">
        <v>1.1400000000000001E-6</v>
      </c>
      <c r="C2274" s="1">
        <v>2.0100000000000001E-7</v>
      </c>
      <c r="D2274">
        <v>-5.5805379999999998</v>
      </c>
      <c r="E2274">
        <v>6.6135529999999996</v>
      </c>
      <c r="F2274">
        <v>-1.3222415000000001</v>
      </c>
      <c r="G2274" t="s">
        <v>21058</v>
      </c>
      <c r="H2274" t="s">
        <v>11981</v>
      </c>
      <c r="I2274" t="s">
        <v>11982</v>
      </c>
    </row>
    <row r="2275" spans="1:9" x14ac:dyDescent="0.25">
      <c r="A2275" t="s">
        <v>13450</v>
      </c>
      <c r="B2275" s="1">
        <v>6.1300000000000005E-4</v>
      </c>
      <c r="C2275" s="1">
        <v>1.92E-4</v>
      </c>
      <c r="D2275">
        <v>-3.8706119999999999</v>
      </c>
      <c r="E2275">
        <v>2.981E-2</v>
      </c>
      <c r="F2275">
        <v>-1.321917</v>
      </c>
      <c r="G2275" t="s">
        <v>21058</v>
      </c>
      <c r="H2275" t="s">
        <v>3593</v>
      </c>
      <c r="I2275" t="s">
        <v>3594</v>
      </c>
    </row>
    <row r="2276" spans="1:9" x14ac:dyDescent="0.25">
      <c r="A2276" t="s">
        <v>13965</v>
      </c>
      <c r="B2276" s="1">
        <v>2.9799999999999999E-8</v>
      </c>
      <c r="C2276" s="1">
        <v>3.6600000000000002E-9</v>
      </c>
      <c r="D2276">
        <v>-6.4620699999999998</v>
      </c>
      <c r="E2276">
        <v>10.509779999999999</v>
      </c>
      <c r="F2276">
        <v>-1.3214248</v>
      </c>
      <c r="G2276" t="s">
        <v>21058</v>
      </c>
      <c r="H2276" t="s">
        <v>12876</v>
      </c>
      <c r="I2276" t="s">
        <v>12877</v>
      </c>
    </row>
    <row r="2277" spans="1:9" x14ac:dyDescent="0.25">
      <c r="A2277" t="s">
        <v>17615</v>
      </c>
      <c r="B2277" s="1">
        <v>8.9299999999999996E-7</v>
      </c>
      <c r="C2277" s="1">
        <v>1.5300000000000001E-7</v>
      </c>
      <c r="D2277">
        <v>-5.6425109999999998</v>
      </c>
      <c r="E2277">
        <v>6.8783409999999998</v>
      </c>
      <c r="F2277">
        <v>-1.3209306000000001</v>
      </c>
      <c r="G2277" t="s">
        <v>21058</v>
      </c>
      <c r="H2277" t="s">
        <v>17616</v>
      </c>
      <c r="I2277" t="s">
        <v>17617</v>
      </c>
    </row>
    <row r="2278" spans="1:9" x14ac:dyDescent="0.25">
      <c r="A2278" t="s">
        <v>17323</v>
      </c>
      <c r="B2278" s="1">
        <v>3.8400000000000001E-4</v>
      </c>
      <c r="C2278" s="1">
        <v>1.15E-4</v>
      </c>
      <c r="D2278">
        <v>-4.0135300000000003</v>
      </c>
      <c r="E2278">
        <v>0.51802099999999995</v>
      </c>
      <c r="F2278">
        <v>-1.3204225999999999</v>
      </c>
      <c r="G2278" t="s">
        <v>21058</v>
      </c>
      <c r="H2278" t="s">
        <v>17324</v>
      </c>
      <c r="I2278" t="s">
        <v>17325</v>
      </c>
    </row>
    <row r="2279" spans="1:9" x14ac:dyDescent="0.25">
      <c r="A2279" t="s">
        <v>17914</v>
      </c>
      <c r="B2279" s="1">
        <v>3.1100000000000002E-4</v>
      </c>
      <c r="C2279" s="1">
        <v>9.1100000000000005E-5</v>
      </c>
      <c r="D2279">
        <v>-4.0766819999999999</v>
      </c>
      <c r="E2279">
        <v>0.73782999999999999</v>
      </c>
      <c r="F2279">
        <v>-1.3199913999999999</v>
      </c>
      <c r="G2279" t="s">
        <v>21058</v>
      </c>
      <c r="H2279" t="s">
        <v>17915</v>
      </c>
      <c r="I2279" t="s">
        <v>17916</v>
      </c>
    </row>
    <row r="2280" spans="1:9" x14ac:dyDescent="0.25">
      <c r="A2280" t="s">
        <v>16369</v>
      </c>
      <c r="B2280" s="1">
        <v>6.8300000000000007E-5</v>
      </c>
      <c r="C2280" s="1">
        <v>1.7399999999999999E-5</v>
      </c>
      <c r="D2280">
        <v>-4.5111109999999996</v>
      </c>
      <c r="E2280">
        <v>2.3143210000000001</v>
      </c>
      <c r="F2280">
        <v>-1.3189753</v>
      </c>
      <c r="G2280" t="s">
        <v>21058</v>
      </c>
      <c r="H2280" t="s">
        <v>6824</v>
      </c>
      <c r="I2280" t="s">
        <v>6825</v>
      </c>
    </row>
    <row r="2281" spans="1:9" x14ac:dyDescent="0.25">
      <c r="A2281" t="s">
        <v>12611</v>
      </c>
      <c r="B2281" s="1">
        <v>6.3999999999999997E-6</v>
      </c>
      <c r="C2281" s="1">
        <v>1.3200000000000001E-6</v>
      </c>
      <c r="D2281">
        <v>-5.1437660000000003</v>
      </c>
      <c r="E2281">
        <v>4.7928050000000004</v>
      </c>
      <c r="F2281">
        <v>-1.3186571</v>
      </c>
      <c r="G2281" t="s">
        <v>21058</v>
      </c>
      <c r="H2281" t="s">
        <v>11600</v>
      </c>
      <c r="I2281" t="s">
        <v>11601</v>
      </c>
    </row>
    <row r="2282" spans="1:9" x14ac:dyDescent="0.25">
      <c r="A2282" t="s">
        <v>4143</v>
      </c>
      <c r="B2282" s="1">
        <v>1.14E-16</v>
      </c>
      <c r="C2282" s="1">
        <v>5.0600000000000004E-19</v>
      </c>
      <c r="D2282">
        <v>-11.016576000000001</v>
      </c>
      <c r="E2282">
        <v>32.782559999999997</v>
      </c>
      <c r="F2282">
        <v>-1.3183395</v>
      </c>
      <c r="G2282" t="s">
        <v>21058</v>
      </c>
      <c r="H2282" t="s">
        <v>4144</v>
      </c>
      <c r="I2282" t="s">
        <v>4145</v>
      </c>
    </row>
    <row r="2283" spans="1:9" x14ac:dyDescent="0.25">
      <c r="A2283" t="s">
        <v>17002</v>
      </c>
      <c r="B2283" s="1">
        <v>1.8700000000000001E-5</v>
      </c>
      <c r="C2283" s="1">
        <v>4.2200000000000003E-6</v>
      </c>
      <c r="D2283">
        <v>-4.8643919999999996</v>
      </c>
      <c r="E2283">
        <v>3.6734979999999999</v>
      </c>
      <c r="F2283">
        <v>-1.3181913000000001</v>
      </c>
      <c r="G2283" t="s">
        <v>21058</v>
      </c>
      <c r="H2283" t="s">
        <v>12346</v>
      </c>
      <c r="I2283" t="s">
        <v>12347</v>
      </c>
    </row>
    <row r="2284" spans="1:9" x14ac:dyDescent="0.25">
      <c r="A2284" t="s">
        <v>667</v>
      </c>
      <c r="B2284" s="1">
        <v>3.8000000000000001E-16</v>
      </c>
      <c r="C2284" s="1">
        <v>2.32E-18</v>
      </c>
      <c r="D2284">
        <v>-10.715296</v>
      </c>
      <c r="E2284">
        <v>31.285219000000001</v>
      </c>
      <c r="F2284">
        <v>-1.3180898000000001</v>
      </c>
      <c r="G2284" t="s">
        <v>21058</v>
      </c>
      <c r="H2284" t="s">
        <v>668</v>
      </c>
      <c r="I2284" t="s">
        <v>669</v>
      </c>
    </row>
    <row r="2285" spans="1:9" x14ac:dyDescent="0.25">
      <c r="A2285" t="s">
        <v>17103</v>
      </c>
      <c r="B2285" s="1">
        <v>1.09E-9</v>
      </c>
      <c r="C2285" s="1">
        <v>9.5599999999999998E-11</v>
      </c>
      <c r="D2285">
        <v>-7.226</v>
      </c>
      <c r="E2285">
        <v>14.071260000000001</v>
      </c>
      <c r="F2285">
        <v>-1.3180080000000001</v>
      </c>
      <c r="G2285" t="s">
        <v>21058</v>
      </c>
      <c r="H2285" t="s">
        <v>17104</v>
      </c>
      <c r="I2285" t="s">
        <v>17105</v>
      </c>
    </row>
    <row r="2286" spans="1:9" x14ac:dyDescent="0.25">
      <c r="A2286" t="s">
        <v>823</v>
      </c>
      <c r="B2286" s="1">
        <v>1.0499999999999999E-14</v>
      </c>
      <c r="C2286" s="1">
        <v>1.5E-16</v>
      </c>
      <c r="D2286">
        <v>-9.8941979999999994</v>
      </c>
      <c r="E2286">
        <v>27.190276999999998</v>
      </c>
      <c r="F2286">
        <v>-1.3169724</v>
      </c>
      <c r="G2286" t="s">
        <v>21058</v>
      </c>
      <c r="H2286" t="s">
        <v>824</v>
      </c>
      <c r="I2286" t="s">
        <v>825</v>
      </c>
    </row>
    <row r="2287" spans="1:9" x14ac:dyDescent="0.25">
      <c r="A2287" t="s">
        <v>4081</v>
      </c>
      <c r="B2287" s="1">
        <v>2.9099999999999997E-14</v>
      </c>
      <c r="C2287" s="1">
        <v>5.1700000000000002E-16</v>
      </c>
      <c r="D2287">
        <v>-9.6500020000000006</v>
      </c>
      <c r="E2287">
        <v>25.9712</v>
      </c>
      <c r="F2287">
        <v>-1.3167853</v>
      </c>
      <c r="G2287" t="s">
        <v>21058</v>
      </c>
      <c r="H2287" t="s">
        <v>1149</v>
      </c>
      <c r="I2287" t="s">
        <v>1150</v>
      </c>
    </row>
    <row r="2288" spans="1:9" x14ac:dyDescent="0.25">
      <c r="A2288" t="s">
        <v>9500</v>
      </c>
      <c r="B2288" s="1">
        <v>9.4900000000000003E-5</v>
      </c>
      <c r="C2288" s="1">
        <v>2.5000000000000001E-5</v>
      </c>
      <c r="D2288">
        <v>-4.4183110000000001</v>
      </c>
      <c r="E2288">
        <v>1.968426</v>
      </c>
      <c r="F2288">
        <v>-1.3165738</v>
      </c>
      <c r="G2288" t="s">
        <v>21058</v>
      </c>
      <c r="H2288" t="s">
        <v>3251</v>
      </c>
      <c r="I2288" t="s">
        <v>3252</v>
      </c>
    </row>
    <row r="2289" spans="1:9" x14ac:dyDescent="0.25">
      <c r="A2289" t="s">
        <v>8024</v>
      </c>
      <c r="B2289" s="1">
        <v>7.5399999999999999E-14</v>
      </c>
      <c r="C2289" s="1">
        <v>1.6699999999999999E-15</v>
      </c>
      <c r="D2289">
        <v>-9.4193099999999994</v>
      </c>
      <c r="E2289">
        <v>24.820259</v>
      </c>
      <c r="F2289">
        <v>-1.3164868999999999</v>
      </c>
      <c r="G2289" t="s">
        <v>21058</v>
      </c>
      <c r="H2289" t="s">
        <v>8025</v>
      </c>
      <c r="I2289" t="s">
        <v>8026</v>
      </c>
    </row>
    <row r="2290" spans="1:9" x14ac:dyDescent="0.25">
      <c r="A2290" t="s">
        <v>15127</v>
      </c>
      <c r="B2290" s="1">
        <v>4.7099999999999998E-6</v>
      </c>
      <c r="C2290" s="1">
        <v>9.4499999999999995E-7</v>
      </c>
      <c r="D2290">
        <v>-5.2227889999999997</v>
      </c>
      <c r="E2290">
        <v>5.1160569999999996</v>
      </c>
      <c r="F2290">
        <v>-1.3164362000000001</v>
      </c>
      <c r="G2290" t="s">
        <v>21058</v>
      </c>
      <c r="H2290" t="s">
        <v>13845</v>
      </c>
      <c r="I2290" t="s">
        <v>13846</v>
      </c>
    </row>
    <row r="2291" spans="1:9" x14ac:dyDescent="0.25">
      <c r="A2291" t="s">
        <v>13204</v>
      </c>
      <c r="B2291" s="1">
        <v>2.34E-4</v>
      </c>
      <c r="C2291" s="1">
        <v>6.69E-5</v>
      </c>
      <c r="D2291">
        <v>-4.1598139999999999</v>
      </c>
      <c r="E2291">
        <v>1.030907</v>
      </c>
      <c r="F2291">
        <v>-1.3160162</v>
      </c>
      <c r="G2291" t="s">
        <v>21058</v>
      </c>
      <c r="H2291" t="s">
        <v>10410</v>
      </c>
      <c r="I2291" t="s">
        <v>10411</v>
      </c>
    </row>
    <row r="2292" spans="1:9" x14ac:dyDescent="0.25">
      <c r="A2292" t="s">
        <v>10224</v>
      </c>
      <c r="B2292" s="1">
        <v>2.8999999999999998E-10</v>
      </c>
      <c r="C2292" s="1">
        <v>2.1799999999999998E-11</v>
      </c>
      <c r="D2292">
        <v>-7.5286390000000001</v>
      </c>
      <c r="E2292">
        <v>15.517795</v>
      </c>
      <c r="F2292">
        <v>-1.3160025</v>
      </c>
      <c r="G2292" t="s">
        <v>21058</v>
      </c>
      <c r="H2292" t="s">
        <v>10225</v>
      </c>
      <c r="I2292" t="s">
        <v>10226</v>
      </c>
    </row>
    <row r="2293" spans="1:9" x14ac:dyDescent="0.25">
      <c r="A2293" t="s">
        <v>11450</v>
      </c>
      <c r="B2293" s="1">
        <v>1.2500000000000001E-6</v>
      </c>
      <c r="C2293" s="1">
        <v>2.2100000000000001E-7</v>
      </c>
      <c r="D2293">
        <v>-5.5591080000000002</v>
      </c>
      <c r="E2293">
        <v>6.5223469999999999</v>
      </c>
      <c r="F2293">
        <v>-1.3153538</v>
      </c>
      <c r="G2293" t="s">
        <v>21058</v>
      </c>
      <c r="H2293" t="s">
        <v>11451</v>
      </c>
      <c r="I2293" t="s">
        <v>11452</v>
      </c>
    </row>
    <row r="2294" spans="1:9" x14ac:dyDescent="0.25">
      <c r="A2294" t="s">
        <v>8080</v>
      </c>
      <c r="B2294" s="1">
        <v>2.9900000000000002E-6</v>
      </c>
      <c r="C2294" s="1">
        <v>5.75E-7</v>
      </c>
      <c r="D2294">
        <v>-5.3387719999999996</v>
      </c>
      <c r="E2294">
        <v>5.5955599999999999</v>
      </c>
      <c r="F2294">
        <v>-1.3149462000000001</v>
      </c>
      <c r="G2294" t="s">
        <v>21058</v>
      </c>
      <c r="H2294" t="s">
        <v>8081</v>
      </c>
      <c r="I2294" t="s">
        <v>8082</v>
      </c>
    </row>
    <row r="2295" spans="1:9" x14ac:dyDescent="0.25">
      <c r="A2295" t="s">
        <v>1498</v>
      </c>
      <c r="B2295" s="1">
        <v>6.7800000000000004E-13</v>
      </c>
      <c r="C2295" s="1">
        <v>2.2000000000000001E-14</v>
      </c>
      <c r="D2295">
        <v>-8.9106760000000005</v>
      </c>
      <c r="E2295">
        <v>22.288778000000001</v>
      </c>
      <c r="F2295">
        <v>-1.3149312</v>
      </c>
      <c r="G2295" t="s">
        <v>21058</v>
      </c>
      <c r="H2295" t="s">
        <v>1499</v>
      </c>
      <c r="I2295" t="s">
        <v>1500</v>
      </c>
    </row>
    <row r="2296" spans="1:9" x14ac:dyDescent="0.25">
      <c r="A2296" t="s">
        <v>16381</v>
      </c>
      <c r="B2296" s="1">
        <v>5.7000000000000005E-7</v>
      </c>
      <c r="C2296" s="1">
        <v>9.39E-8</v>
      </c>
      <c r="D2296">
        <v>-5.7524449999999998</v>
      </c>
      <c r="E2296">
        <v>7.3517349999999997</v>
      </c>
      <c r="F2296">
        <v>-1.3147721999999999</v>
      </c>
      <c r="G2296" t="s">
        <v>21058</v>
      </c>
      <c r="H2296" t="s">
        <v>16382</v>
      </c>
      <c r="I2296" t="s">
        <v>16383</v>
      </c>
    </row>
    <row r="2297" spans="1:9" x14ac:dyDescent="0.25">
      <c r="A2297" t="s">
        <v>20363</v>
      </c>
      <c r="B2297" s="1">
        <v>2.1100000000000001E-4</v>
      </c>
      <c r="C2297" s="1">
        <v>5.9500000000000003E-5</v>
      </c>
      <c r="D2297">
        <v>-4.190849</v>
      </c>
      <c r="E2297">
        <v>1.141389</v>
      </c>
      <c r="F2297">
        <v>-1.3146853000000001</v>
      </c>
      <c r="G2297" t="s">
        <v>21058</v>
      </c>
      <c r="H2297" t="s">
        <v>20364</v>
      </c>
      <c r="I2297" t="s">
        <v>20365</v>
      </c>
    </row>
    <row r="2298" spans="1:9" x14ac:dyDescent="0.25">
      <c r="A2298" t="s">
        <v>11307</v>
      </c>
      <c r="B2298" s="1">
        <v>1.94E-4</v>
      </c>
      <c r="C2298" s="1">
        <v>5.4500000000000003E-5</v>
      </c>
      <c r="D2298">
        <v>-4.2142419999999996</v>
      </c>
      <c r="E2298">
        <v>1.2250509999999999</v>
      </c>
      <c r="F2298">
        <v>-1.3145414</v>
      </c>
      <c r="G2298" t="s">
        <v>21058</v>
      </c>
      <c r="H2298" t="s">
        <v>9144</v>
      </c>
      <c r="I2298" t="s">
        <v>9145</v>
      </c>
    </row>
    <row r="2299" spans="1:9" x14ac:dyDescent="0.25">
      <c r="A2299" t="s">
        <v>7783</v>
      </c>
      <c r="B2299" s="1">
        <v>1.7599999999999999E-9</v>
      </c>
      <c r="C2299" s="1">
        <v>1.6200000000000001E-10</v>
      </c>
      <c r="D2299">
        <v>-7.116536</v>
      </c>
      <c r="E2299">
        <v>13.552505999999999</v>
      </c>
      <c r="F2299">
        <v>-1.3142290999999999</v>
      </c>
      <c r="G2299" t="s">
        <v>21058</v>
      </c>
      <c r="H2299" t="s">
        <v>1976</v>
      </c>
      <c r="I2299" t="s">
        <v>1977</v>
      </c>
    </row>
    <row r="2300" spans="1:9" x14ac:dyDescent="0.25">
      <c r="A2300" t="s">
        <v>15408</v>
      </c>
      <c r="B2300" s="1">
        <v>3.2000000000000003E-4</v>
      </c>
      <c r="C2300" s="1">
        <v>9.4099999999999997E-5</v>
      </c>
      <c r="D2300">
        <v>-4.0676670000000001</v>
      </c>
      <c r="E2300">
        <v>0.70630199999999999</v>
      </c>
      <c r="F2300">
        <v>-1.3138377000000001</v>
      </c>
      <c r="G2300" t="s">
        <v>21058</v>
      </c>
      <c r="H2300" t="s">
        <v>7775</v>
      </c>
      <c r="I2300" t="s">
        <v>7776</v>
      </c>
    </row>
    <row r="2301" spans="1:9" x14ac:dyDescent="0.25">
      <c r="A2301" t="s">
        <v>11040</v>
      </c>
      <c r="B2301" s="1">
        <v>2.72E-5</v>
      </c>
      <c r="C2301" s="1">
        <v>6.37E-6</v>
      </c>
      <c r="D2301">
        <v>-4.7633150000000004</v>
      </c>
      <c r="E2301">
        <v>3.277981</v>
      </c>
      <c r="F2301">
        <v>-1.3137931</v>
      </c>
      <c r="G2301" t="s">
        <v>21058</v>
      </c>
      <c r="H2301" t="s">
        <v>11041</v>
      </c>
      <c r="I2301" t="s">
        <v>11042</v>
      </c>
    </row>
    <row r="2302" spans="1:9" x14ac:dyDescent="0.25">
      <c r="A2302" t="s">
        <v>12345</v>
      </c>
      <c r="B2302" s="1">
        <v>3.3099999999999999E-9</v>
      </c>
      <c r="C2302" s="1">
        <v>3.2600000000000001E-10</v>
      </c>
      <c r="D2302">
        <v>-6.9721500000000001</v>
      </c>
      <c r="E2302">
        <v>12.872230999999999</v>
      </c>
      <c r="F2302">
        <v>-1.3136302</v>
      </c>
      <c r="G2302" t="s">
        <v>21058</v>
      </c>
      <c r="H2302" t="s">
        <v>12346</v>
      </c>
      <c r="I2302" t="s">
        <v>12347</v>
      </c>
    </row>
    <row r="2303" spans="1:9" x14ac:dyDescent="0.25">
      <c r="A2303" t="s">
        <v>11983</v>
      </c>
      <c r="B2303" s="1">
        <v>6.0200000000000002E-7</v>
      </c>
      <c r="C2303" s="1">
        <v>9.9400000000000003E-8</v>
      </c>
      <c r="D2303">
        <v>-5.7397629999999999</v>
      </c>
      <c r="E2303">
        <v>7.2968909999999996</v>
      </c>
      <c r="F2303">
        <v>-1.3133861</v>
      </c>
      <c r="G2303" t="s">
        <v>21058</v>
      </c>
      <c r="H2303" t="s">
        <v>11984</v>
      </c>
      <c r="I2303" t="s">
        <v>11985</v>
      </c>
    </row>
    <row r="2304" spans="1:9" x14ac:dyDescent="0.25">
      <c r="A2304" t="s">
        <v>20617</v>
      </c>
      <c r="B2304" s="1">
        <v>1.15E-2</v>
      </c>
      <c r="C2304" s="1">
        <v>4.9500000000000004E-3</v>
      </c>
      <c r="D2304">
        <v>-2.8732690000000001</v>
      </c>
      <c r="E2304">
        <v>-2.9876670000000001</v>
      </c>
      <c r="F2304">
        <v>-1.3123912</v>
      </c>
      <c r="G2304" t="s">
        <v>21058</v>
      </c>
      <c r="H2304" t="s">
        <v>18367</v>
      </c>
      <c r="I2304" t="s">
        <v>18368</v>
      </c>
    </row>
    <row r="2305" spans="1:9" x14ac:dyDescent="0.25">
      <c r="A2305" t="s">
        <v>8613</v>
      </c>
      <c r="B2305" s="1">
        <v>1.66E-7</v>
      </c>
      <c r="C2305" s="1">
        <v>2.4200000000000002E-8</v>
      </c>
      <c r="D2305">
        <v>-6.0531750000000004</v>
      </c>
      <c r="E2305">
        <v>8.6695229999999999</v>
      </c>
      <c r="F2305">
        <v>-1.3118460000000001</v>
      </c>
      <c r="G2305" t="s">
        <v>21058</v>
      </c>
      <c r="H2305" t="s">
        <v>1900</v>
      </c>
      <c r="I2305" t="s">
        <v>1901</v>
      </c>
    </row>
    <row r="2306" spans="1:9" x14ac:dyDescent="0.25">
      <c r="A2306" t="s">
        <v>2159</v>
      </c>
      <c r="B2306" s="1">
        <v>2.5699999999999999E-16</v>
      </c>
      <c r="C2306" s="1">
        <v>1.48E-18</v>
      </c>
      <c r="D2306">
        <v>-10.803957</v>
      </c>
      <c r="E2306">
        <v>31.726267</v>
      </c>
      <c r="F2306">
        <v>-1.3102632000000001</v>
      </c>
      <c r="G2306" t="s">
        <v>21058</v>
      </c>
      <c r="H2306" t="s">
        <v>2160</v>
      </c>
      <c r="I2306" t="s">
        <v>2161</v>
      </c>
    </row>
    <row r="2307" spans="1:9" x14ac:dyDescent="0.25">
      <c r="A2307" t="s">
        <v>9618</v>
      </c>
      <c r="B2307" s="1">
        <v>1.02E-6</v>
      </c>
      <c r="C2307" s="1">
        <v>1.7700000000000001E-7</v>
      </c>
      <c r="D2307">
        <v>-5.6099019999999999</v>
      </c>
      <c r="E2307">
        <v>6.7388269999999997</v>
      </c>
      <c r="F2307">
        <v>-1.3090619999999999</v>
      </c>
      <c r="G2307" t="s">
        <v>21058</v>
      </c>
      <c r="H2307" t="s">
        <v>4153</v>
      </c>
      <c r="I2307" t="s">
        <v>4154</v>
      </c>
    </row>
    <row r="2308" spans="1:9" x14ac:dyDescent="0.25">
      <c r="A2308" t="s">
        <v>15580</v>
      </c>
      <c r="B2308" s="1">
        <v>9.5599999999999992E-9</v>
      </c>
      <c r="C2308" s="1">
        <v>1.0500000000000001E-9</v>
      </c>
      <c r="D2308">
        <v>-6.7271939999999999</v>
      </c>
      <c r="E2308">
        <v>11.729305</v>
      </c>
      <c r="F2308">
        <v>-1.3089615000000001</v>
      </c>
      <c r="G2308" t="s">
        <v>21058</v>
      </c>
      <c r="H2308" t="s">
        <v>15581</v>
      </c>
      <c r="I2308" t="s">
        <v>15582</v>
      </c>
    </row>
    <row r="2309" spans="1:9" x14ac:dyDescent="0.25">
      <c r="A2309" t="s">
        <v>7809</v>
      </c>
      <c r="B2309" s="1">
        <v>3.6599999999999997E-8</v>
      </c>
      <c r="C2309" s="1">
        <v>4.5999999999999998E-9</v>
      </c>
      <c r="D2309">
        <v>-6.4133329999999997</v>
      </c>
      <c r="E2309">
        <v>10.287739999999999</v>
      </c>
      <c r="F2309">
        <v>-1.3083334</v>
      </c>
      <c r="G2309" t="s">
        <v>21058</v>
      </c>
      <c r="H2309" t="s">
        <v>7810</v>
      </c>
      <c r="I2309" t="s">
        <v>7811</v>
      </c>
    </row>
    <row r="2310" spans="1:9" x14ac:dyDescent="0.25">
      <c r="A2310" t="s">
        <v>1523</v>
      </c>
      <c r="B2310" s="1">
        <v>6.9499999999999994E-14</v>
      </c>
      <c r="C2310" s="1">
        <v>1.52E-15</v>
      </c>
      <c r="D2310">
        <v>-9.4375540000000004</v>
      </c>
      <c r="E2310">
        <v>24.911237</v>
      </c>
      <c r="F2310">
        <v>-1.3074334999999999</v>
      </c>
      <c r="G2310" t="s">
        <v>21058</v>
      </c>
      <c r="H2310" t="s">
        <v>1524</v>
      </c>
      <c r="I2310" t="s">
        <v>1525</v>
      </c>
    </row>
    <row r="2311" spans="1:9" x14ac:dyDescent="0.25">
      <c r="A2311" t="s">
        <v>3617</v>
      </c>
      <c r="B2311" s="1">
        <v>1.1100000000000001E-11</v>
      </c>
      <c r="C2311" s="1">
        <v>5.4899999999999998E-13</v>
      </c>
      <c r="D2311">
        <v>-8.2712299999999992</v>
      </c>
      <c r="E2311">
        <v>19.129480999999998</v>
      </c>
      <c r="F2311">
        <v>-1.3066070000000001</v>
      </c>
      <c r="G2311" t="s">
        <v>21058</v>
      </c>
      <c r="H2311" t="s">
        <v>3618</v>
      </c>
      <c r="I2311" t="s">
        <v>3619</v>
      </c>
    </row>
    <row r="2312" spans="1:9" x14ac:dyDescent="0.25">
      <c r="A2312" t="s">
        <v>14228</v>
      </c>
      <c r="B2312" s="1">
        <v>6.1700000000000002E-6</v>
      </c>
      <c r="C2312" s="1">
        <v>1.2699999999999999E-6</v>
      </c>
      <c r="D2312">
        <v>-5.1533319999999998</v>
      </c>
      <c r="E2312">
        <v>4.8317839999999999</v>
      </c>
      <c r="F2312">
        <v>-1.3064720999999999</v>
      </c>
      <c r="G2312" t="s">
        <v>21058</v>
      </c>
      <c r="H2312" t="s">
        <v>12675</v>
      </c>
      <c r="I2312" t="s">
        <v>12676</v>
      </c>
    </row>
    <row r="2313" spans="1:9" x14ac:dyDescent="0.25">
      <c r="A2313" t="s">
        <v>11875</v>
      </c>
      <c r="B2313" s="1">
        <v>2.2E-13</v>
      </c>
      <c r="C2313" s="1">
        <v>5.9400000000000003E-15</v>
      </c>
      <c r="D2313">
        <v>-9.1691319999999994</v>
      </c>
      <c r="E2313">
        <v>23.573740000000001</v>
      </c>
      <c r="F2313">
        <v>-1.3062606999999999</v>
      </c>
      <c r="G2313" t="s">
        <v>21058</v>
      </c>
      <c r="H2313" t="s">
        <v>171</v>
      </c>
      <c r="I2313" t="s">
        <v>172</v>
      </c>
    </row>
    <row r="2314" spans="1:9" x14ac:dyDescent="0.25">
      <c r="A2314" t="s">
        <v>8272</v>
      </c>
      <c r="B2314" s="1">
        <v>2.84E-15</v>
      </c>
      <c r="C2314" s="1">
        <v>2.9300000000000003E-17</v>
      </c>
      <c r="D2314">
        <v>-10.215541</v>
      </c>
      <c r="E2314">
        <v>28.794374999999999</v>
      </c>
      <c r="F2314">
        <v>-1.3060779</v>
      </c>
      <c r="G2314" t="s">
        <v>21058</v>
      </c>
      <c r="H2314" t="s">
        <v>8273</v>
      </c>
      <c r="I2314" t="s">
        <v>8274</v>
      </c>
    </row>
    <row r="2315" spans="1:9" x14ac:dyDescent="0.25">
      <c r="A2315" t="s">
        <v>597</v>
      </c>
      <c r="B2315" s="1">
        <v>4.4699999999999997E-9</v>
      </c>
      <c r="C2315" s="1">
        <v>4.5499999999999998E-10</v>
      </c>
      <c r="D2315">
        <v>-6.9024479999999997</v>
      </c>
      <c r="E2315">
        <v>12.545531</v>
      </c>
      <c r="F2315">
        <v>-1.3059243</v>
      </c>
      <c r="G2315" t="s">
        <v>21058</v>
      </c>
      <c r="H2315" t="s">
        <v>548</v>
      </c>
      <c r="I2315" t="s">
        <v>549</v>
      </c>
    </row>
    <row r="2316" spans="1:9" x14ac:dyDescent="0.25">
      <c r="A2316" t="s">
        <v>12606</v>
      </c>
      <c r="B2316" s="1">
        <v>7.1699999999999997E-4</v>
      </c>
      <c r="C2316" s="1">
        <v>2.2800000000000001E-4</v>
      </c>
      <c r="D2316">
        <v>-3.8224740000000001</v>
      </c>
      <c r="E2316">
        <v>-0.131689</v>
      </c>
      <c r="F2316">
        <v>-1.3058356</v>
      </c>
      <c r="G2316" t="s">
        <v>21058</v>
      </c>
      <c r="H2316" t="s">
        <v>12607</v>
      </c>
      <c r="I2316" t="s">
        <v>12608</v>
      </c>
    </row>
    <row r="2317" spans="1:9" x14ac:dyDescent="0.25">
      <c r="A2317" t="s">
        <v>18667</v>
      </c>
      <c r="B2317" s="1">
        <v>8.8699999999999994E-3</v>
      </c>
      <c r="C2317" s="1">
        <v>3.6800000000000001E-3</v>
      </c>
      <c r="D2317">
        <v>-2.9733149999999999</v>
      </c>
      <c r="E2317">
        <v>-2.7179190000000002</v>
      </c>
      <c r="F2317">
        <v>-1.3056851</v>
      </c>
      <c r="G2317" t="s">
        <v>21058</v>
      </c>
      <c r="H2317" t="s">
        <v>15021</v>
      </c>
      <c r="I2317" t="s">
        <v>15022</v>
      </c>
    </row>
    <row r="2318" spans="1:9" x14ac:dyDescent="0.25">
      <c r="A2318" t="s">
        <v>5436</v>
      </c>
      <c r="B2318" s="1">
        <v>3.0199999999999998E-13</v>
      </c>
      <c r="C2318" s="1">
        <v>8.6100000000000007E-15</v>
      </c>
      <c r="D2318">
        <v>-9.0957810000000006</v>
      </c>
      <c r="E2318">
        <v>23.208724</v>
      </c>
      <c r="F2318">
        <v>-1.3053169</v>
      </c>
      <c r="G2318" t="s">
        <v>21058</v>
      </c>
      <c r="H2318" t="s">
        <v>5437</v>
      </c>
      <c r="I2318" t="s">
        <v>5438</v>
      </c>
    </row>
    <row r="2319" spans="1:9" x14ac:dyDescent="0.25">
      <c r="A2319" t="s">
        <v>5938</v>
      </c>
      <c r="B2319" s="1">
        <v>5.3500000000000004E-13</v>
      </c>
      <c r="C2319" s="1">
        <v>1.6700000000000001E-14</v>
      </c>
      <c r="D2319">
        <v>-8.9649400000000004</v>
      </c>
      <c r="E2319">
        <v>22.558271000000001</v>
      </c>
      <c r="F2319">
        <v>-1.3053121000000001</v>
      </c>
      <c r="G2319" t="s">
        <v>21058</v>
      </c>
      <c r="H2319" t="s">
        <v>5939</v>
      </c>
      <c r="I2319" t="s">
        <v>5940</v>
      </c>
    </row>
    <row r="2320" spans="1:9" x14ac:dyDescent="0.25">
      <c r="A2320" t="s">
        <v>12723</v>
      </c>
      <c r="B2320" s="1">
        <v>5.6699999999999999E-6</v>
      </c>
      <c r="C2320" s="1">
        <v>1.1599999999999999E-6</v>
      </c>
      <c r="D2320">
        <v>-5.1753980000000004</v>
      </c>
      <c r="E2320">
        <v>4.9218609999999998</v>
      </c>
      <c r="F2320">
        <v>-1.3052296999999999</v>
      </c>
      <c r="G2320" t="s">
        <v>21058</v>
      </c>
      <c r="H2320" t="s">
        <v>12724</v>
      </c>
      <c r="I2320" t="s">
        <v>12725</v>
      </c>
    </row>
    <row r="2321" spans="1:9" x14ac:dyDescent="0.25">
      <c r="A2321" t="s">
        <v>5680</v>
      </c>
      <c r="B2321" s="1">
        <v>1.2300000000000001E-15</v>
      </c>
      <c r="C2321" s="1">
        <v>1.04E-17</v>
      </c>
      <c r="D2321">
        <v>-10.419045000000001</v>
      </c>
      <c r="E2321">
        <v>29.809479</v>
      </c>
      <c r="F2321">
        <v>-1.3042758999999999</v>
      </c>
      <c r="G2321" t="s">
        <v>21058</v>
      </c>
      <c r="H2321" t="s">
        <v>5681</v>
      </c>
      <c r="I2321" t="s">
        <v>5682</v>
      </c>
    </row>
    <row r="2322" spans="1:9" x14ac:dyDescent="0.25">
      <c r="A2322" t="s">
        <v>17800</v>
      </c>
      <c r="B2322" s="1">
        <v>1.2300000000000001E-6</v>
      </c>
      <c r="C2322" s="1">
        <v>2.1799999999999999E-7</v>
      </c>
      <c r="D2322">
        <v>-5.5620180000000001</v>
      </c>
      <c r="E2322">
        <v>6.5347189999999999</v>
      </c>
      <c r="F2322">
        <v>-1.3039856000000001</v>
      </c>
      <c r="G2322" t="s">
        <v>21058</v>
      </c>
      <c r="H2322" t="s">
        <v>17801</v>
      </c>
      <c r="I2322" t="s">
        <v>17802</v>
      </c>
    </row>
    <row r="2323" spans="1:9" x14ac:dyDescent="0.25">
      <c r="A2323" t="s">
        <v>10273</v>
      </c>
      <c r="B2323" s="1">
        <v>2.2699999999999998E-15</v>
      </c>
      <c r="C2323" s="1">
        <v>2.1899999999999999E-17</v>
      </c>
      <c r="D2323">
        <v>-10.272454</v>
      </c>
      <c r="E2323">
        <v>29.078348999999999</v>
      </c>
      <c r="F2323">
        <v>-1.3033768999999999</v>
      </c>
      <c r="G2323" t="s">
        <v>21058</v>
      </c>
      <c r="H2323" t="s">
        <v>10274</v>
      </c>
      <c r="I2323" t="s">
        <v>10275</v>
      </c>
    </row>
    <row r="2324" spans="1:9" x14ac:dyDescent="0.25">
      <c r="A2324" t="s">
        <v>13185</v>
      </c>
      <c r="B2324" s="1">
        <v>5.9100000000000002E-6</v>
      </c>
      <c r="C2324" s="1">
        <v>1.2100000000000001E-6</v>
      </c>
      <c r="D2324">
        <v>-5.1646570000000001</v>
      </c>
      <c r="E2324">
        <v>4.8779870000000001</v>
      </c>
      <c r="F2324">
        <v>-1.3031908000000001</v>
      </c>
      <c r="G2324" t="s">
        <v>21058</v>
      </c>
      <c r="H2324" t="s">
        <v>13186</v>
      </c>
      <c r="I2324" t="s">
        <v>13187</v>
      </c>
    </row>
    <row r="2325" spans="1:9" x14ac:dyDescent="0.25">
      <c r="A2325" t="s">
        <v>11895</v>
      </c>
      <c r="B2325" s="1">
        <v>4.93E-11</v>
      </c>
      <c r="C2325" s="1">
        <v>2.99E-12</v>
      </c>
      <c r="D2325">
        <v>-7.9314439999999999</v>
      </c>
      <c r="E2325">
        <v>17.467385</v>
      </c>
      <c r="F2325">
        <v>-1.3028959</v>
      </c>
      <c r="G2325" t="s">
        <v>21058</v>
      </c>
      <c r="H2325" t="s">
        <v>11896</v>
      </c>
      <c r="I2325" t="s">
        <v>11897</v>
      </c>
    </row>
    <row r="2326" spans="1:9" x14ac:dyDescent="0.25">
      <c r="A2326" t="s">
        <v>16611</v>
      </c>
      <c r="B2326" s="1">
        <v>5.5199999999999997E-4</v>
      </c>
      <c r="C2326" s="1">
        <v>1.7100000000000001E-4</v>
      </c>
      <c r="D2326">
        <v>-3.9029850000000001</v>
      </c>
      <c r="E2326">
        <v>0.139261</v>
      </c>
      <c r="F2326">
        <v>-1.3025692</v>
      </c>
      <c r="G2326" t="s">
        <v>21058</v>
      </c>
      <c r="H2326" t="s">
        <v>16612</v>
      </c>
      <c r="I2326" t="s">
        <v>16613</v>
      </c>
    </row>
    <row r="2327" spans="1:9" x14ac:dyDescent="0.25">
      <c r="A2327" t="s">
        <v>3230</v>
      </c>
      <c r="B2327" s="1">
        <v>6.7899999999999999E-12</v>
      </c>
      <c r="C2327" s="1">
        <v>3.1199999999999998E-13</v>
      </c>
      <c r="D2327">
        <v>-8.383775</v>
      </c>
      <c r="E2327">
        <v>19.682912999999999</v>
      </c>
      <c r="F2327">
        <v>-1.3024207999999999</v>
      </c>
      <c r="G2327" t="s">
        <v>21058</v>
      </c>
      <c r="H2327" t="s">
        <v>3231</v>
      </c>
      <c r="I2327" t="s">
        <v>3232</v>
      </c>
    </row>
    <row r="2328" spans="1:9" x14ac:dyDescent="0.25">
      <c r="A2328" t="s">
        <v>8612</v>
      </c>
      <c r="B2328" s="1">
        <v>1.7200000000000001E-4</v>
      </c>
      <c r="C2328" s="1">
        <v>4.7800000000000003E-5</v>
      </c>
      <c r="D2328">
        <v>-4.2491380000000003</v>
      </c>
      <c r="E2328">
        <v>1.3504480000000001</v>
      </c>
      <c r="F2328">
        <v>-1.3017909999999999</v>
      </c>
      <c r="G2328" t="s">
        <v>21058</v>
      </c>
      <c r="H2328" t="s">
        <v>3650</v>
      </c>
      <c r="I2328" t="s">
        <v>3651</v>
      </c>
    </row>
    <row r="2329" spans="1:9" x14ac:dyDescent="0.25">
      <c r="A2329" t="s">
        <v>19377</v>
      </c>
      <c r="B2329" s="1">
        <v>3.9500000000000001E-4</v>
      </c>
      <c r="C2329" s="1">
        <v>1.18E-4</v>
      </c>
      <c r="D2329">
        <v>-4.005325</v>
      </c>
      <c r="E2329">
        <v>0.48964299999999999</v>
      </c>
      <c r="F2329">
        <v>-1.3014884</v>
      </c>
      <c r="G2329" t="s">
        <v>21058</v>
      </c>
      <c r="H2329" t="s">
        <v>19378</v>
      </c>
      <c r="I2329" t="s">
        <v>19379</v>
      </c>
    </row>
    <row r="2330" spans="1:9" x14ac:dyDescent="0.25">
      <c r="A2330" t="s">
        <v>7665</v>
      </c>
      <c r="B2330" s="1">
        <v>2.3000000000000001E-10</v>
      </c>
      <c r="C2330" s="1">
        <v>1.6900000000000001E-11</v>
      </c>
      <c r="D2330">
        <v>-7.5811760000000001</v>
      </c>
      <c r="E2330">
        <v>15.770609</v>
      </c>
      <c r="F2330">
        <v>-1.3012273000000001</v>
      </c>
      <c r="G2330" t="s">
        <v>21058</v>
      </c>
      <c r="H2330" t="s">
        <v>4564</v>
      </c>
      <c r="I2330" t="s">
        <v>4565</v>
      </c>
    </row>
    <row r="2331" spans="1:9" x14ac:dyDescent="0.25">
      <c r="A2331" t="s">
        <v>7387</v>
      </c>
      <c r="B2331" s="1">
        <v>1.27E-8</v>
      </c>
      <c r="C2331" s="1">
        <v>1.44E-9</v>
      </c>
      <c r="D2331">
        <v>-6.6606610000000002</v>
      </c>
      <c r="E2331">
        <v>11.421476</v>
      </c>
      <c r="F2331">
        <v>-1.3011162000000001</v>
      </c>
      <c r="G2331" t="s">
        <v>21058</v>
      </c>
      <c r="H2331" t="s">
        <v>656</v>
      </c>
      <c r="I2331" t="s">
        <v>657</v>
      </c>
    </row>
    <row r="2332" spans="1:9" x14ac:dyDescent="0.25">
      <c r="A2332" t="s">
        <v>516</v>
      </c>
      <c r="B2332" s="1">
        <v>9.8899999999999994E-15</v>
      </c>
      <c r="C2332" s="1">
        <v>1.38E-16</v>
      </c>
      <c r="D2332">
        <v>-9.9106850000000009</v>
      </c>
      <c r="E2332">
        <v>27.272593000000001</v>
      </c>
      <c r="F2332">
        <v>-1.3008868</v>
      </c>
      <c r="G2332" t="s">
        <v>21058</v>
      </c>
      <c r="H2332" t="s">
        <v>517</v>
      </c>
      <c r="I2332" t="s">
        <v>518</v>
      </c>
    </row>
    <row r="2333" spans="1:9" x14ac:dyDescent="0.25">
      <c r="A2333" t="s">
        <v>13999</v>
      </c>
      <c r="B2333" s="1">
        <v>1.4100000000000001E-9</v>
      </c>
      <c r="C2333" s="1">
        <v>1.27E-10</v>
      </c>
      <c r="D2333">
        <v>-7.1669140000000002</v>
      </c>
      <c r="E2333">
        <v>13.790934999999999</v>
      </c>
      <c r="F2333">
        <v>-1.3006008</v>
      </c>
      <c r="G2333" t="s">
        <v>21058</v>
      </c>
      <c r="H2333" t="s">
        <v>10650</v>
      </c>
      <c r="I2333" t="s">
        <v>10651</v>
      </c>
    </row>
    <row r="2334" spans="1:9" x14ac:dyDescent="0.25">
      <c r="A2334" t="s">
        <v>18604</v>
      </c>
      <c r="B2334" s="1">
        <v>1.94E-4</v>
      </c>
      <c r="C2334" s="1">
        <v>5.4500000000000003E-5</v>
      </c>
      <c r="D2334">
        <v>-4.214359</v>
      </c>
      <c r="E2334">
        <v>1.2254700000000001</v>
      </c>
      <c r="F2334">
        <v>-1.2998732</v>
      </c>
      <c r="G2334" t="s">
        <v>21058</v>
      </c>
      <c r="H2334" t="s">
        <v>18347</v>
      </c>
      <c r="I2334" t="s">
        <v>18348</v>
      </c>
    </row>
    <row r="2335" spans="1:9" x14ac:dyDescent="0.25">
      <c r="A2335" t="s">
        <v>2729</v>
      </c>
      <c r="B2335" s="1">
        <v>8.9899999999999997E-15</v>
      </c>
      <c r="C2335" s="1">
        <v>1.23E-16</v>
      </c>
      <c r="D2335">
        <v>-9.9330259999999999</v>
      </c>
      <c r="E2335">
        <v>27.384139000000001</v>
      </c>
      <c r="F2335">
        <v>-1.2997658000000001</v>
      </c>
      <c r="G2335" t="s">
        <v>21058</v>
      </c>
      <c r="H2335" t="s">
        <v>2730</v>
      </c>
      <c r="I2335" t="s">
        <v>2731</v>
      </c>
    </row>
    <row r="2336" spans="1:9" x14ac:dyDescent="0.25">
      <c r="A2336" t="s">
        <v>11474</v>
      </c>
      <c r="B2336" s="1">
        <v>8.42E-5</v>
      </c>
      <c r="C2336" s="1">
        <v>2.19E-5</v>
      </c>
      <c r="D2336">
        <v>-4.4520780000000002</v>
      </c>
      <c r="E2336">
        <v>2.093731</v>
      </c>
      <c r="F2336">
        <v>-1.2992950000000001</v>
      </c>
      <c r="G2336" t="s">
        <v>21058</v>
      </c>
      <c r="H2336" t="s">
        <v>6077</v>
      </c>
      <c r="I2336" t="s">
        <v>6078</v>
      </c>
    </row>
    <row r="2337" spans="1:9" x14ac:dyDescent="0.25">
      <c r="A2337" t="s">
        <v>8936</v>
      </c>
      <c r="B2337" s="1">
        <v>6.0500000000000006E-8</v>
      </c>
      <c r="C2337" s="1">
        <v>7.9599999999999998E-9</v>
      </c>
      <c r="D2337">
        <v>-6.2951259999999998</v>
      </c>
      <c r="E2337">
        <v>9.7521389999999997</v>
      </c>
      <c r="F2337">
        <v>-1.2989652</v>
      </c>
      <c r="G2337" t="s">
        <v>21058</v>
      </c>
      <c r="H2337" t="s">
        <v>8937</v>
      </c>
      <c r="I2337" t="s">
        <v>8938</v>
      </c>
    </row>
    <row r="2338" spans="1:9" x14ac:dyDescent="0.25">
      <c r="A2338" t="s">
        <v>3734</v>
      </c>
      <c r="B2338" s="1">
        <v>3.1399999999999997E-14</v>
      </c>
      <c r="C2338" s="1">
        <v>5.6799999999999996E-16</v>
      </c>
      <c r="D2338">
        <v>-9.6315969999999993</v>
      </c>
      <c r="E2338">
        <v>25.879342000000001</v>
      </c>
      <c r="F2338">
        <v>-1.2988242000000001</v>
      </c>
      <c r="G2338" t="s">
        <v>21058</v>
      </c>
      <c r="H2338" t="s">
        <v>3735</v>
      </c>
      <c r="I2338" t="s">
        <v>3736</v>
      </c>
    </row>
    <row r="2339" spans="1:9" x14ac:dyDescent="0.25">
      <c r="A2339" t="s">
        <v>18639</v>
      </c>
      <c r="B2339" s="1">
        <v>9.6399999999999999E-5</v>
      </c>
      <c r="C2339" s="1">
        <v>2.5400000000000001E-5</v>
      </c>
      <c r="D2339">
        <v>-4.4138640000000002</v>
      </c>
      <c r="E2339">
        <v>1.9519740000000001</v>
      </c>
      <c r="F2339">
        <v>-1.2988185000000001</v>
      </c>
      <c r="G2339" t="s">
        <v>21058</v>
      </c>
      <c r="H2339" t="s">
        <v>18640</v>
      </c>
      <c r="I2339" t="s">
        <v>18641</v>
      </c>
    </row>
    <row r="2340" spans="1:9" x14ac:dyDescent="0.25">
      <c r="A2340" t="s">
        <v>13358</v>
      </c>
      <c r="B2340" s="1">
        <v>2.9100000000000002E-11</v>
      </c>
      <c r="C2340" s="1">
        <v>1.65E-12</v>
      </c>
      <c r="D2340">
        <v>-8.0503440000000008</v>
      </c>
      <c r="E2340">
        <v>18.047373</v>
      </c>
      <c r="F2340">
        <v>-1.2987833</v>
      </c>
      <c r="G2340" t="s">
        <v>21058</v>
      </c>
      <c r="H2340" t="s">
        <v>13359</v>
      </c>
      <c r="I2340" t="s">
        <v>13360</v>
      </c>
    </row>
    <row r="2341" spans="1:9" x14ac:dyDescent="0.25">
      <c r="A2341" t="s">
        <v>4643</v>
      </c>
      <c r="B2341" s="1">
        <v>1.1200000000000001E-11</v>
      </c>
      <c r="C2341" s="1">
        <v>5.5599999999999995E-13</v>
      </c>
      <c r="D2341">
        <v>-8.2685460000000006</v>
      </c>
      <c r="E2341">
        <v>19.116296999999999</v>
      </c>
      <c r="F2341">
        <v>-1.2985445</v>
      </c>
      <c r="G2341" t="s">
        <v>21058</v>
      </c>
      <c r="H2341" t="s">
        <v>4644</v>
      </c>
      <c r="I2341" t="s">
        <v>4645</v>
      </c>
    </row>
    <row r="2342" spans="1:9" x14ac:dyDescent="0.25">
      <c r="A2342" t="s">
        <v>18236</v>
      </c>
      <c r="B2342" s="1">
        <v>5.2300000000000003E-4</v>
      </c>
      <c r="C2342" s="1">
        <v>1.6100000000000001E-4</v>
      </c>
      <c r="D2342">
        <v>-3.9198179999999998</v>
      </c>
      <c r="E2342">
        <v>0.196437</v>
      </c>
      <c r="F2342">
        <v>-1.2984975999999999</v>
      </c>
      <c r="G2342" t="s">
        <v>21058</v>
      </c>
      <c r="H2342" t="s">
        <v>16493</v>
      </c>
      <c r="I2342" t="s">
        <v>16494</v>
      </c>
    </row>
    <row r="2343" spans="1:9" x14ac:dyDescent="0.25">
      <c r="A2343" t="s">
        <v>7713</v>
      </c>
      <c r="B2343" s="1">
        <v>7.0299999999999998E-7</v>
      </c>
      <c r="C2343" s="1">
        <v>1.18E-7</v>
      </c>
      <c r="D2343">
        <v>-5.7018880000000003</v>
      </c>
      <c r="E2343">
        <v>7.1334530000000003</v>
      </c>
      <c r="F2343">
        <v>-1.2981152</v>
      </c>
      <c r="G2343" t="s">
        <v>21058</v>
      </c>
      <c r="H2343" t="s">
        <v>3388</v>
      </c>
      <c r="I2343" t="s">
        <v>3389</v>
      </c>
    </row>
    <row r="2344" spans="1:9" x14ac:dyDescent="0.25">
      <c r="A2344" t="s">
        <v>20495</v>
      </c>
      <c r="B2344" s="1">
        <v>8.5800000000000004E-4</v>
      </c>
      <c r="C2344" s="1">
        <v>2.7799999999999998E-4</v>
      </c>
      <c r="D2344">
        <v>-3.7661519999999999</v>
      </c>
      <c r="E2344">
        <v>-0.31873000000000001</v>
      </c>
      <c r="F2344">
        <v>-1.2979164999999999</v>
      </c>
      <c r="G2344" t="s">
        <v>21058</v>
      </c>
      <c r="H2344" t="s">
        <v>18306</v>
      </c>
      <c r="I2344" t="s">
        <v>18306</v>
      </c>
    </row>
    <row r="2345" spans="1:9" x14ac:dyDescent="0.25">
      <c r="A2345" t="s">
        <v>1797</v>
      </c>
      <c r="B2345" s="1">
        <v>2.18E-10</v>
      </c>
      <c r="C2345" s="1">
        <v>1.5900000000000001E-11</v>
      </c>
      <c r="D2345">
        <v>-7.5933760000000001</v>
      </c>
      <c r="E2345">
        <v>15.829383</v>
      </c>
      <c r="F2345">
        <v>-1.2978662000000001</v>
      </c>
      <c r="G2345" t="s">
        <v>21058</v>
      </c>
      <c r="H2345" t="s">
        <v>1798</v>
      </c>
      <c r="I2345" t="s">
        <v>1799</v>
      </c>
    </row>
    <row r="2346" spans="1:9" x14ac:dyDescent="0.25">
      <c r="A2346" t="s">
        <v>14038</v>
      </c>
      <c r="B2346" s="1">
        <v>3.1899999999999998E-7</v>
      </c>
      <c r="C2346" s="1">
        <v>4.9600000000000001E-8</v>
      </c>
      <c r="D2346">
        <v>-5.8949220000000002</v>
      </c>
      <c r="E2346">
        <v>7.9720240000000002</v>
      </c>
      <c r="F2346">
        <v>-1.2976859000000001</v>
      </c>
      <c r="G2346" t="s">
        <v>21058</v>
      </c>
      <c r="H2346" t="s">
        <v>14039</v>
      </c>
      <c r="I2346" t="s">
        <v>14040</v>
      </c>
    </row>
    <row r="2347" spans="1:9" x14ac:dyDescent="0.25">
      <c r="A2347" t="s">
        <v>4439</v>
      </c>
      <c r="B2347" s="1">
        <v>1.0200000000000001E-16</v>
      </c>
      <c r="C2347" s="1">
        <v>4.3199999999999999E-19</v>
      </c>
      <c r="D2347">
        <v>-11.047718</v>
      </c>
      <c r="E2347">
        <v>32.937089999999998</v>
      </c>
      <c r="F2347">
        <v>-1.2973627000000001</v>
      </c>
      <c r="G2347" t="s">
        <v>21058</v>
      </c>
      <c r="H2347" t="s">
        <v>4440</v>
      </c>
      <c r="I2347" t="s">
        <v>4441</v>
      </c>
    </row>
    <row r="2348" spans="1:9" x14ac:dyDescent="0.25">
      <c r="A2348" t="s">
        <v>7229</v>
      </c>
      <c r="B2348" s="1">
        <v>1.11E-6</v>
      </c>
      <c r="C2348" s="1">
        <v>1.9399999999999999E-7</v>
      </c>
      <c r="D2348">
        <v>-5.5887890000000002</v>
      </c>
      <c r="E2348">
        <v>6.6487170000000004</v>
      </c>
      <c r="F2348">
        <v>-1.2963496999999999</v>
      </c>
      <c r="G2348" t="s">
        <v>21058</v>
      </c>
      <c r="H2348" t="s">
        <v>7230</v>
      </c>
      <c r="I2348" t="s">
        <v>7231</v>
      </c>
    </row>
    <row r="2349" spans="1:9" x14ac:dyDescent="0.25">
      <c r="A2349" t="s">
        <v>4183</v>
      </c>
      <c r="B2349" s="1">
        <v>4.2099999999999999E-10</v>
      </c>
      <c r="C2349" s="1">
        <v>3.3000000000000002E-11</v>
      </c>
      <c r="D2349">
        <v>-7.4443770000000002</v>
      </c>
      <c r="E2349">
        <v>15.113325</v>
      </c>
      <c r="F2349">
        <v>-1.2962511000000001</v>
      </c>
      <c r="G2349" t="s">
        <v>21058</v>
      </c>
      <c r="H2349" t="s">
        <v>4184</v>
      </c>
      <c r="I2349" t="s">
        <v>4185</v>
      </c>
    </row>
    <row r="2350" spans="1:9" x14ac:dyDescent="0.25">
      <c r="A2350" t="s">
        <v>17459</v>
      </c>
      <c r="B2350" s="1">
        <v>3.59E-4</v>
      </c>
      <c r="C2350" s="1">
        <v>1.07E-4</v>
      </c>
      <c r="D2350">
        <v>-4.0337589999999999</v>
      </c>
      <c r="E2350">
        <v>0.58816100000000004</v>
      </c>
      <c r="F2350">
        <v>-1.2956087999999999</v>
      </c>
      <c r="G2350" t="s">
        <v>21058</v>
      </c>
      <c r="H2350" t="s">
        <v>17460</v>
      </c>
      <c r="I2350" t="s">
        <v>17461</v>
      </c>
    </row>
    <row r="2351" spans="1:9" x14ac:dyDescent="0.25">
      <c r="A2351" t="s">
        <v>9247</v>
      </c>
      <c r="B2351" s="1">
        <v>6.9199999999999998E-8</v>
      </c>
      <c r="C2351" s="1">
        <v>9.2099999999999994E-9</v>
      </c>
      <c r="D2351">
        <v>-6.2637400000000003</v>
      </c>
      <c r="E2351">
        <v>9.6106470000000002</v>
      </c>
      <c r="F2351">
        <v>-1.2952686</v>
      </c>
      <c r="G2351" t="s">
        <v>21058</v>
      </c>
      <c r="H2351" t="s">
        <v>5717</v>
      </c>
      <c r="I2351" t="s">
        <v>5718</v>
      </c>
    </row>
    <row r="2352" spans="1:9" x14ac:dyDescent="0.25">
      <c r="A2352" t="s">
        <v>10716</v>
      </c>
      <c r="B2352" s="1">
        <v>1.9399999999999998E-8</v>
      </c>
      <c r="C2352" s="1">
        <v>2.28E-9</v>
      </c>
      <c r="D2352">
        <v>-6.562811</v>
      </c>
      <c r="E2352">
        <v>10.970901</v>
      </c>
      <c r="F2352">
        <v>-1.2948804</v>
      </c>
      <c r="G2352" t="s">
        <v>21058</v>
      </c>
      <c r="H2352" t="s">
        <v>10717</v>
      </c>
      <c r="I2352" t="s">
        <v>10718</v>
      </c>
    </row>
    <row r="2353" spans="1:9" x14ac:dyDescent="0.25">
      <c r="A2353" t="s">
        <v>17166</v>
      </c>
      <c r="B2353" s="1">
        <v>8.7100000000000003E-4</v>
      </c>
      <c r="C2353" s="1">
        <v>2.8299999999999999E-4</v>
      </c>
      <c r="D2353">
        <v>-3.7612610000000002</v>
      </c>
      <c r="E2353">
        <v>-0.33487499999999998</v>
      </c>
      <c r="F2353">
        <v>-1.2948539999999999</v>
      </c>
      <c r="G2353" t="s">
        <v>21058</v>
      </c>
      <c r="H2353" t="s">
        <v>17167</v>
      </c>
      <c r="I2353" t="s">
        <v>17168</v>
      </c>
    </row>
    <row r="2354" spans="1:9" x14ac:dyDescent="0.25">
      <c r="A2354" t="s">
        <v>11351</v>
      </c>
      <c r="B2354" s="1">
        <v>9.6500000000000008E-6</v>
      </c>
      <c r="C2354" s="1">
        <v>2.0600000000000002E-6</v>
      </c>
      <c r="D2354">
        <v>-5.0383120000000003</v>
      </c>
      <c r="E2354">
        <v>4.3659220000000003</v>
      </c>
      <c r="F2354">
        <v>-1.2947211000000001</v>
      </c>
      <c r="G2354" t="s">
        <v>21058</v>
      </c>
      <c r="H2354" t="s">
        <v>11352</v>
      </c>
      <c r="I2354" t="s">
        <v>11353</v>
      </c>
    </row>
    <row r="2355" spans="1:9" x14ac:dyDescent="0.25">
      <c r="A2355" t="s">
        <v>18353</v>
      </c>
      <c r="B2355" s="1">
        <v>3.34E-7</v>
      </c>
      <c r="C2355" s="1">
        <v>5.2100000000000003E-8</v>
      </c>
      <c r="D2355">
        <v>-5.8842179999999997</v>
      </c>
      <c r="E2355">
        <v>7.9251680000000002</v>
      </c>
      <c r="F2355">
        <v>-1.2929552</v>
      </c>
      <c r="G2355" t="s">
        <v>21058</v>
      </c>
      <c r="H2355" t="s">
        <v>17762</v>
      </c>
      <c r="I2355" t="s">
        <v>17763</v>
      </c>
    </row>
    <row r="2356" spans="1:9" x14ac:dyDescent="0.25">
      <c r="A2356" t="s">
        <v>11620</v>
      </c>
      <c r="B2356" s="1">
        <v>8.6400000000000003E-6</v>
      </c>
      <c r="C2356" s="1">
        <v>1.8199999999999999E-6</v>
      </c>
      <c r="D2356">
        <v>-5.0672600000000001</v>
      </c>
      <c r="E2356">
        <v>4.4825869999999997</v>
      </c>
      <c r="F2356">
        <v>-1.2928759000000001</v>
      </c>
      <c r="G2356" t="s">
        <v>21058</v>
      </c>
      <c r="H2356" t="s">
        <v>11621</v>
      </c>
      <c r="I2356" t="s">
        <v>11622</v>
      </c>
    </row>
    <row r="2357" spans="1:9" x14ac:dyDescent="0.25">
      <c r="A2357" t="s">
        <v>3100</v>
      </c>
      <c r="B2357" s="1">
        <v>3.0699999999999998E-17</v>
      </c>
      <c r="C2357" s="1">
        <v>8.7800000000000002E-20</v>
      </c>
      <c r="D2357">
        <v>-11.363813</v>
      </c>
      <c r="E2357">
        <v>34.502606</v>
      </c>
      <c r="F2357">
        <v>-1.2926801999999999</v>
      </c>
      <c r="G2357" t="s">
        <v>21058</v>
      </c>
      <c r="H2357" t="s">
        <v>3101</v>
      </c>
      <c r="I2357" t="s">
        <v>3102</v>
      </c>
    </row>
    <row r="2358" spans="1:9" x14ac:dyDescent="0.25">
      <c r="A2358" t="s">
        <v>696</v>
      </c>
      <c r="B2358" s="1">
        <v>1.34E-11</v>
      </c>
      <c r="C2358" s="1">
        <v>6.8200000000000002E-13</v>
      </c>
      <c r="D2358">
        <v>-8.2278190000000002</v>
      </c>
      <c r="E2358">
        <v>18.916370000000001</v>
      </c>
      <c r="F2358">
        <v>-1.2920921999999999</v>
      </c>
      <c r="G2358" t="s">
        <v>21058</v>
      </c>
      <c r="H2358" t="s">
        <v>697</v>
      </c>
      <c r="I2358" t="s">
        <v>698</v>
      </c>
    </row>
    <row r="2359" spans="1:9" x14ac:dyDescent="0.25">
      <c r="A2359" t="s">
        <v>12962</v>
      </c>
      <c r="B2359" s="1">
        <v>3.1400000000000003E-8</v>
      </c>
      <c r="C2359" s="1">
        <v>3.8700000000000001E-9</v>
      </c>
      <c r="D2359">
        <v>-6.4500780000000004</v>
      </c>
      <c r="E2359">
        <v>10.455081</v>
      </c>
      <c r="F2359">
        <v>-1.2918400000000001</v>
      </c>
      <c r="G2359" t="s">
        <v>21058</v>
      </c>
      <c r="H2359" t="s">
        <v>12963</v>
      </c>
      <c r="I2359" t="s">
        <v>12964</v>
      </c>
    </row>
    <row r="2360" spans="1:9" x14ac:dyDescent="0.25">
      <c r="A2360" t="s">
        <v>15849</v>
      </c>
      <c r="B2360" s="1">
        <v>2.0799999999999999E-4</v>
      </c>
      <c r="C2360" s="1">
        <v>5.8799999999999999E-5</v>
      </c>
      <c r="D2360">
        <v>-4.1942979999999999</v>
      </c>
      <c r="E2360">
        <v>1.1537059999999999</v>
      </c>
      <c r="F2360">
        <v>-1.2909788</v>
      </c>
      <c r="G2360" t="s">
        <v>21058</v>
      </c>
      <c r="H2360" t="s">
        <v>15850</v>
      </c>
      <c r="I2360" t="s">
        <v>15851</v>
      </c>
    </row>
    <row r="2361" spans="1:9" x14ac:dyDescent="0.25">
      <c r="A2361" t="s">
        <v>6662</v>
      </c>
      <c r="B2361" s="1">
        <v>4.0100000000000001E-12</v>
      </c>
      <c r="C2361" s="1">
        <v>1.71E-13</v>
      </c>
      <c r="D2361">
        <v>-8.5034360000000007</v>
      </c>
      <c r="E2361">
        <v>20.272708000000002</v>
      </c>
      <c r="F2361">
        <v>-1.2909569999999999</v>
      </c>
      <c r="G2361" t="s">
        <v>21058</v>
      </c>
      <c r="H2361" t="s">
        <v>5939</v>
      </c>
      <c r="I2361" t="s">
        <v>5940</v>
      </c>
    </row>
    <row r="2362" spans="1:9" x14ac:dyDescent="0.25">
      <c r="A2362" t="s">
        <v>18076</v>
      </c>
      <c r="B2362" s="1">
        <v>1.54E-4</v>
      </c>
      <c r="C2362" s="1">
        <v>4.2200000000000003E-5</v>
      </c>
      <c r="D2362">
        <v>-4.281847</v>
      </c>
      <c r="E2362">
        <v>1.468642</v>
      </c>
      <c r="F2362">
        <v>-1.2908701</v>
      </c>
      <c r="G2362" t="s">
        <v>21058</v>
      </c>
      <c r="H2362" t="s">
        <v>16127</v>
      </c>
      <c r="I2362" t="s">
        <v>16128</v>
      </c>
    </row>
    <row r="2363" spans="1:9" x14ac:dyDescent="0.25">
      <c r="A2363" t="s">
        <v>8922</v>
      </c>
      <c r="B2363" s="1">
        <v>1.9000000000000001E-8</v>
      </c>
      <c r="C2363" s="1">
        <v>2.23E-9</v>
      </c>
      <c r="D2363">
        <v>-6.5678190000000001</v>
      </c>
      <c r="E2363">
        <v>10.993895999999999</v>
      </c>
      <c r="F2363">
        <v>-1.2902456</v>
      </c>
      <c r="G2363" t="s">
        <v>21058</v>
      </c>
      <c r="H2363" t="s">
        <v>3452</v>
      </c>
      <c r="I2363" t="s">
        <v>3453</v>
      </c>
    </row>
    <row r="2364" spans="1:9" x14ac:dyDescent="0.25">
      <c r="A2364" t="s">
        <v>1559</v>
      </c>
      <c r="B2364" s="1">
        <v>2.9900000000000001E-15</v>
      </c>
      <c r="C2364" s="1">
        <v>3.09E-17</v>
      </c>
      <c r="D2364">
        <v>-10.204539</v>
      </c>
      <c r="E2364">
        <v>28.739474000000001</v>
      </c>
      <c r="F2364">
        <v>-1.2900624999999999</v>
      </c>
      <c r="G2364" t="s">
        <v>21058</v>
      </c>
      <c r="H2364" t="s">
        <v>1560</v>
      </c>
      <c r="I2364" t="s">
        <v>1561</v>
      </c>
    </row>
    <row r="2365" spans="1:9" x14ac:dyDescent="0.25">
      <c r="A2365" t="s">
        <v>4646</v>
      </c>
      <c r="B2365" s="1">
        <v>1.1700000000000001E-9</v>
      </c>
      <c r="C2365" s="1">
        <v>1.0300000000000001E-10</v>
      </c>
      <c r="D2365">
        <v>-7.2102409999999999</v>
      </c>
      <c r="E2365">
        <v>13.996423</v>
      </c>
      <c r="F2365">
        <v>-1.2899783</v>
      </c>
      <c r="G2365" t="s">
        <v>21058</v>
      </c>
      <c r="H2365" t="s">
        <v>1506</v>
      </c>
      <c r="I2365" t="s">
        <v>1507</v>
      </c>
    </row>
    <row r="2366" spans="1:9" x14ac:dyDescent="0.25">
      <c r="A2366" t="s">
        <v>18057</v>
      </c>
      <c r="B2366" s="1">
        <v>6.7400000000000003E-7</v>
      </c>
      <c r="C2366" s="1">
        <v>1.12E-7</v>
      </c>
      <c r="D2366">
        <v>-5.7119460000000002</v>
      </c>
      <c r="E2366">
        <v>7.1768020000000003</v>
      </c>
      <c r="F2366">
        <v>-1.2898542</v>
      </c>
      <c r="G2366" t="s">
        <v>21058</v>
      </c>
      <c r="H2366" t="s">
        <v>6557</v>
      </c>
      <c r="I2366" t="s">
        <v>6558</v>
      </c>
    </row>
    <row r="2367" spans="1:9" x14ac:dyDescent="0.25">
      <c r="A2367" t="s">
        <v>2685</v>
      </c>
      <c r="B2367" s="1">
        <v>2.24E-10</v>
      </c>
      <c r="C2367" s="1">
        <v>1.64E-11</v>
      </c>
      <c r="D2367">
        <v>-7.5867810000000002</v>
      </c>
      <c r="E2367">
        <v>15.797606</v>
      </c>
      <c r="F2367">
        <v>-1.2893714999999999</v>
      </c>
      <c r="G2367" t="s">
        <v>21058</v>
      </c>
      <c r="H2367" t="s">
        <v>2686</v>
      </c>
      <c r="I2367" t="s">
        <v>2687</v>
      </c>
    </row>
    <row r="2368" spans="1:9" x14ac:dyDescent="0.25">
      <c r="A2368" t="s">
        <v>9063</v>
      </c>
      <c r="B2368" s="1">
        <v>7.8499999999999994E-6</v>
      </c>
      <c r="C2368" s="1">
        <v>1.64E-6</v>
      </c>
      <c r="D2368">
        <v>-5.0919420000000004</v>
      </c>
      <c r="E2368">
        <v>4.5823700000000001</v>
      </c>
      <c r="F2368">
        <v>-1.2886032000000001</v>
      </c>
      <c r="G2368" t="s">
        <v>21058</v>
      </c>
      <c r="H2368" t="s">
        <v>9064</v>
      </c>
      <c r="I2368" t="s">
        <v>9065</v>
      </c>
    </row>
    <row r="2369" spans="1:9" x14ac:dyDescent="0.25">
      <c r="A2369" t="s">
        <v>15381</v>
      </c>
      <c r="B2369" s="1">
        <v>1.4E-5</v>
      </c>
      <c r="C2369" s="1">
        <v>3.0699999999999998E-6</v>
      </c>
      <c r="D2369">
        <v>-4.941719</v>
      </c>
      <c r="E2369">
        <v>3.9795370000000001</v>
      </c>
      <c r="F2369">
        <v>-1.2881083</v>
      </c>
      <c r="G2369" t="s">
        <v>21058</v>
      </c>
      <c r="H2369" t="s">
        <v>13905</v>
      </c>
      <c r="I2369" t="s">
        <v>13906</v>
      </c>
    </row>
    <row r="2370" spans="1:9" x14ac:dyDescent="0.25">
      <c r="A2370" t="s">
        <v>5603</v>
      </c>
      <c r="B2370" s="1">
        <v>1.8300000000000001E-11</v>
      </c>
      <c r="C2370" s="1">
        <v>9.7600000000000008E-13</v>
      </c>
      <c r="D2370">
        <v>-8.1558670000000006</v>
      </c>
      <c r="E2370">
        <v>18.563613</v>
      </c>
      <c r="F2370">
        <v>-1.2860275000000001</v>
      </c>
      <c r="G2370" t="s">
        <v>21058</v>
      </c>
      <c r="H2370" t="s">
        <v>5604</v>
      </c>
      <c r="I2370" t="s">
        <v>5604</v>
      </c>
    </row>
    <row r="2371" spans="1:9" x14ac:dyDescent="0.25">
      <c r="A2371" t="s">
        <v>8906</v>
      </c>
      <c r="B2371" s="1">
        <v>1.24E-8</v>
      </c>
      <c r="C2371" s="1">
        <v>1.3999999999999999E-9</v>
      </c>
      <c r="D2371">
        <v>-6.6664589999999997</v>
      </c>
      <c r="E2371">
        <v>11.448257999999999</v>
      </c>
      <c r="F2371">
        <v>-1.2858866</v>
      </c>
      <c r="G2371" t="s">
        <v>21058</v>
      </c>
      <c r="H2371" t="s">
        <v>5777</v>
      </c>
      <c r="I2371" t="s">
        <v>5778</v>
      </c>
    </row>
    <row r="2372" spans="1:9" x14ac:dyDescent="0.25">
      <c r="A2372" t="s">
        <v>15725</v>
      </c>
      <c r="B2372" s="1">
        <v>5.9000000000000003E-4</v>
      </c>
      <c r="C2372" s="1">
        <v>1.85E-4</v>
      </c>
      <c r="D2372">
        <v>-3.8821659999999998</v>
      </c>
      <c r="E2372">
        <v>6.8795999999999996E-2</v>
      </c>
      <c r="F2372">
        <v>-1.2858345</v>
      </c>
      <c r="G2372" t="s">
        <v>21058</v>
      </c>
      <c r="H2372" t="s">
        <v>12833</v>
      </c>
      <c r="I2372" t="s">
        <v>12834</v>
      </c>
    </row>
    <row r="2373" spans="1:9" x14ac:dyDescent="0.25">
      <c r="A2373" t="s">
        <v>11557</v>
      </c>
      <c r="B2373" s="1">
        <v>4.3099999999999997E-5</v>
      </c>
      <c r="C2373" s="1">
        <v>1.0499999999999999E-5</v>
      </c>
      <c r="D2373">
        <v>-4.6382899999999996</v>
      </c>
      <c r="E2373">
        <v>2.796036</v>
      </c>
      <c r="F2373">
        <v>-1.2857244999999999</v>
      </c>
      <c r="G2373" t="s">
        <v>21058</v>
      </c>
      <c r="H2373" t="s">
        <v>11558</v>
      </c>
      <c r="I2373" t="s">
        <v>11559</v>
      </c>
    </row>
    <row r="2374" spans="1:9" x14ac:dyDescent="0.25">
      <c r="A2374" t="s">
        <v>16305</v>
      </c>
      <c r="B2374" s="1">
        <v>9.55E-6</v>
      </c>
      <c r="C2374" s="1">
        <v>2.03E-6</v>
      </c>
      <c r="D2374">
        <v>-5.0409949999999997</v>
      </c>
      <c r="E2374">
        <v>4.3767199999999997</v>
      </c>
      <c r="F2374">
        <v>-1.2852376000000001</v>
      </c>
      <c r="G2374" t="s">
        <v>21058</v>
      </c>
      <c r="H2374" t="s">
        <v>16306</v>
      </c>
      <c r="I2374" t="s">
        <v>16307</v>
      </c>
    </row>
    <row r="2375" spans="1:9" x14ac:dyDescent="0.25">
      <c r="A2375" t="s">
        <v>10999</v>
      </c>
      <c r="B2375" s="1">
        <v>4.4499999999999997E-6</v>
      </c>
      <c r="C2375" s="1">
        <v>8.8700000000000004E-7</v>
      </c>
      <c r="D2375">
        <v>-5.2376009999999997</v>
      </c>
      <c r="E2375">
        <v>5.1769639999999999</v>
      </c>
      <c r="F2375">
        <v>-1.2849777</v>
      </c>
      <c r="G2375" t="s">
        <v>21058</v>
      </c>
      <c r="H2375" t="s">
        <v>11000</v>
      </c>
      <c r="I2375" t="s">
        <v>11001</v>
      </c>
    </row>
    <row r="2376" spans="1:9" x14ac:dyDescent="0.25">
      <c r="A2376" t="s">
        <v>10037</v>
      </c>
      <c r="B2376" s="1">
        <v>9.5499999999999995E-9</v>
      </c>
      <c r="C2376" s="1">
        <v>1.0500000000000001E-9</v>
      </c>
      <c r="D2376">
        <v>-6.7275410000000004</v>
      </c>
      <c r="E2376">
        <v>11.730912</v>
      </c>
      <c r="F2376">
        <v>-1.2849705</v>
      </c>
      <c r="G2376" t="s">
        <v>21058</v>
      </c>
      <c r="H2376" t="s">
        <v>1193</v>
      </c>
      <c r="I2376" t="s">
        <v>1194</v>
      </c>
    </row>
    <row r="2377" spans="1:9" x14ac:dyDescent="0.25">
      <c r="A2377" t="s">
        <v>6539</v>
      </c>
      <c r="B2377" s="1">
        <v>7.5500000000000001E-13</v>
      </c>
      <c r="C2377" s="1">
        <v>2.49E-14</v>
      </c>
      <c r="D2377">
        <v>-8.885669</v>
      </c>
      <c r="E2377">
        <v>22.164648</v>
      </c>
      <c r="F2377">
        <v>-1.2849577000000001</v>
      </c>
      <c r="G2377" t="s">
        <v>21058</v>
      </c>
      <c r="H2377" t="s">
        <v>6540</v>
      </c>
      <c r="I2377" t="s">
        <v>6541</v>
      </c>
    </row>
    <row r="2378" spans="1:9" x14ac:dyDescent="0.25">
      <c r="A2378" t="s">
        <v>15798</v>
      </c>
      <c r="B2378" s="1">
        <v>3.79E-4</v>
      </c>
      <c r="C2378" s="1">
        <v>1.13E-4</v>
      </c>
      <c r="D2378">
        <v>-4.0173420000000002</v>
      </c>
      <c r="E2378">
        <v>0.53122000000000003</v>
      </c>
      <c r="F2378">
        <v>-1.2847386000000001</v>
      </c>
      <c r="G2378" t="s">
        <v>21058</v>
      </c>
      <c r="H2378" t="s">
        <v>15799</v>
      </c>
      <c r="I2378" t="s">
        <v>15800</v>
      </c>
    </row>
    <row r="2379" spans="1:9" x14ac:dyDescent="0.25">
      <c r="A2379" t="s">
        <v>10699</v>
      </c>
      <c r="B2379" s="1">
        <v>1.8E-5</v>
      </c>
      <c r="C2379" s="1">
        <v>4.0500000000000002E-6</v>
      </c>
      <c r="D2379">
        <v>-4.8742999999999999</v>
      </c>
      <c r="E2379">
        <v>3.712548</v>
      </c>
      <c r="F2379">
        <v>-1.2840929999999999</v>
      </c>
      <c r="G2379" t="s">
        <v>21058</v>
      </c>
      <c r="H2379" t="s">
        <v>8380</v>
      </c>
      <c r="I2379" t="s">
        <v>8381</v>
      </c>
    </row>
    <row r="2380" spans="1:9" x14ac:dyDescent="0.25">
      <c r="A2380" t="s">
        <v>2988</v>
      </c>
      <c r="B2380" s="1">
        <v>1.95E-12</v>
      </c>
      <c r="C2380" s="1">
        <v>7.3900000000000006E-14</v>
      </c>
      <c r="D2380">
        <v>-8.6701829999999998</v>
      </c>
      <c r="E2380">
        <v>21.096691</v>
      </c>
      <c r="F2380">
        <v>-1.2837299</v>
      </c>
      <c r="G2380" t="s">
        <v>21058</v>
      </c>
      <c r="H2380" t="s">
        <v>2989</v>
      </c>
      <c r="I2380" t="s">
        <v>2990</v>
      </c>
    </row>
    <row r="2381" spans="1:9" x14ac:dyDescent="0.25">
      <c r="A2381" t="s">
        <v>8504</v>
      </c>
      <c r="B2381" s="1">
        <v>3.12E-9</v>
      </c>
      <c r="C2381" s="1">
        <v>3.0499999999999998E-10</v>
      </c>
      <c r="D2381">
        <v>-6.9857659999999999</v>
      </c>
      <c r="E2381">
        <v>12.936183</v>
      </c>
      <c r="F2381">
        <v>-1.2836932999999999</v>
      </c>
      <c r="G2381" t="s">
        <v>21058</v>
      </c>
      <c r="H2381" t="s">
        <v>8505</v>
      </c>
      <c r="I2381" t="s">
        <v>8506</v>
      </c>
    </row>
    <row r="2382" spans="1:9" x14ac:dyDescent="0.25">
      <c r="A2382" t="s">
        <v>11617</v>
      </c>
      <c r="B2382" s="1">
        <v>4.9500000000000005E-10</v>
      </c>
      <c r="C2382" s="1">
        <v>3.9700000000000002E-11</v>
      </c>
      <c r="D2382">
        <v>-7.4065409999999998</v>
      </c>
      <c r="E2382">
        <v>14.932124</v>
      </c>
      <c r="F2382">
        <v>-1.2830149</v>
      </c>
      <c r="G2382" t="s">
        <v>21058</v>
      </c>
      <c r="H2382" t="s">
        <v>11618</v>
      </c>
      <c r="I2382" t="s">
        <v>11619</v>
      </c>
    </row>
    <row r="2383" spans="1:9" x14ac:dyDescent="0.25">
      <c r="A2383" t="s">
        <v>6511</v>
      </c>
      <c r="B2383" s="1">
        <v>1.6499999999999999E-8</v>
      </c>
      <c r="C2383" s="1">
        <v>1.9099999999999998E-9</v>
      </c>
      <c r="D2383">
        <v>-6.6006020000000003</v>
      </c>
      <c r="E2383">
        <v>11.14461</v>
      </c>
      <c r="F2383">
        <v>-1.2828275</v>
      </c>
      <c r="G2383" t="s">
        <v>21058</v>
      </c>
      <c r="H2383" t="s">
        <v>5218</v>
      </c>
      <c r="I2383" t="s">
        <v>5219</v>
      </c>
    </row>
    <row r="2384" spans="1:9" x14ac:dyDescent="0.25">
      <c r="A2384" t="s">
        <v>6756</v>
      </c>
      <c r="B2384" s="1">
        <v>9.6799999999999991E-13</v>
      </c>
      <c r="C2384" s="1">
        <v>3.3099999999999999E-14</v>
      </c>
      <c r="D2384">
        <v>-8.8292009999999994</v>
      </c>
      <c r="E2384">
        <v>21.884482999999999</v>
      </c>
      <c r="F2384">
        <v>-1.2827500000000001</v>
      </c>
      <c r="G2384" t="s">
        <v>21058</v>
      </c>
      <c r="H2384" t="s">
        <v>6757</v>
      </c>
      <c r="I2384" t="s">
        <v>6758</v>
      </c>
    </row>
    <row r="2385" spans="1:9" x14ac:dyDescent="0.25">
      <c r="A2385" t="s">
        <v>5722</v>
      </c>
      <c r="B2385" s="1">
        <v>4.7699999999999999E-4</v>
      </c>
      <c r="C2385" s="1">
        <v>1.46E-4</v>
      </c>
      <c r="D2385">
        <v>-3.9476629999999999</v>
      </c>
      <c r="E2385">
        <v>0.29140899999999997</v>
      </c>
      <c r="F2385">
        <v>-1.2825299999999999</v>
      </c>
      <c r="G2385" t="s">
        <v>21058</v>
      </c>
      <c r="H2385" t="s">
        <v>3456</v>
      </c>
      <c r="I2385" t="s">
        <v>3457</v>
      </c>
    </row>
    <row r="2386" spans="1:9" x14ac:dyDescent="0.25">
      <c r="A2386" t="s">
        <v>13877</v>
      </c>
      <c r="B2386" s="1">
        <v>2.8900000000000001E-5</v>
      </c>
      <c r="C2386" s="1">
        <v>6.81E-6</v>
      </c>
      <c r="D2386">
        <v>-4.7466439999999999</v>
      </c>
      <c r="E2386">
        <v>3.213247</v>
      </c>
      <c r="F2386">
        <v>-1.2819807000000001</v>
      </c>
      <c r="G2386" t="s">
        <v>21058</v>
      </c>
      <c r="H2386" t="s">
        <v>3303</v>
      </c>
      <c r="I2386" t="s">
        <v>3304</v>
      </c>
    </row>
    <row r="2387" spans="1:9" x14ac:dyDescent="0.25">
      <c r="A2387" t="s">
        <v>3172</v>
      </c>
      <c r="B2387" s="1">
        <v>2.3499999999999999E-12</v>
      </c>
      <c r="C2387" s="1">
        <v>9.1799999999999998E-14</v>
      </c>
      <c r="D2387">
        <v>-8.6271509999999996</v>
      </c>
      <c r="E2387">
        <v>20.88383</v>
      </c>
      <c r="F2387">
        <v>-1.2817704000000001</v>
      </c>
      <c r="G2387" t="s">
        <v>21058</v>
      </c>
      <c r="H2387" t="s">
        <v>3173</v>
      </c>
      <c r="I2387" t="s">
        <v>3174</v>
      </c>
    </row>
    <row r="2388" spans="1:9" x14ac:dyDescent="0.25">
      <c r="A2388" t="s">
        <v>14781</v>
      </c>
      <c r="B2388" s="1">
        <v>4.1300000000000003E-6</v>
      </c>
      <c r="C2388" s="1">
        <v>8.1800000000000005E-7</v>
      </c>
      <c r="D2388">
        <v>-5.2565600000000003</v>
      </c>
      <c r="E2388">
        <v>5.2550600000000003</v>
      </c>
      <c r="F2388">
        <v>-1.2816232000000001</v>
      </c>
      <c r="G2388" t="s">
        <v>21058</v>
      </c>
      <c r="H2388" t="s">
        <v>14782</v>
      </c>
      <c r="I2388" t="s">
        <v>14783</v>
      </c>
    </row>
    <row r="2389" spans="1:9" x14ac:dyDescent="0.25">
      <c r="A2389" t="s">
        <v>15647</v>
      </c>
      <c r="B2389" s="1">
        <v>2.8600000000000001E-3</v>
      </c>
      <c r="C2389" s="1">
        <v>1.0499999999999999E-3</v>
      </c>
      <c r="D2389">
        <v>-3.3744869999999998</v>
      </c>
      <c r="E2389">
        <v>-1.560163</v>
      </c>
      <c r="F2389">
        <v>-1.2814365999999999</v>
      </c>
      <c r="G2389" t="s">
        <v>21058</v>
      </c>
      <c r="H2389" t="s">
        <v>15648</v>
      </c>
      <c r="I2389" t="s">
        <v>15649</v>
      </c>
    </row>
    <row r="2390" spans="1:9" x14ac:dyDescent="0.25">
      <c r="A2390" t="s">
        <v>8910</v>
      </c>
      <c r="B2390" s="1">
        <v>4.0400000000000002E-7</v>
      </c>
      <c r="C2390" s="1">
        <v>6.4200000000000006E-8</v>
      </c>
      <c r="D2390">
        <v>-5.8374360000000003</v>
      </c>
      <c r="E2390">
        <v>7.7208569999999996</v>
      </c>
      <c r="F2390">
        <v>-1.2811802999999999</v>
      </c>
      <c r="G2390" t="s">
        <v>21058</v>
      </c>
      <c r="H2390" t="s">
        <v>8911</v>
      </c>
      <c r="I2390" t="s">
        <v>8912</v>
      </c>
    </row>
    <row r="2391" spans="1:9" x14ac:dyDescent="0.25">
      <c r="A2391" t="s">
        <v>14300</v>
      </c>
      <c r="B2391" s="1">
        <v>2.2500000000000001E-6</v>
      </c>
      <c r="C2391" s="1">
        <v>4.2100000000000002E-7</v>
      </c>
      <c r="D2391">
        <v>-5.4112039999999997</v>
      </c>
      <c r="E2391">
        <v>5.8979790000000003</v>
      </c>
      <c r="F2391">
        <v>-1.2811379000000001</v>
      </c>
      <c r="G2391" t="s">
        <v>21058</v>
      </c>
      <c r="H2391" t="s">
        <v>13842</v>
      </c>
      <c r="I2391" t="s">
        <v>13843</v>
      </c>
    </row>
    <row r="2392" spans="1:9" x14ac:dyDescent="0.25">
      <c r="A2392" t="s">
        <v>7089</v>
      </c>
      <c r="B2392" s="1">
        <v>1.1700000000000001E-10</v>
      </c>
      <c r="C2392" s="1">
        <v>7.91E-12</v>
      </c>
      <c r="D2392">
        <v>-7.7347140000000003</v>
      </c>
      <c r="E2392">
        <v>16.512069</v>
      </c>
      <c r="F2392">
        <v>-1.2811093</v>
      </c>
      <c r="G2392" t="s">
        <v>21058</v>
      </c>
      <c r="H2392" t="s">
        <v>7090</v>
      </c>
      <c r="I2392" t="s">
        <v>7091</v>
      </c>
    </row>
    <row r="2393" spans="1:9" x14ac:dyDescent="0.25">
      <c r="A2393" t="s">
        <v>15614</v>
      </c>
      <c r="B2393" s="1">
        <v>1.23E-3</v>
      </c>
      <c r="C2393" s="1">
        <v>4.1300000000000001E-4</v>
      </c>
      <c r="D2393">
        <v>-3.652552</v>
      </c>
      <c r="E2393">
        <v>-0.68959499999999996</v>
      </c>
      <c r="F2393">
        <v>-1.2807963</v>
      </c>
      <c r="G2393" t="s">
        <v>21058</v>
      </c>
      <c r="H2393" t="s">
        <v>15615</v>
      </c>
      <c r="I2393" t="s">
        <v>15616</v>
      </c>
    </row>
    <row r="2394" spans="1:9" x14ac:dyDescent="0.25">
      <c r="A2394" t="s">
        <v>19088</v>
      </c>
      <c r="B2394" s="1">
        <v>1.8799999999999999E-4</v>
      </c>
      <c r="C2394" s="1">
        <v>5.2599999999999998E-5</v>
      </c>
      <c r="D2394">
        <v>-4.2235569999999996</v>
      </c>
      <c r="E2394">
        <v>1.258453</v>
      </c>
      <c r="F2394">
        <v>-1.2804325000000001</v>
      </c>
      <c r="G2394" t="s">
        <v>21058</v>
      </c>
      <c r="H2394" t="s">
        <v>19089</v>
      </c>
      <c r="I2394" t="s">
        <v>19090</v>
      </c>
    </row>
    <row r="2395" spans="1:9" x14ac:dyDescent="0.25">
      <c r="A2395" t="s">
        <v>14435</v>
      </c>
      <c r="B2395" s="1">
        <v>1.04E-5</v>
      </c>
      <c r="C2395" s="1">
        <v>2.2400000000000002E-6</v>
      </c>
      <c r="D2395">
        <v>-5.0182710000000004</v>
      </c>
      <c r="E2395">
        <v>4.2853880000000002</v>
      </c>
      <c r="F2395">
        <v>-1.2803933999999999</v>
      </c>
      <c r="G2395" t="s">
        <v>21058</v>
      </c>
      <c r="H2395" t="s">
        <v>11666</v>
      </c>
      <c r="I2395" t="s">
        <v>11667</v>
      </c>
    </row>
    <row r="2396" spans="1:9" x14ac:dyDescent="0.25">
      <c r="A2396" t="s">
        <v>7767</v>
      </c>
      <c r="B2396" s="1">
        <v>1.09E-7</v>
      </c>
      <c r="C2396" s="1">
        <v>1.5300000000000001E-8</v>
      </c>
      <c r="D2396">
        <v>-6.1541170000000003</v>
      </c>
      <c r="E2396">
        <v>9.1188819999999993</v>
      </c>
      <c r="F2396">
        <v>-1.2798042000000001</v>
      </c>
      <c r="G2396" t="s">
        <v>21058</v>
      </c>
      <c r="H2396" t="s">
        <v>7768</v>
      </c>
      <c r="I2396" t="s">
        <v>7769</v>
      </c>
    </row>
    <row r="2397" spans="1:9" x14ac:dyDescent="0.25">
      <c r="A2397" t="s">
        <v>5237</v>
      </c>
      <c r="B2397" s="1">
        <v>1.9000000000000001E-16</v>
      </c>
      <c r="C2397" s="1">
        <v>9.8800000000000006E-19</v>
      </c>
      <c r="D2397">
        <v>-10.884078000000001</v>
      </c>
      <c r="E2397">
        <v>32.124552999999999</v>
      </c>
      <c r="F2397">
        <v>-1.2788667</v>
      </c>
      <c r="G2397" t="s">
        <v>21058</v>
      </c>
      <c r="H2397" t="s">
        <v>3190</v>
      </c>
      <c r="I2397" t="s">
        <v>3191</v>
      </c>
    </row>
    <row r="2398" spans="1:9" x14ac:dyDescent="0.25">
      <c r="A2398" t="s">
        <v>15447</v>
      </c>
      <c r="B2398" s="1">
        <v>1.7699999999999999E-4</v>
      </c>
      <c r="C2398" s="1">
        <v>4.9100000000000001E-5</v>
      </c>
      <c r="D2398">
        <v>-4.2418469999999999</v>
      </c>
      <c r="E2398">
        <v>1.3241890000000001</v>
      </c>
      <c r="F2398">
        <v>-1.2785451999999999</v>
      </c>
      <c r="G2398" t="s">
        <v>21058</v>
      </c>
      <c r="H2398" t="s">
        <v>15448</v>
      </c>
      <c r="I2398" t="s">
        <v>15449</v>
      </c>
    </row>
    <row r="2399" spans="1:9" x14ac:dyDescent="0.25">
      <c r="A2399" t="s">
        <v>15843</v>
      </c>
      <c r="B2399" s="1">
        <v>5.5600000000000001E-6</v>
      </c>
      <c r="C2399" s="1">
        <v>1.13E-6</v>
      </c>
      <c r="D2399">
        <v>-5.1804880000000004</v>
      </c>
      <c r="E2399">
        <v>4.9426680000000003</v>
      </c>
      <c r="F2399">
        <v>-1.2783812000000001</v>
      </c>
      <c r="G2399" t="s">
        <v>21058</v>
      </c>
      <c r="H2399" t="s">
        <v>15844</v>
      </c>
      <c r="I2399" t="s">
        <v>15845</v>
      </c>
    </row>
    <row r="2400" spans="1:9" x14ac:dyDescent="0.25">
      <c r="A2400" t="s">
        <v>17874</v>
      </c>
      <c r="B2400" s="1">
        <v>3.1E-4</v>
      </c>
      <c r="C2400" s="1">
        <v>9.0799999999999998E-5</v>
      </c>
      <c r="D2400">
        <v>-4.0774309999999998</v>
      </c>
      <c r="E2400">
        <v>0.74045000000000005</v>
      </c>
      <c r="F2400">
        <v>-1.2777532</v>
      </c>
      <c r="G2400" t="s">
        <v>21058</v>
      </c>
      <c r="H2400" t="s">
        <v>17875</v>
      </c>
      <c r="I2400" t="s">
        <v>17876</v>
      </c>
    </row>
    <row r="2401" spans="1:9" x14ac:dyDescent="0.25">
      <c r="A2401" t="s">
        <v>2023</v>
      </c>
      <c r="B2401" s="1">
        <v>5.5099999999999997E-13</v>
      </c>
      <c r="C2401" s="1">
        <v>1.7299999999999999E-14</v>
      </c>
      <c r="D2401">
        <v>-8.9583209999999998</v>
      </c>
      <c r="E2401">
        <v>22.525390999999999</v>
      </c>
      <c r="F2401">
        <v>-1.2775654000000001</v>
      </c>
      <c r="G2401" t="s">
        <v>21058</v>
      </c>
      <c r="H2401" t="s">
        <v>2024</v>
      </c>
      <c r="I2401" t="s">
        <v>2025</v>
      </c>
    </row>
    <row r="2402" spans="1:9" x14ac:dyDescent="0.25">
      <c r="A2402" t="s">
        <v>12455</v>
      </c>
      <c r="B2402" s="1">
        <v>2.17E-6</v>
      </c>
      <c r="C2402" s="1">
        <v>4.03E-7</v>
      </c>
      <c r="D2402">
        <v>-5.420973</v>
      </c>
      <c r="E2402">
        <v>5.938936</v>
      </c>
      <c r="F2402">
        <v>-1.2767021000000001</v>
      </c>
      <c r="G2402" t="s">
        <v>21058</v>
      </c>
      <c r="H2402" t="s">
        <v>11981</v>
      </c>
      <c r="I2402" t="s">
        <v>11982</v>
      </c>
    </row>
    <row r="2403" spans="1:9" x14ac:dyDescent="0.25">
      <c r="A2403" t="s">
        <v>12039</v>
      </c>
      <c r="B2403" s="1">
        <v>1.15E-8</v>
      </c>
      <c r="C2403" s="1">
        <v>1.2900000000000001E-9</v>
      </c>
      <c r="D2403">
        <v>-6.684342</v>
      </c>
      <c r="E2403">
        <v>11.530906999999999</v>
      </c>
      <c r="F2403">
        <v>-1.2761899000000001</v>
      </c>
      <c r="G2403" t="s">
        <v>21058</v>
      </c>
      <c r="H2403" t="s">
        <v>8773</v>
      </c>
      <c r="I2403" t="s">
        <v>8774</v>
      </c>
    </row>
    <row r="2404" spans="1:9" x14ac:dyDescent="0.25">
      <c r="A2404" t="s">
        <v>10894</v>
      </c>
      <c r="B2404" s="1">
        <v>1.74E-8</v>
      </c>
      <c r="C2404" s="1">
        <v>2.0299999999999998E-9</v>
      </c>
      <c r="D2404">
        <v>-6.5875180000000002</v>
      </c>
      <c r="E2404">
        <v>11.084422999999999</v>
      </c>
      <c r="F2404">
        <v>-1.2755326</v>
      </c>
      <c r="G2404" t="s">
        <v>21058</v>
      </c>
      <c r="H2404" t="s">
        <v>10895</v>
      </c>
      <c r="I2404" t="s">
        <v>10896</v>
      </c>
    </row>
    <row r="2405" spans="1:9" x14ac:dyDescent="0.25">
      <c r="A2405" t="s">
        <v>8729</v>
      </c>
      <c r="B2405" s="1">
        <v>1.28E-10</v>
      </c>
      <c r="C2405" s="1">
        <v>8.7999999999999997E-12</v>
      </c>
      <c r="D2405">
        <v>-7.7132160000000001</v>
      </c>
      <c r="E2405">
        <v>16.40802</v>
      </c>
      <c r="F2405">
        <v>-1.2751892</v>
      </c>
      <c r="G2405" t="s">
        <v>21058</v>
      </c>
      <c r="H2405" t="s">
        <v>8730</v>
      </c>
      <c r="I2405" t="s">
        <v>8731</v>
      </c>
    </row>
    <row r="2406" spans="1:9" x14ac:dyDescent="0.25">
      <c r="A2406" t="s">
        <v>7071</v>
      </c>
      <c r="B2406" s="1">
        <v>3.8600000000000001E-12</v>
      </c>
      <c r="C2406" s="1">
        <v>1.6400000000000001E-13</v>
      </c>
      <c r="D2406">
        <v>-8.5121590000000005</v>
      </c>
      <c r="E2406">
        <v>20.315753000000001</v>
      </c>
      <c r="F2406">
        <v>-1.2750983</v>
      </c>
      <c r="G2406" t="s">
        <v>21058</v>
      </c>
      <c r="H2406" t="s">
        <v>7072</v>
      </c>
      <c r="I2406" t="s">
        <v>7073</v>
      </c>
    </row>
    <row r="2407" spans="1:9" x14ac:dyDescent="0.25">
      <c r="A2407" t="s">
        <v>2949</v>
      </c>
      <c r="B2407" s="1">
        <v>1.7100000000000001E-8</v>
      </c>
      <c r="C2407" s="1">
        <v>1.99E-9</v>
      </c>
      <c r="D2407">
        <v>-6.5921770000000004</v>
      </c>
      <c r="E2407">
        <v>11.105848999999999</v>
      </c>
      <c r="F2407">
        <v>-1.2746325000000001</v>
      </c>
      <c r="G2407" t="s">
        <v>21058</v>
      </c>
      <c r="H2407" t="s">
        <v>2821</v>
      </c>
      <c r="I2407" t="s">
        <v>2822</v>
      </c>
    </row>
    <row r="2408" spans="1:9" x14ac:dyDescent="0.25">
      <c r="A2408" t="s">
        <v>5391</v>
      </c>
      <c r="B2408" s="1">
        <v>2.01E-13</v>
      </c>
      <c r="C2408" s="1">
        <v>5.34E-15</v>
      </c>
      <c r="D2408">
        <v>-9.1899259999999998</v>
      </c>
      <c r="E2408">
        <v>23.677257999999998</v>
      </c>
      <c r="F2408">
        <v>-1.2746010000000001</v>
      </c>
      <c r="G2408" t="s">
        <v>21058</v>
      </c>
      <c r="H2408" t="s">
        <v>5392</v>
      </c>
      <c r="I2408" t="s">
        <v>5393</v>
      </c>
    </row>
    <row r="2409" spans="1:9" x14ac:dyDescent="0.25">
      <c r="A2409" t="s">
        <v>8578</v>
      </c>
      <c r="B2409" s="1">
        <v>5.2599999999999998E-14</v>
      </c>
      <c r="C2409" s="1">
        <v>1.08E-15</v>
      </c>
      <c r="D2409">
        <v>-9.5056360000000009</v>
      </c>
      <c r="E2409">
        <v>25.250820000000001</v>
      </c>
      <c r="F2409">
        <v>-1.2743321000000001</v>
      </c>
      <c r="G2409" t="s">
        <v>21058</v>
      </c>
      <c r="H2409" t="s">
        <v>7598</v>
      </c>
      <c r="I2409" t="s">
        <v>7599</v>
      </c>
    </row>
    <row r="2410" spans="1:9" x14ac:dyDescent="0.25">
      <c r="A2410" t="s">
        <v>15099</v>
      </c>
      <c r="B2410" s="1">
        <v>2.43E-4</v>
      </c>
      <c r="C2410" s="1">
        <v>6.9499999999999995E-5</v>
      </c>
      <c r="D2410">
        <v>-4.149508</v>
      </c>
      <c r="E2410">
        <v>0.99434800000000001</v>
      </c>
      <c r="F2410">
        <v>-1.2742138999999999</v>
      </c>
      <c r="G2410" t="s">
        <v>21058</v>
      </c>
      <c r="H2410" t="s">
        <v>15100</v>
      </c>
      <c r="I2410" t="s">
        <v>15101</v>
      </c>
    </row>
    <row r="2411" spans="1:9" x14ac:dyDescent="0.25">
      <c r="A2411" t="s">
        <v>2192</v>
      </c>
      <c r="B2411" s="1">
        <v>3.8399999999999998E-13</v>
      </c>
      <c r="C2411" s="1">
        <v>1.1400000000000001E-14</v>
      </c>
      <c r="D2411">
        <v>-9.0410140000000006</v>
      </c>
      <c r="E2411">
        <v>22.936353</v>
      </c>
      <c r="F2411">
        <v>-1.2741643</v>
      </c>
      <c r="G2411" t="s">
        <v>21058</v>
      </c>
      <c r="H2411" t="s">
        <v>2193</v>
      </c>
      <c r="I2411" t="s">
        <v>2194</v>
      </c>
    </row>
    <row r="2412" spans="1:9" x14ac:dyDescent="0.25">
      <c r="A2412" t="s">
        <v>16822</v>
      </c>
      <c r="B2412" s="1">
        <v>1.3000000000000001E-8</v>
      </c>
      <c r="C2412" s="1">
        <v>1.4700000000000001E-9</v>
      </c>
      <c r="D2412">
        <v>-6.6565799999999999</v>
      </c>
      <c r="E2412">
        <v>11.402631</v>
      </c>
      <c r="F2412">
        <v>-1.2741281</v>
      </c>
      <c r="G2412" t="s">
        <v>21058</v>
      </c>
      <c r="H2412" t="s">
        <v>7209</v>
      </c>
      <c r="I2412" t="s">
        <v>7209</v>
      </c>
    </row>
    <row r="2413" spans="1:9" x14ac:dyDescent="0.25">
      <c r="A2413" t="s">
        <v>4690</v>
      </c>
      <c r="B2413" s="1">
        <v>1.32E-14</v>
      </c>
      <c r="C2413" s="1">
        <v>1.99E-16</v>
      </c>
      <c r="D2413">
        <v>-9.8384520000000002</v>
      </c>
      <c r="E2413">
        <v>26.911954999999999</v>
      </c>
      <c r="F2413">
        <v>-1.2738404999999999</v>
      </c>
      <c r="G2413" t="s">
        <v>21058</v>
      </c>
      <c r="H2413" t="s">
        <v>4691</v>
      </c>
      <c r="I2413" t="s">
        <v>4692</v>
      </c>
    </row>
    <row r="2414" spans="1:9" x14ac:dyDescent="0.25">
      <c r="A2414" t="s">
        <v>15583</v>
      </c>
      <c r="B2414" s="1">
        <v>2.9000000000000002E-6</v>
      </c>
      <c r="C2414" s="1">
        <v>5.5599999999999995E-7</v>
      </c>
      <c r="D2414">
        <v>-5.3468619999999998</v>
      </c>
      <c r="E2414">
        <v>5.6292260000000001</v>
      </c>
      <c r="F2414">
        <v>-1.2737499999999999</v>
      </c>
      <c r="G2414" t="s">
        <v>21058</v>
      </c>
      <c r="H2414" t="s">
        <v>13839</v>
      </c>
      <c r="I2414" t="s">
        <v>13840</v>
      </c>
    </row>
    <row r="2415" spans="1:9" x14ac:dyDescent="0.25">
      <c r="A2415" t="s">
        <v>5333</v>
      </c>
      <c r="B2415" s="1">
        <v>4.7700000000000001E-11</v>
      </c>
      <c r="C2415" s="1">
        <v>2.8700000000000001E-12</v>
      </c>
      <c r="D2415">
        <v>-7.9394900000000002</v>
      </c>
      <c r="E2415">
        <v>17.506578000000001</v>
      </c>
      <c r="F2415">
        <v>-1.2732066</v>
      </c>
      <c r="G2415" t="s">
        <v>21058</v>
      </c>
      <c r="H2415" t="s">
        <v>1070</v>
      </c>
      <c r="I2415" t="s">
        <v>1071</v>
      </c>
    </row>
    <row r="2416" spans="1:9" x14ac:dyDescent="0.25">
      <c r="A2416" t="s">
        <v>1639</v>
      </c>
      <c r="B2416" s="1">
        <v>7.4800000000000003E-17</v>
      </c>
      <c r="C2416" s="1">
        <v>2.8600000000000001E-19</v>
      </c>
      <c r="D2416">
        <v>-11.129139</v>
      </c>
      <c r="E2416">
        <v>33.340877999999996</v>
      </c>
      <c r="F2416">
        <v>-1.2731414999999999</v>
      </c>
      <c r="G2416" t="s">
        <v>21058</v>
      </c>
      <c r="H2416" t="s">
        <v>1640</v>
      </c>
      <c r="I2416" t="s">
        <v>1641</v>
      </c>
    </row>
    <row r="2417" spans="1:9" x14ac:dyDescent="0.25">
      <c r="A2417" t="s">
        <v>9429</v>
      </c>
      <c r="B2417" s="1">
        <v>1.33E-11</v>
      </c>
      <c r="C2417" s="1">
        <v>6.7700000000000004E-13</v>
      </c>
      <c r="D2417">
        <v>-8.2292360000000002</v>
      </c>
      <c r="E2417">
        <v>18.923321999999999</v>
      </c>
      <c r="F2417">
        <v>-1.2730349999999999</v>
      </c>
      <c r="G2417" t="s">
        <v>21058</v>
      </c>
      <c r="H2417" t="s">
        <v>9430</v>
      </c>
      <c r="I2417" t="s">
        <v>9431</v>
      </c>
    </row>
    <row r="2418" spans="1:9" x14ac:dyDescent="0.25">
      <c r="A2418" t="s">
        <v>12442</v>
      </c>
      <c r="B2418" s="1">
        <v>1.03E-5</v>
      </c>
      <c r="C2418" s="1">
        <v>2.21E-6</v>
      </c>
      <c r="D2418">
        <v>-5.0206739999999996</v>
      </c>
      <c r="E2418">
        <v>4.2950340000000002</v>
      </c>
      <c r="F2418">
        <v>-1.2725327</v>
      </c>
      <c r="G2418" t="s">
        <v>21058</v>
      </c>
      <c r="H2418" t="s">
        <v>11839</v>
      </c>
      <c r="I2418" t="s">
        <v>11840</v>
      </c>
    </row>
    <row r="2419" spans="1:9" x14ac:dyDescent="0.25">
      <c r="A2419" t="s">
        <v>3436</v>
      </c>
      <c r="B2419" s="1">
        <v>9.4600000000000005E-12</v>
      </c>
      <c r="C2419" s="1">
        <v>4.5699999999999997E-13</v>
      </c>
      <c r="D2419">
        <v>-8.3078800000000008</v>
      </c>
      <c r="E2419">
        <v>19.309557999999999</v>
      </c>
      <c r="F2419">
        <v>-1.2724658</v>
      </c>
      <c r="G2419" t="s">
        <v>21058</v>
      </c>
      <c r="H2419" t="s">
        <v>3437</v>
      </c>
      <c r="I2419" t="s">
        <v>3438</v>
      </c>
    </row>
    <row r="2420" spans="1:9" x14ac:dyDescent="0.25">
      <c r="A2420" t="s">
        <v>6421</v>
      </c>
      <c r="B2420" s="1">
        <v>3.5700000000000002E-14</v>
      </c>
      <c r="C2420" s="1">
        <v>6.6400000000000004E-16</v>
      </c>
      <c r="D2420">
        <v>-9.6007390000000008</v>
      </c>
      <c r="E2420">
        <v>25.725339000000002</v>
      </c>
      <c r="F2420">
        <v>-1.2724260000000001</v>
      </c>
      <c r="G2420" t="s">
        <v>21058</v>
      </c>
      <c r="H2420" t="s">
        <v>6422</v>
      </c>
      <c r="I2420" t="s">
        <v>6423</v>
      </c>
    </row>
    <row r="2421" spans="1:9" x14ac:dyDescent="0.25">
      <c r="A2421" t="s">
        <v>20502</v>
      </c>
      <c r="B2421" s="1">
        <v>1.1E-5</v>
      </c>
      <c r="C2421" s="1">
        <v>2.3700000000000002E-6</v>
      </c>
      <c r="D2421">
        <v>-5.004359</v>
      </c>
      <c r="E2421">
        <v>4.2295949999999998</v>
      </c>
      <c r="F2421">
        <v>-1.2723081999999999</v>
      </c>
      <c r="G2421" t="s">
        <v>21058</v>
      </c>
      <c r="H2421" t="s">
        <v>19716</v>
      </c>
      <c r="I2421" t="s">
        <v>19717</v>
      </c>
    </row>
    <row r="2422" spans="1:9" x14ac:dyDescent="0.25">
      <c r="A2422" t="s">
        <v>57</v>
      </c>
      <c r="B2422" s="1">
        <v>1.2999999999999999E-16</v>
      </c>
      <c r="C2422" s="1">
        <v>5.9800000000000002E-19</v>
      </c>
      <c r="D2422">
        <v>-10.983387</v>
      </c>
      <c r="E2422">
        <v>32.617814000000003</v>
      </c>
      <c r="F2422">
        <v>-1.2712285999999999</v>
      </c>
      <c r="G2422" t="s">
        <v>21058</v>
      </c>
      <c r="H2422" t="s">
        <v>58</v>
      </c>
      <c r="I2422" t="s">
        <v>59</v>
      </c>
    </row>
    <row r="2423" spans="1:9" x14ac:dyDescent="0.25">
      <c r="A2423" t="s">
        <v>15991</v>
      </c>
      <c r="B2423" s="1">
        <v>1.55E-4</v>
      </c>
      <c r="C2423" s="1">
        <v>4.2700000000000001E-5</v>
      </c>
      <c r="D2423">
        <v>-4.278556</v>
      </c>
      <c r="E2423">
        <v>1.4567220000000001</v>
      </c>
      <c r="F2423">
        <v>-1.2711049000000001</v>
      </c>
      <c r="G2423" t="s">
        <v>21058</v>
      </c>
      <c r="H2423" t="s">
        <v>5976</v>
      </c>
      <c r="I2423" t="s">
        <v>5977</v>
      </c>
    </row>
    <row r="2424" spans="1:9" x14ac:dyDescent="0.25">
      <c r="A2424" t="s">
        <v>7744</v>
      </c>
      <c r="B2424" s="1">
        <v>7.77E-16</v>
      </c>
      <c r="C2424" s="1">
        <v>5.8399999999999997E-18</v>
      </c>
      <c r="D2424">
        <v>-10.533232999999999</v>
      </c>
      <c r="E2424">
        <v>30.378616999999998</v>
      </c>
      <c r="F2424">
        <v>-1.2707221</v>
      </c>
      <c r="G2424" t="s">
        <v>21058</v>
      </c>
      <c r="H2424" t="s">
        <v>7745</v>
      </c>
      <c r="I2424" t="s">
        <v>7746</v>
      </c>
    </row>
    <row r="2425" spans="1:9" x14ac:dyDescent="0.25">
      <c r="A2425" t="s">
        <v>13634</v>
      </c>
      <c r="B2425" s="1">
        <v>1.16E-4</v>
      </c>
      <c r="C2425" s="1">
        <v>3.1000000000000001E-5</v>
      </c>
      <c r="D2425">
        <v>-4.3626779999999998</v>
      </c>
      <c r="E2425">
        <v>1.7633859999999999</v>
      </c>
      <c r="F2425">
        <v>-1.2705512999999999</v>
      </c>
      <c r="G2425" t="s">
        <v>21058</v>
      </c>
      <c r="H2425" t="s">
        <v>13635</v>
      </c>
      <c r="I2425" t="s">
        <v>13636</v>
      </c>
    </row>
    <row r="2426" spans="1:9" x14ac:dyDescent="0.25">
      <c r="A2426" t="s">
        <v>5668</v>
      </c>
      <c r="B2426" s="1">
        <v>3.0500000000000002E-8</v>
      </c>
      <c r="C2426" s="1">
        <v>3.7600000000000003E-9</v>
      </c>
      <c r="D2426">
        <v>-6.456626</v>
      </c>
      <c r="E2426">
        <v>10.484942999999999</v>
      </c>
      <c r="F2426">
        <v>-1.2697231</v>
      </c>
      <c r="G2426" t="s">
        <v>21058</v>
      </c>
      <c r="H2426" t="s">
        <v>4951</v>
      </c>
      <c r="I2426" t="s">
        <v>4952</v>
      </c>
    </row>
    <row r="2427" spans="1:9" x14ac:dyDescent="0.25">
      <c r="A2427" t="s">
        <v>9583</v>
      </c>
      <c r="B2427" s="1">
        <v>3.2299999999999998E-3</v>
      </c>
      <c r="C2427" s="1">
        <v>1.1999999999999999E-3</v>
      </c>
      <c r="D2427">
        <v>-3.332973</v>
      </c>
      <c r="E2427">
        <v>-1.6854629999999999</v>
      </c>
      <c r="F2427">
        <v>-1.2696419000000001</v>
      </c>
      <c r="G2427" t="s">
        <v>21058</v>
      </c>
      <c r="H2427" t="s">
        <v>9584</v>
      </c>
      <c r="I2427" t="s">
        <v>9585</v>
      </c>
    </row>
    <row r="2428" spans="1:9" x14ac:dyDescent="0.25">
      <c r="A2428" t="s">
        <v>10304</v>
      </c>
      <c r="B2428" s="1">
        <v>2.8000000000000002E-13</v>
      </c>
      <c r="C2428" s="1">
        <v>7.8700000000000005E-15</v>
      </c>
      <c r="D2428">
        <v>-9.1135699999999993</v>
      </c>
      <c r="E2428">
        <v>23.297225999999998</v>
      </c>
      <c r="F2428">
        <v>-1.2695812</v>
      </c>
      <c r="G2428" t="s">
        <v>21058</v>
      </c>
      <c r="H2428" t="s">
        <v>10305</v>
      </c>
      <c r="I2428" t="s">
        <v>10306</v>
      </c>
    </row>
    <row r="2429" spans="1:9" x14ac:dyDescent="0.25">
      <c r="A2429" t="s">
        <v>3728</v>
      </c>
      <c r="B2429" s="1">
        <v>4.08E-15</v>
      </c>
      <c r="C2429" s="1">
        <v>4.61E-17</v>
      </c>
      <c r="D2429">
        <v>-10.126189</v>
      </c>
      <c r="E2429">
        <v>28.34844</v>
      </c>
      <c r="F2429">
        <v>-1.2694953</v>
      </c>
      <c r="G2429" t="s">
        <v>21058</v>
      </c>
      <c r="H2429" t="s">
        <v>3729</v>
      </c>
      <c r="I2429" t="s">
        <v>3730</v>
      </c>
    </row>
    <row r="2430" spans="1:9" x14ac:dyDescent="0.25">
      <c r="A2430" t="s">
        <v>307</v>
      </c>
      <c r="B2430" s="1">
        <v>6.1699999999999997E-17</v>
      </c>
      <c r="C2430" s="1">
        <v>2.2699999999999998E-19</v>
      </c>
      <c r="D2430">
        <v>-11.175236</v>
      </c>
      <c r="E2430">
        <v>33.569324999999999</v>
      </c>
      <c r="F2430">
        <v>-1.2691053000000001</v>
      </c>
      <c r="G2430" t="s">
        <v>21058</v>
      </c>
      <c r="H2430" t="s">
        <v>308</v>
      </c>
      <c r="I2430" t="s">
        <v>309</v>
      </c>
    </row>
    <row r="2431" spans="1:9" x14ac:dyDescent="0.25">
      <c r="A2431" t="s">
        <v>7397</v>
      </c>
      <c r="B2431" s="1">
        <v>8.8500000000000005E-10</v>
      </c>
      <c r="C2431" s="1">
        <v>7.5499999999999998E-11</v>
      </c>
      <c r="D2431">
        <v>-7.2746690000000003</v>
      </c>
      <c r="E2431">
        <v>14.302697999999999</v>
      </c>
      <c r="F2431">
        <v>-1.267469</v>
      </c>
      <c r="G2431" t="s">
        <v>21058</v>
      </c>
      <c r="H2431" t="s">
        <v>7398</v>
      </c>
      <c r="I2431" t="s">
        <v>7399</v>
      </c>
    </row>
    <row r="2432" spans="1:9" x14ac:dyDescent="0.25">
      <c r="A2432" t="s">
        <v>17517</v>
      </c>
      <c r="B2432" s="1">
        <v>1.52E-5</v>
      </c>
      <c r="C2432" s="1">
        <v>3.3699999999999999E-6</v>
      </c>
      <c r="D2432">
        <v>-4.9193619999999996</v>
      </c>
      <c r="E2432">
        <v>3.8907539999999998</v>
      </c>
      <c r="F2432">
        <v>-1.2674053000000001</v>
      </c>
      <c r="G2432" t="s">
        <v>21058</v>
      </c>
      <c r="H2432" t="s">
        <v>13978</v>
      </c>
      <c r="I2432" t="s">
        <v>13979</v>
      </c>
    </row>
    <row r="2433" spans="1:9" x14ac:dyDescent="0.25">
      <c r="A2433" t="s">
        <v>8642</v>
      </c>
      <c r="B2433" s="1">
        <v>1.97E-3</v>
      </c>
      <c r="C2433" s="1">
        <v>6.9800000000000005E-4</v>
      </c>
      <c r="D2433">
        <v>-3.4977469999999999</v>
      </c>
      <c r="E2433">
        <v>-1.180901</v>
      </c>
      <c r="F2433">
        <v>-1.2670648</v>
      </c>
      <c r="G2433" t="s">
        <v>21058</v>
      </c>
      <c r="H2433" t="s">
        <v>4967</v>
      </c>
      <c r="I2433" t="s">
        <v>4968</v>
      </c>
    </row>
    <row r="2434" spans="1:9" x14ac:dyDescent="0.25">
      <c r="A2434" t="s">
        <v>11049</v>
      </c>
      <c r="B2434" s="1">
        <v>4.3900000000000003E-8</v>
      </c>
      <c r="C2434" s="1">
        <v>5.5899999999999999E-9</v>
      </c>
      <c r="D2434">
        <v>-6.3712210000000002</v>
      </c>
      <c r="E2434">
        <v>10.096447</v>
      </c>
      <c r="F2434">
        <v>-1.2666725000000001</v>
      </c>
      <c r="G2434" t="s">
        <v>21058</v>
      </c>
      <c r="H2434" t="s">
        <v>11050</v>
      </c>
      <c r="I2434" t="s">
        <v>11051</v>
      </c>
    </row>
    <row r="2435" spans="1:9" x14ac:dyDescent="0.25">
      <c r="A2435" t="s">
        <v>1662</v>
      </c>
      <c r="B2435" s="1">
        <v>2.5800000000000001E-13</v>
      </c>
      <c r="C2435" s="1">
        <v>7.1400000000000001E-15</v>
      </c>
      <c r="D2435">
        <v>-9.1326230000000006</v>
      </c>
      <c r="E2435">
        <v>23.392030999999999</v>
      </c>
      <c r="F2435">
        <v>-1.2661787</v>
      </c>
      <c r="G2435" t="s">
        <v>21058</v>
      </c>
      <c r="H2435" t="s">
        <v>1663</v>
      </c>
      <c r="I2435" t="s">
        <v>1664</v>
      </c>
    </row>
    <row r="2436" spans="1:9" x14ac:dyDescent="0.25">
      <c r="A2436" t="s">
        <v>13310</v>
      </c>
      <c r="B2436" s="1">
        <v>3.1E-7</v>
      </c>
      <c r="C2436" s="1">
        <v>4.8E-8</v>
      </c>
      <c r="D2436">
        <v>-5.9022059999999996</v>
      </c>
      <c r="E2436">
        <v>8.0039379999999998</v>
      </c>
      <c r="F2436">
        <v>-1.2652786</v>
      </c>
      <c r="G2436" t="s">
        <v>21058</v>
      </c>
      <c r="H2436" t="s">
        <v>13311</v>
      </c>
      <c r="I2436" t="s">
        <v>13312</v>
      </c>
    </row>
    <row r="2437" spans="1:9" x14ac:dyDescent="0.25">
      <c r="A2437" t="s">
        <v>2697</v>
      </c>
      <c r="B2437" s="1">
        <v>2.9899999999999998E-14</v>
      </c>
      <c r="C2437" s="1">
        <v>5.3500000000000002E-16</v>
      </c>
      <c r="D2437">
        <v>-9.6433929999999997</v>
      </c>
      <c r="E2437">
        <v>25.938213999999999</v>
      </c>
      <c r="F2437">
        <v>-1.2652299</v>
      </c>
      <c r="G2437" t="s">
        <v>21058</v>
      </c>
      <c r="H2437" t="s">
        <v>2698</v>
      </c>
      <c r="I2437" t="s">
        <v>2699</v>
      </c>
    </row>
    <row r="2438" spans="1:9" x14ac:dyDescent="0.25">
      <c r="A2438" t="s">
        <v>4509</v>
      </c>
      <c r="B2438" s="1">
        <v>4.0599999999999999E-13</v>
      </c>
      <c r="C2438" s="1">
        <v>1.21E-14</v>
      </c>
      <c r="D2438">
        <v>-9.0284759999999995</v>
      </c>
      <c r="E2438">
        <v>22.874019000000001</v>
      </c>
      <c r="F2438">
        <v>-1.2650584</v>
      </c>
      <c r="G2438" t="s">
        <v>21058</v>
      </c>
      <c r="H2438" t="s">
        <v>4510</v>
      </c>
      <c r="I2438" t="s">
        <v>4511</v>
      </c>
    </row>
    <row r="2439" spans="1:9" x14ac:dyDescent="0.25">
      <c r="A2439" t="s">
        <v>648</v>
      </c>
      <c r="B2439" s="1">
        <v>1.19E-17</v>
      </c>
      <c r="C2439" s="1">
        <v>2.4500000000000001E-20</v>
      </c>
      <c r="D2439">
        <v>-11.617526</v>
      </c>
      <c r="E2439">
        <v>35.754714</v>
      </c>
      <c r="F2439">
        <v>-1.2648779000000001</v>
      </c>
      <c r="G2439" t="s">
        <v>21058</v>
      </c>
      <c r="H2439" t="s">
        <v>76</v>
      </c>
      <c r="I2439" t="s">
        <v>77</v>
      </c>
    </row>
    <row r="2440" spans="1:9" x14ac:dyDescent="0.25">
      <c r="A2440" t="s">
        <v>1902</v>
      </c>
      <c r="B2440" s="1">
        <v>8.6099999999999994E-14</v>
      </c>
      <c r="C2440" s="1">
        <v>1.9599999999999999E-15</v>
      </c>
      <c r="D2440">
        <v>-9.3877469999999992</v>
      </c>
      <c r="E2440">
        <v>24.662883999999998</v>
      </c>
      <c r="F2440">
        <v>-1.2647778000000001</v>
      </c>
      <c r="G2440" t="s">
        <v>21058</v>
      </c>
      <c r="H2440" t="s">
        <v>1903</v>
      </c>
      <c r="I2440" t="s">
        <v>1904</v>
      </c>
    </row>
    <row r="2441" spans="1:9" x14ac:dyDescent="0.25">
      <c r="A2441" t="s">
        <v>11241</v>
      </c>
      <c r="B2441" s="1">
        <v>5.7400000000000001E-6</v>
      </c>
      <c r="C2441" s="1">
        <v>1.17E-6</v>
      </c>
      <c r="D2441">
        <v>-5.171786</v>
      </c>
      <c r="E2441">
        <v>4.9070999999999998</v>
      </c>
      <c r="F2441">
        <v>-1.2647425000000001</v>
      </c>
      <c r="G2441" t="s">
        <v>21058</v>
      </c>
      <c r="H2441" t="s">
        <v>2740</v>
      </c>
      <c r="I2441" t="s">
        <v>2741</v>
      </c>
    </row>
    <row r="2442" spans="1:9" x14ac:dyDescent="0.25">
      <c r="A2442" t="s">
        <v>8316</v>
      </c>
      <c r="B2442" s="1">
        <v>7.6100000000000001E-11</v>
      </c>
      <c r="C2442" s="1">
        <v>4.87E-12</v>
      </c>
      <c r="D2442">
        <v>-7.8328329999999999</v>
      </c>
      <c r="E2442">
        <v>16.987826999999999</v>
      </c>
      <c r="F2442">
        <v>-1.2647105000000001</v>
      </c>
      <c r="G2442" t="s">
        <v>21058</v>
      </c>
      <c r="H2442" t="s">
        <v>8317</v>
      </c>
      <c r="I2442" t="s">
        <v>8318</v>
      </c>
    </row>
    <row r="2443" spans="1:9" x14ac:dyDescent="0.25">
      <c r="A2443" t="s">
        <v>8750</v>
      </c>
      <c r="B2443" s="1">
        <v>7.6499999999999998E-7</v>
      </c>
      <c r="C2443" s="1">
        <v>1.29E-7</v>
      </c>
      <c r="D2443">
        <v>-5.6803910000000002</v>
      </c>
      <c r="E2443">
        <v>7.040934</v>
      </c>
      <c r="F2443">
        <v>-1.2645776</v>
      </c>
      <c r="G2443" t="s">
        <v>21058</v>
      </c>
      <c r="H2443" t="s">
        <v>8751</v>
      </c>
      <c r="I2443" t="s">
        <v>8752</v>
      </c>
    </row>
    <row r="2444" spans="1:9" x14ac:dyDescent="0.25">
      <c r="A2444" t="s">
        <v>5449</v>
      </c>
      <c r="B2444" s="1">
        <v>2.4900000000000001E-12</v>
      </c>
      <c r="C2444" s="1">
        <v>9.8400000000000002E-14</v>
      </c>
      <c r="D2444">
        <v>-8.6133279999999992</v>
      </c>
      <c r="E2444">
        <v>20.815486</v>
      </c>
      <c r="F2444">
        <v>-1.2645268999999999</v>
      </c>
      <c r="G2444" t="s">
        <v>21058</v>
      </c>
      <c r="H2444" t="s">
        <v>5450</v>
      </c>
      <c r="I2444" t="s">
        <v>5451</v>
      </c>
    </row>
    <row r="2445" spans="1:9" x14ac:dyDescent="0.25">
      <c r="A2445" t="s">
        <v>2077</v>
      </c>
      <c r="B2445" s="1">
        <v>1.02E-15</v>
      </c>
      <c r="C2445" s="1">
        <v>8.1999999999999995E-18</v>
      </c>
      <c r="D2445">
        <v>-10.466229</v>
      </c>
      <c r="E2445">
        <v>30.044698</v>
      </c>
      <c r="F2445">
        <v>-1.2628569000000001</v>
      </c>
      <c r="G2445" t="s">
        <v>21058</v>
      </c>
      <c r="H2445" t="s">
        <v>2078</v>
      </c>
      <c r="I2445" t="s">
        <v>2079</v>
      </c>
    </row>
    <row r="2446" spans="1:9" x14ac:dyDescent="0.25">
      <c r="A2446" t="s">
        <v>3323</v>
      </c>
      <c r="B2446" s="1">
        <v>2.82E-11</v>
      </c>
      <c r="C2446" s="1">
        <v>1.5900000000000001E-12</v>
      </c>
      <c r="D2446">
        <v>-8.0582700000000003</v>
      </c>
      <c r="E2446">
        <v>18.086103000000001</v>
      </c>
      <c r="F2446">
        <v>-1.2622552</v>
      </c>
      <c r="G2446" t="s">
        <v>21058</v>
      </c>
      <c r="H2446" t="s">
        <v>3324</v>
      </c>
      <c r="I2446" t="s">
        <v>3325</v>
      </c>
    </row>
    <row r="2447" spans="1:9" x14ac:dyDescent="0.25">
      <c r="A2447" t="s">
        <v>20344</v>
      </c>
      <c r="B2447" s="1">
        <v>8.2899999999999998E-4</v>
      </c>
      <c r="C2447" s="1">
        <v>2.6800000000000001E-4</v>
      </c>
      <c r="D2447">
        <v>-3.7766890000000002</v>
      </c>
      <c r="E2447">
        <v>-0.28389399999999998</v>
      </c>
      <c r="F2447">
        <v>-1.2619940999999999</v>
      </c>
      <c r="G2447" t="s">
        <v>21058</v>
      </c>
      <c r="H2447" t="s">
        <v>20345</v>
      </c>
      <c r="I2447" t="s">
        <v>20346</v>
      </c>
    </row>
    <row r="2448" spans="1:9" x14ac:dyDescent="0.25">
      <c r="A2448" t="s">
        <v>4062</v>
      </c>
      <c r="B2448" s="1">
        <v>1.28E-10</v>
      </c>
      <c r="C2448" s="1">
        <v>8.7799999999999993E-12</v>
      </c>
      <c r="D2448">
        <v>-7.7136519999999997</v>
      </c>
      <c r="E2448">
        <v>16.410129999999999</v>
      </c>
      <c r="F2448">
        <v>-1.2612901000000001</v>
      </c>
      <c r="G2448" t="s">
        <v>21058</v>
      </c>
      <c r="H2448" t="s">
        <v>2511</v>
      </c>
      <c r="I2448" t="s">
        <v>2512</v>
      </c>
    </row>
    <row r="2449" spans="1:9" x14ac:dyDescent="0.25">
      <c r="A2449" t="s">
        <v>8475</v>
      </c>
      <c r="B2449" s="1">
        <v>4.48E-10</v>
      </c>
      <c r="C2449" s="1">
        <v>3.5400000000000002E-11</v>
      </c>
      <c r="D2449">
        <v>-7.4299309999999998</v>
      </c>
      <c r="E2449">
        <v>15.044110999999999</v>
      </c>
      <c r="F2449">
        <v>-1.2612429000000001</v>
      </c>
      <c r="G2449" t="s">
        <v>21058</v>
      </c>
      <c r="H2449" t="s">
        <v>8476</v>
      </c>
      <c r="I2449" t="s">
        <v>8477</v>
      </c>
    </row>
    <row r="2450" spans="1:9" x14ac:dyDescent="0.25">
      <c r="A2450" t="s">
        <v>923</v>
      </c>
      <c r="B2450" s="1">
        <v>1.3900000000000002E-17</v>
      </c>
      <c r="C2450" s="1">
        <v>3.0500000000000001E-20</v>
      </c>
      <c r="D2450">
        <v>-11.574168</v>
      </c>
      <c r="E2450">
        <v>35.541041999999997</v>
      </c>
      <c r="F2450">
        <v>-1.2611277000000001</v>
      </c>
      <c r="G2450" t="s">
        <v>21058</v>
      </c>
      <c r="H2450" t="s">
        <v>724</v>
      </c>
      <c r="I2450" t="s">
        <v>725</v>
      </c>
    </row>
    <row r="2451" spans="1:9" x14ac:dyDescent="0.25">
      <c r="A2451" t="s">
        <v>8262</v>
      </c>
      <c r="B2451" s="1">
        <v>6.6399999999999998E-10</v>
      </c>
      <c r="C2451" s="1">
        <v>5.4899999999999999E-11</v>
      </c>
      <c r="D2451">
        <v>-7.3401690000000004</v>
      </c>
      <c r="E2451">
        <v>14.614910999999999</v>
      </c>
      <c r="F2451">
        <v>-1.2601062000000001</v>
      </c>
      <c r="G2451" t="s">
        <v>21058</v>
      </c>
      <c r="H2451" t="s">
        <v>8263</v>
      </c>
      <c r="I2451" t="s">
        <v>8264</v>
      </c>
    </row>
    <row r="2452" spans="1:9" x14ac:dyDescent="0.25">
      <c r="A2452" t="s">
        <v>10976</v>
      </c>
      <c r="B2452" s="1">
        <v>6.49E-12</v>
      </c>
      <c r="C2452" s="1">
        <v>2.96E-13</v>
      </c>
      <c r="D2452">
        <v>-8.3939990000000009</v>
      </c>
      <c r="E2452">
        <v>19.733252</v>
      </c>
      <c r="F2452">
        <v>-1.2592443</v>
      </c>
      <c r="G2452" t="s">
        <v>21058</v>
      </c>
      <c r="H2452" t="s">
        <v>8495</v>
      </c>
      <c r="I2452" t="s">
        <v>8496</v>
      </c>
    </row>
    <row r="2453" spans="1:9" x14ac:dyDescent="0.25">
      <c r="A2453" t="s">
        <v>17490</v>
      </c>
      <c r="B2453" s="1">
        <v>1.6200000000000001E-4</v>
      </c>
      <c r="C2453" s="1">
        <v>4.4799999999999998E-5</v>
      </c>
      <c r="D2453">
        <v>-4.2661499999999997</v>
      </c>
      <c r="E2453">
        <v>1.4118440000000001</v>
      </c>
      <c r="F2453">
        <v>-1.2592379</v>
      </c>
      <c r="G2453" t="s">
        <v>21058</v>
      </c>
      <c r="H2453" t="s">
        <v>17491</v>
      </c>
      <c r="I2453" t="s">
        <v>17492</v>
      </c>
    </row>
    <row r="2454" spans="1:9" x14ac:dyDescent="0.25">
      <c r="A2454" t="s">
        <v>7868</v>
      </c>
      <c r="B2454" s="1">
        <v>8.3199999999999994E-9</v>
      </c>
      <c r="C2454" s="1">
        <v>9.0099999999999999E-10</v>
      </c>
      <c r="D2454">
        <v>-6.7592559999999997</v>
      </c>
      <c r="E2454">
        <v>11.878056000000001</v>
      </c>
      <c r="F2454">
        <v>-1.2591815</v>
      </c>
      <c r="G2454" t="s">
        <v>21058</v>
      </c>
      <c r="H2454" t="s">
        <v>415</v>
      </c>
      <c r="I2454" t="s">
        <v>416</v>
      </c>
    </row>
    <row r="2455" spans="1:9" x14ac:dyDescent="0.25">
      <c r="A2455" t="s">
        <v>10307</v>
      </c>
      <c r="B2455" s="1">
        <v>2.3700000000000001E-10</v>
      </c>
      <c r="C2455" s="1">
        <v>1.7500000000000001E-11</v>
      </c>
      <c r="D2455">
        <v>-7.5740309999999997</v>
      </c>
      <c r="E2455">
        <v>15.736198</v>
      </c>
      <c r="F2455">
        <v>-1.2588193000000001</v>
      </c>
      <c r="G2455" t="s">
        <v>21058</v>
      </c>
      <c r="H2455" t="s">
        <v>10308</v>
      </c>
      <c r="I2455" t="s">
        <v>10309</v>
      </c>
    </row>
    <row r="2456" spans="1:9" x14ac:dyDescent="0.25">
      <c r="A2456" t="s">
        <v>469</v>
      </c>
      <c r="B2456" s="1">
        <v>1.6899999999999999E-14</v>
      </c>
      <c r="C2456" s="1">
        <v>2.7100000000000002E-16</v>
      </c>
      <c r="D2456">
        <v>-9.7774959999999993</v>
      </c>
      <c r="E2456">
        <v>26.607628999999999</v>
      </c>
      <c r="F2456">
        <v>-1.2585417999999999</v>
      </c>
      <c r="G2456" t="s">
        <v>21058</v>
      </c>
      <c r="H2456" t="s">
        <v>470</v>
      </c>
      <c r="I2456" t="s">
        <v>471</v>
      </c>
    </row>
    <row r="2457" spans="1:9" x14ac:dyDescent="0.25">
      <c r="A2457" t="s">
        <v>10850</v>
      </c>
      <c r="B2457" s="1">
        <v>3.4400000000000001E-6</v>
      </c>
      <c r="C2457" s="1">
        <v>6.7100000000000001E-7</v>
      </c>
      <c r="D2457">
        <v>-5.3030840000000001</v>
      </c>
      <c r="E2457">
        <v>5.447387</v>
      </c>
      <c r="F2457">
        <v>-1.2584580999999999</v>
      </c>
      <c r="G2457" t="s">
        <v>21058</v>
      </c>
      <c r="H2457" t="s">
        <v>9960</v>
      </c>
      <c r="I2457" t="s">
        <v>9961</v>
      </c>
    </row>
    <row r="2458" spans="1:9" x14ac:dyDescent="0.25">
      <c r="A2458" t="s">
        <v>8531</v>
      </c>
      <c r="B2458" s="1">
        <v>8.6800000000000006E-14</v>
      </c>
      <c r="C2458" s="1">
        <v>1.9799999999999998E-15</v>
      </c>
      <c r="D2458">
        <v>-9.3858879999999996</v>
      </c>
      <c r="E2458">
        <v>24.653614999999999</v>
      </c>
      <c r="F2458">
        <v>-1.2583492000000001</v>
      </c>
      <c r="G2458" t="s">
        <v>21058</v>
      </c>
      <c r="H2458" t="s">
        <v>8532</v>
      </c>
      <c r="I2458" t="s">
        <v>8533</v>
      </c>
    </row>
    <row r="2459" spans="1:9" x14ac:dyDescent="0.25">
      <c r="A2459" t="s">
        <v>17048</v>
      </c>
      <c r="B2459" s="1">
        <v>1.47E-3</v>
      </c>
      <c r="C2459" s="1">
        <v>5.0699999999999996E-4</v>
      </c>
      <c r="D2459">
        <v>-3.592867</v>
      </c>
      <c r="E2459">
        <v>-0.880965</v>
      </c>
      <c r="F2459">
        <v>-1.2583415</v>
      </c>
      <c r="G2459" t="s">
        <v>21058</v>
      </c>
      <c r="H2459" t="s">
        <v>17049</v>
      </c>
      <c r="I2459" t="s">
        <v>17050</v>
      </c>
    </row>
    <row r="2460" spans="1:9" x14ac:dyDescent="0.25">
      <c r="A2460" t="s">
        <v>5970</v>
      </c>
      <c r="B2460" s="1">
        <v>4.4100000000000003E-14</v>
      </c>
      <c r="C2460" s="1">
        <v>8.5700000000000002E-16</v>
      </c>
      <c r="D2460">
        <v>-9.5505720000000007</v>
      </c>
      <c r="E2460">
        <v>25.475007999999999</v>
      </c>
      <c r="F2460">
        <v>-1.2577725</v>
      </c>
      <c r="G2460" t="s">
        <v>21058</v>
      </c>
      <c r="H2460" t="s">
        <v>5971</v>
      </c>
      <c r="I2460" t="s">
        <v>5972</v>
      </c>
    </row>
    <row r="2461" spans="1:9" x14ac:dyDescent="0.25">
      <c r="A2461" t="s">
        <v>11505</v>
      </c>
      <c r="B2461" s="1">
        <v>1.9399999999999999E-7</v>
      </c>
      <c r="C2461" s="1">
        <v>2.8600000000000001E-8</v>
      </c>
      <c r="D2461">
        <v>-6.0162329999999997</v>
      </c>
      <c r="E2461">
        <v>8.5059249999999995</v>
      </c>
      <c r="F2461">
        <v>-1.2577513</v>
      </c>
      <c r="G2461" t="s">
        <v>21058</v>
      </c>
      <c r="H2461" t="s">
        <v>11506</v>
      </c>
      <c r="I2461" t="s">
        <v>11507</v>
      </c>
    </row>
    <row r="2462" spans="1:9" x14ac:dyDescent="0.25">
      <c r="A2462" t="s">
        <v>12279</v>
      </c>
      <c r="B2462" s="1">
        <v>2.4300000000000001E-5</v>
      </c>
      <c r="C2462" s="1">
        <v>5.6200000000000004E-6</v>
      </c>
      <c r="D2462">
        <v>-4.7939800000000004</v>
      </c>
      <c r="E2462">
        <v>3.3974259999999998</v>
      </c>
      <c r="F2462">
        <v>-1.2569674</v>
      </c>
      <c r="G2462" t="s">
        <v>21058</v>
      </c>
      <c r="H2462" t="s">
        <v>12280</v>
      </c>
      <c r="I2462" t="s">
        <v>12281</v>
      </c>
    </row>
    <row r="2463" spans="1:9" x14ac:dyDescent="0.25">
      <c r="A2463" t="s">
        <v>17184</v>
      </c>
      <c r="B2463" s="1">
        <v>2.5700000000000001E-4</v>
      </c>
      <c r="C2463" s="1">
        <v>7.3999999999999996E-5</v>
      </c>
      <c r="D2463">
        <v>-4.132593</v>
      </c>
      <c r="E2463">
        <v>0.934477</v>
      </c>
      <c r="F2463">
        <v>-1.2567699999999999</v>
      </c>
      <c r="G2463" t="s">
        <v>21058</v>
      </c>
      <c r="H2463" t="s">
        <v>17185</v>
      </c>
      <c r="I2463" t="s">
        <v>17186</v>
      </c>
    </row>
    <row r="2464" spans="1:9" x14ac:dyDescent="0.25">
      <c r="A2464" t="s">
        <v>8581</v>
      </c>
      <c r="B2464" s="1">
        <v>8.0299999999999997E-11</v>
      </c>
      <c r="C2464" s="1">
        <v>5.17E-12</v>
      </c>
      <c r="D2464">
        <v>-7.820557</v>
      </c>
      <c r="E2464">
        <v>16.928224</v>
      </c>
      <c r="F2464">
        <v>-1.2567542</v>
      </c>
      <c r="G2464" t="s">
        <v>21058</v>
      </c>
      <c r="H2464" t="s">
        <v>8582</v>
      </c>
      <c r="I2464" t="s">
        <v>8583</v>
      </c>
    </row>
    <row r="2465" spans="1:9" x14ac:dyDescent="0.25">
      <c r="A2465" t="s">
        <v>638</v>
      </c>
      <c r="B2465" s="1">
        <v>3.6699999999999998E-14</v>
      </c>
      <c r="C2465" s="1">
        <v>6.8999999999999997E-16</v>
      </c>
      <c r="D2465">
        <v>-9.5934120000000007</v>
      </c>
      <c r="E2465">
        <v>25.688777999999999</v>
      </c>
      <c r="F2465">
        <v>-1.2565162999999999</v>
      </c>
      <c r="G2465" t="s">
        <v>21058</v>
      </c>
      <c r="H2465" t="s">
        <v>639</v>
      </c>
      <c r="I2465" t="s">
        <v>640</v>
      </c>
    </row>
    <row r="2466" spans="1:9" x14ac:dyDescent="0.25">
      <c r="A2466" t="s">
        <v>2969</v>
      </c>
      <c r="B2466" s="1">
        <v>9.6400000000000008E-16</v>
      </c>
      <c r="C2466" s="1">
        <v>7.6899999999999999E-18</v>
      </c>
      <c r="D2466">
        <v>-10.47878</v>
      </c>
      <c r="E2466">
        <v>30.107258000000002</v>
      </c>
      <c r="F2466">
        <v>-1.2564016</v>
      </c>
      <c r="G2466" t="s">
        <v>21058</v>
      </c>
      <c r="H2466" t="s">
        <v>2970</v>
      </c>
      <c r="I2466" t="s">
        <v>2971</v>
      </c>
    </row>
    <row r="2467" spans="1:9" x14ac:dyDescent="0.25">
      <c r="A2467" t="s">
        <v>10383</v>
      </c>
      <c r="B2467" s="1">
        <v>1.59E-6</v>
      </c>
      <c r="C2467" s="1">
        <v>2.8799999999999998E-7</v>
      </c>
      <c r="D2467">
        <v>-5.4986030000000001</v>
      </c>
      <c r="E2467">
        <v>6.2658370000000003</v>
      </c>
      <c r="F2467">
        <v>-1.2561580000000001</v>
      </c>
      <c r="G2467" t="s">
        <v>21058</v>
      </c>
      <c r="H2467" t="s">
        <v>6457</v>
      </c>
      <c r="I2467" t="s">
        <v>6458</v>
      </c>
    </row>
    <row r="2468" spans="1:9" x14ac:dyDescent="0.25">
      <c r="A2468" t="s">
        <v>14613</v>
      </c>
      <c r="B2468" s="1">
        <v>9.7599999999999998E-4</v>
      </c>
      <c r="C2468" s="1">
        <v>3.21E-4</v>
      </c>
      <c r="D2468">
        <v>-3.7257099999999999</v>
      </c>
      <c r="E2468">
        <v>-0.45174399999999998</v>
      </c>
      <c r="F2468">
        <v>-1.2557183999999999</v>
      </c>
      <c r="G2468" t="s">
        <v>21058</v>
      </c>
      <c r="H2468" t="s">
        <v>14614</v>
      </c>
      <c r="I2468" t="s">
        <v>14615</v>
      </c>
    </row>
    <row r="2469" spans="1:9" x14ac:dyDescent="0.25">
      <c r="A2469" t="s">
        <v>1493</v>
      </c>
      <c r="B2469" s="1">
        <v>5.8500000000000003E-14</v>
      </c>
      <c r="C2469" s="1">
        <v>1.2199999999999999E-15</v>
      </c>
      <c r="D2469">
        <v>-9.4805820000000001</v>
      </c>
      <c r="E2469">
        <v>25.125841000000001</v>
      </c>
      <c r="F2469">
        <v>-1.2552749000000001</v>
      </c>
      <c r="G2469" t="s">
        <v>21058</v>
      </c>
      <c r="H2469" t="s">
        <v>847</v>
      </c>
      <c r="I2469" t="s">
        <v>848</v>
      </c>
    </row>
    <row r="2470" spans="1:9" x14ac:dyDescent="0.25">
      <c r="A2470" t="s">
        <v>17979</v>
      </c>
      <c r="B2470" s="1">
        <v>6.1699999999999995E-5</v>
      </c>
      <c r="C2470" s="1">
        <v>1.56E-5</v>
      </c>
      <c r="D2470">
        <v>-4.5392099999999997</v>
      </c>
      <c r="E2470">
        <v>2.4199950000000001</v>
      </c>
      <c r="F2470">
        <v>-1.2551559000000001</v>
      </c>
      <c r="G2470" t="s">
        <v>21058</v>
      </c>
      <c r="H2470" t="s">
        <v>15461</v>
      </c>
      <c r="I2470" t="s">
        <v>15462</v>
      </c>
    </row>
    <row r="2471" spans="1:9" x14ac:dyDescent="0.25">
      <c r="A2471" t="s">
        <v>5647</v>
      </c>
      <c r="B2471" s="1">
        <v>2.25E-11</v>
      </c>
      <c r="C2471" s="1">
        <v>1.23E-12</v>
      </c>
      <c r="D2471">
        <v>-8.1095989999999993</v>
      </c>
      <c r="E2471">
        <v>18.337094</v>
      </c>
      <c r="F2471">
        <v>-1.2549102999999999</v>
      </c>
      <c r="G2471" t="s">
        <v>21058</v>
      </c>
      <c r="H2471" t="s">
        <v>5648</v>
      </c>
      <c r="I2471" t="s">
        <v>5649</v>
      </c>
    </row>
    <row r="2472" spans="1:9" x14ac:dyDescent="0.25">
      <c r="A2472" t="s">
        <v>1437</v>
      </c>
      <c r="B2472" s="1">
        <v>2.3400000000000001E-16</v>
      </c>
      <c r="C2472" s="1">
        <v>1.31E-18</v>
      </c>
      <c r="D2472">
        <v>-10.827761000000001</v>
      </c>
      <c r="E2472">
        <v>31.844626000000002</v>
      </c>
      <c r="F2472">
        <v>-1.2539826000000001</v>
      </c>
      <c r="G2472" t="s">
        <v>21058</v>
      </c>
      <c r="H2472" t="s">
        <v>1438</v>
      </c>
      <c r="I2472" t="s">
        <v>1439</v>
      </c>
    </row>
    <row r="2473" spans="1:9" x14ac:dyDescent="0.25">
      <c r="A2473" t="s">
        <v>1961</v>
      </c>
      <c r="B2473" s="1">
        <v>2.4300000000000002E-13</v>
      </c>
      <c r="C2473" s="1">
        <v>6.6600000000000001E-15</v>
      </c>
      <c r="D2473">
        <v>-9.1464230000000004</v>
      </c>
      <c r="E2473">
        <v>23.460706999999999</v>
      </c>
      <c r="F2473">
        <v>-1.2538784000000001</v>
      </c>
      <c r="G2473" t="s">
        <v>21058</v>
      </c>
      <c r="H2473" t="s">
        <v>1962</v>
      </c>
      <c r="I2473" t="s">
        <v>1963</v>
      </c>
    </row>
    <row r="2474" spans="1:9" x14ac:dyDescent="0.25">
      <c r="A2474" t="s">
        <v>9355</v>
      </c>
      <c r="B2474" s="1">
        <v>5.3300000000000001E-8</v>
      </c>
      <c r="C2474" s="1">
        <v>6.9299999999999999E-9</v>
      </c>
      <c r="D2474">
        <v>-6.3250299999999999</v>
      </c>
      <c r="E2474">
        <v>9.8872359999999997</v>
      </c>
      <c r="F2474">
        <v>-1.2537495999999999</v>
      </c>
      <c r="G2474" t="s">
        <v>21058</v>
      </c>
      <c r="H2474" t="s">
        <v>9356</v>
      </c>
      <c r="I2474" t="s">
        <v>9357</v>
      </c>
    </row>
    <row r="2475" spans="1:9" x14ac:dyDescent="0.25">
      <c r="A2475" t="s">
        <v>17837</v>
      </c>
      <c r="B2475" s="1">
        <v>1.8700000000000001E-5</v>
      </c>
      <c r="C2475" s="1">
        <v>4.2400000000000001E-6</v>
      </c>
      <c r="D2475">
        <v>-4.8634199999999996</v>
      </c>
      <c r="E2475">
        <v>3.669673</v>
      </c>
      <c r="F2475">
        <v>-1.2536345</v>
      </c>
      <c r="G2475" t="s">
        <v>21058</v>
      </c>
      <c r="H2475" t="s">
        <v>17612</v>
      </c>
      <c r="I2475" t="s">
        <v>17613</v>
      </c>
    </row>
    <row r="2476" spans="1:9" x14ac:dyDescent="0.25">
      <c r="A2476" t="s">
        <v>4475</v>
      </c>
      <c r="B2476" s="1">
        <v>7.2199999999999994E-11</v>
      </c>
      <c r="C2476" s="1">
        <v>4.5899999999999996E-12</v>
      </c>
      <c r="D2476">
        <v>-7.8448690000000001</v>
      </c>
      <c r="E2476">
        <v>17.046287</v>
      </c>
      <c r="F2476">
        <v>-1.2535593</v>
      </c>
      <c r="G2476" t="s">
        <v>21058</v>
      </c>
      <c r="H2476" t="s">
        <v>4476</v>
      </c>
      <c r="I2476" t="s">
        <v>4477</v>
      </c>
    </row>
    <row r="2477" spans="1:9" x14ac:dyDescent="0.25">
      <c r="A2477" t="s">
        <v>15460</v>
      </c>
      <c r="B2477" s="1">
        <v>9.8299999999999995E-7</v>
      </c>
      <c r="C2477" s="1">
        <v>1.6999999999999999E-7</v>
      </c>
      <c r="D2477">
        <v>-5.6184459999999996</v>
      </c>
      <c r="E2477">
        <v>6.7753410000000001</v>
      </c>
      <c r="F2477">
        <v>-1.2529783999999999</v>
      </c>
      <c r="G2477" t="s">
        <v>21058</v>
      </c>
      <c r="H2477" t="s">
        <v>15461</v>
      </c>
      <c r="I2477" t="s">
        <v>15462</v>
      </c>
    </row>
    <row r="2478" spans="1:9" x14ac:dyDescent="0.25">
      <c r="A2478" t="s">
        <v>19084</v>
      </c>
      <c r="B2478" s="1">
        <v>2.6300000000000001E-7</v>
      </c>
      <c r="C2478" s="1">
        <v>4.0100000000000002E-8</v>
      </c>
      <c r="D2478">
        <v>-5.9417770000000001</v>
      </c>
      <c r="E2478">
        <v>8.1776260000000001</v>
      </c>
      <c r="F2478">
        <v>-1.2522622999999999</v>
      </c>
      <c r="G2478" t="s">
        <v>21058</v>
      </c>
      <c r="H2478" t="s">
        <v>5497</v>
      </c>
      <c r="I2478" t="s">
        <v>5498</v>
      </c>
    </row>
    <row r="2479" spans="1:9" x14ac:dyDescent="0.25">
      <c r="A2479" t="s">
        <v>17973</v>
      </c>
      <c r="B2479" s="1">
        <v>5.4299999999999998E-5</v>
      </c>
      <c r="C2479" s="1">
        <v>1.3499999999999999E-5</v>
      </c>
      <c r="D2479">
        <v>-4.5749209999999998</v>
      </c>
      <c r="E2479">
        <v>2.5549189999999999</v>
      </c>
      <c r="F2479">
        <v>-1.2516912</v>
      </c>
      <c r="G2479" t="s">
        <v>21058</v>
      </c>
      <c r="H2479" t="s">
        <v>17974</v>
      </c>
      <c r="I2479" t="s">
        <v>17975</v>
      </c>
    </row>
    <row r="2480" spans="1:9" x14ac:dyDescent="0.25">
      <c r="A2480" t="s">
        <v>6726</v>
      </c>
      <c r="B2480" s="1">
        <v>1.0500000000000001E-9</v>
      </c>
      <c r="C2480" s="1">
        <v>9.1400000000000002E-11</v>
      </c>
      <c r="D2480">
        <v>-7.2353490000000003</v>
      </c>
      <c r="E2480">
        <v>14.115677</v>
      </c>
      <c r="F2480">
        <v>-1.2515905000000001</v>
      </c>
      <c r="G2480" t="s">
        <v>21058</v>
      </c>
      <c r="H2480" t="s">
        <v>6727</v>
      </c>
      <c r="I2480" t="s">
        <v>6728</v>
      </c>
    </row>
    <row r="2481" spans="1:9" x14ac:dyDescent="0.25">
      <c r="A2481" t="s">
        <v>13103</v>
      </c>
      <c r="B2481" s="1">
        <v>4.9299999999999999E-5</v>
      </c>
      <c r="C2481" s="1">
        <v>1.22E-5</v>
      </c>
      <c r="D2481">
        <v>-4.6011280000000001</v>
      </c>
      <c r="E2481">
        <v>2.654372</v>
      </c>
      <c r="F2481">
        <v>-1.250427</v>
      </c>
      <c r="G2481" t="s">
        <v>21058</v>
      </c>
      <c r="H2481" t="s">
        <v>11041</v>
      </c>
      <c r="I2481" t="s">
        <v>11042</v>
      </c>
    </row>
    <row r="2482" spans="1:9" x14ac:dyDescent="0.25">
      <c r="A2482" t="s">
        <v>15110</v>
      </c>
      <c r="B2482" s="1">
        <v>3.8500000000000004E-6</v>
      </c>
      <c r="C2482" s="1">
        <v>7.5899999999999995E-7</v>
      </c>
      <c r="D2482">
        <v>-5.2742550000000001</v>
      </c>
      <c r="E2482">
        <v>5.3280979999999998</v>
      </c>
      <c r="F2482">
        <v>-1.2500103</v>
      </c>
      <c r="G2482" t="s">
        <v>21058</v>
      </c>
      <c r="H2482" t="s">
        <v>12838</v>
      </c>
      <c r="I2482" t="s">
        <v>12839</v>
      </c>
    </row>
    <row r="2483" spans="1:9" x14ac:dyDescent="0.25">
      <c r="A2483" t="s">
        <v>18920</v>
      </c>
      <c r="B2483" s="1">
        <v>3.6699999999999998E-4</v>
      </c>
      <c r="C2483" s="1">
        <v>1.0900000000000001E-4</v>
      </c>
      <c r="D2483">
        <v>-4.0270820000000001</v>
      </c>
      <c r="E2483">
        <v>0.56498000000000004</v>
      </c>
      <c r="F2483">
        <v>-1.2484086999999999</v>
      </c>
      <c r="G2483" t="s">
        <v>21058</v>
      </c>
      <c r="H2483" t="s">
        <v>18921</v>
      </c>
      <c r="I2483" t="s">
        <v>18922</v>
      </c>
    </row>
    <row r="2484" spans="1:9" x14ac:dyDescent="0.25">
      <c r="A2484" t="s">
        <v>12575</v>
      </c>
      <c r="B2484" s="1">
        <v>9.540000000000001E-7</v>
      </c>
      <c r="C2484" s="1">
        <v>1.6500000000000001E-7</v>
      </c>
      <c r="D2484">
        <v>-5.6259740000000003</v>
      </c>
      <c r="E2484">
        <v>6.8075359999999998</v>
      </c>
      <c r="F2484">
        <v>-1.2477826000000001</v>
      </c>
      <c r="G2484" t="s">
        <v>21058</v>
      </c>
      <c r="H2484" t="s">
        <v>12082</v>
      </c>
      <c r="I2484" t="s">
        <v>12083</v>
      </c>
    </row>
    <row r="2485" spans="1:9" x14ac:dyDescent="0.25">
      <c r="A2485" t="s">
        <v>7505</v>
      </c>
      <c r="B2485" s="1">
        <v>9.6599999999999994E-7</v>
      </c>
      <c r="C2485" s="1">
        <v>1.67E-7</v>
      </c>
      <c r="D2485">
        <v>-5.6226719999999997</v>
      </c>
      <c r="E2485">
        <v>6.7934109999999999</v>
      </c>
      <c r="F2485">
        <v>-1.2469593999999999</v>
      </c>
      <c r="G2485" t="s">
        <v>21058</v>
      </c>
      <c r="H2485" t="s">
        <v>7506</v>
      </c>
      <c r="I2485" t="s">
        <v>7507</v>
      </c>
    </row>
    <row r="2486" spans="1:9" x14ac:dyDescent="0.25">
      <c r="A2486" t="s">
        <v>19658</v>
      </c>
      <c r="B2486" s="1">
        <v>7.3300000000000004E-4</v>
      </c>
      <c r="C2486" s="1">
        <v>2.34E-4</v>
      </c>
      <c r="D2486">
        <v>-3.815696</v>
      </c>
      <c r="E2486">
        <v>-0.154309</v>
      </c>
      <c r="F2486">
        <v>-1.2466955</v>
      </c>
      <c r="G2486" t="s">
        <v>21058</v>
      </c>
      <c r="H2486" t="s">
        <v>19659</v>
      </c>
      <c r="I2486" t="s">
        <v>19660</v>
      </c>
    </row>
    <row r="2487" spans="1:9" x14ac:dyDescent="0.25">
      <c r="A2487" t="s">
        <v>19292</v>
      </c>
      <c r="B2487" s="1">
        <v>6.0499999999999998E-3</v>
      </c>
      <c r="C2487" s="1">
        <v>2.3999999999999998E-3</v>
      </c>
      <c r="D2487">
        <v>-3.1135359999999999</v>
      </c>
      <c r="E2487">
        <v>-2.3269009999999999</v>
      </c>
      <c r="F2487">
        <v>-1.2463789999999999</v>
      </c>
      <c r="G2487" t="s">
        <v>21058</v>
      </c>
      <c r="H2487" t="s">
        <v>19293</v>
      </c>
      <c r="I2487" t="s">
        <v>19294</v>
      </c>
    </row>
    <row r="2488" spans="1:9" x14ac:dyDescent="0.25">
      <c r="A2488" t="s">
        <v>5908</v>
      </c>
      <c r="B2488" s="1">
        <v>1.07E-9</v>
      </c>
      <c r="C2488" s="1">
        <v>9.3099999999999994E-11</v>
      </c>
      <c r="D2488">
        <v>-7.2313999999999998</v>
      </c>
      <c r="E2488">
        <v>14.096912</v>
      </c>
      <c r="F2488">
        <v>-1.2462808999999999</v>
      </c>
      <c r="G2488" t="s">
        <v>21058</v>
      </c>
      <c r="H2488" t="s">
        <v>5909</v>
      </c>
      <c r="I2488" t="s">
        <v>5910</v>
      </c>
    </row>
    <row r="2489" spans="1:9" x14ac:dyDescent="0.25">
      <c r="A2489" t="s">
        <v>2067</v>
      </c>
      <c r="B2489" s="1">
        <v>6.2099999999999998E-13</v>
      </c>
      <c r="C2489" s="1">
        <v>1.9899999999999999E-14</v>
      </c>
      <c r="D2489">
        <v>-8.9305970000000006</v>
      </c>
      <c r="E2489">
        <v>22.387694</v>
      </c>
      <c r="F2489">
        <v>-1.2456997999999999</v>
      </c>
      <c r="G2489" t="s">
        <v>21058</v>
      </c>
      <c r="H2489" t="s">
        <v>347</v>
      </c>
      <c r="I2489" t="s">
        <v>348</v>
      </c>
    </row>
    <row r="2490" spans="1:9" x14ac:dyDescent="0.25">
      <c r="A2490" t="s">
        <v>4497</v>
      </c>
      <c r="B2490" s="1">
        <v>1.7400000000000001E-15</v>
      </c>
      <c r="C2490" s="1">
        <v>1.6000000000000001E-17</v>
      </c>
      <c r="D2490">
        <v>-10.334989</v>
      </c>
      <c r="E2490">
        <v>29.390301000000001</v>
      </c>
      <c r="F2490">
        <v>-1.2452262000000001</v>
      </c>
      <c r="G2490" t="s">
        <v>21058</v>
      </c>
      <c r="H2490" t="s">
        <v>3354</v>
      </c>
      <c r="I2490" t="s">
        <v>3355</v>
      </c>
    </row>
    <row r="2491" spans="1:9" x14ac:dyDescent="0.25">
      <c r="A2491" t="s">
        <v>13715</v>
      </c>
      <c r="B2491" s="1">
        <v>7.5799999999999999E-5</v>
      </c>
      <c r="C2491" s="1">
        <v>1.95E-5</v>
      </c>
      <c r="D2491">
        <v>-4.4817429999999998</v>
      </c>
      <c r="E2491">
        <v>2.204339</v>
      </c>
      <c r="F2491">
        <v>-1.2440538999999999</v>
      </c>
      <c r="G2491" t="s">
        <v>21058</v>
      </c>
      <c r="H2491" t="s">
        <v>13716</v>
      </c>
      <c r="I2491" t="s">
        <v>13717</v>
      </c>
    </row>
    <row r="2492" spans="1:9" x14ac:dyDescent="0.25">
      <c r="A2492" t="s">
        <v>17539</v>
      </c>
      <c r="B2492" s="1">
        <v>1.4200000000000001E-2</v>
      </c>
      <c r="C2492" s="1">
        <v>6.2300000000000003E-3</v>
      </c>
      <c r="D2492">
        <v>-2.7937530000000002</v>
      </c>
      <c r="E2492">
        <v>-3.1964679999999999</v>
      </c>
      <c r="F2492">
        <v>-1.2436666000000001</v>
      </c>
      <c r="G2492" t="s">
        <v>21058</v>
      </c>
      <c r="H2492" t="s">
        <v>5830</v>
      </c>
      <c r="I2492" t="s">
        <v>5831</v>
      </c>
    </row>
    <row r="2493" spans="1:9" x14ac:dyDescent="0.25">
      <c r="A2493" t="s">
        <v>6576</v>
      </c>
      <c r="B2493" s="1">
        <v>1.16E-8</v>
      </c>
      <c r="C2493" s="1">
        <v>1.2900000000000001E-9</v>
      </c>
      <c r="D2493">
        <v>-6.6830410000000002</v>
      </c>
      <c r="E2493">
        <v>11.524891999999999</v>
      </c>
      <c r="F2493">
        <v>-1.2436100999999999</v>
      </c>
      <c r="G2493" t="s">
        <v>21058</v>
      </c>
      <c r="H2493" t="s">
        <v>6577</v>
      </c>
      <c r="I2493" t="s">
        <v>6578</v>
      </c>
    </row>
    <row r="2494" spans="1:9" x14ac:dyDescent="0.25">
      <c r="A2494" t="s">
        <v>3813</v>
      </c>
      <c r="B2494" s="1">
        <v>1.36E-7</v>
      </c>
      <c r="C2494" s="1">
        <v>1.9499999999999999E-8</v>
      </c>
      <c r="D2494">
        <v>-6.1007910000000001</v>
      </c>
      <c r="E2494">
        <v>8.8810699999999994</v>
      </c>
      <c r="F2494">
        <v>-1.2435362999999999</v>
      </c>
      <c r="G2494" t="s">
        <v>21058</v>
      </c>
      <c r="H2494" t="s">
        <v>483</v>
      </c>
      <c r="I2494" t="s">
        <v>484</v>
      </c>
    </row>
    <row r="2495" spans="1:9" x14ac:dyDescent="0.25">
      <c r="A2495" t="s">
        <v>12883</v>
      </c>
      <c r="B2495" s="1">
        <v>2.9799999999999999E-5</v>
      </c>
      <c r="C2495" s="1">
        <v>7.0500000000000003E-6</v>
      </c>
      <c r="D2495">
        <v>-4.7383610000000003</v>
      </c>
      <c r="E2495">
        <v>3.1811379999999998</v>
      </c>
      <c r="F2495">
        <v>-1.2434744</v>
      </c>
      <c r="G2495" t="s">
        <v>21058</v>
      </c>
      <c r="H2495" t="s">
        <v>697</v>
      </c>
      <c r="I2495" t="s">
        <v>698</v>
      </c>
    </row>
    <row r="2496" spans="1:9" x14ac:dyDescent="0.25">
      <c r="A2496" t="s">
        <v>4715</v>
      </c>
      <c r="B2496" s="1">
        <v>4.4399999999999999E-14</v>
      </c>
      <c r="C2496" s="1">
        <v>8.6499999999999995E-16</v>
      </c>
      <c r="D2496">
        <v>-9.5487640000000003</v>
      </c>
      <c r="E2496">
        <v>25.465986000000001</v>
      </c>
      <c r="F2496">
        <v>-1.2431042000000001</v>
      </c>
      <c r="G2496" t="s">
        <v>21058</v>
      </c>
      <c r="H2496" t="s">
        <v>4716</v>
      </c>
      <c r="I2496" t="s">
        <v>4717</v>
      </c>
    </row>
    <row r="2497" spans="1:9" x14ac:dyDescent="0.25">
      <c r="A2497" t="s">
        <v>11168</v>
      </c>
      <c r="B2497" s="1">
        <v>3.2600000000000001E-10</v>
      </c>
      <c r="C2497" s="1">
        <v>2.4800000000000001E-11</v>
      </c>
      <c r="D2497">
        <v>-7.5028969999999999</v>
      </c>
      <c r="E2497">
        <v>15.394097</v>
      </c>
      <c r="F2497">
        <v>-1.2430897000000001</v>
      </c>
      <c r="G2497" t="s">
        <v>21058</v>
      </c>
      <c r="H2497" t="s">
        <v>2670</v>
      </c>
      <c r="I2497" t="s">
        <v>2671</v>
      </c>
    </row>
    <row r="2498" spans="1:9" x14ac:dyDescent="0.25">
      <c r="A2498" t="s">
        <v>5135</v>
      </c>
      <c r="B2498" s="1">
        <v>1.14E-12</v>
      </c>
      <c r="C2498" s="1">
        <v>4.0200000000000002E-14</v>
      </c>
      <c r="D2498">
        <v>-8.7910990000000009</v>
      </c>
      <c r="E2498">
        <v>21.695564000000001</v>
      </c>
      <c r="F2498">
        <v>-1.2430095999999999</v>
      </c>
      <c r="G2498" t="s">
        <v>21058</v>
      </c>
      <c r="H2498" t="s">
        <v>5136</v>
      </c>
      <c r="I2498" t="s">
        <v>5137</v>
      </c>
    </row>
    <row r="2499" spans="1:9" x14ac:dyDescent="0.25">
      <c r="A2499" t="s">
        <v>11406</v>
      </c>
      <c r="B2499" s="1">
        <v>1.19E-9</v>
      </c>
      <c r="C2499" s="1">
        <v>1.06E-10</v>
      </c>
      <c r="D2499">
        <v>-7.2056719999999999</v>
      </c>
      <c r="E2499">
        <v>13.974731999999999</v>
      </c>
      <c r="F2499">
        <v>-1.2428897999999999</v>
      </c>
      <c r="G2499" t="s">
        <v>21058</v>
      </c>
      <c r="H2499" t="s">
        <v>11407</v>
      </c>
      <c r="I2499" t="s">
        <v>11408</v>
      </c>
    </row>
    <row r="2500" spans="1:9" x14ac:dyDescent="0.25">
      <c r="A2500" t="s">
        <v>6993</v>
      </c>
      <c r="B2500" s="1">
        <v>2.1799999999999999E-9</v>
      </c>
      <c r="C2500" s="1">
        <v>2.0499999999999999E-10</v>
      </c>
      <c r="D2500">
        <v>-7.0684519999999997</v>
      </c>
      <c r="E2500">
        <v>13.325442000000001</v>
      </c>
      <c r="F2500">
        <v>-1.2426748999999999</v>
      </c>
      <c r="G2500" t="s">
        <v>21058</v>
      </c>
      <c r="H2500" t="s">
        <v>2973</v>
      </c>
      <c r="I2500" t="s">
        <v>2974</v>
      </c>
    </row>
    <row r="2501" spans="1:9" x14ac:dyDescent="0.25">
      <c r="A2501" t="s">
        <v>2068</v>
      </c>
      <c r="B2501" s="1">
        <v>1.7000000000000001E-13</v>
      </c>
      <c r="C2501" s="1">
        <v>4.3999999999999997E-15</v>
      </c>
      <c r="D2501">
        <v>-9.2280510000000007</v>
      </c>
      <c r="E2501">
        <v>23.867104000000001</v>
      </c>
      <c r="F2501">
        <v>-1.2423906</v>
      </c>
      <c r="G2501" t="s">
        <v>21058</v>
      </c>
      <c r="H2501" t="s">
        <v>2069</v>
      </c>
      <c r="I2501" t="s">
        <v>2070</v>
      </c>
    </row>
    <row r="2502" spans="1:9" x14ac:dyDescent="0.25">
      <c r="A2502" t="s">
        <v>6528</v>
      </c>
      <c r="B2502" s="1">
        <v>4.3500000000000001E-15</v>
      </c>
      <c r="C2502" s="1">
        <v>4.9699999999999999E-17</v>
      </c>
      <c r="D2502">
        <v>-10.111158</v>
      </c>
      <c r="E2502">
        <v>28.273413999999999</v>
      </c>
      <c r="F2502">
        <v>-1.2419773000000001</v>
      </c>
      <c r="G2502" t="s">
        <v>21058</v>
      </c>
      <c r="H2502" t="s">
        <v>6529</v>
      </c>
      <c r="I2502" t="s">
        <v>6530</v>
      </c>
    </row>
    <row r="2503" spans="1:9" x14ac:dyDescent="0.25">
      <c r="A2503" t="s">
        <v>18810</v>
      </c>
      <c r="B2503" s="1">
        <v>6.6700000000000003E-7</v>
      </c>
      <c r="C2503" s="1">
        <v>1.11E-7</v>
      </c>
      <c r="D2503">
        <v>-5.7146629999999998</v>
      </c>
      <c r="E2503">
        <v>7.1885180000000002</v>
      </c>
      <c r="F2503">
        <v>-1.2418856</v>
      </c>
      <c r="G2503" t="s">
        <v>21058</v>
      </c>
      <c r="H2503" t="s">
        <v>18811</v>
      </c>
      <c r="I2503" t="s">
        <v>18812</v>
      </c>
    </row>
    <row r="2504" spans="1:9" x14ac:dyDescent="0.25">
      <c r="A2504" t="s">
        <v>10466</v>
      </c>
      <c r="B2504" s="1">
        <v>2.2399999999999999E-8</v>
      </c>
      <c r="C2504" s="1">
        <v>2.69E-9</v>
      </c>
      <c r="D2504">
        <v>-6.5277830000000003</v>
      </c>
      <c r="E2504">
        <v>10.810243</v>
      </c>
      <c r="F2504">
        <v>-1.2416016000000001</v>
      </c>
      <c r="G2504" t="s">
        <v>21058</v>
      </c>
      <c r="H2504" t="s">
        <v>10467</v>
      </c>
      <c r="I2504" t="s">
        <v>10468</v>
      </c>
    </row>
    <row r="2505" spans="1:9" x14ac:dyDescent="0.25">
      <c r="A2505" t="s">
        <v>9002</v>
      </c>
      <c r="B2505" s="1">
        <v>3.5999999999999998E-6</v>
      </c>
      <c r="C2505" s="1">
        <v>7.0500000000000003E-7</v>
      </c>
      <c r="D2505">
        <v>-5.2913360000000003</v>
      </c>
      <c r="E2505">
        <v>5.3987299999999996</v>
      </c>
      <c r="F2505">
        <v>-1.2415783</v>
      </c>
      <c r="G2505" t="s">
        <v>21058</v>
      </c>
      <c r="H2505" t="s">
        <v>8540</v>
      </c>
      <c r="I2505" t="s">
        <v>8541</v>
      </c>
    </row>
    <row r="2506" spans="1:9" x14ac:dyDescent="0.25">
      <c r="A2506" t="s">
        <v>11418</v>
      </c>
      <c r="B2506" s="1">
        <v>8.61E-4</v>
      </c>
      <c r="C2506" s="1">
        <v>2.7900000000000001E-4</v>
      </c>
      <c r="D2506">
        <v>-3.7651080000000001</v>
      </c>
      <c r="E2506">
        <v>-0.32217600000000002</v>
      </c>
      <c r="F2506">
        <v>-1.2412373999999999</v>
      </c>
      <c r="G2506" t="s">
        <v>21058</v>
      </c>
      <c r="H2506" t="s">
        <v>4967</v>
      </c>
      <c r="I2506" t="s">
        <v>4968</v>
      </c>
    </row>
    <row r="2507" spans="1:9" x14ac:dyDescent="0.25">
      <c r="A2507" t="s">
        <v>2214</v>
      </c>
      <c r="B2507" s="1">
        <v>8.9600000000000004E-14</v>
      </c>
      <c r="C2507" s="1">
        <v>2.0599999999999999E-15</v>
      </c>
      <c r="D2507">
        <v>-9.3783130000000003</v>
      </c>
      <c r="E2507">
        <v>24.615849999999998</v>
      </c>
      <c r="F2507">
        <v>-1.2410494999999999</v>
      </c>
      <c r="G2507" t="s">
        <v>21058</v>
      </c>
      <c r="H2507" t="s">
        <v>2215</v>
      </c>
      <c r="I2507" t="s">
        <v>2216</v>
      </c>
    </row>
    <row r="2508" spans="1:9" x14ac:dyDescent="0.25">
      <c r="A2508" t="s">
        <v>14743</v>
      </c>
      <c r="B2508" s="1">
        <v>3.4999999999999998E-7</v>
      </c>
      <c r="C2508" s="1">
        <v>5.4900000000000002E-8</v>
      </c>
      <c r="D2508">
        <v>-5.8722820000000002</v>
      </c>
      <c r="E2508">
        <v>7.8729639999999996</v>
      </c>
      <c r="F2508">
        <v>-1.2407996999999999</v>
      </c>
      <c r="G2508" t="s">
        <v>21058</v>
      </c>
      <c r="H2508" t="s">
        <v>14744</v>
      </c>
      <c r="I2508" t="s">
        <v>14745</v>
      </c>
    </row>
    <row r="2509" spans="1:9" x14ac:dyDescent="0.25">
      <c r="A2509" t="s">
        <v>15377</v>
      </c>
      <c r="B2509" s="1">
        <v>3.9299999999999999E-10</v>
      </c>
      <c r="C2509" s="1">
        <v>3.0600000000000003E-11</v>
      </c>
      <c r="D2509">
        <v>-7.4599060000000001</v>
      </c>
      <c r="E2509">
        <v>15.18777</v>
      </c>
      <c r="F2509">
        <v>-1.2397111000000001</v>
      </c>
      <c r="G2509" t="s">
        <v>21058</v>
      </c>
      <c r="H2509" t="s">
        <v>11420</v>
      </c>
      <c r="I2509" t="s">
        <v>11421</v>
      </c>
    </row>
    <row r="2510" spans="1:9" x14ac:dyDescent="0.25">
      <c r="A2510" t="s">
        <v>18293</v>
      </c>
      <c r="B2510" s="1">
        <v>6.9999999999999994E-5</v>
      </c>
      <c r="C2510" s="1">
        <v>1.7900000000000001E-5</v>
      </c>
      <c r="D2510">
        <v>-4.5040829999999996</v>
      </c>
      <c r="E2510">
        <v>2.2879580000000002</v>
      </c>
      <c r="F2510">
        <v>-1.2396944000000001</v>
      </c>
      <c r="G2510" t="s">
        <v>21058</v>
      </c>
      <c r="H2510" t="s">
        <v>18294</v>
      </c>
      <c r="I2510" t="s">
        <v>18295</v>
      </c>
    </row>
    <row r="2511" spans="1:9" x14ac:dyDescent="0.25">
      <c r="A2511" t="s">
        <v>2525</v>
      </c>
      <c r="B2511" s="1">
        <v>5.4000000000000002E-17</v>
      </c>
      <c r="C2511" s="1">
        <v>1.9E-19</v>
      </c>
      <c r="D2511">
        <v>-11.210571</v>
      </c>
      <c r="E2511">
        <v>33.744359000000003</v>
      </c>
      <c r="F2511">
        <v>-1.2392559999999999</v>
      </c>
      <c r="G2511" t="s">
        <v>21058</v>
      </c>
      <c r="H2511" t="s">
        <v>1882</v>
      </c>
      <c r="I2511" t="s">
        <v>1883</v>
      </c>
    </row>
    <row r="2512" spans="1:9" x14ac:dyDescent="0.25">
      <c r="A2512" t="s">
        <v>15983</v>
      </c>
      <c r="B2512" s="1">
        <v>1.66E-5</v>
      </c>
      <c r="C2512" s="1">
        <v>3.7000000000000002E-6</v>
      </c>
      <c r="D2512">
        <v>-4.8962440000000003</v>
      </c>
      <c r="E2512">
        <v>3.7992020000000002</v>
      </c>
      <c r="F2512">
        <v>-1.2391006</v>
      </c>
      <c r="G2512" t="s">
        <v>21058</v>
      </c>
      <c r="H2512" t="s">
        <v>15984</v>
      </c>
      <c r="I2512" t="s">
        <v>15985</v>
      </c>
    </row>
    <row r="2513" spans="1:9" x14ac:dyDescent="0.25">
      <c r="A2513" t="s">
        <v>1824</v>
      </c>
      <c r="B2513" s="1">
        <v>1.53E-16</v>
      </c>
      <c r="C2513" s="1">
        <v>7.5399999999999999E-19</v>
      </c>
      <c r="D2513">
        <v>-10.937462</v>
      </c>
      <c r="E2513">
        <v>32.389764999999997</v>
      </c>
      <c r="F2513">
        <v>-1.2389943000000001</v>
      </c>
      <c r="G2513" t="s">
        <v>21058</v>
      </c>
      <c r="H2513" t="s">
        <v>1825</v>
      </c>
      <c r="I2513" t="s">
        <v>1826</v>
      </c>
    </row>
    <row r="2514" spans="1:9" x14ac:dyDescent="0.25">
      <c r="A2514" t="s">
        <v>11082</v>
      </c>
      <c r="B2514" s="1">
        <v>3.1100000000000001E-8</v>
      </c>
      <c r="C2514" s="1">
        <v>3.84E-9</v>
      </c>
      <c r="D2514">
        <v>-6.4516619999999998</v>
      </c>
      <c r="E2514">
        <v>10.462306999999999</v>
      </c>
      <c r="F2514">
        <v>-1.2388804</v>
      </c>
      <c r="G2514" t="s">
        <v>21058</v>
      </c>
      <c r="H2514" t="s">
        <v>11083</v>
      </c>
      <c r="I2514" t="s">
        <v>11084</v>
      </c>
    </row>
    <row r="2515" spans="1:9" x14ac:dyDescent="0.25">
      <c r="A2515" t="s">
        <v>3061</v>
      </c>
      <c r="B2515" s="1">
        <v>7.3099999999999995E-17</v>
      </c>
      <c r="C2515" s="1">
        <v>2.7900000000000002E-19</v>
      </c>
      <c r="D2515">
        <v>-11.13462</v>
      </c>
      <c r="E2515">
        <v>33.368046999999997</v>
      </c>
      <c r="F2515">
        <v>-1.2386843999999999</v>
      </c>
      <c r="G2515" t="s">
        <v>21058</v>
      </c>
      <c r="H2515" t="s">
        <v>3062</v>
      </c>
      <c r="I2515" t="s">
        <v>3063</v>
      </c>
    </row>
    <row r="2516" spans="1:9" x14ac:dyDescent="0.25">
      <c r="A2516" t="s">
        <v>16055</v>
      </c>
      <c r="B2516" s="1">
        <v>2.65E-5</v>
      </c>
      <c r="C2516" s="1">
        <v>6.1800000000000001E-6</v>
      </c>
      <c r="D2516">
        <v>-4.7707800000000002</v>
      </c>
      <c r="E2516">
        <v>3.3070149999999998</v>
      </c>
      <c r="F2516">
        <v>-1.2377724999999999</v>
      </c>
      <c r="G2516" t="s">
        <v>21058</v>
      </c>
      <c r="H2516" t="s">
        <v>15129</v>
      </c>
      <c r="I2516" t="s">
        <v>15130</v>
      </c>
    </row>
    <row r="2517" spans="1:9" x14ac:dyDescent="0.25">
      <c r="A2517" t="s">
        <v>2478</v>
      </c>
      <c r="B2517" s="1">
        <v>1.38E-14</v>
      </c>
      <c r="C2517" s="1">
        <v>2.1000000000000001E-16</v>
      </c>
      <c r="D2517">
        <v>-9.827318</v>
      </c>
      <c r="E2517">
        <v>26.856368</v>
      </c>
      <c r="F2517">
        <v>-1.2374008999999999</v>
      </c>
      <c r="G2517" t="s">
        <v>21058</v>
      </c>
      <c r="H2517" t="s">
        <v>2479</v>
      </c>
      <c r="I2517" t="s">
        <v>2480</v>
      </c>
    </row>
    <row r="2518" spans="1:9" x14ac:dyDescent="0.25">
      <c r="A2518" t="s">
        <v>6819</v>
      </c>
      <c r="B2518" s="1">
        <v>4.5399999999999998E-10</v>
      </c>
      <c r="C2518" s="1">
        <v>3.5999999999999998E-11</v>
      </c>
      <c r="D2518">
        <v>-7.4266139999999998</v>
      </c>
      <c r="E2518">
        <v>15.028225000000001</v>
      </c>
      <c r="F2518">
        <v>-1.2370527</v>
      </c>
      <c r="G2518" t="s">
        <v>21058</v>
      </c>
      <c r="H2518" t="s">
        <v>3237</v>
      </c>
      <c r="I2518" t="s">
        <v>3238</v>
      </c>
    </row>
    <row r="2519" spans="1:9" x14ac:dyDescent="0.25">
      <c r="A2519" t="s">
        <v>8935</v>
      </c>
      <c r="B2519" s="1">
        <v>1.1599999999999999E-6</v>
      </c>
      <c r="C2519" s="1">
        <v>2.03E-7</v>
      </c>
      <c r="D2519">
        <v>-5.5780110000000001</v>
      </c>
      <c r="E2519">
        <v>6.6027870000000002</v>
      </c>
      <c r="F2519">
        <v>-1.2368714999999999</v>
      </c>
      <c r="G2519" t="s">
        <v>21058</v>
      </c>
      <c r="H2519" t="s">
        <v>4233</v>
      </c>
      <c r="I2519" t="s">
        <v>4234</v>
      </c>
    </row>
    <row r="2520" spans="1:9" x14ac:dyDescent="0.25">
      <c r="A2520" t="s">
        <v>14092</v>
      </c>
      <c r="B2520" s="1">
        <v>2.2099999999999999E-8</v>
      </c>
      <c r="C2520" s="1">
        <v>2.64E-9</v>
      </c>
      <c r="D2520">
        <v>-6.5320479999999996</v>
      </c>
      <c r="E2520">
        <v>10.829787</v>
      </c>
      <c r="F2520">
        <v>-1.2362293</v>
      </c>
      <c r="G2520" t="s">
        <v>21058</v>
      </c>
      <c r="H2520" t="s">
        <v>3118</v>
      </c>
      <c r="I2520" t="s">
        <v>3119</v>
      </c>
    </row>
    <row r="2521" spans="1:9" x14ac:dyDescent="0.25">
      <c r="A2521" t="s">
        <v>7290</v>
      </c>
      <c r="B2521" s="1">
        <v>5.7799999999999996E-13</v>
      </c>
      <c r="C2521" s="1">
        <v>1.8300000000000002E-14</v>
      </c>
      <c r="D2521">
        <v>-8.9468540000000001</v>
      </c>
      <c r="E2521">
        <v>22.468430999999999</v>
      </c>
      <c r="F2521">
        <v>-1.2361188999999999</v>
      </c>
      <c r="G2521" t="s">
        <v>21058</v>
      </c>
      <c r="H2521" t="s">
        <v>7291</v>
      </c>
      <c r="I2521" t="s">
        <v>7292</v>
      </c>
    </row>
    <row r="2522" spans="1:9" x14ac:dyDescent="0.25">
      <c r="A2522" t="s">
        <v>16414</v>
      </c>
      <c r="B2522" s="1">
        <v>4.5600000000000004E-6</v>
      </c>
      <c r="C2522" s="1">
        <v>9.1100000000000004E-7</v>
      </c>
      <c r="D2522">
        <v>-5.2312799999999999</v>
      </c>
      <c r="E2522">
        <v>5.1509590000000003</v>
      </c>
      <c r="F2522">
        <v>-1.2359682000000001</v>
      </c>
      <c r="G2522" t="s">
        <v>21058</v>
      </c>
      <c r="H2522" t="s">
        <v>16415</v>
      </c>
      <c r="I2522" t="s">
        <v>16416</v>
      </c>
    </row>
    <row r="2523" spans="1:9" x14ac:dyDescent="0.25">
      <c r="A2523" t="s">
        <v>5483</v>
      </c>
      <c r="B2523" s="1">
        <v>8.2799999999999997E-17</v>
      </c>
      <c r="C2523" s="1">
        <v>3.2599999999999999E-19</v>
      </c>
      <c r="D2523">
        <v>-11.103427</v>
      </c>
      <c r="E2523">
        <v>33.213402000000002</v>
      </c>
      <c r="F2523">
        <v>-1.2359088</v>
      </c>
      <c r="G2523" t="s">
        <v>21058</v>
      </c>
      <c r="H2523" t="s">
        <v>5484</v>
      </c>
      <c r="I2523" t="s">
        <v>5485</v>
      </c>
    </row>
    <row r="2524" spans="1:9" x14ac:dyDescent="0.25">
      <c r="A2524" t="s">
        <v>14402</v>
      </c>
      <c r="B2524" s="1">
        <v>7.3600000000000003E-7</v>
      </c>
      <c r="C2524" s="1">
        <v>1.24E-7</v>
      </c>
      <c r="D2524">
        <v>-5.6899290000000002</v>
      </c>
      <c r="E2524">
        <v>7.081963</v>
      </c>
      <c r="F2524">
        <v>-1.2356389999999999</v>
      </c>
      <c r="G2524" t="s">
        <v>21058</v>
      </c>
      <c r="H2524" t="s">
        <v>14403</v>
      </c>
      <c r="I2524" t="s">
        <v>14404</v>
      </c>
    </row>
    <row r="2525" spans="1:9" x14ac:dyDescent="0.25">
      <c r="A2525" t="s">
        <v>19059</v>
      </c>
      <c r="B2525" s="1">
        <v>8.0700000000000008E-3</v>
      </c>
      <c r="C2525" s="1">
        <v>3.31E-3</v>
      </c>
      <c r="D2525">
        <v>-3.0083700000000002</v>
      </c>
      <c r="E2525">
        <v>-2.621572</v>
      </c>
      <c r="F2525">
        <v>-1.2352978999999999</v>
      </c>
      <c r="G2525" t="s">
        <v>21058</v>
      </c>
      <c r="H2525" t="s">
        <v>19060</v>
      </c>
      <c r="I2525" t="s">
        <v>19061</v>
      </c>
    </row>
    <row r="2526" spans="1:9" x14ac:dyDescent="0.25">
      <c r="A2526" t="s">
        <v>13837</v>
      </c>
      <c r="B2526" s="1">
        <v>1.14E-7</v>
      </c>
      <c r="C2526" s="1">
        <v>1.6099999999999999E-8</v>
      </c>
      <c r="D2526">
        <v>-6.1428719999999997</v>
      </c>
      <c r="E2526">
        <v>9.0686549999999997</v>
      </c>
      <c r="F2526">
        <v>-1.2349011000000001</v>
      </c>
      <c r="G2526" t="s">
        <v>21058</v>
      </c>
      <c r="H2526" t="s">
        <v>12868</v>
      </c>
      <c r="I2526" t="s">
        <v>12869</v>
      </c>
    </row>
    <row r="2527" spans="1:9" x14ac:dyDescent="0.25">
      <c r="A2527" t="s">
        <v>12485</v>
      </c>
      <c r="B2527" s="1">
        <v>5.8699999999999997E-5</v>
      </c>
      <c r="C2527" s="1">
        <v>1.4800000000000001E-5</v>
      </c>
      <c r="D2527">
        <v>-4.552969</v>
      </c>
      <c r="E2527">
        <v>2.4718990000000001</v>
      </c>
      <c r="F2527">
        <v>-1.23458</v>
      </c>
      <c r="G2527" t="s">
        <v>21058</v>
      </c>
      <c r="H2527" t="s">
        <v>6945</v>
      </c>
      <c r="I2527" t="s">
        <v>6946</v>
      </c>
    </row>
    <row r="2528" spans="1:9" x14ac:dyDescent="0.25">
      <c r="A2528" t="s">
        <v>8049</v>
      </c>
      <c r="B2528" s="1">
        <v>9.16E-8</v>
      </c>
      <c r="C2528" s="1">
        <v>1.26E-8</v>
      </c>
      <c r="D2528">
        <v>-6.1959730000000004</v>
      </c>
      <c r="E2528">
        <v>9.3061910000000001</v>
      </c>
      <c r="F2528">
        <v>-1.2343930000000001</v>
      </c>
      <c r="G2528" t="s">
        <v>21058</v>
      </c>
      <c r="H2528" t="s">
        <v>7460</v>
      </c>
      <c r="I2528" t="s">
        <v>7461</v>
      </c>
    </row>
    <row r="2529" spans="1:9" x14ac:dyDescent="0.25">
      <c r="A2529" t="s">
        <v>12020</v>
      </c>
      <c r="B2529" s="1">
        <v>8.8599999999999996E-9</v>
      </c>
      <c r="C2529" s="1">
        <v>9.6700000000000007E-10</v>
      </c>
      <c r="D2529">
        <v>-6.7444559999999996</v>
      </c>
      <c r="E2529">
        <v>11.80936</v>
      </c>
      <c r="F2529">
        <v>-1.2343531000000001</v>
      </c>
      <c r="G2529" t="s">
        <v>21058</v>
      </c>
      <c r="H2529" t="s">
        <v>10708</v>
      </c>
      <c r="I2529" t="s">
        <v>10709</v>
      </c>
    </row>
    <row r="2530" spans="1:9" x14ac:dyDescent="0.25">
      <c r="A2530" t="s">
        <v>18975</v>
      </c>
      <c r="B2530" s="1">
        <v>1.14E-3</v>
      </c>
      <c r="C2530" s="1">
        <v>3.8299999999999999E-4</v>
      </c>
      <c r="D2530">
        <v>-3.6749429999999998</v>
      </c>
      <c r="E2530">
        <v>-0.61717699999999998</v>
      </c>
      <c r="F2530">
        <v>-1.2342934999999999</v>
      </c>
      <c r="G2530" t="s">
        <v>21058</v>
      </c>
      <c r="H2530" t="s">
        <v>18976</v>
      </c>
      <c r="I2530" t="s">
        <v>18977</v>
      </c>
    </row>
    <row r="2531" spans="1:9" x14ac:dyDescent="0.25">
      <c r="A2531" t="s">
        <v>12405</v>
      </c>
      <c r="B2531" s="1">
        <v>9.9999999999999995E-7</v>
      </c>
      <c r="C2531" s="1">
        <v>1.74E-7</v>
      </c>
      <c r="D2531">
        <v>-5.6135760000000001</v>
      </c>
      <c r="E2531">
        <v>6.7545229999999998</v>
      </c>
      <c r="F2531">
        <v>-1.2339214999999999</v>
      </c>
      <c r="G2531" t="s">
        <v>21058</v>
      </c>
      <c r="H2531" t="s">
        <v>8081</v>
      </c>
      <c r="I2531" t="s">
        <v>8082</v>
      </c>
    </row>
    <row r="2532" spans="1:9" x14ac:dyDescent="0.25">
      <c r="A2532" t="s">
        <v>16563</v>
      </c>
      <c r="B2532" s="1">
        <v>6.1200000000000005E-8</v>
      </c>
      <c r="C2532" s="1">
        <v>8.0800000000000002E-9</v>
      </c>
      <c r="D2532">
        <v>-6.2920290000000003</v>
      </c>
      <c r="E2532">
        <v>9.7381639999999994</v>
      </c>
      <c r="F2532">
        <v>-1.2336427999999999</v>
      </c>
      <c r="G2532" t="s">
        <v>21058</v>
      </c>
      <c r="H2532" t="s">
        <v>15367</v>
      </c>
      <c r="I2532" t="s">
        <v>15368</v>
      </c>
    </row>
    <row r="2533" spans="1:9" x14ac:dyDescent="0.25">
      <c r="A2533" t="s">
        <v>4344</v>
      </c>
      <c r="B2533" s="1">
        <v>1.6999999999999999E-17</v>
      </c>
      <c r="C2533" s="1">
        <v>4.2500000000000003E-20</v>
      </c>
      <c r="D2533">
        <v>-11.508290000000001</v>
      </c>
      <c r="E2533">
        <v>35.216146999999999</v>
      </c>
      <c r="F2533">
        <v>-1.2334314</v>
      </c>
      <c r="G2533" t="s">
        <v>21058</v>
      </c>
      <c r="H2533" t="s">
        <v>4345</v>
      </c>
      <c r="I2533" t="s">
        <v>4346</v>
      </c>
    </row>
    <row r="2534" spans="1:9" x14ac:dyDescent="0.25">
      <c r="A2534" t="s">
        <v>2322</v>
      </c>
      <c r="B2534" s="1">
        <v>3.18E-15</v>
      </c>
      <c r="C2534" s="1">
        <v>3.3399999999999998E-17</v>
      </c>
      <c r="D2534">
        <v>-10.189398000000001</v>
      </c>
      <c r="E2534">
        <v>28.663912</v>
      </c>
      <c r="F2534">
        <v>-1.2329701</v>
      </c>
      <c r="G2534" t="s">
        <v>21058</v>
      </c>
      <c r="H2534" t="s">
        <v>2323</v>
      </c>
      <c r="I2534" t="s">
        <v>2324</v>
      </c>
    </row>
    <row r="2535" spans="1:9" x14ac:dyDescent="0.25">
      <c r="A2535" t="s">
        <v>2798</v>
      </c>
      <c r="B2535" s="1">
        <v>1.0600000000000001E-9</v>
      </c>
      <c r="C2535" s="1">
        <v>9.2099999999999997E-11</v>
      </c>
      <c r="D2535">
        <v>-7.2337439999999997</v>
      </c>
      <c r="E2535">
        <v>14.108053999999999</v>
      </c>
      <c r="F2535">
        <v>-1.2312940000000001</v>
      </c>
      <c r="G2535" t="s">
        <v>21058</v>
      </c>
      <c r="H2535" t="s">
        <v>1666</v>
      </c>
      <c r="I2535" t="s">
        <v>1667</v>
      </c>
    </row>
    <row r="2536" spans="1:9" x14ac:dyDescent="0.25">
      <c r="A2536" t="s">
        <v>19789</v>
      </c>
      <c r="B2536" s="1">
        <v>2.31E-3</v>
      </c>
      <c r="C2536" s="1">
        <v>8.2799999999999996E-4</v>
      </c>
      <c r="D2536">
        <v>-3.4466030000000001</v>
      </c>
      <c r="E2536">
        <v>-1.3395699999999999</v>
      </c>
      <c r="F2536">
        <v>-1.2311373000000001</v>
      </c>
      <c r="G2536" t="s">
        <v>21058</v>
      </c>
      <c r="H2536" t="s">
        <v>18540</v>
      </c>
      <c r="I2536" t="s">
        <v>18541</v>
      </c>
    </row>
    <row r="2537" spans="1:9" x14ac:dyDescent="0.25">
      <c r="A2537" t="s">
        <v>9310</v>
      </c>
      <c r="B2537" s="1">
        <v>7.3300000000000001E-6</v>
      </c>
      <c r="C2537" s="1">
        <v>1.53E-6</v>
      </c>
      <c r="D2537">
        <v>-5.1091410000000002</v>
      </c>
      <c r="E2537">
        <v>4.652069</v>
      </c>
      <c r="F2537">
        <v>-1.2308838</v>
      </c>
      <c r="G2537" t="s">
        <v>21058</v>
      </c>
      <c r="H2537" t="s">
        <v>9311</v>
      </c>
      <c r="I2537" t="s">
        <v>9312</v>
      </c>
    </row>
    <row r="2538" spans="1:9" x14ac:dyDescent="0.25">
      <c r="A2538" t="s">
        <v>15674</v>
      </c>
      <c r="B2538" s="1">
        <v>9.9999999999999995E-7</v>
      </c>
      <c r="C2538" s="1">
        <v>1.73E-7</v>
      </c>
      <c r="D2538">
        <v>-5.6140860000000004</v>
      </c>
      <c r="E2538">
        <v>6.7567019999999998</v>
      </c>
      <c r="F2538">
        <v>-1.2307315999999999</v>
      </c>
      <c r="G2538" t="s">
        <v>21058</v>
      </c>
      <c r="H2538" t="s">
        <v>10007</v>
      </c>
      <c r="I2538" t="s">
        <v>10008</v>
      </c>
    </row>
    <row r="2539" spans="1:9" x14ac:dyDescent="0.25">
      <c r="A2539" t="s">
        <v>9928</v>
      </c>
      <c r="B2539" s="1">
        <v>3.28E-4</v>
      </c>
      <c r="C2539" s="1">
        <v>9.6500000000000001E-5</v>
      </c>
      <c r="D2539">
        <v>-4.0610379999999999</v>
      </c>
      <c r="E2539">
        <v>0.68314900000000001</v>
      </c>
      <c r="F2539">
        <v>-1.2301913</v>
      </c>
      <c r="G2539" t="s">
        <v>21058</v>
      </c>
      <c r="H2539" t="s">
        <v>2762</v>
      </c>
      <c r="I2539" t="s">
        <v>2763</v>
      </c>
    </row>
    <row r="2540" spans="1:9" x14ac:dyDescent="0.25">
      <c r="A2540" t="s">
        <v>8771</v>
      </c>
      <c r="B2540" s="1">
        <v>2.34E-14</v>
      </c>
      <c r="C2540" s="1">
        <v>4.0100000000000001E-16</v>
      </c>
      <c r="D2540">
        <v>-9.7003529999999998</v>
      </c>
      <c r="E2540">
        <v>26.222526999999999</v>
      </c>
      <c r="F2540">
        <v>-1.2301702000000001</v>
      </c>
      <c r="G2540" t="s">
        <v>21058</v>
      </c>
      <c r="H2540" t="s">
        <v>5497</v>
      </c>
      <c r="I2540" t="s">
        <v>5498</v>
      </c>
    </row>
    <row r="2541" spans="1:9" x14ac:dyDescent="0.25">
      <c r="A2541" t="s">
        <v>2775</v>
      </c>
      <c r="B2541" s="1">
        <v>1.4800000000000001E-14</v>
      </c>
      <c r="C2541" s="1">
        <v>2.3100000000000001E-16</v>
      </c>
      <c r="D2541">
        <v>-9.8085149999999999</v>
      </c>
      <c r="E2541">
        <v>26.762491000000001</v>
      </c>
      <c r="F2541">
        <v>-1.2298259</v>
      </c>
      <c r="G2541" t="s">
        <v>21058</v>
      </c>
      <c r="H2541" t="s">
        <v>2776</v>
      </c>
      <c r="I2541" t="s">
        <v>2777</v>
      </c>
    </row>
    <row r="2542" spans="1:9" x14ac:dyDescent="0.25">
      <c r="A2542" t="s">
        <v>7593</v>
      </c>
      <c r="B2542" s="1">
        <v>1.42E-7</v>
      </c>
      <c r="C2542" s="1">
        <v>2.03E-8</v>
      </c>
      <c r="D2542">
        <v>-6.0920310000000004</v>
      </c>
      <c r="E2542">
        <v>8.8420950000000005</v>
      </c>
      <c r="F2542">
        <v>-1.2297449</v>
      </c>
      <c r="G2542" t="s">
        <v>21058</v>
      </c>
      <c r="H2542" t="s">
        <v>7594</v>
      </c>
      <c r="I2542" t="s">
        <v>7594</v>
      </c>
    </row>
    <row r="2543" spans="1:9" x14ac:dyDescent="0.25">
      <c r="A2543" t="s">
        <v>18748</v>
      </c>
      <c r="B2543" s="1">
        <v>6.8499999999999998E-5</v>
      </c>
      <c r="C2543" s="1">
        <v>1.7499999999999998E-5</v>
      </c>
      <c r="D2543">
        <v>-4.5102719999999996</v>
      </c>
      <c r="E2543">
        <v>2.311172</v>
      </c>
      <c r="F2543">
        <v>-1.2294430000000001</v>
      </c>
      <c r="G2543" t="s">
        <v>21058</v>
      </c>
      <c r="H2543" t="s">
        <v>18749</v>
      </c>
      <c r="I2543" t="s">
        <v>18750</v>
      </c>
    </row>
    <row r="2544" spans="1:9" x14ac:dyDescent="0.25">
      <c r="A2544" t="s">
        <v>8051</v>
      </c>
      <c r="B2544" s="1">
        <v>2.36E-12</v>
      </c>
      <c r="C2544" s="1">
        <v>9.2299999999999995E-14</v>
      </c>
      <c r="D2544">
        <v>-8.6261480000000006</v>
      </c>
      <c r="E2544">
        <v>20.878869999999999</v>
      </c>
      <c r="F2544">
        <v>-1.2293474</v>
      </c>
      <c r="G2544" t="s">
        <v>21058</v>
      </c>
      <c r="H2544" t="s">
        <v>8052</v>
      </c>
      <c r="I2544" t="s">
        <v>8053</v>
      </c>
    </row>
    <row r="2545" spans="1:9" x14ac:dyDescent="0.25">
      <c r="A2545" t="s">
        <v>6818</v>
      </c>
      <c r="B2545" s="1">
        <v>4.4400000000000001E-7</v>
      </c>
      <c r="C2545" s="1">
        <v>7.1499999999999998E-8</v>
      </c>
      <c r="D2545">
        <v>-5.8135579999999996</v>
      </c>
      <c r="E2545">
        <v>7.6168810000000002</v>
      </c>
      <c r="F2545">
        <v>-1.2289490999999999</v>
      </c>
      <c r="G2545" t="s">
        <v>21058</v>
      </c>
      <c r="H2545" t="s">
        <v>5185</v>
      </c>
      <c r="I2545" t="s">
        <v>5186</v>
      </c>
    </row>
    <row r="2546" spans="1:9" x14ac:dyDescent="0.25">
      <c r="A2546" t="s">
        <v>9118</v>
      </c>
      <c r="B2546" s="1">
        <v>2.4499999999999999E-4</v>
      </c>
      <c r="C2546" s="1">
        <v>7.0199999999999999E-5</v>
      </c>
      <c r="D2546">
        <v>-4.1469610000000001</v>
      </c>
      <c r="E2546">
        <v>0.98532200000000003</v>
      </c>
      <c r="F2546">
        <v>-1.2289038999999999</v>
      </c>
      <c r="G2546" t="s">
        <v>21058</v>
      </c>
      <c r="H2546" t="s">
        <v>9119</v>
      </c>
      <c r="I2546" t="s">
        <v>9120</v>
      </c>
    </row>
    <row r="2547" spans="1:9" x14ac:dyDescent="0.25">
      <c r="A2547" t="s">
        <v>14509</v>
      </c>
      <c r="B2547" s="1">
        <v>1.63E-4</v>
      </c>
      <c r="C2547" s="1">
        <v>4.5000000000000003E-5</v>
      </c>
      <c r="D2547">
        <v>-4.2650499999999996</v>
      </c>
      <c r="E2547">
        <v>1.407869</v>
      </c>
      <c r="F2547">
        <v>-1.2279362</v>
      </c>
      <c r="G2547" t="s">
        <v>21058</v>
      </c>
      <c r="H2547" t="s">
        <v>14510</v>
      </c>
      <c r="I2547" t="s">
        <v>14511</v>
      </c>
    </row>
    <row r="2548" spans="1:9" x14ac:dyDescent="0.25">
      <c r="A2548" t="s">
        <v>16523</v>
      </c>
      <c r="B2548" s="1">
        <v>1.8899999999999999E-5</v>
      </c>
      <c r="C2548" s="1">
        <v>4.2699999999999998E-6</v>
      </c>
      <c r="D2548">
        <v>-4.8615159999999999</v>
      </c>
      <c r="E2548">
        <v>3.6621730000000001</v>
      </c>
      <c r="F2548">
        <v>-1.2272259999999999</v>
      </c>
      <c r="G2548" t="s">
        <v>21058</v>
      </c>
      <c r="H2548" t="s">
        <v>16524</v>
      </c>
      <c r="I2548" t="s">
        <v>16525</v>
      </c>
    </row>
    <row r="2549" spans="1:9" x14ac:dyDescent="0.25">
      <c r="A2549" t="s">
        <v>19305</v>
      </c>
      <c r="B2549" s="1">
        <v>1.0900000000000001E-4</v>
      </c>
      <c r="C2549" s="1">
        <v>2.9099999999999999E-5</v>
      </c>
      <c r="D2549">
        <v>-4.379073</v>
      </c>
      <c r="E2549">
        <v>1.8236289999999999</v>
      </c>
      <c r="F2549">
        <v>-1.2268098000000001</v>
      </c>
      <c r="G2549" t="s">
        <v>21058</v>
      </c>
      <c r="H2549" t="s">
        <v>18208</v>
      </c>
      <c r="I2549" t="s">
        <v>18209</v>
      </c>
    </row>
    <row r="2550" spans="1:9" x14ac:dyDescent="0.25">
      <c r="A2550" t="s">
        <v>12187</v>
      </c>
      <c r="B2550" s="1">
        <v>5.5600000000000003E-5</v>
      </c>
      <c r="C2550" s="1">
        <v>1.3900000000000001E-5</v>
      </c>
      <c r="D2550">
        <v>-4.5682179999999999</v>
      </c>
      <c r="E2550">
        <v>2.5295399999999999</v>
      </c>
      <c r="F2550">
        <v>-1.2266493999999999</v>
      </c>
      <c r="G2550" t="s">
        <v>21058</v>
      </c>
      <c r="H2550" t="s">
        <v>5382</v>
      </c>
      <c r="I2550" t="s">
        <v>5383</v>
      </c>
    </row>
    <row r="2551" spans="1:9" x14ac:dyDescent="0.25">
      <c r="A2551" t="s">
        <v>3908</v>
      </c>
      <c r="B2551" s="1">
        <v>2.5700000000000002E-13</v>
      </c>
      <c r="C2551" s="1">
        <v>7.1000000000000002E-15</v>
      </c>
      <c r="D2551">
        <v>-9.1337679999999999</v>
      </c>
      <c r="E2551">
        <v>23.397725999999999</v>
      </c>
      <c r="F2551">
        <v>-1.2262108</v>
      </c>
      <c r="G2551" t="s">
        <v>21058</v>
      </c>
      <c r="H2551" t="s">
        <v>2967</v>
      </c>
      <c r="I2551" t="s">
        <v>2968</v>
      </c>
    </row>
    <row r="2552" spans="1:9" x14ac:dyDescent="0.25">
      <c r="A2552" t="s">
        <v>3537</v>
      </c>
      <c r="B2552" s="1">
        <v>8.8000000000000006E-11</v>
      </c>
      <c r="C2552" s="1">
        <v>5.7400000000000002E-12</v>
      </c>
      <c r="D2552">
        <v>-7.7995599999999996</v>
      </c>
      <c r="E2552">
        <v>16.826331</v>
      </c>
      <c r="F2552">
        <v>-1.2260363000000001</v>
      </c>
      <c r="G2552" t="s">
        <v>21058</v>
      </c>
      <c r="H2552" t="s">
        <v>3538</v>
      </c>
      <c r="I2552" t="s">
        <v>3539</v>
      </c>
    </row>
    <row r="2553" spans="1:9" x14ac:dyDescent="0.25">
      <c r="A2553" t="s">
        <v>19336</v>
      </c>
      <c r="B2553" s="1">
        <v>1.34E-3</v>
      </c>
      <c r="C2553" s="1">
        <v>4.5600000000000003E-4</v>
      </c>
      <c r="D2553">
        <v>-3.6236229999999998</v>
      </c>
      <c r="E2553">
        <v>-0.78265300000000004</v>
      </c>
      <c r="F2553">
        <v>-1.2253569</v>
      </c>
      <c r="G2553" t="s">
        <v>21058</v>
      </c>
      <c r="H2553" t="s">
        <v>19337</v>
      </c>
      <c r="I2553" t="s">
        <v>19338</v>
      </c>
    </row>
    <row r="2554" spans="1:9" x14ac:dyDescent="0.25">
      <c r="A2554" t="s">
        <v>14502</v>
      </c>
      <c r="B2554" s="1">
        <v>4.0600000000000001E-6</v>
      </c>
      <c r="C2554" s="1">
        <v>8.0299999999999998E-7</v>
      </c>
      <c r="D2554">
        <v>-5.2609089999999998</v>
      </c>
      <c r="E2554">
        <v>5.2729980000000003</v>
      </c>
      <c r="F2554">
        <v>-1.2251061000000001</v>
      </c>
      <c r="G2554" t="s">
        <v>21058</v>
      </c>
      <c r="H2554" t="s">
        <v>14503</v>
      </c>
      <c r="I2554" t="s">
        <v>14504</v>
      </c>
    </row>
    <row r="2555" spans="1:9" x14ac:dyDescent="0.25">
      <c r="A2555" t="s">
        <v>17832</v>
      </c>
      <c r="B2555" s="1">
        <v>5.3499999999999996E-7</v>
      </c>
      <c r="C2555" s="1">
        <v>8.7600000000000004E-8</v>
      </c>
      <c r="D2555">
        <v>-5.7680759999999998</v>
      </c>
      <c r="E2555">
        <v>7.4194199999999997</v>
      </c>
      <c r="F2555">
        <v>-1.2247695999999999</v>
      </c>
      <c r="G2555" t="s">
        <v>21058</v>
      </c>
      <c r="H2555" t="s">
        <v>17015</v>
      </c>
      <c r="I2555" t="s">
        <v>17016</v>
      </c>
    </row>
    <row r="2556" spans="1:9" x14ac:dyDescent="0.25">
      <c r="A2556" t="s">
        <v>5600</v>
      </c>
      <c r="B2556" s="1">
        <v>1.9199999999999999E-12</v>
      </c>
      <c r="C2556" s="1">
        <v>7.2699999999999996E-14</v>
      </c>
      <c r="D2556">
        <v>-8.6734139999999993</v>
      </c>
      <c r="E2556">
        <v>21.112684000000002</v>
      </c>
      <c r="F2556">
        <v>-1.2244329</v>
      </c>
      <c r="G2556" t="s">
        <v>21058</v>
      </c>
      <c r="H2556" t="s">
        <v>5601</v>
      </c>
      <c r="I2556" t="s">
        <v>5602</v>
      </c>
    </row>
    <row r="2557" spans="1:9" x14ac:dyDescent="0.25">
      <c r="A2557" t="s">
        <v>19026</v>
      </c>
      <c r="B2557" s="1">
        <v>8.7399999999999999E-4</v>
      </c>
      <c r="C2557" s="1">
        <v>2.8499999999999999E-4</v>
      </c>
      <c r="D2557">
        <v>-3.7599930000000001</v>
      </c>
      <c r="E2557">
        <v>-0.339057</v>
      </c>
      <c r="F2557">
        <v>-1.2232613999999999</v>
      </c>
      <c r="G2557" t="s">
        <v>21058</v>
      </c>
      <c r="H2557" t="s">
        <v>15234</v>
      </c>
      <c r="I2557" t="s">
        <v>15235</v>
      </c>
    </row>
    <row r="2558" spans="1:9" x14ac:dyDescent="0.25">
      <c r="A2558" t="s">
        <v>13306</v>
      </c>
      <c r="B2558" s="1">
        <v>2.5899999999999998E-7</v>
      </c>
      <c r="C2558" s="1">
        <v>3.9400000000000002E-8</v>
      </c>
      <c r="D2558">
        <v>-5.9460550000000003</v>
      </c>
      <c r="E2558">
        <v>8.196434</v>
      </c>
      <c r="F2558">
        <v>-1.2232254</v>
      </c>
      <c r="G2558" t="s">
        <v>21058</v>
      </c>
      <c r="H2558" t="s">
        <v>7931</v>
      </c>
      <c r="I2558" t="s">
        <v>7932</v>
      </c>
    </row>
    <row r="2559" spans="1:9" x14ac:dyDescent="0.25">
      <c r="A2559" t="s">
        <v>6747</v>
      </c>
      <c r="B2559" s="1">
        <v>7.8400000000000005E-12</v>
      </c>
      <c r="C2559" s="1">
        <v>3.68E-13</v>
      </c>
      <c r="D2559">
        <v>-8.3507639999999999</v>
      </c>
      <c r="E2559">
        <v>19.520447000000001</v>
      </c>
      <c r="F2559">
        <v>-1.2225839999999999</v>
      </c>
      <c r="G2559" t="s">
        <v>21058</v>
      </c>
      <c r="H2559" t="s">
        <v>6748</v>
      </c>
      <c r="I2559" t="s">
        <v>6749</v>
      </c>
    </row>
    <row r="2560" spans="1:9" x14ac:dyDescent="0.25">
      <c r="A2560" t="s">
        <v>17181</v>
      </c>
      <c r="B2560" s="1">
        <v>1.55E-6</v>
      </c>
      <c r="C2560" s="1">
        <v>2.8000000000000002E-7</v>
      </c>
      <c r="D2560">
        <v>-5.505312</v>
      </c>
      <c r="E2560">
        <v>6.2942049999999998</v>
      </c>
      <c r="F2560">
        <v>-1.2222793000000001</v>
      </c>
      <c r="G2560" t="s">
        <v>21058</v>
      </c>
      <c r="H2560" t="s">
        <v>14430</v>
      </c>
      <c r="I2560" t="s">
        <v>14431</v>
      </c>
    </row>
    <row r="2561" spans="1:9" x14ac:dyDescent="0.25">
      <c r="A2561" t="s">
        <v>5486</v>
      </c>
      <c r="B2561" s="1">
        <v>4.6200000000000001E-12</v>
      </c>
      <c r="C2561" s="1">
        <v>2.01E-13</v>
      </c>
      <c r="D2561">
        <v>-8.4710889999999992</v>
      </c>
      <c r="E2561">
        <v>20.113139</v>
      </c>
      <c r="F2561">
        <v>-1.2222535000000001</v>
      </c>
      <c r="G2561" t="s">
        <v>21058</v>
      </c>
      <c r="H2561" t="s">
        <v>5487</v>
      </c>
      <c r="I2561" t="s">
        <v>5488</v>
      </c>
    </row>
    <row r="2562" spans="1:9" x14ac:dyDescent="0.25">
      <c r="A2562" t="s">
        <v>18376</v>
      </c>
      <c r="B2562" s="1">
        <v>1.5699999999999999E-4</v>
      </c>
      <c r="C2562" s="1">
        <v>4.3099999999999997E-5</v>
      </c>
      <c r="D2562">
        <v>-4.2761550000000002</v>
      </c>
      <c r="E2562">
        <v>1.448027</v>
      </c>
      <c r="F2562">
        <v>-1.2217770999999999</v>
      </c>
      <c r="G2562" t="s">
        <v>21058</v>
      </c>
      <c r="H2562" t="s">
        <v>12129</v>
      </c>
      <c r="I2562" t="s">
        <v>12130</v>
      </c>
    </row>
    <row r="2563" spans="1:9" x14ac:dyDescent="0.25">
      <c r="A2563" t="s">
        <v>6373</v>
      </c>
      <c r="B2563" s="1">
        <v>1.2900000000000001E-9</v>
      </c>
      <c r="C2563" s="1">
        <v>1.16E-10</v>
      </c>
      <c r="D2563">
        <v>-7.1864929999999996</v>
      </c>
      <c r="E2563">
        <v>13.883742</v>
      </c>
      <c r="F2563">
        <v>-1.2217608</v>
      </c>
      <c r="G2563" t="s">
        <v>21058</v>
      </c>
      <c r="H2563" t="s">
        <v>6374</v>
      </c>
      <c r="I2563" t="s">
        <v>6375</v>
      </c>
    </row>
    <row r="2564" spans="1:9" x14ac:dyDescent="0.25">
      <c r="A2564" t="s">
        <v>3137</v>
      </c>
      <c r="B2564" s="1">
        <v>2.73E-13</v>
      </c>
      <c r="C2564" s="1">
        <v>7.6600000000000006E-15</v>
      </c>
      <c r="D2564">
        <v>-9.1189370000000007</v>
      </c>
      <c r="E2564">
        <v>23.323927000000001</v>
      </c>
      <c r="F2564">
        <v>-1.2215445</v>
      </c>
      <c r="G2564" t="s">
        <v>21058</v>
      </c>
      <c r="H2564" t="s">
        <v>3138</v>
      </c>
      <c r="I2564" t="s">
        <v>3139</v>
      </c>
    </row>
    <row r="2565" spans="1:9" x14ac:dyDescent="0.25">
      <c r="A2565" t="s">
        <v>3010</v>
      </c>
      <c r="B2565" s="1">
        <v>1.55E-13</v>
      </c>
      <c r="C2565" s="1">
        <v>3.9499999999999999E-15</v>
      </c>
      <c r="D2565">
        <v>-9.2494630000000004</v>
      </c>
      <c r="E2565">
        <v>23.973749000000002</v>
      </c>
      <c r="F2565">
        <v>-1.2215004</v>
      </c>
      <c r="G2565" t="s">
        <v>21058</v>
      </c>
      <c r="H2565" t="s">
        <v>3011</v>
      </c>
      <c r="I2565" t="s">
        <v>3012</v>
      </c>
    </row>
    <row r="2566" spans="1:9" x14ac:dyDescent="0.25">
      <c r="A2566" t="s">
        <v>20219</v>
      </c>
      <c r="B2566" s="1">
        <v>4.4099999999999999E-4</v>
      </c>
      <c r="C2566" s="1">
        <v>1.34E-4</v>
      </c>
      <c r="D2566">
        <v>-3.9714369999999999</v>
      </c>
      <c r="E2566">
        <v>0.37288700000000002</v>
      </c>
      <c r="F2566">
        <v>-1.2206047</v>
      </c>
      <c r="G2566" t="s">
        <v>21058</v>
      </c>
      <c r="H2566" t="s">
        <v>19916</v>
      </c>
      <c r="I2566" t="s">
        <v>19917</v>
      </c>
    </row>
    <row r="2567" spans="1:9" x14ac:dyDescent="0.25">
      <c r="A2567" t="s">
        <v>9805</v>
      </c>
      <c r="B2567" s="1">
        <v>8.7299999999999997E-4</v>
      </c>
      <c r="C2567" s="1">
        <v>2.8400000000000002E-4</v>
      </c>
      <c r="D2567">
        <v>-3.7605680000000001</v>
      </c>
      <c r="E2567">
        <v>-0.33716099999999999</v>
      </c>
      <c r="F2567">
        <v>-1.2202811</v>
      </c>
      <c r="G2567" t="s">
        <v>21058</v>
      </c>
      <c r="H2567" t="s">
        <v>7134</v>
      </c>
      <c r="I2567" t="s">
        <v>7135</v>
      </c>
    </row>
    <row r="2568" spans="1:9" x14ac:dyDescent="0.25">
      <c r="A2568" t="s">
        <v>1684</v>
      </c>
      <c r="B2568" s="1">
        <v>5.9399999999999999E-16</v>
      </c>
      <c r="C2568" s="1">
        <v>4.1199999999999996E-18</v>
      </c>
      <c r="D2568">
        <v>-10.60181</v>
      </c>
      <c r="E2568">
        <v>30.720237000000001</v>
      </c>
      <c r="F2568">
        <v>-1.2200228</v>
      </c>
      <c r="G2568" t="s">
        <v>21058</v>
      </c>
      <c r="H2568" t="s">
        <v>1685</v>
      </c>
      <c r="I2568" t="s">
        <v>1686</v>
      </c>
    </row>
    <row r="2569" spans="1:9" x14ac:dyDescent="0.25">
      <c r="A2569" t="s">
        <v>12771</v>
      </c>
      <c r="B2569" s="1">
        <v>9.0800000000000003E-7</v>
      </c>
      <c r="C2569" s="1">
        <v>1.5599999999999999E-7</v>
      </c>
      <c r="D2569">
        <v>-5.6381069999999998</v>
      </c>
      <c r="E2569">
        <v>6.8594759999999999</v>
      </c>
      <c r="F2569">
        <v>-1.2199727</v>
      </c>
      <c r="G2569" t="s">
        <v>21058</v>
      </c>
      <c r="H2569" t="s">
        <v>12772</v>
      </c>
      <c r="I2569" t="s">
        <v>12773</v>
      </c>
    </row>
    <row r="2570" spans="1:9" x14ac:dyDescent="0.25">
      <c r="A2570" t="s">
        <v>14843</v>
      </c>
      <c r="B2570" s="1">
        <v>5.7399999999999998E-10</v>
      </c>
      <c r="C2570" s="1">
        <v>4.6599999999999999E-11</v>
      </c>
      <c r="D2570">
        <v>-7.3736079999999999</v>
      </c>
      <c r="E2570">
        <v>14.774623</v>
      </c>
      <c r="F2570">
        <v>-1.2199578</v>
      </c>
      <c r="G2570" t="s">
        <v>21058</v>
      </c>
      <c r="H2570" t="s">
        <v>14844</v>
      </c>
      <c r="I2570" t="s">
        <v>14845</v>
      </c>
    </row>
    <row r="2571" spans="1:9" x14ac:dyDescent="0.25">
      <c r="A2571" t="s">
        <v>18560</v>
      </c>
      <c r="B2571" s="1">
        <v>1.8300000000000001E-5</v>
      </c>
      <c r="C2571" s="1">
        <v>4.1300000000000003E-6</v>
      </c>
      <c r="D2571">
        <v>-4.8697970000000002</v>
      </c>
      <c r="E2571">
        <v>3.6947950000000001</v>
      </c>
      <c r="F2571">
        <v>-1.2192878</v>
      </c>
      <c r="G2571" t="s">
        <v>21058</v>
      </c>
      <c r="H2571" t="s">
        <v>18561</v>
      </c>
      <c r="I2571" t="s">
        <v>18562</v>
      </c>
    </row>
    <row r="2572" spans="1:9" x14ac:dyDescent="0.25">
      <c r="A2572" t="s">
        <v>11045</v>
      </c>
      <c r="B2572" s="1">
        <v>1.3400000000000001E-7</v>
      </c>
      <c r="C2572" s="1">
        <v>1.9099999999999999E-8</v>
      </c>
      <c r="D2572">
        <v>-6.1053240000000004</v>
      </c>
      <c r="E2572">
        <v>8.901249</v>
      </c>
      <c r="F2572">
        <v>-1.2192468000000001</v>
      </c>
      <c r="G2572" t="s">
        <v>21058</v>
      </c>
      <c r="H2572" t="s">
        <v>11046</v>
      </c>
      <c r="I2572" t="s">
        <v>11047</v>
      </c>
    </row>
    <row r="2573" spans="1:9" x14ac:dyDescent="0.25">
      <c r="A2573" t="s">
        <v>4357</v>
      </c>
      <c r="B2573" s="1">
        <v>2.03E-8</v>
      </c>
      <c r="C2573" s="1">
        <v>2.4E-9</v>
      </c>
      <c r="D2573">
        <v>-6.552295</v>
      </c>
      <c r="E2573">
        <v>10.92263</v>
      </c>
      <c r="F2573">
        <v>-1.2192163</v>
      </c>
      <c r="G2573" t="s">
        <v>21058</v>
      </c>
      <c r="H2573" t="s">
        <v>957</v>
      </c>
      <c r="I2573" t="s">
        <v>958</v>
      </c>
    </row>
    <row r="2574" spans="1:9" x14ac:dyDescent="0.25">
      <c r="A2574" t="s">
        <v>18069</v>
      </c>
      <c r="B2574" s="1">
        <v>1.8700000000000001E-5</v>
      </c>
      <c r="C2574" s="1">
        <v>4.2200000000000003E-6</v>
      </c>
      <c r="D2574">
        <v>-4.8646250000000002</v>
      </c>
      <c r="E2574">
        <v>3.6744189999999999</v>
      </c>
      <c r="F2574">
        <v>-1.2190992</v>
      </c>
      <c r="G2574" t="s">
        <v>21058</v>
      </c>
      <c r="H2574" t="s">
        <v>18070</v>
      </c>
      <c r="I2574" t="s">
        <v>18071</v>
      </c>
    </row>
    <row r="2575" spans="1:9" x14ac:dyDescent="0.25">
      <c r="A2575" t="s">
        <v>12017</v>
      </c>
      <c r="B2575" s="1">
        <v>6.4400000000000001E-9</v>
      </c>
      <c r="C2575" s="1">
        <v>6.8100000000000003E-10</v>
      </c>
      <c r="D2575">
        <v>-6.8179829999999999</v>
      </c>
      <c r="E2575">
        <v>12.151192999999999</v>
      </c>
      <c r="F2575">
        <v>-1.2185064000000001</v>
      </c>
      <c r="G2575" t="s">
        <v>21058</v>
      </c>
      <c r="H2575" t="s">
        <v>12018</v>
      </c>
      <c r="I2575" t="s">
        <v>12019</v>
      </c>
    </row>
    <row r="2576" spans="1:9" x14ac:dyDescent="0.25">
      <c r="A2576" t="s">
        <v>7200</v>
      </c>
      <c r="B2576" s="1">
        <v>4.1700000000000003E-8</v>
      </c>
      <c r="C2576" s="1">
        <v>5.2899999999999997E-9</v>
      </c>
      <c r="D2576">
        <v>-6.3831660000000001</v>
      </c>
      <c r="E2576">
        <v>10.150653</v>
      </c>
      <c r="F2576">
        <v>-1.2181925</v>
      </c>
      <c r="G2576" t="s">
        <v>21058</v>
      </c>
      <c r="H2576" t="s">
        <v>6778</v>
      </c>
      <c r="I2576" t="s">
        <v>6779</v>
      </c>
    </row>
    <row r="2577" spans="1:9" x14ac:dyDescent="0.25">
      <c r="A2577" t="s">
        <v>13665</v>
      </c>
      <c r="B2577" s="1">
        <v>6.2299999999999996E-5</v>
      </c>
      <c r="C2577" s="1">
        <v>1.5800000000000001E-5</v>
      </c>
      <c r="D2577">
        <v>-4.5365539999999998</v>
      </c>
      <c r="E2577">
        <v>2.4099870000000001</v>
      </c>
      <c r="F2577">
        <v>-1.2178222000000001</v>
      </c>
      <c r="G2577" t="s">
        <v>21058</v>
      </c>
      <c r="H2577" t="s">
        <v>11041</v>
      </c>
      <c r="I2577" t="s">
        <v>11042</v>
      </c>
    </row>
    <row r="2578" spans="1:9" x14ac:dyDescent="0.25">
      <c r="A2578" t="s">
        <v>11005</v>
      </c>
      <c r="B2578" s="1">
        <v>5.8900000000000002E-5</v>
      </c>
      <c r="C2578" s="1">
        <v>1.4800000000000001E-5</v>
      </c>
      <c r="D2578">
        <v>-4.5519879999999997</v>
      </c>
      <c r="E2578">
        <v>2.4681950000000001</v>
      </c>
      <c r="F2578">
        <v>-1.2177944999999999</v>
      </c>
      <c r="G2578" t="s">
        <v>21058</v>
      </c>
      <c r="H2578" t="s">
        <v>11006</v>
      </c>
      <c r="I2578" t="s">
        <v>11007</v>
      </c>
    </row>
    <row r="2579" spans="1:9" x14ac:dyDescent="0.25">
      <c r="A2579" t="s">
        <v>3900</v>
      </c>
      <c r="B2579" s="1">
        <v>4.1600000000000001E-14</v>
      </c>
      <c r="C2579" s="1">
        <v>7.9700000000000003E-16</v>
      </c>
      <c r="D2579">
        <v>-9.5648789999999995</v>
      </c>
      <c r="E2579">
        <v>25.546396000000001</v>
      </c>
      <c r="F2579">
        <v>-1.2168707000000001</v>
      </c>
      <c r="G2579" t="s">
        <v>21058</v>
      </c>
      <c r="H2579" t="s">
        <v>3901</v>
      </c>
      <c r="I2579" t="s">
        <v>3902</v>
      </c>
    </row>
    <row r="2580" spans="1:9" x14ac:dyDescent="0.25">
      <c r="A2580" t="s">
        <v>10625</v>
      </c>
      <c r="B2580" s="1">
        <v>2.0600000000000001E-10</v>
      </c>
      <c r="C2580" s="1">
        <v>1.5E-11</v>
      </c>
      <c r="D2580">
        <v>-7.6054870000000001</v>
      </c>
      <c r="E2580">
        <v>15.887752000000001</v>
      </c>
      <c r="F2580">
        <v>-1.2167117000000001</v>
      </c>
      <c r="G2580" t="s">
        <v>21058</v>
      </c>
      <c r="H2580" t="s">
        <v>10626</v>
      </c>
      <c r="I2580" t="s">
        <v>10627</v>
      </c>
    </row>
    <row r="2581" spans="1:9" x14ac:dyDescent="0.25">
      <c r="A2581" t="s">
        <v>14384</v>
      </c>
      <c r="B2581" s="1">
        <v>4.7399999999999999E-11</v>
      </c>
      <c r="C2581" s="1">
        <v>2.84E-12</v>
      </c>
      <c r="D2581">
        <v>-7.9412149999999997</v>
      </c>
      <c r="E2581">
        <v>17.514977999999999</v>
      </c>
      <c r="F2581">
        <v>-1.2163988999999999</v>
      </c>
      <c r="G2581" t="s">
        <v>21058</v>
      </c>
      <c r="H2581" t="s">
        <v>11877</v>
      </c>
      <c r="I2581" t="s">
        <v>11878</v>
      </c>
    </row>
    <row r="2582" spans="1:9" x14ac:dyDescent="0.25">
      <c r="A2582" t="s">
        <v>2996</v>
      </c>
      <c r="B2582" s="1">
        <v>1.23E-11</v>
      </c>
      <c r="C2582" s="1">
        <v>6.1799999999999999E-13</v>
      </c>
      <c r="D2582">
        <v>-8.247465</v>
      </c>
      <c r="E2582">
        <v>19.012786999999999</v>
      </c>
      <c r="F2582">
        <v>-1.2163647</v>
      </c>
      <c r="G2582" t="s">
        <v>21058</v>
      </c>
      <c r="H2582" t="s">
        <v>2997</v>
      </c>
      <c r="I2582" t="s">
        <v>2998</v>
      </c>
    </row>
    <row r="2583" spans="1:9" x14ac:dyDescent="0.25">
      <c r="A2583" t="s">
        <v>18290</v>
      </c>
      <c r="B2583" s="1">
        <v>8.2200000000000003E-4</v>
      </c>
      <c r="C2583" s="1">
        <v>2.6600000000000001E-4</v>
      </c>
      <c r="D2583">
        <v>-3.7794099999999999</v>
      </c>
      <c r="E2583">
        <v>-0.27488699999999999</v>
      </c>
      <c r="F2583">
        <v>-1.2158074999999999</v>
      </c>
      <c r="G2583" t="s">
        <v>21058</v>
      </c>
      <c r="H2583" t="s">
        <v>18291</v>
      </c>
      <c r="I2583" t="s">
        <v>18292</v>
      </c>
    </row>
    <row r="2584" spans="1:9" x14ac:dyDescent="0.25">
      <c r="A2584" t="s">
        <v>14714</v>
      </c>
      <c r="B2584" s="1">
        <v>2.5299999999999998E-5</v>
      </c>
      <c r="C2584" s="1">
        <v>5.8699999999999997E-6</v>
      </c>
      <c r="D2584">
        <v>-4.7835260000000002</v>
      </c>
      <c r="E2584">
        <v>3.3566530000000001</v>
      </c>
      <c r="F2584">
        <v>-1.2152018</v>
      </c>
      <c r="G2584" t="s">
        <v>21058</v>
      </c>
      <c r="H2584" t="s">
        <v>14715</v>
      </c>
      <c r="I2584" t="s">
        <v>14716</v>
      </c>
    </row>
    <row r="2585" spans="1:9" x14ac:dyDescent="0.25">
      <c r="A2585" t="s">
        <v>20125</v>
      </c>
      <c r="B2585" s="1">
        <v>3.1700000000000001E-3</v>
      </c>
      <c r="C2585" s="1">
        <v>1.1800000000000001E-3</v>
      </c>
      <c r="D2585">
        <v>-3.339413</v>
      </c>
      <c r="E2585">
        <v>-1.6661060000000001</v>
      </c>
      <c r="F2585">
        <v>-1.2149175999999999</v>
      </c>
      <c r="G2585" t="s">
        <v>21058</v>
      </c>
      <c r="H2585" t="s">
        <v>20126</v>
      </c>
      <c r="I2585" t="s">
        <v>20127</v>
      </c>
    </row>
    <row r="2586" spans="1:9" x14ac:dyDescent="0.25">
      <c r="A2586" t="s">
        <v>5693</v>
      </c>
      <c r="B2586" s="1">
        <v>1.9E-6</v>
      </c>
      <c r="C2586" s="1">
        <v>3.4900000000000001E-7</v>
      </c>
      <c r="D2586">
        <v>-5.4542999999999999</v>
      </c>
      <c r="E2586">
        <v>6.0789679999999997</v>
      </c>
      <c r="F2586">
        <v>-1.2144434</v>
      </c>
      <c r="G2586" t="s">
        <v>21058</v>
      </c>
      <c r="H2586" t="s">
        <v>3040</v>
      </c>
      <c r="I2586" t="s">
        <v>3041</v>
      </c>
    </row>
    <row r="2587" spans="1:9" x14ac:dyDescent="0.25">
      <c r="A2587" t="s">
        <v>12580</v>
      </c>
      <c r="B2587" s="1">
        <v>1.8300000000000001E-7</v>
      </c>
      <c r="C2587" s="1">
        <v>2.6899999999999999E-8</v>
      </c>
      <c r="D2587">
        <v>-6.0299899999999997</v>
      </c>
      <c r="E2587">
        <v>8.5667919999999995</v>
      </c>
      <c r="F2587">
        <v>-1.2140061</v>
      </c>
      <c r="G2587" t="s">
        <v>21058</v>
      </c>
      <c r="H2587" t="s">
        <v>11149</v>
      </c>
      <c r="I2587" t="s">
        <v>11150</v>
      </c>
    </row>
    <row r="2588" spans="1:9" x14ac:dyDescent="0.25">
      <c r="A2588" t="s">
        <v>14146</v>
      </c>
      <c r="B2588" s="1">
        <v>1.5699999999999999E-4</v>
      </c>
      <c r="C2588" s="1">
        <v>4.3099999999999997E-5</v>
      </c>
      <c r="D2588">
        <v>-4.2765449999999996</v>
      </c>
      <c r="E2588">
        <v>1.4494419999999999</v>
      </c>
      <c r="F2588">
        <v>-1.2133962</v>
      </c>
      <c r="G2588" t="s">
        <v>21058</v>
      </c>
      <c r="H2588" t="s">
        <v>10087</v>
      </c>
      <c r="I2588" t="s">
        <v>10088</v>
      </c>
    </row>
    <row r="2589" spans="1:9" x14ac:dyDescent="0.25">
      <c r="A2589" t="s">
        <v>10340</v>
      </c>
      <c r="B2589" s="1">
        <v>3.4199999999999998E-5</v>
      </c>
      <c r="C2589" s="1">
        <v>8.1799999999999996E-6</v>
      </c>
      <c r="D2589">
        <v>-4.7013410000000002</v>
      </c>
      <c r="E2589">
        <v>3.038062</v>
      </c>
      <c r="F2589">
        <v>-1.2132479</v>
      </c>
      <c r="G2589" t="s">
        <v>21058</v>
      </c>
      <c r="H2589" t="s">
        <v>10341</v>
      </c>
      <c r="I2589" t="s">
        <v>10342</v>
      </c>
    </row>
    <row r="2590" spans="1:9" x14ac:dyDescent="0.25">
      <c r="A2590" t="s">
        <v>12154</v>
      </c>
      <c r="B2590" s="1">
        <v>3.24E-9</v>
      </c>
      <c r="C2590" s="1">
        <v>3.1899999999999998E-10</v>
      </c>
      <c r="D2590">
        <v>-6.9763400000000004</v>
      </c>
      <c r="E2590">
        <v>12.891907</v>
      </c>
      <c r="F2590">
        <v>-1.2123074</v>
      </c>
      <c r="G2590" t="s">
        <v>21058</v>
      </c>
      <c r="H2590" t="s">
        <v>6446</v>
      </c>
      <c r="I2590" t="s">
        <v>6447</v>
      </c>
    </row>
    <row r="2591" spans="1:9" x14ac:dyDescent="0.25">
      <c r="A2591" t="s">
        <v>14876</v>
      </c>
      <c r="B2591" s="1">
        <v>2.23E-4</v>
      </c>
      <c r="C2591" s="1">
        <v>6.3200000000000005E-5</v>
      </c>
      <c r="D2591">
        <v>-4.1749280000000004</v>
      </c>
      <c r="E2591">
        <v>1.084641</v>
      </c>
      <c r="F2591">
        <v>-1.2122987000000001</v>
      </c>
      <c r="G2591" t="s">
        <v>21058</v>
      </c>
      <c r="H2591" t="s">
        <v>14877</v>
      </c>
      <c r="I2591" t="s">
        <v>14878</v>
      </c>
    </row>
    <row r="2592" spans="1:9" x14ac:dyDescent="0.25">
      <c r="A2592" t="s">
        <v>4318</v>
      </c>
      <c r="B2592" s="1">
        <v>2.11E-10</v>
      </c>
      <c r="C2592" s="1">
        <v>1.54E-11</v>
      </c>
      <c r="D2592">
        <v>-7.5999470000000002</v>
      </c>
      <c r="E2592">
        <v>15.861048</v>
      </c>
      <c r="F2592">
        <v>-1.2122899</v>
      </c>
      <c r="G2592" t="s">
        <v>21058</v>
      </c>
      <c r="H2592" t="s">
        <v>4319</v>
      </c>
      <c r="I2592" t="s">
        <v>4320</v>
      </c>
    </row>
    <row r="2593" spans="1:9" x14ac:dyDescent="0.25">
      <c r="A2593" t="s">
        <v>19872</v>
      </c>
      <c r="B2593" s="1">
        <v>8.1999999999999998E-4</v>
      </c>
      <c r="C2593" s="1">
        <v>2.6499999999999999E-4</v>
      </c>
      <c r="D2593">
        <v>-3.7803849999999999</v>
      </c>
      <c r="E2593">
        <v>-0.27165800000000001</v>
      </c>
      <c r="F2593">
        <v>-1.2122293</v>
      </c>
      <c r="G2593" t="s">
        <v>21058</v>
      </c>
      <c r="H2593" t="s">
        <v>16965</v>
      </c>
      <c r="I2593" t="s">
        <v>16966</v>
      </c>
    </row>
    <row r="2594" spans="1:9" x14ac:dyDescent="0.25">
      <c r="A2594" t="s">
        <v>18305</v>
      </c>
      <c r="B2594" s="1">
        <v>3.1599999999999998E-4</v>
      </c>
      <c r="C2594" s="1">
        <v>9.2800000000000006E-5</v>
      </c>
      <c r="D2594">
        <v>-4.0715940000000002</v>
      </c>
      <c r="E2594">
        <v>0.720028</v>
      </c>
      <c r="F2594">
        <v>-1.2114218000000001</v>
      </c>
      <c r="G2594" t="s">
        <v>21058</v>
      </c>
      <c r="H2594" t="s">
        <v>18306</v>
      </c>
      <c r="I2594" t="s">
        <v>18306</v>
      </c>
    </row>
    <row r="2595" spans="1:9" x14ac:dyDescent="0.25">
      <c r="A2595" t="s">
        <v>18833</v>
      </c>
      <c r="B2595" s="1">
        <v>4.1000000000000003E-3</v>
      </c>
      <c r="C2595" s="1">
        <v>1.56E-3</v>
      </c>
      <c r="D2595">
        <v>-3.250645</v>
      </c>
      <c r="E2595">
        <v>-1.9302649999999999</v>
      </c>
      <c r="F2595">
        <v>-1.2109738999999999</v>
      </c>
      <c r="G2595" t="s">
        <v>21058</v>
      </c>
      <c r="H2595" t="s">
        <v>18834</v>
      </c>
      <c r="I2595" t="s">
        <v>18835</v>
      </c>
    </row>
    <row r="2596" spans="1:9" x14ac:dyDescent="0.25">
      <c r="A2596" t="s">
        <v>8665</v>
      </c>
      <c r="B2596" s="1">
        <v>1.4899999999999999E-4</v>
      </c>
      <c r="C2596" s="1">
        <v>4.0800000000000002E-5</v>
      </c>
      <c r="D2596">
        <v>-4.2907169999999999</v>
      </c>
      <c r="E2596">
        <v>1.500799</v>
      </c>
      <c r="F2596">
        <v>-1.2108220999999999</v>
      </c>
      <c r="G2596" t="s">
        <v>21058</v>
      </c>
      <c r="H2596" t="s">
        <v>1995</v>
      </c>
      <c r="I2596" t="s">
        <v>1996</v>
      </c>
    </row>
    <row r="2597" spans="1:9" x14ac:dyDescent="0.25">
      <c r="A2597" t="s">
        <v>12361</v>
      </c>
      <c r="B2597" s="1">
        <v>5.3499999999999999E-4</v>
      </c>
      <c r="C2597" s="1">
        <v>1.66E-4</v>
      </c>
      <c r="D2597">
        <v>-3.9125169999999998</v>
      </c>
      <c r="E2597">
        <v>0.17161599999999999</v>
      </c>
      <c r="F2597">
        <v>-1.2102329999999999</v>
      </c>
      <c r="G2597" t="s">
        <v>21058</v>
      </c>
      <c r="H2597" t="s">
        <v>12362</v>
      </c>
      <c r="I2597" t="s">
        <v>12363</v>
      </c>
    </row>
    <row r="2598" spans="1:9" x14ac:dyDescent="0.25">
      <c r="A2598" t="s">
        <v>4108</v>
      </c>
      <c r="B2598" s="1">
        <v>5.4999999999999996E-10</v>
      </c>
      <c r="C2598" s="1">
        <v>4.4400000000000003E-11</v>
      </c>
      <c r="D2598">
        <v>-7.3834010000000001</v>
      </c>
      <c r="E2598">
        <v>14.821436</v>
      </c>
      <c r="F2598">
        <v>-1.2099222000000001</v>
      </c>
      <c r="G2598" t="s">
        <v>21058</v>
      </c>
      <c r="H2598" t="s">
        <v>4109</v>
      </c>
      <c r="I2598" t="s">
        <v>4110</v>
      </c>
    </row>
    <row r="2599" spans="1:9" x14ac:dyDescent="0.25">
      <c r="A2599" t="s">
        <v>17435</v>
      </c>
      <c r="B2599" s="1">
        <v>9.5099999999999994E-5</v>
      </c>
      <c r="C2599" s="1">
        <v>2.5000000000000001E-5</v>
      </c>
      <c r="D2599">
        <v>-4.417815</v>
      </c>
      <c r="E2599">
        <v>1.9665900000000001</v>
      </c>
      <c r="F2599">
        <v>-1.2095024000000001</v>
      </c>
      <c r="G2599" t="s">
        <v>21058</v>
      </c>
      <c r="H2599" t="s">
        <v>17436</v>
      </c>
      <c r="I2599" t="s">
        <v>17437</v>
      </c>
    </row>
    <row r="2600" spans="1:9" x14ac:dyDescent="0.25">
      <c r="A2600" t="s">
        <v>11833</v>
      </c>
      <c r="B2600" s="1">
        <v>3.9199999999999998E-11</v>
      </c>
      <c r="C2600" s="1">
        <v>2.2999999999999999E-12</v>
      </c>
      <c r="D2600">
        <v>-7.9838290000000001</v>
      </c>
      <c r="E2600">
        <v>17.722688000000002</v>
      </c>
      <c r="F2600">
        <v>-1.2094438999999999</v>
      </c>
      <c r="G2600" t="s">
        <v>21058</v>
      </c>
      <c r="H2600" t="s">
        <v>11834</v>
      </c>
      <c r="I2600" t="s">
        <v>11835</v>
      </c>
    </row>
    <row r="2601" spans="1:9" x14ac:dyDescent="0.25">
      <c r="A2601" t="s">
        <v>5766</v>
      </c>
      <c r="B2601" s="1">
        <v>6.5200000000000002E-15</v>
      </c>
      <c r="C2601" s="1">
        <v>8.2900000000000001E-17</v>
      </c>
      <c r="D2601">
        <v>-10.010495000000001</v>
      </c>
      <c r="E2601">
        <v>27.770904000000002</v>
      </c>
      <c r="F2601">
        <v>-1.2087302</v>
      </c>
      <c r="G2601" t="s">
        <v>21058</v>
      </c>
      <c r="H2601" t="s">
        <v>5767</v>
      </c>
      <c r="I2601" t="s">
        <v>5768</v>
      </c>
    </row>
    <row r="2602" spans="1:9" x14ac:dyDescent="0.25">
      <c r="A2602" t="s">
        <v>11705</v>
      </c>
      <c r="B2602" s="1">
        <v>7.0599999999999995E-5</v>
      </c>
      <c r="C2602" s="1">
        <v>1.8099999999999999E-5</v>
      </c>
      <c r="D2602">
        <v>-4.5015369999999999</v>
      </c>
      <c r="E2602">
        <v>2.2784149999999999</v>
      </c>
      <c r="F2602">
        <v>-1.2085916000000001</v>
      </c>
      <c r="G2602" t="s">
        <v>21058</v>
      </c>
      <c r="H2602" t="s">
        <v>11706</v>
      </c>
      <c r="I2602" t="s">
        <v>11707</v>
      </c>
    </row>
    <row r="2603" spans="1:9" x14ac:dyDescent="0.25">
      <c r="A2603" t="s">
        <v>19282</v>
      </c>
      <c r="B2603" s="1">
        <v>1.67E-3</v>
      </c>
      <c r="C2603" s="1">
        <v>5.8299999999999997E-4</v>
      </c>
      <c r="D2603">
        <v>-3.5516179999999999</v>
      </c>
      <c r="E2603">
        <v>-1.0118</v>
      </c>
      <c r="F2603">
        <v>-1.2082839000000001</v>
      </c>
      <c r="G2603" t="s">
        <v>21058</v>
      </c>
      <c r="H2603" t="s">
        <v>17235</v>
      </c>
      <c r="I2603" t="s">
        <v>17236</v>
      </c>
    </row>
    <row r="2604" spans="1:9" x14ac:dyDescent="0.25">
      <c r="A2604" t="s">
        <v>6113</v>
      </c>
      <c r="B2604" s="1">
        <v>1.3E-6</v>
      </c>
      <c r="C2604" s="1">
        <v>2.3200000000000001E-7</v>
      </c>
      <c r="D2604">
        <v>-5.5479659999999997</v>
      </c>
      <c r="E2604">
        <v>6.4749970000000001</v>
      </c>
      <c r="F2604">
        <v>-1.2080930999999999</v>
      </c>
      <c r="G2604" t="s">
        <v>21058</v>
      </c>
      <c r="H2604" t="s">
        <v>6114</v>
      </c>
      <c r="I2604" t="s">
        <v>6115</v>
      </c>
    </row>
    <row r="2605" spans="1:9" x14ac:dyDescent="0.25">
      <c r="A2605" t="s">
        <v>10633</v>
      </c>
      <c r="B2605" s="1">
        <v>5.6999999999999998E-9</v>
      </c>
      <c r="C2605" s="1">
        <v>5.9600000000000001E-10</v>
      </c>
      <c r="D2605">
        <v>-6.8459139999999996</v>
      </c>
      <c r="E2605">
        <v>12.281402999999999</v>
      </c>
      <c r="F2605">
        <v>-1.2079088</v>
      </c>
      <c r="G2605" t="s">
        <v>21058</v>
      </c>
      <c r="H2605" t="s">
        <v>10634</v>
      </c>
      <c r="I2605" t="s">
        <v>10635</v>
      </c>
    </row>
    <row r="2606" spans="1:9" x14ac:dyDescent="0.25">
      <c r="A2606" t="s">
        <v>11059</v>
      </c>
      <c r="B2606" s="1">
        <v>6.0000000000000002E-6</v>
      </c>
      <c r="C2606" s="1">
        <v>1.2300000000000001E-6</v>
      </c>
      <c r="D2606">
        <v>-5.1607060000000002</v>
      </c>
      <c r="E2606">
        <v>4.8618629999999996</v>
      </c>
      <c r="F2606">
        <v>-1.2074130000000001</v>
      </c>
      <c r="G2606" t="s">
        <v>21058</v>
      </c>
      <c r="H2606" t="s">
        <v>11060</v>
      </c>
      <c r="I2606" t="s">
        <v>11061</v>
      </c>
    </row>
    <row r="2607" spans="1:9" x14ac:dyDescent="0.25">
      <c r="A2607" t="s">
        <v>19567</v>
      </c>
      <c r="B2607" s="1">
        <v>2.8500000000000002E-5</v>
      </c>
      <c r="C2607" s="1">
        <v>6.7000000000000002E-6</v>
      </c>
      <c r="D2607">
        <v>-4.7509790000000001</v>
      </c>
      <c r="E2607">
        <v>3.2300650000000002</v>
      </c>
      <c r="F2607">
        <v>-1.2066958999999999</v>
      </c>
      <c r="G2607" t="s">
        <v>21058</v>
      </c>
      <c r="H2607" t="s">
        <v>19568</v>
      </c>
      <c r="I2607" t="s">
        <v>19569</v>
      </c>
    </row>
    <row r="2608" spans="1:9" x14ac:dyDescent="0.25">
      <c r="A2608" t="s">
        <v>2981</v>
      </c>
      <c r="B2608" s="1">
        <v>3.62E-14</v>
      </c>
      <c r="C2608" s="1">
        <v>6.7500000000000002E-16</v>
      </c>
      <c r="D2608">
        <v>-9.5975610000000007</v>
      </c>
      <c r="E2608">
        <v>25.709479999999999</v>
      </c>
      <c r="F2608">
        <v>-1.2062147999999999</v>
      </c>
      <c r="G2608" t="s">
        <v>21058</v>
      </c>
      <c r="H2608" t="s">
        <v>2982</v>
      </c>
      <c r="I2608" t="s">
        <v>2983</v>
      </c>
    </row>
    <row r="2609" spans="1:9" x14ac:dyDescent="0.25">
      <c r="A2609" t="s">
        <v>9995</v>
      </c>
      <c r="B2609" s="1">
        <v>2.2700000000000001E-8</v>
      </c>
      <c r="C2609" s="1">
        <v>2.7200000000000001E-9</v>
      </c>
      <c r="D2609">
        <v>-6.5254620000000001</v>
      </c>
      <c r="E2609">
        <v>10.799607999999999</v>
      </c>
      <c r="F2609">
        <v>-1.2058892999999999</v>
      </c>
      <c r="G2609" t="s">
        <v>21058</v>
      </c>
      <c r="H2609" t="s">
        <v>9996</v>
      </c>
      <c r="I2609" t="s">
        <v>9997</v>
      </c>
    </row>
    <row r="2610" spans="1:9" x14ac:dyDescent="0.25">
      <c r="A2610" t="s">
        <v>9459</v>
      </c>
      <c r="B2610" s="1">
        <v>6.5799999999999997E-6</v>
      </c>
      <c r="C2610" s="1">
        <v>1.3599999999999999E-6</v>
      </c>
      <c r="D2610">
        <v>-5.1366500000000004</v>
      </c>
      <c r="E2610">
        <v>4.7638360000000004</v>
      </c>
      <c r="F2610">
        <v>-1.2058519999999999</v>
      </c>
      <c r="G2610" t="s">
        <v>21058</v>
      </c>
      <c r="H2610" t="s">
        <v>4915</v>
      </c>
      <c r="I2610" t="s">
        <v>4916</v>
      </c>
    </row>
    <row r="2611" spans="1:9" x14ac:dyDescent="0.25">
      <c r="A2611" t="s">
        <v>17952</v>
      </c>
      <c r="B2611" s="1">
        <v>5.3399999999999998E-11</v>
      </c>
      <c r="C2611" s="1">
        <v>3.27E-12</v>
      </c>
      <c r="D2611">
        <v>-7.9133620000000002</v>
      </c>
      <c r="E2611">
        <v>17.379349999999999</v>
      </c>
      <c r="F2611">
        <v>-1.2056836</v>
      </c>
      <c r="G2611" t="s">
        <v>21058</v>
      </c>
      <c r="H2611" t="s">
        <v>16088</v>
      </c>
      <c r="I2611" t="s">
        <v>16089</v>
      </c>
    </row>
    <row r="2612" spans="1:9" x14ac:dyDescent="0.25">
      <c r="A2612" t="s">
        <v>19138</v>
      </c>
      <c r="B2612" s="1">
        <v>1.9199999999999998E-6</v>
      </c>
      <c r="C2612" s="1">
        <v>3.5400000000000002E-7</v>
      </c>
      <c r="D2612">
        <v>-5.4509590000000001</v>
      </c>
      <c r="E2612">
        <v>6.064908</v>
      </c>
      <c r="F2612">
        <v>-1.205408</v>
      </c>
      <c r="G2612" t="s">
        <v>21058</v>
      </c>
      <c r="H2612" t="s">
        <v>19139</v>
      </c>
      <c r="I2612" t="s">
        <v>19140</v>
      </c>
    </row>
    <row r="2613" spans="1:9" x14ac:dyDescent="0.25">
      <c r="A2613" t="s">
        <v>16985</v>
      </c>
      <c r="B2613" s="1">
        <v>5.1399999999999999E-6</v>
      </c>
      <c r="C2613" s="1">
        <v>1.04E-6</v>
      </c>
      <c r="D2613">
        <v>-5.2001600000000003</v>
      </c>
      <c r="E2613">
        <v>5.0232039999999998</v>
      </c>
      <c r="F2613">
        <v>-1.2051934</v>
      </c>
      <c r="G2613" t="s">
        <v>21058</v>
      </c>
      <c r="H2613" t="s">
        <v>16986</v>
      </c>
      <c r="I2613" t="s">
        <v>16987</v>
      </c>
    </row>
    <row r="2614" spans="1:9" x14ac:dyDescent="0.25">
      <c r="A2614" t="s">
        <v>16394</v>
      </c>
      <c r="B2614" s="1">
        <v>9.4899999999999997E-4</v>
      </c>
      <c r="C2614" s="1">
        <v>3.1100000000000002E-4</v>
      </c>
      <c r="D2614">
        <v>-3.7344249999999999</v>
      </c>
      <c r="E2614">
        <v>-0.42317199999999999</v>
      </c>
      <c r="F2614">
        <v>-1.2047705</v>
      </c>
      <c r="G2614" t="s">
        <v>21058</v>
      </c>
      <c r="H2614" t="s">
        <v>16395</v>
      </c>
      <c r="I2614" t="s">
        <v>16396</v>
      </c>
    </row>
    <row r="2615" spans="1:9" x14ac:dyDescent="0.25">
      <c r="A2615" t="s">
        <v>451</v>
      </c>
      <c r="B2615" s="1">
        <v>7.5199999999999999E-16</v>
      </c>
      <c r="C2615" s="1">
        <v>5.5699999999999996E-18</v>
      </c>
      <c r="D2615">
        <v>-10.542472</v>
      </c>
      <c r="E2615">
        <v>30.424655000000001</v>
      </c>
      <c r="F2615">
        <v>-1.2037789999999999</v>
      </c>
      <c r="G2615" t="s">
        <v>21058</v>
      </c>
      <c r="H2615" t="s">
        <v>452</v>
      </c>
      <c r="I2615" t="s">
        <v>453</v>
      </c>
    </row>
    <row r="2616" spans="1:9" x14ac:dyDescent="0.25">
      <c r="A2616" t="s">
        <v>19195</v>
      </c>
      <c r="B2616" s="1">
        <v>4.7600000000000002E-4</v>
      </c>
      <c r="C2616" s="1">
        <v>1.46E-4</v>
      </c>
      <c r="D2616">
        <v>-3.94815</v>
      </c>
      <c r="E2616">
        <v>0.293076</v>
      </c>
      <c r="F2616">
        <v>-1.2036</v>
      </c>
      <c r="G2616" t="s">
        <v>21058</v>
      </c>
      <c r="H2616" t="s">
        <v>7855</v>
      </c>
      <c r="I2616" t="s">
        <v>7856</v>
      </c>
    </row>
    <row r="2617" spans="1:9" x14ac:dyDescent="0.25">
      <c r="A2617" t="s">
        <v>2820</v>
      </c>
      <c r="B2617" s="1">
        <v>3.2399999999999999E-8</v>
      </c>
      <c r="C2617" s="1">
        <v>4.01E-9</v>
      </c>
      <c r="D2617">
        <v>-6.4428020000000004</v>
      </c>
      <c r="E2617">
        <v>10.421913</v>
      </c>
      <c r="F2617">
        <v>-1.2032989999999999</v>
      </c>
      <c r="G2617" t="s">
        <v>21058</v>
      </c>
      <c r="H2617" t="s">
        <v>2821</v>
      </c>
      <c r="I2617" t="s">
        <v>2822</v>
      </c>
    </row>
    <row r="2618" spans="1:9" x14ac:dyDescent="0.25">
      <c r="A2618" t="s">
        <v>19963</v>
      </c>
      <c r="B2618" s="1">
        <v>7.7200000000000006E-5</v>
      </c>
      <c r="C2618" s="1">
        <v>1.9899999999999999E-5</v>
      </c>
      <c r="D2618">
        <v>-4.4763330000000003</v>
      </c>
      <c r="E2618">
        <v>2.1841300000000001</v>
      </c>
      <c r="F2618">
        <v>-1.203274</v>
      </c>
      <c r="G2618" t="s">
        <v>21058</v>
      </c>
      <c r="H2618" t="s">
        <v>19964</v>
      </c>
      <c r="I2618" t="s">
        <v>19965</v>
      </c>
    </row>
    <row r="2619" spans="1:9" x14ac:dyDescent="0.25">
      <c r="A2619" t="s">
        <v>3511</v>
      </c>
      <c r="B2619" s="1">
        <v>8.6100000000000007E-15</v>
      </c>
      <c r="C2619" s="1">
        <v>1.15E-16</v>
      </c>
      <c r="D2619">
        <v>-9.9459820000000008</v>
      </c>
      <c r="E2619">
        <v>27.448823000000001</v>
      </c>
      <c r="F2619">
        <v>-1.2026509000000001</v>
      </c>
      <c r="G2619" t="s">
        <v>21058</v>
      </c>
      <c r="H2619" t="s">
        <v>3512</v>
      </c>
      <c r="I2619" t="s">
        <v>3513</v>
      </c>
    </row>
    <row r="2620" spans="1:9" x14ac:dyDescent="0.25">
      <c r="A2620" t="s">
        <v>14499</v>
      </c>
      <c r="B2620" s="1">
        <v>1.2E-5</v>
      </c>
      <c r="C2620" s="1">
        <v>2.6000000000000001E-6</v>
      </c>
      <c r="D2620">
        <v>-4.9816580000000004</v>
      </c>
      <c r="E2620">
        <v>4.1387549999999997</v>
      </c>
      <c r="F2620">
        <v>-1.2023082</v>
      </c>
      <c r="G2620" t="s">
        <v>21058</v>
      </c>
      <c r="H2620" t="s">
        <v>1995</v>
      </c>
      <c r="I2620" t="s">
        <v>1996</v>
      </c>
    </row>
    <row r="2621" spans="1:9" x14ac:dyDescent="0.25">
      <c r="A2621" t="s">
        <v>1126</v>
      </c>
      <c r="B2621" s="1">
        <v>1.06E-14</v>
      </c>
      <c r="C2621" s="1">
        <v>1.52E-16</v>
      </c>
      <c r="D2621">
        <v>-9.8910979999999995</v>
      </c>
      <c r="E2621">
        <v>27.174803000000001</v>
      </c>
      <c r="F2621">
        <v>-1.2019861999999999</v>
      </c>
      <c r="G2621" t="s">
        <v>21058</v>
      </c>
      <c r="H2621" t="s">
        <v>1127</v>
      </c>
      <c r="I2621" t="s">
        <v>1128</v>
      </c>
    </row>
    <row r="2622" spans="1:9" x14ac:dyDescent="0.25">
      <c r="A2622" t="s">
        <v>10266</v>
      </c>
      <c r="B2622" s="1">
        <v>8.3200000000000004E-8</v>
      </c>
      <c r="C2622" s="1">
        <v>1.13E-8</v>
      </c>
      <c r="D2622">
        <v>-6.2193949999999996</v>
      </c>
      <c r="E2622">
        <v>9.4112539999999996</v>
      </c>
      <c r="F2622">
        <v>-1.2003448999999999</v>
      </c>
      <c r="G2622" t="s">
        <v>21058</v>
      </c>
      <c r="H2622" t="s">
        <v>10267</v>
      </c>
      <c r="I2622" t="s">
        <v>10268</v>
      </c>
    </row>
    <row r="2623" spans="1:9" x14ac:dyDescent="0.25">
      <c r="A2623" t="s">
        <v>5672</v>
      </c>
      <c r="B2623" s="1">
        <v>2.0399999999999999E-11</v>
      </c>
      <c r="C2623" s="1">
        <v>1.1E-12</v>
      </c>
      <c r="D2623">
        <v>-8.1315059999999999</v>
      </c>
      <c r="E2623">
        <v>18.444312</v>
      </c>
      <c r="F2623">
        <v>-1.1992746999999999</v>
      </c>
      <c r="G2623" t="s">
        <v>21058</v>
      </c>
      <c r="H2623" t="s">
        <v>4654</v>
      </c>
      <c r="I2623" t="s">
        <v>4655</v>
      </c>
    </row>
    <row r="2624" spans="1:9" x14ac:dyDescent="0.25">
      <c r="A2624" t="s">
        <v>18623</v>
      </c>
      <c r="B2624" s="1">
        <v>1.1999999999999999E-3</v>
      </c>
      <c r="C2624" s="1">
        <v>4.0400000000000001E-4</v>
      </c>
      <c r="D2624">
        <v>-3.6591969999999998</v>
      </c>
      <c r="E2624">
        <v>-0.66813900000000004</v>
      </c>
      <c r="F2624">
        <v>-1.1992453999999999</v>
      </c>
      <c r="G2624" t="s">
        <v>21058</v>
      </c>
      <c r="H2624" t="s">
        <v>18327</v>
      </c>
      <c r="I2624" t="s">
        <v>18328</v>
      </c>
    </row>
    <row r="2625" spans="1:9" x14ac:dyDescent="0.25">
      <c r="A2625" t="s">
        <v>8494</v>
      </c>
      <c r="B2625" s="1">
        <v>1.5E-11</v>
      </c>
      <c r="C2625" s="1">
        <v>7.7700000000000002E-13</v>
      </c>
      <c r="D2625">
        <v>-8.2016229999999997</v>
      </c>
      <c r="E2625">
        <v>18.787869000000001</v>
      </c>
      <c r="F2625">
        <v>-1.1989323999999999</v>
      </c>
      <c r="G2625" t="s">
        <v>21058</v>
      </c>
      <c r="H2625" t="s">
        <v>8495</v>
      </c>
      <c r="I2625" t="s">
        <v>8496</v>
      </c>
    </row>
    <row r="2626" spans="1:9" x14ac:dyDescent="0.25">
      <c r="A2626" t="s">
        <v>4897</v>
      </c>
      <c r="B2626" s="1">
        <v>1.62E-11</v>
      </c>
      <c r="C2626" s="1">
        <v>8.4600000000000003E-13</v>
      </c>
      <c r="D2626">
        <v>-8.1845160000000003</v>
      </c>
      <c r="E2626">
        <v>18.703997999999999</v>
      </c>
      <c r="F2626">
        <v>-1.1986288</v>
      </c>
      <c r="G2626" t="s">
        <v>21058</v>
      </c>
      <c r="H2626" t="s">
        <v>4898</v>
      </c>
      <c r="I2626" t="s">
        <v>4899</v>
      </c>
    </row>
    <row r="2627" spans="1:9" x14ac:dyDescent="0.25">
      <c r="A2627" t="s">
        <v>8994</v>
      </c>
      <c r="B2627" s="1">
        <v>9.9199999999999999E-6</v>
      </c>
      <c r="C2627" s="1">
        <v>2.12E-6</v>
      </c>
      <c r="D2627">
        <v>-5.031066</v>
      </c>
      <c r="E2627">
        <v>4.3367829999999996</v>
      </c>
      <c r="F2627">
        <v>-1.1985897000000001</v>
      </c>
      <c r="G2627" t="s">
        <v>21058</v>
      </c>
      <c r="H2627" t="s">
        <v>8751</v>
      </c>
      <c r="I2627" t="s">
        <v>8752</v>
      </c>
    </row>
    <row r="2628" spans="1:9" x14ac:dyDescent="0.25">
      <c r="A2628" t="s">
        <v>3362</v>
      </c>
      <c r="B2628" s="1">
        <v>5.9900000000000001E-12</v>
      </c>
      <c r="C2628" s="1">
        <v>2.7000000000000001E-13</v>
      </c>
      <c r="D2628">
        <v>-8.4124839999999992</v>
      </c>
      <c r="E2628">
        <v>19.824293000000001</v>
      </c>
      <c r="F2628">
        <v>-1.1985478000000001</v>
      </c>
      <c r="G2628" t="s">
        <v>21058</v>
      </c>
      <c r="H2628" t="s">
        <v>3363</v>
      </c>
      <c r="I2628" t="s">
        <v>3364</v>
      </c>
    </row>
    <row r="2629" spans="1:9" x14ac:dyDescent="0.25">
      <c r="A2629" t="s">
        <v>9992</v>
      </c>
      <c r="B2629" s="1">
        <v>5.4000000000000004E-9</v>
      </c>
      <c r="C2629" s="1">
        <v>5.6200000000000002E-10</v>
      </c>
      <c r="D2629">
        <v>-6.8582840000000003</v>
      </c>
      <c r="E2629">
        <v>12.339129</v>
      </c>
      <c r="F2629">
        <v>-1.1985315000000001</v>
      </c>
      <c r="G2629" t="s">
        <v>21058</v>
      </c>
      <c r="H2629" t="s">
        <v>9993</v>
      </c>
      <c r="I2629" t="s">
        <v>9994</v>
      </c>
    </row>
    <row r="2630" spans="1:9" x14ac:dyDescent="0.25">
      <c r="A2630" t="s">
        <v>14549</v>
      </c>
      <c r="B2630" s="1">
        <v>4.9699999999999998E-6</v>
      </c>
      <c r="C2630" s="1">
        <v>9.9999999999999995E-7</v>
      </c>
      <c r="D2630">
        <v>-5.2093639999999999</v>
      </c>
      <c r="E2630">
        <v>5.0609419999999998</v>
      </c>
      <c r="F2630">
        <v>-1.1984155000000001</v>
      </c>
      <c r="G2630" t="s">
        <v>21058</v>
      </c>
      <c r="H2630" t="s">
        <v>2740</v>
      </c>
      <c r="I2630" t="s">
        <v>2741</v>
      </c>
    </row>
    <row r="2631" spans="1:9" x14ac:dyDescent="0.25">
      <c r="A2631" t="s">
        <v>14910</v>
      </c>
      <c r="B2631" s="1">
        <v>1.26E-5</v>
      </c>
      <c r="C2631" s="1">
        <v>2.74E-6</v>
      </c>
      <c r="D2631">
        <v>-4.9693880000000004</v>
      </c>
      <c r="E2631">
        <v>4.0897589999999999</v>
      </c>
      <c r="F2631">
        <v>-1.1981774000000001</v>
      </c>
      <c r="G2631" t="s">
        <v>21058</v>
      </c>
      <c r="H2631" t="s">
        <v>14911</v>
      </c>
      <c r="I2631" t="s">
        <v>14912</v>
      </c>
    </row>
    <row r="2632" spans="1:9" x14ac:dyDescent="0.25">
      <c r="A2632" t="s">
        <v>17541</v>
      </c>
      <c r="B2632" s="1">
        <v>7.9500000000000001E-7</v>
      </c>
      <c r="C2632" s="1">
        <v>1.35E-7</v>
      </c>
      <c r="D2632">
        <v>-5.6709009999999997</v>
      </c>
      <c r="E2632">
        <v>7.0001490000000004</v>
      </c>
      <c r="F2632">
        <v>-1.1980998</v>
      </c>
      <c r="G2632" t="s">
        <v>21058</v>
      </c>
      <c r="H2632" t="s">
        <v>14652</v>
      </c>
      <c r="I2632" t="s">
        <v>14653</v>
      </c>
    </row>
    <row r="2633" spans="1:9" x14ac:dyDescent="0.25">
      <c r="A2633" t="s">
        <v>9991</v>
      </c>
      <c r="B2633" s="1">
        <v>9.9099999999999994E-8</v>
      </c>
      <c r="C2633" s="1">
        <v>1.37E-8</v>
      </c>
      <c r="D2633">
        <v>-6.1772989999999997</v>
      </c>
      <c r="E2633">
        <v>9.2225549999999998</v>
      </c>
      <c r="F2633">
        <v>-1.1979124000000001</v>
      </c>
      <c r="G2633" t="s">
        <v>21058</v>
      </c>
      <c r="H2633" t="s">
        <v>4365</v>
      </c>
      <c r="I2633" t="s">
        <v>4366</v>
      </c>
    </row>
    <row r="2634" spans="1:9" x14ac:dyDescent="0.25">
      <c r="A2634" t="s">
        <v>1972</v>
      </c>
      <c r="B2634" s="1">
        <v>3.3800000000000001E-15</v>
      </c>
      <c r="C2634" s="1">
        <v>3.5900000000000002E-17</v>
      </c>
      <c r="D2634">
        <v>-10.175164000000001</v>
      </c>
      <c r="E2634">
        <v>28.592874999999999</v>
      </c>
      <c r="F2634">
        <v>-1.1978495</v>
      </c>
      <c r="G2634" t="s">
        <v>21058</v>
      </c>
      <c r="H2634" t="s">
        <v>1973</v>
      </c>
      <c r="I2634" t="s">
        <v>1974</v>
      </c>
    </row>
    <row r="2635" spans="1:9" x14ac:dyDescent="0.25">
      <c r="A2635" t="s">
        <v>15804</v>
      </c>
      <c r="B2635" s="1">
        <v>1.33E-5</v>
      </c>
      <c r="C2635" s="1">
        <v>2.92E-6</v>
      </c>
      <c r="D2635">
        <v>-4.953716</v>
      </c>
      <c r="E2635">
        <v>4.0272819999999996</v>
      </c>
      <c r="F2635">
        <v>-1.1977374999999999</v>
      </c>
      <c r="G2635" t="s">
        <v>21058</v>
      </c>
      <c r="H2635" t="s">
        <v>4958</v>
      </c>
      <c r="I2635" t="s">
        <v>4959</v>
      </c>
    </row>
    <row r="2636" spans="1:9" x14ac:dyDescent="0.25">
      <c r="A2636" t="s">
        <v>10668</v>
      </c>
      <c r="B2636" s="1">
        <v>5.9400000000000002E-10</v>
      </c>
      <c r="C2636" s="1">
        <v>4.8500000000000001E-11</v>
      </c>
      <c r="D2636">
        <v>-7.3656569999999997</v>
      </c>
      <c r="E2636">
        <v>14.736629000000001</v>
      </c>
      <c r="F2636">
        <v>-1.1976654</v>
      </c>
      <c r="G2636" t="s">
        <v>21058</v>
      </c>
      <c r="H2636" t="s">
        <v>10669</v>
      </c>
      <c r="I2636" t="s">
        <v>10670</v>
      </c>
    </row>
    <row r="2637" spans="1:9" x14ac:dyDescent="0.25">
      <c r="A2637" t="s">
        <v>325</v>
      </c>
      <c r="B2637" s="1">
        <v>6.9099999999999999E-15</v>
      </c>
      <c r="C2637" s="1">
        <v>8.8400000000000004E-17</v>
      </c>
      <c r="D2637">
        <v>-9.9978890000000007</v>
      </c>
      <c r="E2637">
        <v>27.707968999999999</v>
      </c>
      <c r="F2637">
        <v>-1.1974283999999999</v>
      </c>
      <c r="G2637" t="s">
        <v>21058</v>
      </c>
      <c r="H2637" t="s">
        <v>326</v>
      </c>
      <c r="I2637" t="s">
        <v>327</v>
      </c>
    </row>
    <row r="2638" spans="1:9" x14ac:dyDescent="0.25">
      <c r="A2638" t="s">
        <v>16799</v>
      </c>
      <c r="B2638" s="1">
        <v>1.7200000000000001E-4</v>
      </c>
      <c r="C2638" s="1">
        <v>4.7700000000000001E-5</v>
      </c>
      <c r="D2638">
        <v>-4.2493619999999996</v>
      </c>
      <c r="E2638">
        <v>1.3512550000000001</v>
      </c>
      <c r="F2638">
        <v>-1.1970432</v>
      </c>
      <c r="G2638" t="s">
        <v>21058</v>
      </c>
      <c r="H2638" t="s">
        <v>16800</v>
      </c>
      <c r="I2638" t="s">
        <v>16801</v>
      </c>
    </row>
    <row r="2639" spans="1:9" x14ac:dyDescent="0.25">
      <c r="A2639" t="s">
        <v>6505</v>
      </c>
      <c r="B2639" s="1">
        <v>6.8200000000000002E-14</v>
      </c>
      <c r="C2639" s="1">
        <v>1.49E-15</v>
      </c>
      <c r="D2639">
        <v>-9.4416049999999991</v>
      </c>
      <c r="E2639">
        <v>24.931439000000001</v>
      </c>
      <c r="F2639">
        <v>-1.1968597000000001</v>
      </c>
      <c r="G2639" t="s">
        <v>21058</v>
      </c>
      <c r="H2639" t="s">
        <v>4784</v>
      </c>
      <c r="I2639" t="s">
        <v>4785</v>
      </c>
    </row>
    <row r="2640" spans="1:9" x14ac:dyDescent="0.25">
      <c r="A2640" t="s">
        <v>7522</v>
      </c>
      <c r="B2640" s="1">
        <v>4.1400000000000002E-10</v>
      </c>
      <c r="C2640" s="1">
        <v>3.2300000000000001E-11</v>
      </c>
      <c r="D2640">
        <v>-7.4484469999999998</v>
      </c>
      <c r="E2640">
        <v>15.132832000000001</v>
      </c>
      <c r="F2640">
        <v>-1.1966817999999999</v>
      </c>
      <c r="G2640" t="s">
        <v>21058</v>
      </c>
      <c r="H2640" t="s">
        <v>7523</v>
      </c>
      <c r="I2640" t="s">
        <v>7524</v>
      </c>
    </row>
    <row r="2641" spans="1:9" x14ac:dyDescent="0.25">
      <c r="A2641" t="s">
        <v>10073</v>
      </c>
      <c r="B2641" s="1">
        <v>2.4899999999999999E-6</v>
      </c>
      <c r="C2641" s="1">
        <v>4.7E-7</v>
      </c>
      <c r="D2641">
        <v>-5.3859459999999997</v>
      </c>
      <c r="E2641">
        <v>5.7922659999999997</v>
      </c>
      <c r="F2641">
        <v>-1.1966228000000001</v>
      </c>
      <c r="G2641" t="s">
        <v>21058</v>
      </c>
      <c r="H2641" t="s">
        <v>10074</v>
      </c>
      <c r="I2641" t="s">
        <v>10075</v>
      </c>
    </row>
    <row r="2642" spans="1:9" x14ac:dyDescent="0.25">
      <c r="A2642" t="s">
        <v>4052</v>
      </c>
      <c r="B2642" s="1">
        <v>2.2000000000000001E-14</v>
      </c>
      <c r="C2642" s="1">
        <v>3.7400000000000001E-16</v>
      </c>
      <c r="D2642">
        <v>-9.7139229999999994</v>
      </c>
      <c r="E2642">
        <v>26.290265000000002</v>
      </c>
      <c r="F2642">
        <v>-1.1964303000000001</v>
      </c>
      <c r="G2642" t="s">
        <v>21058</v>
      </c>
      <c r="H2642" t="s">
        <v>4053</v>
      </c>
      <c r="I2642" t="s">
        <v>4054</v>
      </c>
    </row>
    <row r="2643" spans="1:9" x14ac:dyDescent="0.25">
      <c r="A2643" t="s">
        <v>1577</v>
      </c>
      <c r="B2643" s="1">
        <v>1.01E-13</v>
      </c>
      <c r="C2643" s="1">
        <v>2.3699999999999999E-15</v>
      </c>
      <c r="D2643">
        <v>-9.3503369999999997</v>
      </c>
      <c r="E2643">
        <v>24.476388</v>
      </c>
      <c r="F2643">
        <v>-1.1961535000000001</v>
      </c>
      <c r="G2643" t="s">
        <v>21058</v>
      </c>
      <c r="H2643" t="s">
        <v>1578</v>
      </c>
      <c r="I2643" t="s">
        <v>1579</v>
      </c>
    </row>
    <row r="2644" spans="1:9" x14ac:dyDescent="0.25">
      <c r="A2644" t="s">
        <v>1106</v>
      </c>
      <c r="B2644" s="1">
        <v>1.51E-14</v>
      </c>
      <c r="C2644" s="1">
        <v>2.3800000000000002E-16</v>
      </c>
      <c r="D2644">
        <v>-9.8027280000000001</v>
      </c>
      <c r="E2644">
        <v>26.733599999999999</v>
      </c>
      <c r="F2644">
        <v>-1.1960926999999999</v>
      </c>
      <c r="G2644" t="s">
        <v>21058</v>
      </c>
      <c r="H2644" t="s">
        <v>1107</v>
      </c>
      <c r="I2644" t="s">
        <v>1108</v>
      </c>
    </row>
    <row r="2645" spans="1:9" x14ac:dyDescent="0.25">
      <c r="A2645" t="s">
        <v>9453</v>
      </c>
      <c r="B2645" s="1">
        <v>3.2399999999999999E-6</v>
      </c>
      <c r="C2645" s="1">
        <v>6.2799999999999996E-7</v>
      </c>
      <c r="D2645">
        <v>-5.3182640000000001</v>
      </c>
      <c r="E2645">
        <v>5.510345</v>
      </c>
      <c r="F2645">
        <v>-1.195946</v>
      </c>
      <c r="G2645" t="s">
        <v>21058</v>
      </c>
      <c r="H2645" t="s">
        <v>9454</v>
      </c>
      <c r="I2645" t="s">
        <v>9455</v>
      </c>
    </row>
    <row r="2646" spans="1:9" x14ac:dyDescent="0.25">
      <c r="A2646" t="s">
        <v>2171</v>
      </c>
      <c r="B2646" s="1">
        <v>1.8600000000000001E-14</v>
      </c>
      <c r="C2646" s="1">
        <v>3.0400000000000001E-16</v>
      </c>
      <c r="D2646">
        <v>-9.7549709999999994</v>
      </c>
      <c r="E2646">
        <v>26.495177999999999</v>
      </c>
      <c r="F2646">
        <v>-1.1959354</v>
      </c>
      <c r="G2646" t="s">
        <v>21058</v>
      </c>
      <c r="H2646" t="s">
        <v>2172</v>
      </c>
      <c r="I2646" t="s">
        <v>2173</v>
      </c>
    </row>
    <row r="2647" spans="1:9" x14ac:dyDescent="0.25">
      <c r="A2647" t="s">
        <v>3592</v>
      </c>
      <c r="B2647" s="1">
        <v>1.6199999999999999E-6</v>
      </c>
      <c r="C2647" s="1">
        <v>2.9400000000000001E-7</v>
      </c>
      <c r="D2647">
        <v>-5.4940949999999997</v>
      </c>
      <c r="E2647">
        <v>6.2467870000000003</v>
      </c>
      <c r="F2647">
        <v>-1.1956528</v>
      </c>
      <c r="G2647" t="s">
        <v>21058</v>
      </c>
      <c r="H2647" t="s">
        <v>3593</v>
      </c>
      <c r="I2647" t="s">
        <v>3594</v>
      </c>
    </row>
    <row r="2648" spans="1:9" x14ac:dyDescent="0.25">
      <c r="A2648" t="s">
        <v>2966</v>
      </c>
      <c r="B2648" s="1">
        <v>1.5E-10</v>
      </c>
      <c r="C2648" s="1">
        <v>1.0499999999999999E-11</v>
      </c>
      <c r="D2648">
        <v>-7.6778389999999996</v>
      </c>
      <c r="E2648">
        <v>16.236967</v>
      </c>
      <c r="F2648">
        <v>-1.1955446999999999</v>
      </c>
      <c r="G2648" t="s">
        <v>21058</v>
      </c>
      <c r="H2648" t="s">
        <v>2967</v>
      </c>
      <c r="I2648" t="s">
        <v>2968</v>
      </c>
    </row>
    <row r="2649" spans="1:9" x14ac:dyDescent="0.25">
      <c r="A2649" t="s">
        <v>5459</v>
      </c>
      <c r="B2649" s="1">
        <v>5.2300000000000003E-9</v>
      </c>
      <c r="C2649" s="1">
        <v>5.4199999999999999E-10</v>
      </c>
      <c r="D2649">
        <v>-6.8657769999999996</v>
      </c>
      <c r="E2649">
        <v>12.374115</v>
      </c>
      <c r="F2649">
        <v>-1.1950984</v>
      </c>
      <c r="G2649" t="s">
        <v>21058</v>
      </c>
      <c r="H2649" t="s">
        <v>4101</v>
      </c>
      <c r="I2649" t="s">
        <v>4102</v>
      </c>
    </row>
    <row r="2650" spans="1:9" x14ac:dyDescent="0.25">
      <c r="A2650" t="s">
        <v>17984</v>
      </c>
      <c r="B2650" s="1">
        <v>3.5900000000000003E-7</v>
      </c>
      <c r="C2650" s="1">
        <v>5.6400000000000002E-8</v>
      </c>
      <c r="D2650">
        <v>-5.866384</v>
      </c>
      <c r="E2650">
        <v>7.8471869999999999</v>
      </c>
      <c r="F2650">
        <v>-1.1948428</v>
      </c>
      <c r="G2650" t="s">
        <v>21058</v>
      </c>
      <c r="H2650" t="s">
        <v>17985</v>
      </c>
      <c r="I2650" t="s">
        <v>17986</v>
      </c>
    </row>
    <row r="2651" spans="1:9" x14ac:dyDescent="0.25">
      <c r="A2651" t="s">
        <v>5496</v>
      </c>
      <c r="B2651" s="1">
        <v>3.34E-16</v>
      </c>
      <c r="C2651" s="1">
        <v>2.02E-18</v>
      </c>
      <c r="D2651">
        <v>-10.742907000000001</v>
      </c>
      <c r="E2651">
        <v>31.422605000000001</v>
      </c>
      <c r="F2651">
        <v>-1.1945190000000001</v>
      </c>
      <c r="G2651" t="s">
        <v>21058</v>
      </c>
      <c r="H2651" t="s">
        <v>5497</v>
      </c>
      <c r="I2651" t="s">
        <v>5498</v>
      </c>
    </row>
    <row r="2652" spans="1:9" x14ac:dyDescent="0.25">
      <c r="A2652" t="s">
        <v>11931</v>
      </c>
      <c r="B2652" s="1">
        <v>1.17E-4</v>
      </c>
      <c r="C2652" s="1">
        <v>3.15E-5</v>
      </c>
      <c r="D2652">
        <v>-4.3586460000000002</v>
      </c>
      <c r="E2652">
        <v>1.748597</v>
      </c>
      <c r="F2652">
        <v>-1.1943884</v>
      </c>
      <c r="G2652" t="s">
        <v>21058</v>
      </c>
      <c r="H2652" t="s">
        <v>11932</v>
      </c>
      <c r="I2652" t="s">
        <v>11933</v>
      </c>
    </row>
    <row r="2653" spans="1:9" x14ac:dyDescent="0.25">
      <c r="A2653" t="s">
        <v>19204</v>
      </c>
      <c r="B2653" s="1">
        <v>1.2999999999999999E-2</v>
      </c>
      <c r="C2653" s="1">
        <v>5.6699999999999997E-3</v>
      </c>
      <c r="D2653">
        <v>-2.8263509999999998</v>
      </c>
      <c r="E2653">
        <v>-3.1114730000000002</v>
      </c>
      <c r="F2653">
        <v>-1.1941261000000001</v>
      </c>
      <c r="G2653" t="s">
        <v>21058</v>
      </c>
      <c r="H2653" t="s">
        <v>19205</v>
      </c>
      <c r="I2653" t="s">
        <v>19206</v>
      </c>
    </row>
    <row r="2654" spans="1:9" x14ac:dyDescent="0.25">
      <c r="A2654" t="s">
        <v>12693</v>
      </c>
      <c r="B2654" s="1">
        <v>6.8599999999999998E-7</v>
      </c>
      <c r="C2654" s="1">
        <v>1.15E-7</v>
      </c>
      <c r="D2654">
        <v>-5.707776</v>
      </c>
      <c r="E2654">
        <v>7.1588260000000004</v>
      </c>
      <c r="F2654">
        <v>-1.1935977</v>
      </c>
      <c r="G2654" t="s">
        <v>21058</v>
      </c>
      <c r="H2654" t="s">
        <v>12060</v>
      </c>
      <c r="I2654" t="s">
        <v>12061</v>
      </c>
    </row>
    <row r="2655" spans="1:9" x14ac:dyDescent="0.25">
      <c r="A2655" t="s">
        <v>18668</v>
      </c>
      <c r="B2655" s="1">
        <v>1.08E-3</v>
      </c>
      <c r="C2655" s="1">
        <v>3.6000000000000002E-4</v>
      </c>
      <c r="D2655">
        <v>-3.692151</v>
      </c>
      <c r="E2655">
        <v>-0.56129499999999999</v>
      </c>
      <c r="F2655">
        <v>-1.1925758</v>
      </c>
      <c r="G2655" t="s">
        <v>21058</v>
      </c>
      <c r="H2655" t="s">
        <v>18669</v>
      </c>
      <c r="I2655" t="s">
        <v>18670</v>
      </c>
    </row>
    <row r="2656" spans="1:9" x14ac:dyDescent="0.25">
      <c r="A2656" t="s">
        <v>9476</v>
      </c>
      <c r="B2656" s="1">
        <v>3.2299999999999999E-5</v>
      </c>
      <c r="C2656" s="1">
        <v>7.6699999999999994E-6</v>
      </c>
      <c r="D2656">
        <v>-4.7172320000000001</v>
      </c>
      <c r="E2656">
        <v>3.0993889999999999</v>
      </c>
      <c r="F2656">
        <v>-1.1924189000000001</v>
      </c>
      <c r="G2656" t="s">
        <v>21058</v>
      </c>
      <c r="H2656" t="s">
        <v>9477</v>
      </c>
      <c r="I2656" t="s">
        <v>9478</v>
      </c>
    </row>
    <row r="2657" spans="1:9" x14ac:dyDescent="0.25">
      <c r="A2657" t="s">
        <v>16175</v>
      </c>
      <c r="B2657" s="1">
        <v>4.5199999999999999E-6</v>
      </c>
      <c r="C2657" s="1">
        <v>9.0299999999999997E-7</v>
      </c>
      <c r="D2657">
        <v>-5.2335589999999996</v>
      </c>
      <c r="E2657">
        <v>5.1603339999999998</v>
      </c>
      <c r="F2657">
        <v>-1.1923296000000001</v>
      </c>
      <c r="G2657" t="s">
        <v>21058</v>
      </c>
      <c r="H2657" t="s">
        <v>16176</v>
      </c>
      <c r="I2657" t="s">
        <v>16177</v>
      </c>
    </row>
    <row r="2658" spans="1:9" x14ac:dyDescent="0.25">
      <c r="A2658" t="s">
        <v>15212</v>
      </c>
      <c r="B2658" s="1">
        <v>2.16E-5</v>
      </c>
      <c r="C2658" s="1">
        <v>4.9699999999999998E-6</v>
      </c>
      <c r="D2658">
        <v>-4.8245630000000004</v>
      </c>
      <c r="E2658">
        <v>3.5170279999999998</v>
      </c>
      <c r="F2658">
        <v>-1.1919363999999999</v>
      </c>
      <c r="G2658" t="s">
        <v>21058</v>
      </c>
      <c r="H2658" t="s">
        <v>11928</v>
      </c>
      <c r="I2658" t="s">
        <v>11929</v>
      </c>
    </row>
    <row r="2659" spans="1:9" x14ac:dyDescent="0.25">
      <c r="A2659" t="s">
        <v>11231</v>
      </c>
      <c r="B2659" s="1">
        <v>8.0199999999999998E-5</v>
      </c>
      <c r="C2659" s="1">
        <v>2.0800000000000001E-5</v>
      </c>
      <c r="D2659">
        <v>-4.46577</v>
      </c>
      <c r="E2659">
        <v>2.1447219999999998</v>
      </c>
      <c r="F2659">
        <v>-1.1915956999999999</v>
      </c>
      <c r="G2659" t="s">
        <v>21058</v>
      </c>
      <c r="H2659" t="s">
        <v>11232</v>
      </c>
      <c r="I2659" t="s">
        <v>11233</v>
      </c>
    </row>
    <row r="2660" spans="1:9" x14ac:dyDescent="0.25">
      <c r="A2660" t="s">
        <v>18600</v>
      </c>
      <c r="B2660" s="1">
        <v>7.7100000000000004E-5</v>
      </c>
      <c r="C2660" s="1">
        <v>1.9899999999999999E-5</v>
      </c>
      <c r="D2660">
        <v>-4.4769969999999999</v>
      </c>
      <c r="E2660">
        <v>2.1866099999999999</v>
      </c>
      <c r="F2660">
        <v>-1.1915304</v>
      </c>
      <c r="G2660" t="s">
        <v>21058</v>
      </c>
      <c r="H2660" t="s">
        <v>18327</v>
      </c>
      <c r="I2660" t="s">
        <v>18328</v>
      </c>
    </row>
    <row r="2661" spans="1:9" x14ac:dyDescent="0.25">
      <c r="A2661" t="s">
        <v>18499</v>
      </c>
      <c r="B2661" s="1">
        <v>3.0699999999999998E-4</v>
      </c>
      <c r="C2661" s="1">
        <v>8.9900000000000003E-5</v>
      </c>
      <c r="D2661">
        <v>-4.0802750000000003</v>
      </c>
      <c r="E2661">
        <v>0.75040799999999996</v>
      </c>
      <c r="F2661">
        <v>-1.191327</v>
      </c>
      <c r="G2661" t="s">
        <v>21058</v>
      </c>
      <c r="H2661" t="s">
        <v>18500</v>
      </c>
      <c r="I2661" t="s">
        <v>18501</v>
      </c>
    </row>
    <row r="2662" spans="1:9" x14ac:dyDescent="0.25">
      <c r="A2662" t="s">
        <v>3737</v>
      </c>
      <c r="B2662" s="1">
        <v>3.21E-17</v>
      </c>
      <c r="C2662" s="1">
        <v>9.3600000000000002E-20</v>
      </c>
      <c r="D2662">
        <v>-11.351082</v>
      </c>
      <c r="E2662">
        <v>34.439669000000002</v>
      </c>
      <c r="F2662">
        <v>-1.1902326999999999</v>
      </c>
      <c r="G2662" t="s">
        <v>21058</v>
      </c>
      <c r="H2662" t="s">
        <v>3738</v>
      </c>
      <c r="I2662" t="s">
        <v>3739</v>
      </c>
    </row>
    <row r="2663" spans="1:9" x14ac:dyDescent="0.25">
      <c r="A2663" t="s">
        <v>19691</v>
      </c>
      <c r="B2663" s="1">
        <v>3.7200000000000003E-5</v>
      </c>
      <c r="C2663" s="1">
        <v>8.9500000000000007E-6</v>
      </c>
      <c r="D2663">
        <v>-4.67875</v>
      </c>
      <c r="E2663">
        <v>2.9511050000000001</v>
      </c>
      <c r="F2663">
        <v>-1.1901485999999999</v>
      </c>
      <c r="G2663" t="s">
        <v>21058</v>
      </c>
      <c r="H2663" t="s">
        <v>19692</v>
      </c>
      <c r="I2663" t="s">
        <v>19693</v>
      </c>
    </row>
    <row r="2664" spans="1:9" x14ac:dyDescent="0.25">
      <c r="A2664" t="s">
        <v>20730</v>
      </c>
      <c r="B2664" s="1">
        <v>8.5900000000000001E-5</v>
      </c>
      <c r="C2664" s="1">
        <v>2.2399999999999999E-5</v>
      </c>
      <c r="D2664">
        <v>-4.4462770000000003</v>
      </c>
      <c r="E2664">
        <v>2.0721590000000001</v>
      </c>
      <c r="F2664">
        <v>-1.1900903</v>
      </c>
      <c r="G2664" t="s">
        <v>21058</v>
      </c>
      <c r="H2664" t="s">
        <v>19928</v>
      </c>
      <c r="I2664" t="s">
        <v>19929</v>
      </c>
    </row>
    <row r="2665" spans="1:9" x14ac:dyDescent="0.25">
      <c r="A2665" t="s">
        <v>6974</v>
      </c>
      <c r="B2665" s="1">
        <v>3.2899999999999999E-7</v>
      </c>
      <c r="C2665" s="1">
        <v>5.1200000000000002E-8</v>
      </c>
      <c r="D2665">
        <v>-5.8878380000000003</v>
      </c>
      <c r="E2665">
        <v>7.9410090000000002</v>
      </c>
      <c r="F2665">
        <v>-1.1899346</v>
      </c>
      <c r="G2665" t="s">
        <v>21058</v>
      </c>
      <c r="H2665" t="s">
        <v>1140</v>
      </c>
      <c r="I2665" t="s">
        <v>1141</v>
      </c>
    </row>
    <row r="2666" spans="1:9" x14ac:dyDescent="0.25">
      <c r="A2666" t="s">
        <v>16583</v>
      </c>
      <c r="B2666" s="1">
        <v>3.0400000000000002E-3</v>
      </c>
      <c r="C2666" s="1">
        <v>1.1299999999999999E-3</v>
      </c>
      <c r="D2666">
        <v>-3.3527689999999999</v>
      </c>
      <c r="E2666">
        <v>-1.6258680000000001</v>
      </c>
      <c r="F2666">
        <v>-1.1897644000000001</v>
      </c>
      <c r="G2666" t="s">
        <v>21058</v>
      </c>
      <c r="H2666" t="s">
        <v>10221</v>
      </c>
      <c r="I2666" t="s">
        <v>10222</v>
      </c>
    </row>
    <row r="2667" spans="1:9" x14ac:dyDescent="0.25">
      <c r="A2667" t="s">
        <v>1075</v>
      </c>
      <c r="B2667" s="1">
        <v>1.31E-11</v>
      </c>
      <c r="C2667" s="1">
        <v>6.63E-13</v>
      </c>
      <c r="D2667">
        <v>-8.2334720000000008</v>
      </c>
      <c r="E2667">
        <v>18.944108</v>
      </c>
      <c r="F2667">
        <v>-1.1894651000000001</v>
      </c>
      <c r="G2667" t="s">
        <v>21058</v>
      </c>
      <c r="H2667" t="s">
        <v>1076</v>
      </c>
      <c r="I2667" t="s">
        <v>1077</v>
      </c>
    </row>
    <row r="2668" spans="1:9" x14ac:dyDescent="0.25">
      <c r="A2668" t="s">
        <v>11072</v>
      </c>
      <c r="B2668" s="1">
        <v>1.03E-9</v>
      </c>
      <c r="C2668" s="1">
        <v>8.92E-11</v>
      </c>
      <c r="D2668">
        <v>-7.2403740000000001</v>
      </c>
      <c r="E2668">
        <v>14.139559999999999</v>
      </c>
      <c r="F2668">
        <v>-1.1891320999999999</v>
      </c>
      <c r="G2668" t="s">
        <v>21058</v>
      </c>
      <c r="H2668" t="s">
        <v>3963</v>
      </c>
      <c r="I2668" t="s">
        <v>3964</v>
      </c>
    </row>
    <row r="2669" spans="1:9" x14ac:dyDescent="0.25">
      <c r="A2669" t="s">
        <v>8568</v>
      </c>
      <c r="B2669" s="1">
        <v>9.5900000000000005E-7</v>
      </c>
      <c r="C2669" s="1">
        <v>1.66E-7</v>
      </c>
      <c r="D2669">
        <v>-5.6247059999999998</v>
      </c>
      <c r="E2669">
        <v>6.8021140000000004</v>
      </c>
      <c r="F2669">
        <v>-1.1889749999999999</v>
      </c>
      <c r="G2669" t="s">
        <v>21058</v>
      </c>
      <c r="H2669" t="s">
        <v>8569</v>
      </c>
      <c r="I2669" t="s">
        <v>8570</v>
      </c>
    </row>
    <row r="2670" spans="1:9" x14ac:dyDescent="0.25">
      <c r="A2670" t="s">
        <v>6929</v>
      </c>
      <c r="B2670" s="1">
        <v>6.4300000000000003E-9</v>
      </c>
      <c r="C2670" s="1">
        <v>6.8000000000000003E-10</v>
      </c>
      <c r="D2670">
        <v>-6.8182539999999996</v>
      </c>
      <c r="E2670">
        <v>12.152457</v>
      </c>
      <c r="F2670">
        <v>-1.1883775000000001</v>
      </c>
      <c r="G2670" t="s">
        <v>21058</v>
      </c>
      <c r="H2670" t="s">
        <v>6930</v>
      </c>
      <c r="I2670" t="s">
        <v>6931</v>
      </c>
    </row>
    <row r="2671" spans="1:9" x14ac:dyDescent="0.25">
      <c r="A2671" t="s">
        <v>13321</v>
      </c>
      <c r="B2671" s="1">
        <v>9.3299999999999995E-8</v>
      </c>
      <c r="C2671" s="1">
        <v>1.28E-8</v>
      </c>
      <c r="D2671">
        <v>-6.1917</v>
      </c>
      <c r="E2671">
        <v>9.2870450000000009</v>
      </c>
      <c r="F2671">
        <v>-1.188145</v>
      </c>
      <c r="G2671" t="s">
        <v>21058</v>
      </c>
      <c r="H2671" t="s">
        <v>13322</v>
      </c>
      <c r="I2671" t="s">
        <v>13323</v>
      </c>
    </row>
    <row r="2672" spans="1:9" x14ac:dyDescent="0.25">
      <c r="A2672" t="s">
        <v>4853</v>
      </c>
      <c r="B2672" s="1">
        <v>7.8699999999999997E-10</v>
      </c>
      <c r="C2672" s="1">
        <v>6.6200000000000001E-11</v>
      </c>
      <c r="D2672">
        <v>-7.301571</v>
      </c>
      <c r="E2672">
        <v>14.430827000000001</v>
      </c>
      <c r="F2672">
        <v>-1.1881448999999999</v>
      </c>
      <c r="G2672" t="s">
        <v>21058</v>
      </c>
      <c r="H2672" t="s">
        <v>899</v>
      </c>
      <c r="I2672" t="s">
        <v>900</v>
      </c>
    </row>
    <row r="2673" spans="1:9" x14ac:dyDescent="0.25">
      <c r="A2673" t="s">
        <v>3944</v>
      </c>
      <c r="B2673" s="1">
        <v>1.0099999999999999E-12</v>
      </c>
      <c r="C2673" s="1">
        <v>3.5000000000000002E-14</v>
      </c>
      <c r="D2673">
        <v>-8.8186590000000002</v>
      </c>
      <c r="E2673">
        <v>21.832204999999998</v>
      </c>
      <c r="F2673">
        <v>-1.1880242000000001</v>
      </c>
      <c r="G2673" t="s">
        <v>21058</v>
      </c>
      <c r="H2673" t="s">
        <v>3945</v>
      </c>
      <c r="I2673" t="s">
        <v>3946</v>
      </c>
    </row>
    <row r="2674" spans="1:9" x14ac:dyDescent="0.25">
      <c r="A2674" t="s">
        <v>19601</v>
      </c>
      <c r="B2674" s="1">
        <v>9.9600000000000001E-3</v>
      </c>
      <c r="C2674" s="1">
        <v>4.1900000000000001E-3</v>
      </c>
      <c r="D2674">
        <v>-2.9302890000000001</v>
      </c>
      <c r="E2674">
        <v>-2.8348810000000002</v>
      </c>
      <c r="F2674">
        <v>-1.1871624999999999</v>
      </c>
      <c r="G2674" t="s">
        <v>21058</v>
      </c>
      <c r="H2674" t="s">
        <v>18413</v>
      </c>
      <c r="I2674" t="s">
        <v>18414</v>
      </c>
    </row>
    <row r="2675" spans="1:9" x14ac:dyDescent="0.25">
      <c r="A2675" t="s">
        <v>18923</v>
      </c>
      <c r="B2675" s="1">
        <v>2.4499999999999999E-3</v>
      </c>
      <c r="C2675" s="1">
        <v>8.83E-4</v>
      </c>
      <c r="D2675">
        <v>-3.4271389999999999</v>
      </c>
      <c r="E2675">
        <v>-1.3994709999999999</v>
      </c>
      <c r="F2675">
        <v>-1.1869558</v>
      </c>
      <c r="G2675" t="s">
        <v>21058</v>
      </c>
      <c r="H2675" t="s">
        <v>12326</v>
      </c>
      <c r="I2675" t="s">
        <v>12327</v>
      </c>
    </row>
    <row r="2676" spans="1:9" x14ac:dyDescent="0.25">
      <c r="A2676" t="s">
        <v>15220</v>
      </c>
      <c r="B2676" s="1">
        <v>9.5100000000000004E-6</v>
      </c>
      <c r="C2676" s="1">
        <v>2.03E-6</v>
      </c>
      <c r="D2676">
        <v>-5.0419200000000002</v>
      </c>
      <c r="E2676">
        <v>4.3804420000000004</v>
      </c>
      <c r="F2676">
        <v>-1.1869038000000001</v>
      </c>
      <c r="G2676" t="s">
        <v>21058</v>
      </c>
      <c r="H2676" t="s">
        <v>1943</v>
      </c>
      <c r="I2676" t="s">
        <v>1944</v>
      </c>
    </row>
    <row r="2677" spans="1:9" x14ac:dyDescent="0.25">
      <c r="A2677" t="s">
        <v>2392</v>
      </c>
      <c r="B2677" s="1">
        <v>6.6800000000000003E-14</v>
      </c>
      <c r="C2677" s="1">
        <v>1.4500000000000001E-15</v>
      </c>
      <c r="D2677">
        <v>-9.4474990000000005</v>
      </c>
      <c r="E2677">
        <v>24.960834999999999</v>
      </c>
      <c r="F2677">
        <v>-1.1867257</v>
      </c>
      <c r="G2677" t="s">
        <v>21058</v>
      </c>
      <c r="H2677" t="s">
        <v>2393</v>
      </c>
      <c r="I2677" t="s">
        <v>2394</v>
      </c>
    </row>
    <row r="2678" spans="1:9" x14ac:dyDescent="0.25">
      <c r="A2678" t="s">
        <v>1893</v>
      </c>
      <c r="B2678" s="1">
        <v>1.9500000000000001E-11</v>
      </c>
      <c r="C2678" s="1">
        <v>1.05E-12</v>
      </c>
      <c r="D2678">
        <v>-8.1421220000000005</v>
      </c>
      <c r="E2678">
        <v>18.496293999999999</v>
      </c>
      <c r="F2678">
        <v>-1.1863231999999999</v>
      </c>
      <c r="G2678" t="s">
        <v>21058</v>
      </c>
      <c r="H2678" t="s">
        <v>1894</v>
      </c>
      <c r="I2678" t="s">
        <v>1895</v>
      </c>
    </row>
    <row r="2679" spans="1:9" x14ac:dyDescent="0.25">
      <c r="A2679" t="s">
        <v>723</v>
      </c>
      <c r="B2679" s="1">
        <v>1.3999999999999999E-17</v>
      </c>
      <c r="C2679" s="1">
        <v>3.1E-20</v>
      </c>
      <c r="D2679">
        <v>-11.570656</v>
      </c>
      <c r="E2679">
        <v>35.523729000000003</v>
      </c>
      <c r="F2679">
        <v>-1.1862982</v>
      </c>
      <c r="G2679" t="s">
        <v>21058</v>
      </c>
      <c r="H2679" t="s">
        <v>724</v>
      </c>
      <c r="I2679" t="s">
        <v>725</v>
      </c>
    </row>
    <row r="2680" spans="1:9" x14ac:dyDescent="0.25">
      <c r="A2680" t="s">
        <v>4165</v>
      </c>
      <c r="B2680" s="1">
        <v>7.85E-11</v>
      </c>
      <c r="C2680" s="1">
        <v>5.0400000000000003E-12</v>
      </c>
      <c r="D2680">
        <v>-7.8258799999999997</v>
      </c>
      <c r="E2680">
        <v>16.954066000000001</v>
      </c>
      <c r="F2680">
        <v>-1.1861103</v>
      </c>
      <c r="G2680" t="s">
        <v>21058</v>
      </c>
      <c r="H2680" t="s">
        <v>4166</v>
      </c>
      <c r="I2680" t="s">
        <v>4167</v>
      </c>
    </row>
    <row r="2681" spans="1:9" x14ac:dyDescent="0.25">
      <c r="A2681" t="s">
        <v>1166</v>
      </c>
      <c r="B2681" s="1">
        <v>1.3899999999999999E-16</v>
      </c>
      <c r="C2681" s="1">
        <v>6.5199999999999998E-19</v>
      </c>
      <c r="D2681">
        <v>-10.966174000000001</v>
      </c>
      <c r="E2681">
        <v>32.532352000000003</v>
      </c>
      <c r="F2681">
        <v>-1.1857295999999999</v>
      </c>
      <c r="G2681" t="s">
        <v>21058</v>
      </c>
      <c r="H2681" t="s">
        <v>1167</v>
      </c>
      <c r="I2681" t="s">
        <v>1168</v>
      </c>
    </row>
    <row r="2682" spans="1:9" x14ac:dyDescent="0.25">
      <c r="A2682" t="s">
        <v>6212</v>
      </c>
      <c r="B2682" s="1">
        <v>2.15E-11</v>
      </c>
      <c r="C2682" s="1">
        <v>1.1700000000000001E-12</v>
      </c>
      <c r="D2682">
        <v>-8.1191940000000002</v>
      </c>
      <c r="E2682">
        <v>18.384049999999998</v>
      </c>
      <c r="F2682">
        <v>-1.1853878</v>
      </c>
      <c r="G2682" t="s">
        <v>21058</v>
      </c>
      <c r="H2682" t="s">
        <v>6213</v>
      </c>
      <c r="I2682" t="s">
        <v>6214</v>
      </c>
    </row>
    <row r="2683" spans="1:9" x14ac:dyDescent="0.25">
      <c r="A2683" t="s">
        <v>13021</v>
      </c>
      <c r="B2683" s="1">
        <v>3.2200000000000001E-6</v>
      </c>
      <c r="C2683" s="1">
        <v>6.2300000000000001E-7</v>
      </c>
      <c r="D2683">
        <v>-5.3202829999999999</v>
      </c>
      <c r="E2683">
        <v>5.5187270000000002</v>
      </c>
      <c r="F2683">
        <v>-1.1848562</v>
      </c>
      <c r="G2683" t="s">
        <v>21058</v>
      </c>
      <c r="H2683" t="s">
        <v>10626</v>
      </c>
      <c r="I2683" t="s">
        <v>10627</v>
      </c>
    </row>
    <row r="2684" spans="1:9" x14ac:dyDescent="0.25">
      <c r="A2684" t="s">
        <v>20215</v>
      </c>
      <c r="B2684" s="1">
        <v>6.4300000000000004E-5</v>
      </c>
      <c r="C2684" s="1">
        <v>1.63E-5</v>
      </c>
      <c r="D2684">
        <v>-4.5278499999999999</v>
      </c>
      <c r="E2684">
        <v>2.3772199999999999</v>
      </c>
      <c r="F2684">
        <v>-1.1830031000000001</v>
      </c>
      <c r="G2684" t="s">
        <v>21058</v>
      </c>
      <c r="H2684" t="s">
        <v>20216</v>
      </c>
      <c r="I2684" t="s">
        <v>20217</v>
      </c>
    </row>
    <row r="2685" spans="1:9" x14ac:dyDescent="0.25">
      <c r="A2685" t="s">
        <v>20567</v>
      </c>
      <c r="B2685" s="1">
        <v>2.6499999999999999E-4</v>
      </c>
      <c r="C2685" s="1">
        <v>7.6600000000000005E-5</v>
      </c>
      <c r="D2685">
        <v>-4.1233259999999996</v>
      </c>
      <c r="E2685">
        <v>0.90175499999999997</v>
      </c>
      <c r="F2685">
        <v>-1.1829326</v>
      </c>
      <c r="G2685" t="s">
        <v>21058</v>
      </c>
      <c r="H2685" t="s">
        <v>20388</v>
      </c>
      <c r="I2685" t="s">
        <v>20389</v>
      </c>
    </row>
    <row r="2686" spans="1:9" x14ac:dyDescent="0.25">
      <c r="A2686" t="s">
        <v>6166</v>
      </c>
      <c r="B2686" s="1">
        <v>4.0899999999999998E-10</v>
      </c>
      <c r="C2686" s="1">
        <v>3.1900000000000001E-11</v>
      </c>
      <c r="D2686">
        <v>-7.451149</v>
      </c>
      <c r="E2686">
        <v>15.145785</v>
      </c>
      <c r="F2686">
        <v>-1.1829242</v>
      </c>
      <c r="G2686" t="s">
        <v>21058</v>
      </c>
      <c r="H2686" t="s">
        <v>6167</v>
      </c>
      <c r="I2686" t="s">
        <v>6168</v>
      </c>
    </row>
    <row r="2687" spans="1:9" x14ac:dyDescent="0.25">
      <c r="A2687" t="s">
        <v>14475</v>
      </c>
      <c r="B2687" s="1">
        <v>1.39E-8</v>
      </c>
      <c r="C2687" s="1">
        <v>1.5900000000000001E-9</v>
      </c>
      <c r="D2687">
        <v>-6.6399499999999998</v>
      </c>
      <c r="E2687">
        <v>11.325891</v>
      </c>
      <c r="F2687">
        <v>-1.1828303</v>
      </c>
      <c r="G2687" t="s">
        <v>21058</v>
      </c>
      <c r="H2687" t="s">
        <v>14476</v>
      </c>
      <c r="I2687" t="s">
        <v>14477</v>
      </c>
    </row>
    <row r="2688" spans="1:9" x14ac:dyDescent="0.25">
      <c r="A2688" t="s">
        <v>10197</v>
      </c>
      <c r="B2688" s="1">
        <v>8.8599999999999999E-5</v>
      </c>
      <c r="C2688" s="1">
        <v>2.3200000000000001E-5</v>
      </c>
      <c r="D2688">
        <v>-4.4375900000000001</v>
      </c>
      <c r="E2688">
        <v>2.0398909999999999</v>
      </c>
      <c r="F2688">
        <v>-1.1824911</v>
      </c>
      <c r="G2688" t="s">
        <v>21058</v>
      </c>
      <c r="H2688" t="s">
        <v>10198</v>
      </c>
      <c r="I2688" t="s">
        <v>10199</v>
      </c>
    </row>
    <row r="2689" spans="1:9" x14ac:dyDescent="0.25">
      <c r="A2689" t="s">
        <v>9831</v>
      </c>
      <c r="B2689" s="1">
        <v>2.1500000000000001E-8</v>
      </c>
      <c r="C2689" s="1">
        <v>2.5599999999999998E-9</v>
      </c>
      <c r="D2689">
        <v>-6.5385980000000004</v>
      </c>
      <c r="E2689">
        <v>10.859809</v>
      </c>
      <c r="F2689">
        <v>-1.1824045000000001</v>
      </c>
      <c r="G2689" t="s">
        <v>21058</v>
      </c>
      <c r="H2689" t="s">
        <v>9832</v>
      </c>
      <c r="I2689" t="s">
        <v>9833</v>
      </c>
    </row>
    <row r="2690" spans="1:9" x14ac:dyDescent="0.25">
      <c r="A2690" t="s">
        <v>12569</v>
      </c>
      <c r="B2690" s="1">
        <v>6.0800000000000001E-5</v>
      </c>
      <c r="C2690" s="1">
        <v>1.5400000000000002E-5</v>
      </c>
      <c r="D2690">
        <v>-4.5430789999999996</v>
      </c>
      <c r="E2690">
        <v>2.43458</v>
      </c>
      <c r="F2690">
        <v>-1.1812208</v>
      </c>
      <c r="G2690" t="s">
        <v>21058</v>
      </c>
      <c r="H2690" t="s">
        <v>12570</v>
      </c>
      <c r="I2690" t="s">
        <v>12571</v>
      </c>
    </row>
    <row r="2691" spans="1:9" x14ac:dyDescent="0.25">
      <c r="A2691" t="s">
        <v>8087</v>
      </c>
      <c r="B2691" s="1">
        <v>1.0300000000000001E-6</v>
      </c>
      <c r="C2691" s="1">
        <v>1.7800000000000001E-7</v>
      </c>
      <c r="D2691">
        <v>-5.607602</v>
      </c>
      <c r="E2691">
        <v>6.7290020000000004</v>
      </c>
      <c r="F2691">
        <v>-1.1810133</v>
      </c>
      <c r="G2691" t="s">
        <v>21058</v>
      </c>
      <c r="H2691" t="s">
        <v>8088</v>
      </c>
      <c r="I2691" t="s">
        <v>8089</v>
      </c>
    </row>
    <row r="2692" spans="1:9" x14ac:dyDescent="0.25">
      <c r="A2692" t="s">
        <v>5745</v>
      </c>
      <c r="B2692" s="1">
        <v>3.3000000000000002E-7</v>
      </c>
      <c r="C2692" s="1">
        <v>5.1399999999999997E-8</v>
      </c>
      <c r="D2692">
        <v>-5.886876</v>
      </c>
      <c r="E2692">
        <v>7.9367970000000003</v>
      </c>
      <c r="F2692">
        <v>-1.1808995</v>
      </c>
      <c r="G2692" t="s">
        <v>21058</v>
      </c>
      <c r="H2692" t="s">
        <v>1845</v>
      </c>
      <c r="I2692" t="s">
        <v>1846</v>
      </c>
    </row>
    <row r="2693" spans="1:9" x14ac:dyDescent="0.25">
      <c r="A2693" t="s">
        <v>16148</v>
      </c>
      <c r="B2693" s="1">
        <v>1.13E-10</v>
      </c>
      <c r="C2693" s="1">
        <v>7.6300000000000004E-12</v>
      </c>
      <c r="D2693">
        <v>-7.7419690000000001</v>
      </c>
      <c r="E2693">
        <v>16.547193</v>
      </c>
      <c r="F2693">
        <v>-1.1802161</v>
      </c>
      <c r="G2693" t="s">
        <v>21058</v>
      </c>
      <c r="H2693" t="s">
        <v>16149</v>
      </c>
      <c r="I2693" t="s">
        <v>16150</v>
      </c>
    </row>
    <row r="2694" spans="1:9" x14ac:dyDescent="0.25">
      <c r="A2694" t="s">
        <v>1794</v>
      </c>
      <c r="B2694" s="1">
        <v>1.3499999999999999E-12</v>
      </c>
      <c r="C2694" s="1">
        <v>4.8999999999999999E-14</v>
      </c>
      <c r="D2694">
        <v>-8.7517800000000001</v>
      </c>
      <c r="E2694">
        <v>21.500710999999999</v>
      </c>
      <c r="F2694">
        <v>-1.1800632</v>
      </c>
      <c r="G2694" t="s">
        <v>21058</v>
      </c>
      <c r="H2694" t="s">
        <v>1795</v>
      </c>
      <c r="I2694" t="s">
        <v>1796</v>
      </c>
    </row>
    <row r="2695" spans="1:9" x14ac:dyDescent="0.25">
      <c r="A2695" t="s">
        <v>6173</v>
      </c>
      <c r="B2695" s="1">
        <v>1.42E-10</v>
      </c>
      <c r="C2695" s="1">
        <v>9.8500000000000002E-12</v>
      </c>
      <c r="D2695">
        <v>-7.6903040000000003</v>
      </c>
      <c r="E2695">
        <v>16.297214</v>
      </c>
      <c r="F2695">
        <v>-1.1797318000000001</v>
      </c>
      <c r="G2695" t="s">
        <v>21058</v>
      </c>
      <c r="H2695" t="s">
        <v>6174</v>
      </c>
      <c r="I2695" t="s">
        <v>6175</v>
      </c>
    </row>
    <row r="2696" spans="1:9" x14ac:dyDescent="0.25">
      <c r="A2696" t="s">
        <v>14399</v>
      </c>
      <c r="B2696" s="1">
        <v>1.86E-7</v>
      </c>
      <c r="C2696" s="1">
        <v>2.7400000000000001E-8</v>
      </c>
      <c r="D2696">
        <v>-6.0261300000000002</v>
      </c>
      <c r="E2696">
        <v>8.5497060000000005</v>
      </c>
      <c r="F2696">
        <v>-1.1785596</v>
      </c>
      <c r="G2696" t="s">
        <v>21058</v>
      </c>
      <c r="H2696" t="s">
        <v>11454</v>
      </c>
      <c r="I2696" t="s">
        <v>11455</v>
      </c>
    </row>
    <row r="2697" spans="1:9" x14ac:dyDescent="0.25">
      <c r="A2697" t="s">
        <v>19723</v>
      </c>
      <c r="B2697" s="1">
        <v>7.64E-5</v>
      </c>
      <c r="C2697" s="1">
        <v>1.9700000000000001E-5</v>
      </c>
      <c r="D2697">
        <v>-4.4793789999999998</v>
      </c>
      <c r="E2697">
        <v>2.1955079999999998</v>
      </c>
      <c r="F2697">
        <v>-1.1776971000000001</v>
      </c>
      <c r="G2697" t="s">
        <v>21058</v>
      </c>
      <c r="H2697" t="s">
        <v>15687</v>
      </c>
      <c r="I2697" t="s">
        <v>15688</v>
      </c>
    </row>
    <row r="2698" spans="1:9" x14ac:dyDescent="0.25">
      <c r="A2698" t="s">
        <v>15237</v>
      </c>
      <c r="B2698" s="1">
        <v>4.6600000000000003E-6</v>
      </c>
      <c r="C2698" s="1">
        <v>9.33E-7</v>
      </c>
      <c r="D2698">
        <v>-5.2258329999999997</v>
      </c>
      <c r="E2698">
        <v>5.1285660000000002</v>
      </c>
      <c r="F2698">
        <v>-1.1775807</v>
      </c>
      <c r="G2698" t="s">
        <v>21058</v>
      </c>
      <c r="H2698" t="s">
        <v>12672</v>
      </c>
      <c r="I2698" t="s">
        <v>12673</v>
      </c>
    </row>
    <row r="2699" spans="1:9" x14ac:dyDescent="0.25">
      <c r="A2699" t="s">
        <v>5224</v>
      </c>
      <c r="B2699" s="1">
        <v>3.1200000000000001E-10</v>
      </c>
      <c r="C2699" s="1">
        <v>2.3600000000000001E-11</v>
      </c>
      <c r="D2699">
        <v>-7.5125599999999997</v>
      </c>
      <c r="E2699">
        <v>15.440516000000001</v>
      </c>
      <c r="F2699">
        <v>-1.1773309999999999</v>
      </c>
      <c r="G2699" t="s">
        <v>21058</v>
      </c>
      <c r="H2699" t="s">
        <v>1922</v>
      </c>
      <c r="I2699" t="s">
        <v>1923</v>
      </c>
    </row>
    <row r="2700" spans="1:9" x14ac:dyDescent="0.25">
      <c r="A2700" t="s">
        <v>18280</v>
      </c>
      <c r="B2700" s="1">
        <v>2.5600000000000002E-3</v>
      </c>
      <c r="C2700" s="1">
        <v>9.2900000000000003E-4</v>
      </c>
      <c r="D2700">
        <v>-3.4117649999999999</v>
      </c>
      <c r="E2700">
        <v>-1.4465939999999999</v>
      </c>
      <c r="F2700">
        <v>-1.1772454000000001</v>
      </c>
      <c r="G2700" t="s">
        <v>21058</v>
      </c>
      <c r="H2700" t="s">
        <v>13335</v>
      </c>
      <c r="I2700" t="s">
        <v>13336</v>
      </c>
    </row>
    <row r="2701" spans="1:9" x14ac:dyDescent="0.25">
      <c r="A2701" t="s">
        <v>13596</v>
      </c>
      <c r="B2701" s="1">
        <v>8.7700000000000007E-6</v>
      </c>
      <c r="C2701" s="1">
        <v>1.8500000000000001E-6</v>
      </c>
      <c r="D2701">
        <v>-5.0632460000000004</v>
      </c>
      <c r="E2701">
        <v>4.4663880000000002</v>
      </c>
      <c r="F2701">
        <v>-1.1764786</v>
      </c>
      <c r="G2701" t="s">
        <v>21058</v>
      </c>
      <c r="H2701" t="s">
        <v>13597</v>
      </c>
      <c r="I2701" t="s">
        <v>13598</v>
      </c>
    </row>
    <row r="2702" spans="1:9" x14ac:dyDescent="0.25">
      <c r="A2702" t="s">
        <v>12051</v>
      </c>
      <c r="B2702" s="1">
        <v>2.5399999999999998E-6</v>
      </c>
      <c r="C2702" s="1">
        <v>4.7800000000000002E-7</v>
      </c>
      <c r="D2702">
        <v>-5.3815580000000001</v>
      </c>
      <c r="E2702">
        <v>5.7739269999999996</v>
      </c>
      <c r="F2702">
        <v>-1.1762849</v>
      </c>
      <c r="G2702" t="s">
        <v>21058</v>
      </c>
      <c r="H2702" t="s">
        <v>12052</v>
      </c>
      <c r="I2702" t="s">
        <v>12053</v>
      </c>
    </row>
    <row r="2703" spans="1:9" x14ac:dyDescent="0.25">
      <c r="A2703" t="s">
        <v>10954</v>
      </c>
      <c r="B2703" s="1">
        <v>3.8700000000000001E-10</v>
      </c>
      <c r="C2703" s="1">
        <v>3E-11</v>
      </c>
      <c r="D2703">
        <v>-7.4638629999999999</v>
      </c>
      <c r="E2703">
        <v>15.206747999999999</v>
      </c>
      <c r="F2703">
        <v>-1.1759508999999999</v>
      </c>
      <c r="G2703" t="s">
        <v>21058</v>
      </c>
      <c r="H2703" t="s">
        <v>10955</v>
      </c>
      <c r="I2703" t="s">
        <v>10956</v>
      </c>
    </row>
    <row r="2704" spans="1:9" x14ac:dyDescent="0.25">
      <c r="A2704" t="s">
        <v>20784</v>
      </c>
      <c r="B2704" s="1">
        <v>1.3100000000000001E-4</v>
      </c>
      <c r="C2704" s="1">
        <v>3.5599999999999998E-5</v>
      </c>
      <c r="D2704">
        <v>-4.3265209999999996</v>
      </c>
      <c r="E2704">
        <v>1.6310739999999999</v>
      </c>
      <c r="F2704">
        <v>-1.1752217</v>
      </c>
      <c r="G2704" t="s">
        <v>21058</v>
      </c>
      <c r="H2704" t="s">
        <v>20785</v>
      </c>
      <c r="I2704" t="s">
        <v>20786</v>
      </c>
    </row>
    <row r="2705" spans="1:9" x14ac:dyDescent="0.25">
      <c r="A2705" t="s">
        <v>19408</v>
      </c>
      <c r="B2705" s="1">
        <v>2.8799999999999999E-5</v>
      </c>
      <c r="C2705" s="1">
        <v>6.7900000000000002E-6</v>
      </c>
      <c r="D2705">
        <v>-4.7475509999999996</v>
      </c>
      <c r="E2705">
        <v>3.216764</v>
      </c>
      <c r="F2705">
        <v>-1.1746569</v>
      </c>
      <c r="G2705" t="s">
        <v>21058</v>
      </c>
      <c r="H2705" t="s">
        <v>16832</v>
      </c>
      <c r="I2705" t="s">
        <v>16833</v>
      </c>
    </row>
    <row r="2706" spans="1:9" x14ac:dyDescent="0.25">
      <c r="A2706" t="s">
        <v>20719</v>
      </c>
      <c r="B2706" s="1">
        <v>2.2499999999999998E-3</v>
      </c>
      <c r="C2706" s="1">
        <v>8.0400000000000003E-4</v>
      </c>
      <c r="D2706">
        <v>-3.4554499999999999</v>
      </c>
      <c r="E2706">
        <v>-1.312254</v>
      </c>
      <c r="F2706">
        <v>-1.174302</v>
      </c>
      <c r="G2706" t="s">
        <v>21058</v>
      </c>
      <c r="H2706" t="s">
        <v>19524</v>
      </c>
      <c r="I2706" t="s">
        <v>19525</v>
      </c>
    </row>
    <row r="2707" spans="1:9" x14ac:dyDescent="0.25">
      <c r="A2707" t="s">
        <v>10602</v>
      </c>
      <c r="B2707" s="1">
        <v>1.79E-6</v>
      </c>
      <c r="C2707" s="1">
        <v>3.2800000000000003E-7</v>
      </c>
      <c r="D2707">
        <v>-5.4683109999999999</v>
      </c>
      <c r="E2707">
        <v>6.1379789999999996</v>
      </c>
      <c r="F2707">
        <v>-1.1741577999999999</v>
      </c>
      <c r="G2707" t="s">
        <v>21058</v>
      </c>
      <c r="H2707" t="s">
        <v>10603</v>
      </c>
      <c r="I2707" t="s">
        <v>10604</v>
      </c>
    </row>
    <row r="2708" spans="1:9" x14ac:dyDescent="0.25">
      <c r="A2708" t="s">
        <v>3559</v>
      </c>
      <c r="B2708" s="1">
        <v>3.7899999999999998E-12</v>
      </c>
      <c r="C2708" s="1">
        <v>1.6E-13</v>
      </c>
      <c r="D2708">
        <v>-8.5164919999999995</v>
      </c>
      <c r="E2708">
        <v>20.337139000000001</v>
      </c>
      <c r="F2708">
        <v>-1.1740887</v>
      </c>
      <c r="G2708" t="s">
        <v>21058</v>
      </c>
      <c r="H2708" t="s">
        <v>769</v>
      </c>
      <c r="I2708" t="s">
        <v>770</v>
      </c>
    </row>
    <row r="2709" spans="1:9" x14ac:dyDescent="0.25">
      <c r="A2709" t="s">
        <v>11209</v>
      </c>
      <c r="B2709" s="1">
        <v>4.1100000000000003E-5</v>
      </c>
      <c r="C2709" s="1">
        <v>9.9799999999999993E-6</v>
      </c>
      <c r="D2709">
        <v>-4.6515209999999998</v>
      </c>
      <c r="E2709">
        <v>2.8466499999999999</v>
      </c>
      <c r="F2709">
        <v>-1.1733756</v>
      </c>
      <c r="G2709" t="s">
        <v>21058</v>
      </c>
      <c r="H2709" t="s">
        <v>11210</v>
      </c>
      <c r="I2709" t="s">
        <v>11211</v>
      </c>
    </row>
    <row r="2710" spans="1:9" x14ac:dyDescent="0.25">
      <c r="A2710" t="s">
        <v>15958</v>
      </c>
      <c r="B2710" s="1">
        <v>5.2799999999999996E-7</v>
      </c>
      <c r="C2710" s="1">
        <v>8.6299999999999999E-8</v>
      </c>
      <c r="D2710">
        <v>-5.7714619999999996</v>
      </c>
      <c r="E2710">
        <v>7.434094</v>
      </c>
      <c r="F2710">
        <v>-1.1732018</v>
      </c>
      <c r="G2710" t="s">
        <v>21058</v>
      </c>
      <c r="H2710" t="s">
        <v>11652</v>
      </c>
      <c r="I2710" t="s">
        <v>11653</v>
      </c>
    </row>
    <row r="2711" spans="1:9" x14ac:dyDescent="0.25">
      <c r="A2711" t="s">
        <v>9810</v>
      </c>
      <c r="B2711" s="1">
        <v>2.3999999999999998E-7</v>
      </c>
      <c r="C2711" s="1">
        <v>3.6099999999999999E-8</v>
      </c>
      <c r="D2711">
        <v>-5.9649650000000003</v>
      </c>
      <c r="E2711">
        <v>8.2796579999999995</v>
      </c>
      <c r="F2711">
        <v>-1.1708963999999999</v>
      </c>
      <c r="G2711" t="s">
        <v>21058</v>
      </c>
      <c r="H2711" t="s">
        <v>9661</v>
      </c>
      <c r="I2711" t="s">
        <v>9662</v>
      </c>
    </row>
    <row r="2712" spans="1:9" x14ac:dyDescent="0.25">
      <c r="A2712" t="s">
        <v>9754</v>
      </c>
      <c r="B2712" s="1">
        <v>3.3799999999999998E-8</v>
      </c>
      <c r="C2712" s="1">
        <v>4.2100000000000001E-9</v>
      </c>
      <c r="D2712">
        <v>-6.4322889999999999</v>
      </c>
      <c r="E2712">
        <v>10.37402</v>
      </c>
      <c r="F2712">
        <v>-1.1708136</v>
      </c>
      <c r="G2712" t="s">
        <v>21058</v>
      </c>
      <c r="H2712" t="s">
        <v>9755</v>
      </c>
      <c r="I2712" t="s">
        <v>9756</v>
      </c>
    </row>
    <row r="2713" spans="1:9" x14ac:dyDescent="0.25">
      <c r="A2713" t="s">
        <v>3746</v>
      </c>
      <c r="B2713" s="1">
        <v>2.38E-17</v>
      </c>
      <c r="C2713" s="1">
        <v>6.2500000000000004E-20</v>
      </c>
      <c r="D2713">
        <v>-11.431283000000001</v>
      </c>
      <c r="E2713">
        <v>34.835994999999997</v>
      </c>
      <c r="F2713">
        <v>-1.1707654999999999</v>
      </c>
      <c r="G2713" t="s">
        <v>21058</v>
      </c>
      <c r="H2713" t="s">
        <v>3747</v>
      </c>
      <c r="I2713" t="s">
        <v>3748</v>
      </c>
    </row>
    <row r="2714" spans="1:9" x14ac:dyDescent="0.25">
      <c r="A2714" t="s">
        <v>17907</v>
      </c>
      <c r="B2714" s="1">
        <v>3.3200000000000001E-5</v>
      </c>
      <c r="C2714" s="1">
        <v>7.9000000000000006E-6</v>
      </c>
      <c r="D2714">
        <v>-4.7098240000000002</v>
      </c>
      <c r="E2714">
        <v>3.0707849999999999</v>
      </c>
      <c r="F2714">
        <v>-1.1707265</v>
      </c>
      <c r="G2714" t="s">
        <v>21058</v>
      </c>
      <c r="H2714" t="s">
        <v>17908</v>
      </c>
      <c r="I2714" t="s">
        <v>17909</v>
      </c>
    </row>
    <row r="2715" spans="1:9" x14ac:dyDescent="0.25">
      <c r="A2715" t="s">
        <v>11744</v>
      </c>
      <c r="B2715" s="1">
        <v>2.07E-8</v>
      </c>
      <c r="C2715" s="1">
        <v>2.4600000000000002E-9</v>
      </c>
      <c r="D2715">
        <v>-6.5466829999999998</v>
      </c>
      <c r="E2715">
        <v>10.896884999999999</v>
      </c>
      <c r="F2715">
        <v>-1.1705274999999999</v>
      </c>
      <c r="G2715" t="s">
        <v>21058</v>
      </c>
      <c r="H2715" t="s">
        <v>11745</v>
      </c>
      <c r="I2715" t="s">
        <v>11746</v>
      </c>
    </row>
    <row r="2716" spans="1:9" x14ac:dyDescent="0.25">
      <c r="A2716" t="s">
        <v>20792</v>
      </c>
      <c r="B2716" s="1">
        <v>4.0099999999999997E-3</v>
      </c>
      <c r="C2716" s="1">
        <v>1.5200000000000001E-3</v>
      </c>
      <c r="D2716">
        <v>-3.2590520000000001</v>
      </c>
      <c r="E2716">
        <v>-1.9054949999999999</v>
      </c>
      <c r="F2716">
        <v>-1.1702634000000001</v>
      </c>
      <c r="G2716" t="s">
        <v>21058</v>
      </c>
      <c r="H2716" t="s">
        <v>20301</v>
      </c>
      <c r="I2716" t="s">
        <v>20302</v>
      </c>
    </row>
    <row r="2717" spans="1:9" x14ac:dyDescent="0.25">
      <c r="A2717" t="s">
        <v>1841</v>
      </c>
      <c r="B2717" s="1">
        <v>1.84E-13</v>
      </c>
      <c r="C2717" s="1">
        <v>4.83E-15</v>
      </c>
      <c r="D2717">
        <v>-9.2099659999999997</v>
      </c>
      <c r="E2717">
        <v>23.777038999999998</v>
      </c>
      <c r="F2717">
        <v>-1.1690004000000001</v>
      </c>
      <c r="G2717" t="s">
        <v>21058</v>
      </c>
      <c r="H2717" t="s">
        <v>1842</v>
      </c>
      <c r="I2717" t="s">
        <v>1843</v>
      </c>
    </row>
    <row r="2718" spans="1:9" x14ac:dyDescent="0.25">
      <c r="A2718" t="s">
        <v>9282</v>
      </c>
      <c r="B2718" s="1">
        <v>4.3599999999999999E-7</v>
      </c>
      <c r="C2718" s="1">
        <v>6.9899999999999997E-8</v>
      </c>
      <c r="D2718">
        <v>-5.8184339999999999</v>
      </c>
      <c r="E2718">
        <v>7.638096</v>
      </c>
      <c r="F2718">
        <v>-1.1679029000000001</v>
      </c>
      <c r="G2718" t="s">
        <v>21058</v>
      </c>
      <c r="H2718" t="s">
        <v>9283</v>
      </c>
      <c r="I2718" t="s">
        <v>9284</v>
      </c>
    </row>
    <row r="2719" spans="1:9" x14ac:dyDescent="0.25">
      <c r="A2719" t="s">
        <v>17276</v>
      </c>
      <c r="B2719" s="1">
        <v>3.82E-5</v>
      </c>
      <c r="C2719" s="1">
        <v>9.2299999999999997E-6</v>
      </c>
      <c r="D2719">
        <v>-4.6711099999999997</v>
      </c>
      <c r="E2719">
        <v>2.9217550000000001</v>
      </c>
      <c r="F2719">
        <v>-1.1673433</v>
      </c>
      <c r="G2719" t="s">
        <v>21058</v>
      </c>
      <c r="H2719" t="s">
        <v>17277</v>
      </c>
      <c r="I2719" t="s">
        <v>17278</v>
      </c>
    </row>
    <row r="2720" spans="1:9" x14ac:dyDescent="0.25">
      <c r="A2720" t="s">
        <v>3404</v>
      </c>
      <c r="B2720" s="1">
        <v>1.6900000000000001E-13</v>
      </c>
      <c r="C2720" s="1">
        <v>4.3500000000000001E-15</v>
      </c>
      <c r="D2720">
        <v>-9.2304480000000009</v>
      </c>
      <c r="E2720">
        <v>23.879038999999999</v>
      </c>
      <c r="F2720">
        <v>-1.1673008</v>
      </c>
      <c r="G2720" t="s">
        <v>21058</v>
      </c>
      <c r="H2720" t="s">
        <v>3405</v>
      </c>
      <c r="I2720" t="s">
        <v>3406</v>
      </c>
    </row>
    <row r="2721" spans="1:9" x14ac:dyDescent="0.25">
      <c r="A2721" t="s">
        <v>13893</v>
      </c>
      <c r="B2721" s="1">
        <v>2.37E-5</v>
      </c>
      <c r="C2721" s="1">
        <v>5.48E-6</v>
      </c>
      <c r="D2721">
        <v>-4.8004740000000004</v>
      </c>
      <c r="E2721">
        <v>3.4227820000000002</v>
      </c>
      <c r="F2721">
        <v>-1.1672484000000001</v>
      </c>
      <c r="G2721" t="s">
        <v>21058</v>
      </c>
      <c r="H2721" t="s">
        <v>13894</v>
      </c>
      <c r="I2721" t="s">
        <v>13895</v>
      </c>
    </row>
    <row r="2722" spans="1:9" x14ac:dyDescent="0.25">
      <c r="A2722" t="s">
        <v>1413</v>
      </c>
      <c r="B2722" s="1">
        <v>6.2600000000000004E-12</v>
      </c>
      <c r="C2722" s="1">
        <v>2.85E-13</v>
      </c>
      <c r="D2722">
        <v>-8.4019689999999994</v>
      </c>
      <c r="E2722">
        <v>19.772497999999999</v>
      </c>
      <c r="F2722">
        <v>-1.1667668</v>
      </c>
      <c r="G2722" t="s">
        <v>21058</v>
      </c>
      <c r="H2722" t="s">
        <v>1414</v>
      </c>
      <c r="I2722" t="s">
        <v>1415</v>
      </c>
    </row>
    <row r="2723" spans="1:9" x14ac:dyDescent="0.25">
      <c r="A2723" t="s">
        <v>4058</v>
      </c>
      <c r="B2723" s="1">
        <v>1.8E-9</v>
      </c>
      <c r="C2723" s="1">
        <v>1.66E-10</v>
      </c>
      <c r="D2723">
        <v>-7.1121699999999999</v>
      </c>
      <c r="E2723">
        <v>13.531866000000001</v>
      </c>
      <c r="F2723">
        <v>-1.1656702000000001</v>
      </c>
      <c r="G2723" t="s">
        <v>21058</v>
      </c>
      <c r="H2723" t="s">
        <v>824</v>
      </c>
      <c r="I2723" t="s">
        <v>825</v>
      </c>
    </row>
    <row r="2724" spans="1:9" x14ac:dyDescent="0.25">
      <c r="A2724" t="s">
        <v>19523</v>
      </c>
      <c r="B2724" s="1">
        <v>5.41E-5</v>
      </c>
      <c r="C2724" s="1">
        <v>1.3499999999999999E-5</v>
      </c>
      <c r="D2724">
        <v>-4.5759869999999996</v>
      </c>
      <c r="E2724">
        <v>2.5589580000000001</v>
      </c>
      <c r="F2724">
        <v>-1.1655943</v>
      </c>
      <c r="G2724" t="s">
        <v>21058</v>
      </c>
      <c r="H2724" t="s">
        <v>19524</v>
      </c>
      <c r="I2724" t="s">
        <v>19525</v>
      </c>
    </row>
    <row r="2725" spans="1:9" x14ac:dyDescent="0.25">
      <c r="A2725" t="s">
        <v>1048</v>
      </c>
      <c r="B2725" s="1">
        <v>4.0100000000000001E-15</v>
      </c>
      <c r="C2725" s="1">
        <v>4.49E-17</v>
      </c>
      <c r="D2725">
        <v>-10.131186</v>
      </c>
      <c r="E2725">
        <v>28.373380000000001</v>
      </c>
      <c r="F2725">
        <v>-1.1653083</v>
      </c>
      <c r="G2725" t="s">
        <v>21058</v>
      </c>
      <c r="H2725" t="s">
        <v>1049</v>
      </c>
      <c r="I2725" t="s">
        <v>1050</v>
      </c>
    </row>
    <row r="2726" spans="1:9" x14ac:dyDescent="0.25">
      <c r="A2726" t="s">
        <v>16134</v>
      </c>
      <c r="B2726" s="1">
        <v>6.4300000000000002E-4</v>
      </c>
      <c r="C2726" s="1">
        <v>2.03E-4</v>
      </c>
      <c r="D2726">
        <v>-3.8557100000000002</v>
      </c>
      <c r="E2726">
        <v>-2.0344999999999999E-2</v>
      </c>
      <c r="F2726">
        <v>-1.1650860999999999</v>
      </c>
      <c r="G2726" t="s">
        <v>21058</v>
      </c>
      <c r="H2726" t="s">
        <v>15164</v>
      </c>
      <c r="I2726" t="s">
        <v>15165</v>
      </c>
    </row>
    <row r="2727" spans="1:9" x14ac:dyDescent="0.25">
      <c r="A2727" t="s">
        <v>19600</v>
      </c>
      <c r="B2727" s="1">
        <v>6.6400000000000001E-3</v>
      </c>
      <c r="C2727" s="1">
        <v>2.6700000000000001E-3</v>
      </c>
      <c r="D2727">
        <v>-3.0793710000000001</v>
      </c>
      <c r="E2727">
        <v>-2.423549</v>
      </c>
      <c r="F2727">
        <v>-1.1636588999999999</v>
      </c>
      <c r="G2727" t="s">
        <v>21058</v>
      </c>
      <c r="H2727" t="s">
        <v>1314</v>
      </c>
      <c r="I2727" t="s">
        <v>1315</v>
      </c>
    </row>
    <row r="2728" spans="1:9" x14ac:dyDescent="0.25">
      <c r="A2728" t="s">
        <v>2481</v>
      </c>
      <c r="B2728" s="1">
        <v>6.8100000000000002E-16</v>
      </c>
      <c r="C2728" s="1">
        <v>4.9000000000000001E-18</v>
      </c>
      <c r="D2728">
        <v>-10.567802</v>
      </c>
      <c r="E2728">
        <v>30.550847000000001</v>
      </c>
      <c r="F2728">
        <v>-1.1630081000000001</v>
      </c>
      <c r="G2728" t="s">
        <v>21058</v>
      </c>
      <c r="H2728" t="s">
        <v>2482</v>
      </c>
      <c r="I2728" t="s">
        <v>2483</v>
      </c>
    </row>
    <row r="2729" spans="1:9" x14ac:dyDescent="0.25">
      <c r="A2729" t="s">
        <v>8107</v>
      </c>
      <c r="B2729" s="1">
        <v>9.4099999999999996E-9</v>
      </c>
      <c r="C2729" s="1">
        <v>1.03E-9</v>
      </c>
      <c r="D2729">
        <v>-6.7310080000000001</v>
      </c>
      <c r="E2729">
        <v>11.746985</v>
      </c>
      <c r="F2729">
        <v>-1.1628480999999999</v>
      </c>
      <c r="G2729" t="s">
        <v>21058</v>
      </c>
      <c r="H2729" t="s">
        <v>8108</v>
      </c>
      <c r="I2729" t="s">
        <v>8109</v>
      </c>
    </row>
    <row r="2730" spans="1:9" x14ac:dyDescent="0.25">
      <c r="A2730" t="s">
        <v>15151</v>
      </c>
      <c r="B2730" s="1">
        <v>4.6300000000000001E-5</v>
      </c>
      <c r="C2730" s="1">
        <v>1.1399999999999999E-5</v>
      </c>
      <c r="D2730">
        <v>-4.618379</v>
      </c>
      <c r="E2730">
        <v>2.7200410000000002</v>
      </c>
      <c r="F2730">
        <v>-1.1627921999999999</v>
      </c>
      <c r="G2730" t="s">
        <v>21058</v>
      </c>
      <c r="H2730" t="s">
        <v>15152</v>
      </c>
      <c r="I2730" t="s">
        <v>15153</v>
      </c>
    </row>
    <row r="2731" spans="1:9" x14ac:dyDescent="0.25">
      <c r="A2731" t="s">
        <v>13392</v>
      </c>
      <c r="B2731" s="1">
        <v>1.13E-9</v>
      </c>
      <c r="C2731" s="1">
        <v>9.9799999999999994E-11</v>
      </c>
      <c r="D2731">
        <v>-7.2171329999999996</v>
      </c>
      <c r="E2731">
        <v>14.029146000000001</v>
      </c>
      <c r="F2731">
        <v>-1.1623443</v>
      </c>
      <c r="G2731" t="s">
        <v>21058</v>
      </c>
      <c r="H2731" t="s">
        <v>13393</v>
      </c>
      <c r="I2731" t="s">
        <v>13394</v>
      </c>
    </row>
    <row r="2732" spans="1:9" x14ac:dyDescent="0.25">
      <c r="A2732" t="s">
        <v>10930</v>
      </c>
      <c r="B2732" s="1">
        <v>1.17E-5</v>
      </c>
      <c r="C2732" s="1">
        <v>2.5399999999999998E-6</v>
      </c>
      <c r="D2732">
        <v>-4.9874489999999998</v>
      </c>
      <c r="E2732">
        <v>4.161905</v>
      </c>
      <c r="F2732">
        <v>-1.1615081</v>
      </c>
      <c r="G2732" t="s">
        <v>21058</v>
      </c>
      <c r="H2732" t="s">
        <v>10931</v>
      </c>
      <c r="I2732" t="s">
        <v>10932</v>
      </c>
    </row>
    <row r="2733" spans="1:9" x14ac:dyDescent="0.25">
      <c r="A2733" t="s">
        <v>17841</v>
      </c>
      <c r="B2733" s="1">
        <v>1.14E-7</v>
      </c>
      <c r="C2733" s="1">
        <v>1.6000000000000001E-8</v>
      </c>
      <c r="D2733">
        <v>-6.1437840000000001</v>
      </c>
      <c r="E2733">
        <v>9.0727270000000004</v>
      </c>
      <c r="F2733">
        <v>-1.1611024000000001</v>
      </c>
      <c r="G2733" t="s">
        <v>21058</v>
      </c>
      <c r="H2733" t="s">
        <v>17673</v>
      </c>
      <c r="I2733" t="s">
        <v>17674</v>
      </c>
    </row>
    <row r="2734" spans="1:9" x14ac:dyDescent="0.25">
      <c r="A2734" t="s">
        <v>6772</v>
      </c>
      <c r="B2734" s="1">
        <v>1.92E-7</v>
      </c>
      <c r="C2734" s="1">
        <v>2.8200000000000001E-8</v>
      </c>
      <c r="D2734">
        <v>-6.019444</v>
      </c>
      <c r="E2734">
        <v>8.5201229999999999</v>
      </c>
      <c r="F2734">
        <v>-1.1610813</v>
      </c>
      <c r="G2734" t="s">
        <v>21058</v>
      </c>
      <c r="H2734" t="s">
        <v>6773</v>
      </c>
      <c r="I2734" t="s">
        <v>6774</v>
      </c>
    </row>
    <row r="2735" spans="1:9" x14ac:dyDescent="0.25">
      <c r="A2735" t="s">
        <v>19115</v>
      </c>
      <c r="B2735" s="1">
        <v>2.98E-3</v>
      </c>
      <c r="C2735" s="1">
        <v>1.1000000000000001E-3</v>
      </c>
      <c r="D2735">
        <v>-3.3595139999999999</v>
      </c>
      <c r="E2735">
        <v>-1.605496</v>
      </c>
      <c r="F2735">
        <v>-1.1610311</v>
      </c>
      <c r="G2735" t="s">
        <v>21058</v>
      </c>
      <c r="H2735" t="s">
        <v>13335</v>
      </c>
      <c r="I2735" t="s">
        <v>13336</v>
      </c>
    </row>
    <row r="2736" spans="1:9" x14ac:dyDescent="0.25">
      <c r="A2736" t="s">
        <v>6811</v>
      </c>
      <c r="B2736" s="1">
        <v>2.6600000000000001E-11</v>
      </c>
      <c r="C2736" s="1">
        <v>1.4899999999999999E-12</v>
      </c>
      <c r="D2736">
        <v>-8.0705550000000006</v>
      </c>
      <c r="E2736">
        <v>18.146142999999999</v>
      </c>
      <c r="F2736">
        <v>-1.1608466</v>
      </c>
      <c r="G2736" t="s">
        <v>21058</v>
      </c>
      <c r="H2736" t="s">
        <v>6812</v>
      </c>
      <c r="I2736" t="s">
        <v>6813</v>
      </c>
    </row>
    <row r="2737" spans="1:9" x14ac:dyDescent="0.25">
      <c r="A2737" t="s">
        <v>2863</v>
      </c>
      <c r="B2737" s="1">
        <v>3.6600000000000003E-14</v>
      </c>
      <c r="C2737" s="1">
        <v>6.86E-16</v>
      </c>
      <c r="D2737">
        <v>-9.5944330000000004</v>
      </c>
      <c r="E2737">
        <v>25.693874000000001</v>
      </c>
      <c r="F2737">
        <v>-1.1603848000000001</v>
      </c>
      <c r="G2737" t="s">
        <v>21058</v>
      </c>
      <c r="H2737" t="s">
        <v>1762</v>
      </c>
      <c r="I2737" t="s">
        <v>1763</v>
      </c>
    </row>
    <row r="2738" spans="1:9" x14ac:dyDescent="0.25">
      <c r="A2738" t="s">
        <v>1039</v>
      </c>
      <c r="B2738" s="1">
        <v>1.77E-14</v>
      </c>
      <c r="C2738" s="1">
        <v>2.85E-16</v>
      </c>
      <c r="D2738">
        <v>-9.7675099999999997</v>
      </c>
      <c r="E2738">
        <v>26.557779</v>
      </c>
      <c r="F2738">
        <v>-1.1601710999999999</v>
      </c>
      <c r="G2738" t="s">
        <v>21058</v>
      </c>
      <c r="H2738" t="s">
        <v>1040</v>
      </c>
      <c r="I2738" t="s">
        <v>1041</v>
      </c>
    </row>
    <row r="2739" spans="1:9" x14ac:dyDescent="0.25">
      <c r="A2739" t="s">
        <v>16839</v>
      </c>
      <c r="B2739" s="1">
        <v>6.6799999999999997E-4</v>
      </c>
      <c r="C2739" s="1">
        <v>2.1100000000000001E-4</v>
      </c>
      <c r="D2739">
        <v>-3.8440590000000001</v>
      </c>
      <c r="E2739">
        <v>-5.9457999999999997E-2</v>
      </c>
      <c r="F2739">
        <v>-1.1598877000000001</v>
      </c>
      <c r="G2739" t="s">
        <v>21058</v>
      </c>
      <c r="H2739" t="s">
        <v>16840</v>
      </c>
      <c r="I2739" t="s">
        <v>16841</v>
      </c>
    </row>
    <row r="2740" spans="1:9" x14ac:dyDescent="0.25">
      <c r="A2740" t="s">
        <v>16560</v>
      </c>
      <c r="B2740" s="1">
        <v>1.13E-6</v>
      </c>
      <c r="C2740" s="1">
        <v>1.99E-7</v>
      </c>
      <c r="D2740">
        <v>-5.5826289999999998</v>
      </c>
      <c r="E2740">
        <v>6.6224619999999996</v>
      </c>
      <c r="F2740">
        <v>-1.1595829</v>
      </c>
      <c r="G2740" t="s">
        <v>21058</v>
      </c>
      <c r="H2740" t="s">
        <v>16561</v>
      </c>
      <c r="I2740" t="s">
        <v>16562</v>
      </c>
    </row>
    <row r="2741" spans="1:9" x14ac:dyDescent="0.25">
      <c r="A2741" t="s">
        <v>15128</v>
      </c>
      <c r="B2741" s="1">
        <v>1.2300000000000001E-5</v>
      </c>
      <c r="C2741" s="1">
        <v>2.6699999999999998E-6</v>
      </c>
      <c r="D2741">
        <v>-4.975498</v>
      </c>
      <c r="E2741">
        <v>4.1141449999999997</v>
      </c>
      <c r="F2741">
        <v>-1.1595549000000001</v>
      </c>
      <c r="G2741" t="s">
        <v>21058</v>
      </c>
      <c r="H2741" t="s">
        <v>15129</v>
      </c>
      <c r="I2741" t="s">
        <v>15130</v>
      </c>
    </row>
    <row r="2742" spans="1:9" x14ac:dyDescent="0.25">
      <c r="A2742" t="s">
        <v>14233</v>
      </c>
      <c r="B2742" s="1">
        <v>8.7699999999999998E-8</v>
      </c>
      <c r="C2742" s="1">
        <v>1.2E-8</v>
      </c>
      <c r="D2742">
        <v>-6.2062799999999996</v>
      </c>
      <c r="E2742">
        <v>9.3524049999999992</v>
      </c>
      <c r="F2742">
        <v>-1.1588756</v>
      </c>
      <c r="G2742" t="s">
        <v>21058</v>
      </c>
      <c r="H2742" t="s">
        <v>5267</v>
      </c>
      <c r="I2742" t="s">
        <v>5268</v>
      </c>
    </row>
    <row r="2743" spans="1:9" x14ac:dyDescent="0.25">
      <c r="A2743" t="s">
        <v>15053</v>
      </c>
      <c r="B2743" s="1">
        <v>2.1800000000000001E-3</v>
      </c>
      <c r="C2743" s="1">
        <v>7.7899999999999996E-4</v>
      </c>
      <c r="D2743">
        <v>-3.464906</v>
      </c>
      <c r="E2743">
        <v>-1.2829969999999999</v>
      </c>
      <c r="F2743">
        <v>-1.1587916</v>
      </c>
      <c r="G2743" t="s">
        <v>21058</v>
      </c>
      <c r="H2743" t="s">
        <v>15054</v>
      </c>
      <c r="I2743" t="s">
        <v>15055</v>
      </c>
    </row>
    <row r="2744" spans="1:9" x14ac:dyDescent="0.25">
      <c r="A2744" t="s">
        <v>16974</v>
      </c>
      <c r="B2744" s="1">
        <v>2.74E-6</v>
      </c>
      <c r="C2744" s="1">
        <v>5.2099999999999997E-7</v>
      </c>
      <c r="D2744">
        <v>-5.3616580000000003</v>
      </c>
      <c r="E2744">
        <v>5.6908709999999996</v>
      </c>
      <c r="F2744">
        <v>-1.15815</v>
      </c>
      <c r="G2744" t="s">
        <v>21058</v>
      </c>
      <c r="H2744" t="s">
        <v>13925</v>
      </c>
      <c r="I2744" t="s">
        <v>13926</v>
      </c>
    </row>
    <row r="2745" spans="1:9" x14ac:dyDescent="0.25">
      <c r="A2745" t="s">
        <v>20706</v>
      </c>
      <c r="B2745" s="1">
        <v>4.4999999999999997E-3</v>
      </c>
      <c r="C2745" s="1">
        <v>1.73E-3</v>
      </c>
      <c r="D2745">
        <v>-3.2182810000000002</v>
      </c>
      <c r="E2745">
        <v>-2.0251459999999999</v>
      </c>
      <c r="F2745">
        <v>-1.1579638999999999</v>
      </c>
      <c r="G2745" t="s">
        <v>21058</v>
      </c>
      <c r="H2745" t="s">
        <v>14744</v>
      </c>
      <c r="I2745" t="s">
        <v>14745</v>
      </c>
    </row>
    <row r="2746" spans="1:9" x14ac:dyDescent="0.25">
      <c r="A2746" t="s">
        <v>1219</v>
      </c>
      <c r="B2746" s="1">
        <v>3.2899999999999998E-18</v>
      </c>
      <c r="C2746" s="1">
        <v>3.9199999999999998E-21</v>
      </c>
      <c r="D2746">
        <v>-11.984317000000001</v>
      </c>
      <c r="E2746">
        <v>37.556744999999999</v>
      </c>
      <c r="F2746">
        <v>-1.157708</v>
      </c>
      <c r="G2746" t="s">
        <v>21058</v>
      </c>
      <c r="H2746" t="s">
        <v>1220</v>
      </c>
      <c r="I2746" t="s">
        <v>1221</v>
      </c>
    </row>
    <row r="2747" spans="1:9" x14ac:dyDescent="0.25">
      <c r="A2747" t="s">
        <v>5710</v>
      </c>
      <c r="B2747" s="1">
        <v>1.4600000000000001E-10</v>
      </c>
      <c r="C2747" s="1">
        <v>1.0199999999999999E-11</v>
      </c>
      <c r="D2747">
        <v>-7.6831019999999999</v>
      </c>
      <c r="E2747">
        <v>16.2624</v>
      </c>
      <c r="F2747">
        <v>-1.1574844</v>
      </c>
      <c r="G2747" t="s">
        <v>21058</v>
      </c>
      <c r="H2747" t="s">
        <v>5711</v>
      </c>
      <c r="I2747" t="s">
        <v>5712</v>
      </c>
    </row>
    <row r="2748" spans="1:9" x14ac:dyDescent="0.25">
      <c r="A2748" t="s">
        <v>2704</v>
      </c>
      <c r="B2748" s="1">
        <v>3.0099999999999999E-10</v>
      </c>
      <c r="C2748" s="1">
        <v>2.27E-11</v>
      </c>
      <c r="D2748">
        <v>-7.5207300000000004</v>
      </c>
      <c r="E2748">
        <v>15.479777</v>
      </c>
      <c r="F2748">
        <v>-1.1568366000000001</v>
      </c>
      <c r="G2748" t="s">
        <v>21058</v>
      </c>
      <c r="H2748" t="s">
        <v>2326</v>
      </c>
      <c r="I2748" t="s">
        <v>2327</v>
      </c>
    </row>
    <row r="2749" spans="1:9" x14ac:dyDescent="0.25">
      <c r="A2749" t="s">
        <v>19515</v>
      </c>
      <c r="B2749" s="1">
        <v>1.4899999999999999E-4</v>
      </c>
      <c r="C2749" s="1">
        <v>4.0800000000000002E-5</v>
      </c>
      <c r="D2749">
        <v>-4.2910579999999996</v>
      </c>
      <c r="E2749">
        <v>1.5020370000000001</v>
      </c>
      <c r="F2749">
        <v>-1.1560999999999999</v>
      </c>
      <c r="G2749" t="s">
        <v>21058</v>
      </c>
      <c r="H2749" t="s">
        <v>16025</v>
      </c>
      <c r="I2749" t="s">
        <v>16026</v>
      </c>
    </row>
    <row r="2750" spans="1:9" x14ac:dyDescent="0.25">
      <c r="A2750" t="s">
        <v>13264</v>
      </c>
      <c r="B2750" s="1">
        <v>5.7500000000000002E-5</v>
      </c>
      <c r="C2750" s="1">
        <v>1.4399999999999999E-5</v>
      </c>
      <c r="D2750">
        <v>-4.5587869999999997</v>
      </c>
      <c r="E2750">
        <v>2.4938760000000002</v>
      </c>
      <c r="F2750">
        <v>-1.1559908000000001</v>
      </c>
      <c r="G2750" t="s">
        <v>21058</v>
      </c>
      <c r="H2750" t="s">
        <v>1967</v>
      </c>
      <c r="I2750" t="s">
        <v>1968</v>
      </c>
    </row>
    <row r="2751" spans="1:9" x14ac:dyDescent="0.25">
      <c r="A2751" t="s">
        <v>13898</v>
      </c>
      <c r="B2751" s="1">
        <v>3.5800000000000003E-5</v>
      </c>
      <c r="C2751" s="1">
        <v>8.6100000000000006E-6</v>
      </c>
      <c r="D2751">
        <v>-4.688644</v>
      </c>
      <c r="E2751">
        <v>2.9891559999999999</v>
      </c>
      <c r="F2751">
        <v>-1.1559368999999999</v>
      </c>
      <c r="G2751" t="s">
        <v>21058</v>
      </c>
      <c r="H2751" t="s">
        <v>12577</v>
      </c>
      <c r="I2751" t="s">
        <v>12578</v>
      </c>
    </row>
    <row r="2752" spans="1:9" x14ac:dyDescent="0.25">
      <c r="A2752" t="s">
        <v>19665</v>
      </c>
      <c r="B2752" s="1">
        <v>3.2899999999999997E-4</v>
      </c>
      <c r="C2752" s="1">
        <v>9.7E-5</v>
      </c>
      <c r="D2752">
        <v>-4.0596420000000002</v>
      </c>
      <c r="E2752">
        <v>0.67827599999999999</v>
      </c>
      <c r="F2752">
        <v>-1.155688</v>
      </c>
      <c r="G2752" t="s">
        <v>21058</v>
      </c>
      <c r="H2752" t="s">
        <v>19666</v>
      </c>
      <c r="I2752" t="s">
        <v>19667</v>
      </c>
    </row>
    <row r="2753" spans="1:9" x14ac:dyDescent="0.25">
      <c r="A2753" t="s">
        <v>8392</v>
      </c>
      <c r="B2753" s="1">
        <v>5.3500000000000003E-8</v>
      </c>
      <c r="C2753" s="1">
        <v>6.96E-9</v>
      </c>
      <c r="D2753">
        <v>-6.3241870000000002</v>
      </c>
      <c r="E2753">
        <v>9.8834239999999998</v>
      </c>
      <c r="F2753">
        <v>-1.1556115</v>
      </c>
      <c r="G2753" t="s">
        <v>21058</v>
      </c>
      <c r="H2753" t="s">
        <v>5791</v>
      </c>
      <c r="I2753" t="s">
        <v>5792</v>
      </c>
    </row>
    <row r="2754" spans="1:9" x14ac:dyDescent="0.25">
      <c r="A2754" t="s">
        <v>14657</v>
      </c>
      <c r="B2754" s="1">
        <v>5.8599999999999998E-6</v>
      </c>
      <c r="C2754" s="1">
        <v>1.1999999999999999E-6</v>
      </c>
      <c r="D2754">
        <v>-5.1667769999999997</v>
      </c>
      <c r="E2754">
        <v>4.8866420000000002</v>
      </c>
      <c r="F2754">
        <v>-1.1554397000000001</v>
      </c>
      <c r="G2754" t="s">
        <v>21058</v>
      </c>
      <c r="H2754" t="s">
        <v>13399</v>
      </c>
      <c r="I2754" t="s">
        <v>13400</v>
      </c>
    </row>
    <row r="2755" spans="1:9" x14ac:dyDescent="0.25">
      <c r="A2755" t="s">
        <v>11475</v>
      </c>
      <c r="B2755" s="1">
        <v>5.4099999999999998E-12</v>
      </c>
      <c r="C2755" s="1">
        <v>2.4099999999999998E-13</v>
      </c>
      <c r="D2755">
        <v>-8.4355810000000009</v>
      </c>
      <c r="E2755">
        <v>19.938094</v>
      </c>
      <c r="F2755">
        <v>-1.1551946</v>
      </c>
      <c r="G2755" t="s">
        <v>21058</v>
      </c>
      <c r="H2755" t="s">
        <v>11476</v>
      </c>
      <c r="I2755" t="s">
        <v>11477</v>
      </c>
    </row>
    <row r="2756" spans="1:9" x14ac:dyDescent="0.25">
      <c r="A2756" t="s">
        <v>2612</v>
      </c>
      <c r="B2756" s="1">
        <v>1.6400000000000001E-14</v>
      </c>
      <c r="C2756" s="1">
        <v>2.6200000000000002E-16</v>
      </c>
      <c r="D2756">
        <v>-9.7839449999999992</v>
      </c>
      <c r="E2756">
        <v>26.639828000000001</v>
      </c>
      <c r="F2756">
        <v>-1.1550743000000001</v>
      </c>
      <c r="G2756" t="s">
        <v>21058</v>
      </c>
      <c r="H2756" t="s">
        <v>2613</v>
      </c>
      <c r="I2756" t="s">
        <v>2614</v>
      </c>
    </row>
    <row r="2757" spans="1:9" x14ac:dyDescent="0.25">
      <c r="A2757" t="s">
        <v>17378</v>
      </c>
      <c r="B2757" s="1">
        <v>6.05E-5</v>
      </c>
      <c r="C2757" s="1">
        <v>1.5299999999999999E-5</v>
      </c>
      <c r="D2757">
        <v>-4.54467</v>
      </c>
      <c r="E2757">
        <v>2.4405800000000002</v>
      </c>
      <c r="F2757">
        <v>-1.1550669</v>
      </c>
      <c r="G2757" t="s">
        <v>21058</v>
      </c>
      <c r="H2757" t="s">
        <v>17379</v>
      </c>
      <c r="I2757" t="s">
        <v>17380</v>
      </c>
    </row>
    <row r="2758" spans="1:9" x14ac:dyDescent="0.25">
      <c r="A2758" t="s">
        <v>18642</v>
      </c>
      <c r="B2758" s="1">
        <v>3.7499999999999997E-5</v>
      </c>
      <c r="C2758" s="1">
        <v>9.0399999999999998E-6</v>
      </c>
      <c r="D2758">
        <v>-4.6763300000000001</v>
      </c>
      <c r="E2758">
        <v>2.9418030000000002</v>
      </c>
      <c r="F2758">
        <v>-1.1543973000000001</v>
      </c>
      <c r="G2758" t="s">
        <v>21058</v>
      </c>
      <c r="H2758" t="s">
        <v>17324</v>
      </c>
      <c r="I2758" t="s">
        <v>17325</v>
      </c>
    </row>
    <row r="2759" spans="1:9" x14ac:dyDescent="0.25">
      <c r="A2759" t="s">
        <v>7086</v>
      </c>
      <c r="B2759" s="1">
        <v>9.27E-10</v>
      </c>
      <c r="C2759" s="1">
        <v>7.9499999999999997E-11</v>
      </c>
      <c r="D2759">
        <v>-7.2640339999999997</v>
      </c>
      <c r="E2759">
        <v>14.252084</v>
      </c>
      <c r="F2759">
        <v>-1.1542858</v>
      </c>
      <c r="G2759" t="s">
        <v>21058</v>
      </c>
      <c r="H2759" t="s">
        <v>7087</v>
      </c>
      <c r="I2759" t="s">
        <v>7088</v>
      </c>
    </row>
    <row r="2760" spans="1:9" x14ac:dyDescent="0.25">
      <c r="A2760" t="s">
        <v>5641</v>
      </c>
      <c r="B2760" s="1">
        <v>7.5199999999999999E-10</v>
      </c>
      <c r="C2760" s="1">
        <v>6.3099999999999994E-11</v>
      </c>
      <c r="D2760">
        <v>-7.31149</v>
      </c>
      <c r="E2760">
        <v>14.478107</v>
      </c>
      <c r="F2760">
        <v>-1.1530366999999999</v>
      </c>
      <c r="G2760" t="s">
        <v>21058</v>
      </c>
      <c r="H2760" t="s">
        <v>2730</v>
      </c>
      <c r="I2760" t="s">
        <v>2731</v>
      </c>
    </row>
    <row r="2761" spans="1:9" x14ac:dyDescent="0.25">
      <c r="A2761" t="s">
        <v>7477</v>
      </c>
      <c r="B2761" s="1">
        <v>1.9300000000000002E-9</v>
      </c>
      <c r="C2761" s="1">
        <v>1.79E-10</v>
      </c>
      <c r="D2761">
        <v>-7.0965239999999996</v>
      </c>
      <c r="E2761">
        <v>13.457946</v>
      </c>
      <c r="F2761">
        <v>-1.1529639</v>
      </c>
      <c r="G2761" t="s">
        <v>21058</v>
      </c>
      <c r="H2761" t="s">
        <v>7478</v>
      </c>
      <c r="I2761" t="s">
        <v>7479</v>
      </c>
    </row>
    <row r="2762" spans="1:9" x14ac:dyDescent="0.25">
      <c r="A2762" t="s">
        <v>17769</v>
      </c>
      <c r="B2762" s="1">
        <v>6.4900000000000006E-14</v>
      </c>
      <c r="C2762" s="1">
        <v>1.3899999999999999E-15</v>
      </c>
      <c r="D2762">
        <v>-9.4551529999999993</v>
      </c>
      <c r="E2762">
        <v>24.999006000000001</v>
      </c>
      <c r="F2762">
        <v>-1.1528061000000001</v>
      </c>
      <c r="G2762" t="s">
        <v>21058</v>
      </c>
      <c r="H2762" t="s">
        <v>1037</v>
      </c>
      <c r="I2762" t="s">
        <v>1038</v>
      </c>
    </row>
    <row r="2763" spans="1:9" x14ac:dyDescent="0.25">
      <c r="A2763" t="s">
        <v>15786</v>
      </c>
      <c r="B2763" s="1">
        <v>3.9899999999999999E-6</v>
      </c>
      <c r="C2763" s="1">
        <v>7.8899999999999998E-7</v>
      </c>
      <c r="D2763">
        <v>-5.26518</v>
      </c>
      <c r="E2763">
        <v>5.2906219999999999</v>
      </c>
      <c r="F2763">
        <v>-1.1526700000000001</v>
      </c>
      <c r="G2763" t="s">
        <v>21058</v>
      </c>
      <c r="H2763" t="s">
        <v>15032</v>
      </c>
      <c r="I2763" t="s">
        <v>15033</v>
      </c>
    </row>
    <row r="2764" spans="1:9" x14ac:dyDescent="0.25">
      <c r="A2764" t="s">
        <v>17933</v>
      </c>
      <c r="B2764" s="1">
        <v>1.2499999999999999E-7</v>
      </c>
      <c r="C2764" s="1">
        <v>1.7599999999999999E-8</v>
      </c>
      <c r="D2764">
        <v>-6.1224610000000004</v>
      </c>
      <c r="E2764">
        <v>8.9775939999999999</v>
      </c>
      <c r="F2764">
        <v>-1.1525464000000001</v>
      </c>
      <c r="G2764" t="s">
        <v>21058</v>
      </c>
      <c r="H2764" t="s">
        <v>14542</v>
      </c>
      <c r="I2764" t="s">
        <v>14543</v>
      </c>
    </row>
    <row r="2765" spans="1:9" x14ac:dyDescent="0.25">
      <c r="A2765" t="s">
        <v>6714</v>
      </c>
      <c r="B2765" s="1">
        <v>7.0399999999999995E-8</v>
      </c>
      <c r="C2765" s="1">
        <v>9.39E-9</v>
      </c>
      <c r="D2765">
        <v>-6.2595590000000003</v>
      </c>
      <c r="E2765">
        <v>9.5918200000000002</v>
      </c>
      <c r="F2765">
        <v>-1.1524572</v>
      </c>
      <c r="G2765" t="s">
        <v>21058</v>
      </c>
      <c r="H2765" t="s">
        <v>6715</v>
      </c>
      <c r="I2765" t="s">
        <v>6716</v>
      </c>
    </row>
    <row r="2766" spans="1:9" x14ac:dyDescent="0.25">
      <c r="A2766" t="s">
        <v>15477</v>
      </c>
      <c r="B2766" s="1">
        <v>6.3999999999999997E-5</v>
      </c>
      <c r="C2766" s="1">
        <v>1.6200000000000001E-5</v>
      </c>
      <c r="D2766">
        <v>-4.5291399999999999</v>
      </c>
      <c r="E2766">
        <v>2.382072</v>
      </c>
      <c r="F2766">
        <v>-1.1518577999999999</v>
      </c>
      <c r="G2766" t="s">
        <v>21058</v>
      </c>
      <c r="H2766" t="s">
        <v>15478</v>
      </c>
      <c r="I2766" t="s">
        <v>15479</v>
      </c>
    </row>
    <row r="2767" spans="1:9" x14ac:dyDescent="0.25">
      <c r="A2767" t="s">
        <v>12904</v>
      </c>
      <c r="B2767" s="1">
        <v>3.2999999999999998E-8</v>
      </c>
      <c r="C2767" s="1">
        <v>4.0899999999999997E-9</v>
      </c>
      <c r="D2767">
        <v>-6.4381769999999996</v>
      </c>
      <c r="E2767">
        <v>10.400841</v>
      </c>
      <c r="F2767">
        <v>-1.1516930000000001</v>
      </c>
      <c r="G2767" t="s">
        <v>21058</v>
      </c>
      <c r="H2767" t="s">
        <v>12905</v>
      </c>
      <c r="I2767" t="s">
        <v>12906</v>
      </c>
    </row>
    <row r="2768" spans="1:9" x14ac:dyDescent="0.25">
      <c r="A2768" t="s">
        <v>1986</v>
      </c>
      <c r="B2768" s="1">
        <v>9.949999999999999E-13</v>
      </c>
      <c r="C2768" s="1">
        <v>3.4200000000000002E-14</v>
      </c>
      <c r="D2768">
        <v>-8.8230059999999995</v>
      </c>
      <c r="E2768">
        <v>21.853760999999999</v>
      </c>
      <c r="F2768">
        <v>-1.1515468</v>
      </c>
      <c r="G2768" t="s">
        <v>21058</v>
      </c>
      <c r="H2768" t="s">
        <v>1064</v>
      </c>
      <c r="I2768" t="s">
        <v>1065</v>
      </c>
    </row>
    <row r="2769" spans="1:9" x14ac:dyDescent="0.25">
      <c r="A2769" t="s">
        <v>6838</v>
      </c>
      <c r="B2769" s="1">
        <v>1.0199999999999999E-11</v>
      </c>
      <c r="C2769" s="1">
        <v>4.9899999999999999E-13</v>
      </c>
      <c r="D2769">
        <v>-8.2901959999999999</v>
      </c>
      <c r="E2769">
        <v>19.222650000000002</v>
      </c>
      <c r="F2769">
        <v>-1.1514576999999999</v>
      </c>
      <c r="G2769" t="s">
        <v>21058</v>
      </c>
      <c r="H2769" t="s">
        <v>6839</v>
      </c>
      <c r="I2769" t="s">
        <v>6840</v>
      </c>
    </row>
    <row r="2770" spans="1:9" x14ac:dyDescent="0.25">
      <c r="A2770" t="s">
        <v>12821</v>
      </c>
      <c r="B2770" s="1">
        <v>1.68E-7</v>
      </c>
      <c r="C2770" s="1">
        <v>2.4500000000000001E-8</v>
      </c>
      <c r="D2770">
        <v>-6.0502310000000001</v>
      </c>
      <c r="E2770">
        <v>8.656466</v>
      </c>
      <c r="F2770">
        <v>-1.1512799</v>
      </c>
      <c r="G2770" t="s">
        <v>21058</v>
      </c>
      <c r="H2770" t="s">
        <v>12822</v>
      </c>
      <c r="I2770" t="s">
        <v>12823</v>
      </c>
    </row>
    <row r="2771" spans="1:9" x14ac:dyDescent="0.25">
      <c r="A2771" t="s">
        <v>17748</v>
      </c>
      <c r="B2771" s="1">
        <v>2.3999999999999998E-3</v>
      </c>
      <c r="C2771" s="1">
        <v>8.6399999999999997E-4</v>
      </c>
      <c r="D2771">
        <v>-3.4335610000000001</v>
      </c>
      <c r="E2771">
        <v>-1.379734</v>
      </c>
      <c r="F2771">
        <v>-1.1511988</v>
      </c>
      <c r="G2771" t="s">
        <v>21058</v>
      </c>
      <c r="H2771" t="s">
        <v>14560</v>
      </c>
      <c r="I2771" t="s">
        <v>14561</v>
      </c>
    </row>
    <row r="2772" spans="1:9" x14ac:dyDescent="0.25">
      <c r="A2772" t="s">
        <v>14193</v>
      </c>
      <c r="B2772" s="1">
        <v>3.1399999999999999E-9</v>
      </c>
      <c r="C2772" s="1">
        <v>3.0700000000000003E-10</v>
      </c>
      <c r="D2772">
        <v>-6.9842579999999996</v>
      </c>
      <c r="E2772">
        <v>12.929095999999999</v>
      </c>
      <c r="F2772">
        <v>-1.1509316000000001</v>
      </c>
      <c r="G2772" t="s">
        <v>21058</v>
      </c>
      <c r="H2772" t="s">
        <v>14194</v>
      </c>
      <c r="I2772" t="s">
        <v>14195</v>
      </c>
    </row>
    <row r="2773" spans="1:9" x14ac:dyDescent="0.25">
      <c r="A2773" t="s">
        <v>10324</v>
      </c>
      <c r="B2773" s="1">
        <v>2.8699999999999998E-9</v>
      </c>
      <c r="C2773" s="1">
        <v>2.7900000000000002E-10</v>
      </c>
      <c r="D2773">
        <v>-7.0043730000000002</v>
      </c>
      <c r="E2773">
        <v>13.023645999999999</v>
      </c>
      <c r="F2773">
        <v>-1.1509229999999999</v>
      </c>
      <c r="G2773" t="s">
        <v>21058</v>
      </c>
      <c r="H2773" t="s">
        <v>5935</v>
      </c>
      <c r="I2773" t="s">
        <v>5936</v>
      </c>
    </row>
    <row r="2774" spans="1:9" x14ac:dyDescent="0.25">
      <c r="A2774" t="s">
        <v>3989</v>
      </c>
      <c r="B2774" s="1">
        <v>1.69E-9</v>
      </c>
      <c r="C2774" s="1">
        <v>1.5500000000000001E-10</v>
      </c>
      <c r="D2774">
        <v>-7.1257419999999998</v>
      </c>
      <c r="E2774">
        <v>13.596038</v>
      </c>
      <c r="F2774">
        <v>-1.1502991</v>
      </c>
      <c r="G2774" t="s">
        <v>21058</v>
      </c>
      <c r="H2774" t="s">
        <v>3990</v>
      </c>
      <c r="I2774" t="s">
        <v>3991</v>
      </c>
    </row>
    <row r="2775" spans="1:9" x14ac:dyDescent="0.25">
      <c r="A2775" t="s">
        <v>14019</v>
      </c>
      <c r="B2775" s="1">
        <v>2.9600000000000001E-5</v>
      </c>
      <c r="C2775" s="1">
        <v>6.9700000000000002E-6</v>
      </c>
      <c r="D2775">
        <v>-4.7408760000000001</v>
      </c>
      <c r="E2775">
        <v>3.1908829999999999</v>
      </c>
      <c r="F2775">
        <v>-1.1502551000000001</v>
      </c>
      <c r="G2775" t="s">
        <v>21058</v>
      </c>
      <c r="H2775" t="s">
        <v>7131</v>
      </c>
      <c r="I2775" t="s">
        <v>7132</v>
      </c>
    </row>
    <row r="2776" spans="1:9" x14ac:dyDescent="0.25">
      <c r="A2776" t="s">
        <v>2103</v>
      </c>
      <c r="B2776" s="1">
        <v>1.54E-13</v>
      </c>
      <c r="C2776" s="1">
        <v>3.9400000000000001E-15</v>
      </c>
      <c r="D2776">
        <v>-9.2501130000000007</v>
      </c>
      <c r="E2776">
        <v>23.976986</v>
      </c>
      <c r="F2776">
        <v>-1.1498060000000001</v>
      </c>
      <c r="G2776" t="s">
        <v>21058</v>
      </c>
      <c r="H2776" t="s">
        <v>2104</v>
      </c>
      <c r="I2776" t="s">
        <v>2105</v>
      </c>
    </row>
    <row r="2777" spans="1:9" x14ac:dyDescent="0.25">
      <c r="A2777" t="s">
        <v>16737</v>
      </c>
      <c r="B2777" s="1">
        <v>1.2699999999999999E-6</v>
      </c>
      <c r="C2777" s="1">
        <v>2.2499999999999999E-7</v>
      </c>
      <c r="D2777">
        <v>-5.5550059999999997</v>
      </c>
      <c r="E2777">
        <v>6.5049089999999996</v>
      </c>
      <c r="F2777">
        <v>-1.1497835999999999</v>
      </c>
      <c r="G2777" t="s">
        <v>21058</v>
      </c>
      <c r="H2777" t="s">
        <v>12543</v>
      </c>
      <c r="I2777" t="s">
        <v>12544</v>
      </c>
    </row>
    <row r="2778" spans="1:9" x14ac:dyDescent="0.25">
      <c r="A2778" t="s">
        <v>17670</v>
      </c>
      <c r="B2778" s="1">
        <v>8.3300000000000006E-3</v>
      </c>
      <c r="C2778" s="1">
        <v>3.4299999999999999E-3</v>
      </c>
      <c r="D2778">
        <v>-2.9966179999999998</v>
      </c>
      <c r="E2778">
        <v>-2.6539769999999998</v>
      </c>
      <c r="F2778">
        <v>-1.1497485999999999</v>
      </c>
      <c r="G2778" t="s">
        <v>21058</v>
      </c>
      <c r="H2778" t="s">
        <v>9655</v>
      </c>
      <c r="I2778" t="s">
        <v>9656</v>
      </c>
    </row>
    <row r="2779" spans="1:9" x14ac:dyDescent="0.25">
      <c r="A2779" t="s">
        <v>14170</v>
      </c>
      <c r="B2779" s="1">
        <v>6.02E-6</v>
      </c>
      <c r="C2779" s="1">
        <v>1.2300000000000001E-6</v>
      </c>
      <c r="D2779">
        <v>-5.1596989999999998</v>
      </c>
      <c r="E2779">
        <v>4.8577539999999999</v>
      </c>
      <c r="F2779">
        <v>-1.1492306000000001</v>
      </c>
      <c r="G2779" t="s">
        <v>21058</v>
      </c>
      <c r="H2779" t="s">
        <v>14171</v>
      </c>
      <c r="I2779" t="s">
        <v>14172</v>
      </c>
    </row>
    <row r="2780" spans="1:9" x14ac:dyDescent="0.25">
      <c r="A2780" t="s">
        <v>10185</v>
      </c>
      <c r="B2780" s="1">
        <v>8.8599999999999996E-9</v>
      </c>
      <c r="C2780" s="1">
        <v>9.6599999999999997E-10</v>
      </c>
      <c r="D2780">
        <v>-6.7445029999999999</v>
      </c>
      <c r="E2780">
        <v>11.809578</v>
      </c>
      <c r="F2780">
        <v>-1.1491321000000001</v>
      </c>
      <c r="G2780" t="s">
        <v>21058</v>
      </c>
      <c r="H2780" t="s">
        <v>10186</v>
      </c>
      <c r="I2780" t="s">
        <v>10187</v>
      </c>
    </row>
    <row r="2781" spans="1:9" x14ac:dyDescent="0.25">
      <c r="A2781" t="s">
        <v>6259</v>
      </c>
      <c r="B2781" s="1">
        <v>6.1200000000000005E-8</v>
      </c>
      <c r="C2781" s="1">
        <v>8.0800000000000002E-9</v>
      </c>
      <c r="D2781">
        <v>-6.2920179999999997</v>
      </c>
      <c r="E2781">
        <v>9.7381150000000005</v>
      </c>
      <c r="F2781">
        <v>-1.1487654</v>
      </c>
      <c r="G2781" t="s">
        <v>21058</v>
      </c>
      <c r="H2781" t="s">
        <v>6260</v>
      </c>
      <c r="I2781" t="s">
        <v>6261</v>
      </c>
    </row>
    <row r="2782" spans="1:9" x14ac:dyDescent="0.25">
      <c r="A2782" t="s">
        <v>19485</v>
      </c>
      <c r="B2782" s="1">
        <v>1.3699999999999999E-3</v>
      </c>
      <c r="C2782" s="1">
        <v>4.66E-4</v>
      </c>
      <c r="D2782">
        <v>-3.6175380000000001</v>
      </c>
      <c r="E2782">
        <v>-0.80215499999999995</v>
      </c>
      <c r="F2782">
        <v>-1.148692</v>
      </c>
      <c r="G2782" t="s">
        <v>21058</v>
      </c>
      <c r="H2782" t="s">
        <v>17827</v>
      </c>
      <c r="I2782" t="s">
        <v>17828</v>
      </c>
    </row>
    <row r="2783" spans="1:9" x14ac:dyDescent="0.25">
      <c r="A2783" t="s">
        <v>16584</v>
      </c>
      <c r="B2783" s="1">
        <v>5.5599999999999998E-3</v>
      </c>
      <c r="C2783" s="1">
        <v>2.1900000000000001E-3</v>
      </c>
      <c r="D2783">
        <v>-3.1439110000000001</v>
      </c>
      <c r="E2783">
        <v>-2.240237</v>
      </c>
      <c r="F2783">
        <v>-1.1486421</v>
      </c>
      <c r="G2783" t="s">
        <v>21058</v>
      </c>
      <c r="H2783" t="s">
        <v>14254</v>
      </c>
      <c r="I2783" t="s">
        <v>14255</v>
      </c>
    </row>
    <row r="2784" spans="1:9" x14ac:dyDescent="0.25">
      <c r="A2784" t="s">
        <v>11721</v>
      </c>
      <c r="B2784" s="1">
        <v>8.6399999999999999E-5</v>
      </c>
      <c r="C2784" s="1">
        <v>2.26E-5</v>
      </c>
      <c r="D2784">
        <v>-4.4447950000000001</v>
      </c>
      <c r="E2784">
        <v>2.0666519999999999</v>
      </c>
      <c r="F2784">
        <v>-1.1483989999999999</v>
      </c>
      <c r="G2784" t="s">
        <v>21058</v>
      </c>
      <c r="H2784" t="s">
        <v>11722</v>
      </c>
      <c r="I2784" t="s">
        <v>11723</v>
      </c>
    </row>
    <row r="2785" spans="1:9" x14ac:dyDescent="0.25">
      <c r="A2785" t="s">
        <v>8510</v>
      </c>
      <c r="B2785" s="1">
        <v>6.48E-9</v>
      </c>
      <c r="C2785" s="1">
        <v>6.8600000000000001E-10</v>
      </c>
      <c r="D2785">
        <v>-6.8165149999999999</v>
      </c>
      <c r="E2785">
        <v>12.144354</v>
      </c>
      <c r="F2785">
        <v>-1.1476521</v>
      </c>
      <c r="G2785" t="s">
        <v>21058</v>
      </c>
      <c r="H2785" t="s">
        <v>8511</v>
      </c>
      <c r="I2785" t="s">
        <v>8512</v>
      </c>
    </row>
    <row r="2786" spans="1:9" x14ac:dyDescent="0.25">
      <c r="A2786" t="s">
        <v>15231</v>
      </c>
      <c r="B2786" s="1">
        <v>8.4899999999999999E-8</v>
      </c>
      <c r="C2786" s="1">
        <v>1.16E-8</v>
      </c>
      <c r="D2786">
        <v>-6.2143540000000002</v>
      </c>
      <c r="E2786">
        <v>9.3886280000000006</v>
      </c>
      <c r="F2786">
        <v>-1.1475702000000001</v>
      </c>
      <c r="G2786" t="s">
        <v>21058</v>
      </c>
      <c r="H2786" t="s">
        <v>15232</v>
      </c>
      <c r="I2786" t="s">
        <v>15233</v>
      </c>
    </row>
    <row r="2787" spans="1:9" x14ac:dyDescent="0.25">
      <c r="A2787" t="s">
        <v>18597</v>
      </c>
      <c r="B2787" s="1">
        <v>2.8600000000000001E-3</v>
      </c>
      <c r="C2787" s="1">
        <v>1.0499999999999999E-3</v>
      </c>
      <c r="D2787">
        <v>-3.3738980000000001</v>
      </c>
      <c r="E2787">
        <v>-1.561947</v>
      </c>
      <c r="F2787">
        <v>-1.1474915999999999</v>
      </c>
      <c r="G2787" t="s">
        <v>21058</v>
      </c>
      <c r="H2787" t="s">
        <v>18598</v>
      </c>
      <c r="I2787" t="s">
        <v>18599</v>
      </c>
    </row>
    <row r="2788" spans="1:9" x14ac:dyDescent="0.25">
      <c r="A2788" t="s">
        <v>9239</v>
      </c>
      <c r="B2788" s="1">
        <v>2.5899999999999998E-7</v>
      </c>
      <c r="C2788" s="1">
        <v>3.9400000000000002E-8</v>
      </c>
      <c r="D2788">
        <v>-5.945983</v>
      </c>
      <c r="E2788">
        <v>8.1961169999999992</v>
      </c>
      <c r="F2788">
        <v>-1.1474396</v>
      </c>
      <c r="G2788" t="s">
        <v>21058</v>
      </c>
      <c r="H2788" t="s">
        <v>9240</v>
      </c>
      <c r="I2788" t="s">
        <v>9241</v>
      </c>
    </row>
    <row r="2789" spans="1:9" x14ac:dyDescent="0.25">
      <c r="A2789" t="s">
        <v>3561</v>
      </c>
      <c r="B2789" s="1">
        <v>1.2000000000000001E-11</v>
      </c>
      <c r="C2789" s="1">
        <v>6.0199999999999996E-13</v>
      </c>
      <c r="D2789">
        <v>-8.252758</v>
      </c>
      <c r="E2789">
        <v>19.038772999999999</v>
      </c>
      <c r="F2789">
        <v>-1.1468449000000001</v>
      </c>
      <c r="G2789" t="s">
        <v>21058</v>
      </c>
      <c r="H2789" t="s">
        <v>1560</v>
      </c>
      <c r="I2789" t="s">
        <v>1561</v>
      </c>
    </row>
    <row r="2790" spans="1:9" x14ac:dyDescent="0.25">
      <c r="A2790" t="s">
        <v>9338</v>
      </c>
      <c r="B2790" s="1">
        <v>9.87E-5</v>
      </c>
      <c r="C2790" s="1">
        <v>2.6100000000000001E-5</v>
      </c>
      <c r="D2790">
        <v>-4.4074289999999996</v>
      </c>
      <c r="E2790">
        <v>1.92818</v>
      </c>
      <c r="F2790">
        <v>-1.1467153000000001</v>
      </c>
      <c r="G2790" t="s">
        <v>21058</v>
      </c>
      <c r="H2790" t="s">
        <v>9339</v>
      </c>
      <c r="I2790" t="s">
        <v>9340</v>
      </c>
    </row>
    <row r="2791" spans="1:9" x14ac:dyDescent="0.25">
      <c r="A2791" t="s">
        <v>6404</v>
      </c>
      <c r="B2791" s="1">
        <v>3.1300000000000002E-9</v>
      </c>
      <c r="C2791" s="1">
        <v>3.0700000000000003E-10</v>
      </c>
      <c r="D2791">
        <v>-6.9847289999999997</v>
      </c>
      <c r="E2791">
        <v>12.931308</v>
      </c>
      <c r="F2791">
        <v>-1.1462692999999999</v>
      </c>
      <c r="G2791" t="s">
        <v>21058</v>
      </c>
      <c r="H2791" t="s">
        <v>6405</v>
      </c>
      <c r="I2791" t="s">
        <v>6406</v>
      </c>
    </row>
    <row r="2792" spans="1:9" x14ac:dyDescent="0.25">
      <c r="A2792" t="s">
        <v>9757</v>
      </c>
      <c r="B2792" s="1">
        <v>1.6E-11</v>
      </c>
      <c r="C2792" s="1">
        <v>8.3599999999999997E-13</v>
      </c>
      <c r="D2792">
        <v>-8.1869589999999999</v>
      </c>
      <c r="E2792">
        <v>18.715973000000002</v>
      </c>
      <c r="F2792">
        <v>-1.1461528999999999</v>
      </c>
      <c r="G2792" t="s">
        <v>21058</v>
      </c>
      <c r="H2792" t="s">
        <v>9758</v>
      </c>
      <c r="I2792" t="s">
        <v>9759</v>
      </c>
    </row>
    <row r="2793" spans="1:9" x14ac:dyDescent="0.25">
      <c r="A2793" t="s">
        <v>15064</v>
      </c>
      <c r="B2793" s="1">
        <v>4.2899999999999999E-5</v>
      </c>
      <c r="C2793" s="1">
        <v>1.0499999999999999E-5</v>
      </c>
      <c r="D2793">
        <v>-4.6396139999999999</v>
      </c>
      <c r="E2793">
        <v>2.8010950000000001</v>
      </c>
      <c r="F2793">
        <v>-1.1459522</v>
      </c>
      <c r="G2793" t="s">
        <v>21058</v>
      </c>
      <c r="H2793" t="s">
        <v>15065</v>
      </c>
      <c r="I2793" t="s">
        <v>15066</v>
      </c>
    </row>
    <row r="2794" spans="1:9" x14ac:dyDescent="0.25">
      <c r="A2794" t="s">
        <v>3557</v>
      </c>
      <c r="B2794" s="1">
        <v>2.5899999999999999E-14</v>
      </c>
      <c r="C2794" s="1">
        <v>4.5000000000000002E-16</v>
      </c>
      <c r="D2794">
        <v>-9.6773659999999992</v>
      </c>
      <c r="E2794">
        <v>26.107783000000001</v>
      </c>
      <c r="F2794">
        <v>-1.1459168</v>
      </c>
      <c r="G2794" t="s">
        <v>21058</v>
      </c>
      <c r="H2794" t="s">
        <v>1705</v>
      </c>
      <c r="I2794" t="s">
        <v>1706</v>
      </c>
    </row>
    <row r="2795" spans="1:9" x14ac:dyDescent="0.25">
      <c r="A2795" t="s">
        <v>20882</v>
      </c>
      <c r="B2795" s="1">
        <v>1.47E-2</v>
      </c>
      <c r="C2795" s="1">
        <v>6.4999999999999997E-3</v>
      </c>
      <c r="D2795">
        <v>-2.7789389999999998</v>
      </c>
      <c r="E2795">
        <v>-3.2348150000000002</v>
      </c>
      <c r="F2795">
        <v>-1.1457493999999999</v>
      </c>
      <c r="G2795" t="s">
        <v>21058</v>
      </c>
      <c r="H2795" t="s">
        <v>18948</v>
      </c>
      <c r="I2795" t="s">
        <v>18949</v>
      </c>
    </row>
    <row r="2796" spans="1:9" x14ac:dyDescent="0.25">
      <c r="A2796" t="s">
        <v>15551</v>
      </c>
      <c r="B2796" s="1">
        <v>4.1099999999999996E-6</v>
      </c>
      <c r="C2796" s="1">
        <v>8.1299999999999999E-7</v>
      </c>
      <c r="D2796">
        <v>-5.2579799999999999</v>
      </c>
      <c r="E2796">
        <v>5.2609159999999999</v>
      </c>
      <c r="F2796">
        <v>-1.1455660000000001</v>
      </c>
      <c r="G2796" t="s">
        <v>21058</v>
      </c>
      <c r="H2796" t="s">
        <v>14513</v>
      </c>
      <c r="I2796" t="s">
        <v>14514</v>
      </c>
    </row>
    <row r="2797" spans="1:9" x14ac:dyDescent="0.25">
      <c r="A2797" t="s">
        <v>18454</v>
      </c>
      <c r="B2797" s="1">
        <v>2.3900000000000002E-3</v>
      </c>
      <c r="C2797" s="1">
        <v>8.5899999999999995E-4</v>
      </c>
      <c r="D2797">
        <v>-3.435365</v>
      </c>
      <c r="E2797">
        <v>-1.3741859999999999</v>
      </c>
      <c r="F2797">
        <v>-1.1444304999999999</v>
      </c>
      <c r="G2797" t="s">
        <v>21058</v>
      </c>
      <c r="H2797" t="s">
        <v>18455</v>
      </c>
      <c r="I2797" t="s">
        <v>18456</v>
      </c>
    </row>
    <row r="2798" spans="1:9" x14ac:dyDescent="0.25">
      <c r="A2798" t="s">
        <v>7770</v>
      </c>
      <c r="B2798" s="1">
        <v>1.5400000000000001E-9</v>
      </c>
      <c r="C2798" s="1">
        <v>1.4000000000000001E-10</v>
      </c>
      <c r="D2798">
        <v>-7.1474789999999997</v>
      </c>
      <c r="E2798">
        <v>13.69889</v>
      </c>
      <c r="F2798">
        <v>-1.1442988000000001</v>
      </c>
      <c r="G2798" t="s">
        <v>21058</v>
      </c>
      <c r="H2798" t="s">
        <v>1628</v>
      </c>
      <c r="I2798" t="s">
        <v>1629</v>
      </c>
    </row>
    <row r="2799" spans="1:9" x14ac:dyDescent="0.25">
      <c r="A2799" t="s">
        <v>14861</v>
      </c>
      <c r="B2799" s="1">
        <v>6.1500000000000004E-7</v>
      </c>
      <c r="C2799" s="1">
        <v>1.02E-7</v>
      </c>
      <c r="D2799">
        <v>-5.7342610000000001</v>
      </c>
      <c r="E2799">
        <v>7.2731159999999999</v>
      </c>
      <c r="F2799">
        <v>-1.144193</v>
      </c>
      <c r="G2799" t="s">
        <v>21058</v>
      </c>
      <c r="H2799" t="s">
        <v>8032</v>
      </c>
      <c r="I2799" t="s">
        <v>8033</v>
      </c>
    </row>
    <row r="2800" spans="1:9" x14ac:dyDescent="0.25">
      <c r="A2800" t="s">
        <v>6372</v>
      </c>
      <c r="B2800" s="1">
        <v>4.7999999999999997E-12</v>
      </c>
      <c r="C2800" s="1">
        <v>2.1100000000000001E-13</v>
      </c>
      <c r="D2800">
        <v>-8.4619239999999998</v>
      </c>
      <c r="E2800">
        <v>20.067945999999999</v>
      </c>
      <c r="F2800">
        <v>-1.1441458</v>
      </c>
      <c r="G2800" t="s">
        <v>21058</v>
      </c>
      <c r="H2800" t="s">
        <v>5306</v>
      </c>
      <c r="I2800" t="s">
        <v>5307</v>
      </c>
    </row>
    <row r="2801" spans="1:9" x14ac:dyDescent="0.25">
      <c r="A2801" t="s">
        <v>2559</v>
      </c>
      <c r="B2801" s="1">
        <v>1.0599999999999999E-12</v>
      </c>
      <c r="C2801" s="1">
        <v>3.6899999999999999E-14</v>
      </c>
      <c r="D2801">
        <v>-8.8082080000000005</v>
      </c>
      <c r="E2801">
        <v>21.780383</v>
      </c>
      <c r="F2801">
        <v>-1.1435838</v>
      </c>
      <c r="G2801" t="s">
        <v>21058</v>
      </c>
      <c r="H2801" t="s">
        <v>2560</v>
      </c>
      <c r="I2801" t="s">
        <v>2561</v>
      </c>
    </row>
    <row r="2802" spans="1:9" x14ac:dyDescent="0.25">
      <c r="A2802" t="s">
        <v>3831</v>
      </c>
      <c r="B2802" s="1">
        <v>1.59E-13</v>
      </c>
      <c r="C2802" s="1">
        <v>4.0599999999999997E-15</v>
      </c>
      <c r="D2802">
        <v>-9.2440029999999993</v>
      </c>
      <c r="E2802">
        <v>23.946552000000001</v>
      </c>
      <c r="F2802">
        <v>-1.1435472</v>
      </c>
      <c r="G2802" t="s">
        <v>21058</v>
      </c>
      <c r="H2802" t="s">
        <v>3832</v>
      </c>
      <c r="I2802" t="s">
        <v>3833</v>
      </c>
    </row>
    <row r="2803" spans="1:9" x14ac:dyDescent="0.25">
      <c r="A2803" t="s">
        <v>5793</v>
      </c>
      <c r="B2803" s="1">
        <v>5.69E-9</v>
      </c>
      <c r="C2803" s="1">
        <v>5.9500000000000001E-10</v>
      </c>
      <c r="D2803">
        <v>-6.8465109999999996</v>
      </c>
      <c r="E2803">
        <v>12.284188</v>
      </c>
      <c r="F2803">
        <v>-1.1433450000000001</v>
      </c>
      <c r="G2803" t="s">
        <v>21058</v>
      </c>
      <c r="H2803" t="s">
        <v>5794</v>
      </c>
      <c r="I2803" t="s">
        <v>5795</v>
      </c>
    </row>
    <row r="2804" spans="1:9" x14ac:dyDescent="0.25">
      <c r="A2804" t="s">
        <v>5120</v>
      </c>
      <c r="B2804" s="1">
        <v>9.4199999999999995E-11</v>
      </c>
      <c r="C2804" s="1">
        <v>6.2100000000000004E-12</v>
      </c>
      <c r="D2804">
        <v>-7.7837719999999999</v>
      </c>
      <c r="E2804">
        <v>16.749759000000001</v>
      </c>
      <c r="F2804">
        <v>-1.1432215999999999</v>
      </c>
      <c r="G2804" t="s">
        <v>21058</v>
      </c>
      <c r="H2804" t="s">
        <v>5121</v>
      </c>
      <c r="I2804" t="s">
        <v>5122</v>
      </c>
    </row>
    <row r="2805" spans="1:9" x14ac:dyDescent="0.25">
      <c r="A2805" t="s">
        <v>7588</v>
      </c>
      <c r="B2805" s="1">
        <v>3.2000000000000001E-9</v>
      </c>
      <c r="C2805" s="1">
        <v>3.14E-10</v>
      </c>
      <c r="D2805">
        <v>-6.9795400000000001</v>
      </c>
      <c r="E2805">
        <v>12.906935000000001</v>
      </c>
      <c r="F2805">
        <v>-1.1430868000000001</v>
      </c>
      <c r="G2805" t="s">
        <v>21058</v>
      </c>
      <c r="H2805" t="s">
        <v>5212</v>
      </c>
      <c r="I2805" t="s">
        <v>5213</v>
      </c>
    </row>
    <row r="2806" spans="1:9" x14ac:dyDescent="0.25">
      <c r="A2806" t="s">
        <v>1472</v>
      </c>
      <c r="B2806" s="1">
        <v>4.6400000000000003E-14</v>
      </c>
      <c r="C2806" s="1">
        <v>9.1300000000000004E-16</v>
      </c>
      <c r="D2806">
        <v>-9.5382090000000002</v>
      </c>
      <c r="E2806">
        <v>25.413326999999999</v>
      </c>
      <c r="F2806">
        <v>-1.1428828</v>
      </c>
      <c r="G2806" t="s">
        <v>21058</v>
      </c>
      <c r="H2806" t="s">
        <v>1473</v>
      </c>
      <c r="I2806" t="s">
        <v>1474</v>
      </c>
    </row>
    <row r="2807" spans="1:9" x14ac:dyDescent="0.25">
      <c r="A2807" t="s">
        <v>10406</v>
      </c>
      <c r="B2807" s="1">
        <v>2.4200000000000001E-6</v>
      </c>
      <c r="C2807" s="1">
        <v>4.5499999999999998E-7</v>
      </c>
      <c r="D2807">
        <v>-5.3932640000000003</v>
      </c>
      <c r="E2807">
        <v>5.8228650000000002</v>
      </c>
      <c r="F2807">
        <v>-1.1428771</v>
      </c>
      <c r="G2807" t="s">
        <v>21058</v>
      </c>
      <c r="H2807" t="s">
        <v>10407</v>
      </c>
      <c r="I2807" t="s">
        <v>10408</v>
      </c>
    </row>
    <row r="2808" spans="1:9" x14ac:dyDescent="0.25">
      <c r="A2808" t="s">
        <v>10320</v>
      </c>
      <c r="B2808" s="1">
        <v>2.04E-6</v>
      </c>
      <c r="C2808" s="1">
        <v>3.7899999999999999E-7</v>
      </c>
      <c r="D2808">
        <v>-5.4351890000000003</v>
      </c>
      <c r="E2808">
        <v>5.9986119999999996</v>
      </c>
      <c r="F2808">
        <v>-1.1427940000000001</v>
      </c>
      <c r="G2808" t="s">
        <v>21058</v>
      </c>
      <c r="H2808" t="s">
        <v>3405</v>
      </c>
      <c r="I2808" t="s">
        <v>3406</v>
      </c>
    </row>
    <row r="2809" spans="1:9" x14ac:dyDescent="0.25">
      <c r="A2809" t="s">
        <v>4653</v>
      </c>
      <c r="B2809" s="1">
        <v>9.5499999999999995E-9</v>
      </c>
      <c r="C2809" s="1">
        <v>1.0500000000000001E-9</v>
      </c>
      <c r="D2809">
        <v>-6.7276189999999998</v>
      </c>
      <c r="E2809">
        <v>11.731273</v>
      </c>
      <c r="F2809">
        <v>-1.1427795999999999</v>
      </c>
      <c r="G2809" t="s">
        <v>21058</v>
      </c>
      <c r="H2809" t="s">
        <v>4654</v>
      </c>
      <c r="I2809" t="s">
        <v>4655</v>
      </c>
    </row>
    <row r="2810" spans="1:9" x14ac:dyDescent="0.25">
      <c r="A2810" t="s">
        <v>14284</v>
      </c>
      <c r="B2810" s="1">
        <v>1.6E-7</v>
      </c>
      <c r="C2810" s="1">
        <v>2.3199999999999999E-8</v>
      </c>
      <c r="D2810">
        <v>-6.0620810000000001</v>
      </c>
      <c r="E2810">
        <v>8.7090289999999992</v>
      </c>
      <c r="F2810">
        <v>-1.1421490000000001</v>
      </c>
      <c r="G2810" t="s">
        <v>21058</v>
      </c>
      <c r="H2810" t="s">
        <v>14285</v>
      </c>
      <c r="I2810" t="s">
        <v>14286</v>
      </c>
    </row>
    <row r="2811" spans="1:9" x14ac:dyDescent="0.25">
      <c r="A2811" t="s">
        <v>4388</v>
      </c>
      <c r="B2811" s="1">
        <v>7.9500000000000004E-8</v>
      </c>
      <c r="C2811" s="1">
        <v>1.07E-8</v>
      </c>
      <c r="D2811">
        <v>-6.2302600000000004</v>
      </c>
      <c r="E2811">
        <v>9.4600480000000005</v>
      </c>
      <c r="F2811">
        <v>-1.14191</v>
      </c>
      <c r="G2811" t="s">
        <v>21058</v>
      </c>
      <c r="H2811" t="s">
        <v>4389</v>
      </c>
      <c r="I2811" t="s">
        <v>4390</v>
      </c>
    </row>
    <row r="2812" spans="1:9" x14ac:dyDescent="0.25">
      <c r="A2812" t="s">
        <v>6769</v>
      </c>
      <c r="B2812" s="1">
        <v>2.1900000000000001E-8</v>
      </c>
      <c r="C2812" s="1">
        <v>2.6200000000000001E-9</v>
      </c>
      <c r="D2812">
        <v>-6.5336530000000002</v>
      </c>
      <c r="E2812">
        <v>10.837141000000001</v>
      </c>
      <c r="F2812">
        <v>-1.1410457000000001</v>
      </c>
      <c r="G2812" t="s">
        <v>21058</v>
      </c>
      <c r="H2812" t="s">
        <v>6770</v>
      </c>
      <c r="I2812" t="s">
        <v>6771</v>
      </c>
    </row>
    <row r="2813" spans="1:9" x14ac:dyDescent="0.25">
      <c r="A2813" t="s">
        <v>18302</v>
      </c>
      <c r="B2813" s="1">
        <v>2.9399999999999999E-4</v>
      </c>
      <c r="C2813" s="1">
        <v>8.5799999999999998E-5</v>
      </c>
      <c r="D2813">
        <v>-4.0926980000000004</v>
      </c>
      <c r="E2813">
        <v>0.793964</v>
      </c>
      <c r="F2813">
        <v>-1.1403553</v>
      </c>
      <c r="G2813" t="s">
        <v>21058</v>
      </c>
      <c r="H2813" t="s">
        <v>18303</v>
      </c>
      <c r="I2813" t="s">
        <v>18304</v>
      </c>
    </row>
    <row r="2814" spans="1:9" x14ac:dyDescent="0.25">
      <c r="A2814" t="s">
        <v>8225</v>
      </c>
      <c r="B2814" s="1">
        <v>4.2099999999999999E-14</v>
      </c>
      <c r="C2814" s="1">
        <v>8.0800000000000001E-16</v>
      </c>
      <c r="D2814">
        <v>-9.5621759999999991</v>
      </c>
      <c r="E2814">
        <v>25.532909</v>
      </c>
      <c r="F2814">
        <v>-1.1398121000000001</v>
      </c>
      <c r="G2814" t="s">
        <v>21058</v>
      </c>
      <c r="H2814" t="s">
        <v>7785</v>
      </c>
      <c r="I2814" t="s">
        <v>7786</v>
      </c>
    </row>
    <row r="2815" spans="1:9" x14ac:dyDescent="0.25">
      <c r="A2815" t="s">
        <v>14703</v>
      </c>
      <c r="B2815" s="1">
        <v>1.6099999999999998E-5</v>
      </c>
      <c r="C2815" s="1">
        <v>3.5999999999999998E-6</v>
      </c>
      <c r="D2815">
        <v>-4.9033939999999996</v>
      </c>
      <c r="E2815">
        <v>3.8274910000000002</v>
      </c>
      <c r="F2815">
        <v>-1.1397617</v>
      </c>
      <c r="G2815" t="s">
        <v>21058</v>
      </c>
      <c r="H2815" t="s">
        <v>3806</v>
      </c>
      <c r="I2815" t="s">
        <v>3807</v>
      </c>
    </row>
    <row r="2816" spans="1:9" x14ac:dyDescent="0.25">
      <c r="A2816" t="s">
        <v>4861</v>
      </c>
      <c r="B2816" s="1">
        <v>3.12E-11</v>
      </c>
      <c r="C2816" s="1">
        <v>1.79E-12</v>
      </c>
      <c r="D2816">
        <v>-8.0344750000000005</v>
      </c>
      <c r="E2816">
        <v>17.969859</v>
      </c>
      <c r="F2816">
        <v>-1.1397339</v>
      </c>
      <c r="G2816" t="s">
        <v>21058</v>
      </c>
      <c r="H2816" t="s">
        <v>2238</v>
      </c>
      <c r="I2816" t="s">
        <v>2239</v>
      </c>
    </row>
    <row r="2817" spans="1:9" x14ac:dyDescent="0.25">
      <c r="A2817" t="s">
        <v>8205</v>
      </c>
      <c r="B2817" s="1">
        <v>4.6200000000000001E-12</v>
      </c>
      <c r="C2817" s="1">
        <v>2.02E-13</v>
      </c>
      <c r="D2817">
        <v>-8.4708690000000004</v>
      </c>
      <c r="E2817">
        <v>20.112054000000001</v>
      </c>
      <c r="F2817">
        <v>-1.1394888000000001</v>
      </c>
      <c r="G2817" t="s">
        <v>21058</v>
      </c>
      <c r="H2817" t="s">
        <v>8206</v>
      </c>
      <c r="I2817" t="s">
        <v>8207</v>
      </c>
    </row>
    <row r="2818" spans="1:9" x14ac:dyDescent="0.25">
      <c r="A2818" t="s">
        <v>12021</v>
      </c>
      <c r="B2818" s="1">
        <v>1.6199999999999999E-6</v>
      </c>
      <c r="C2818" s="1">
        <v>2.9299999999999999E-7</v>
      </c>
      <c r="D2818">
        <v>-5.4942840000000004</v>
      </c>
      <c r="E2818">
        <v>6.2475839999999998</v>
      </c>
      <c r="F2818">
        <v>-1.1392703</v>
      </c>
      <c r="G2818" t="s">
        <v>21058</v>
      </c>
      <c r="H2818" t="s">
        <v>2873</v>
      </c>
      <c r="I2818" t="s">
        <v>2874</v>
      </c>
    </row>
    <row r="2819" spans="1:9" x14ac:dyDescent="0.25">
      <c r="A2819" t="s">
        <v>1440</v>
      </c>
      <c r="B2819" s="1">
        <v>1.6900000000000001E-17</v>
      </c>
      <c r="C2819" s="1">
        <v>4.0100000000000001E-20</v>
      </c>
      <c r="D2819">
        <v>-11.519584999999999</v>
      </c>
      <c r="E2819">
        <v>35.27187</v>
      </c>
      <c r="F2819">
        <v>-1.1390302999999999</v>
      </c>
      <c r="G2819" t="s">
        <v>21058</v>
      </c>
      <c r="H2819" t="s">
        <v>506</v>
      </c>
      <c r="I2819" t="s">
        <v>507</v>
      </c>
    </row>
    <row r="2820" spans="1:9" x14ac:dyDescent="0.25">
      <c r="A2820" t="s">
        <v>13334</v>
      </c>
      <c r="B2820" s="1">
        <v>1.77E-6</v>
      </c>
      <c r="C2820" s="1">
        <v>3.2399999999999999E-7</v>
      </c>
      <c r="D2820">
        <v>-5.4714260000000001</v>
      </c>
      <c r="E2820">
        <v>6.1511089999999999</v>
      </c>
      <c r="F2820">
        <v>-1.138814</v>
      </c>
      <c r="G2820" t="s">
        <v>21058</v>
      </c>
      <c r="H2820" t="s">
        <v>13335</v>
      </c>
      <c r="I2820" t="s">
        <v>13336</v>
      </c>
    </row>
    <row r="2821" spans="1:9" x14ac:dyDescent="0.25">
      <c r="A2821" t="s">
        <v>12645</v>
      </c>
      <c r="B2821" s="1">
        <v>4.9900000000000001E-7</v>
      </c>
      <c r="C2821" s="1">
        <v>8.1100000000000005E-8</v>
      </c>
      <c r="D2821">
        <v>-5.785431</v>
      </c>
      <c r="E2821">
        <v>7.4946780000000004</v>
      </c>
      <c r="F2821">
        <v>-1.1379968</v>
      </c>
      <c r="G2821" t="s">
        <v>21058</v>
      </c>
      <c r="H2821" t="s">
        <v>9614</v>
      </c>
      <c r="I2821" t="s">
        <v>9615</v>
      </c>
    </row>
    <row r="2822" spans="1:9" x14ac:dyDescent="0.25">
      <c r="A2822" t="s">
        <v>5719</v>
      </c>
      <c r="B2822" s="1">
        <v>1.74E-18</v>
      </c>
      <c r="C2822" s="1">
        <v>1.53E-21</v>
      </c>
      <c r="D2822">
        <v>-12.173400000000001</v>
      </c>
      <c r="E2822">
        <v>38.481538999999998</v>
      </c>
      <c r="F2822">
        <v>-1.1379425000000001</v>
      </c>
      <c r="G2822" t="s">
        <v>21058</v>
      </c>
      <c r="H2822" t="s">
        <v>5720</v>
      </c>
      <c r="I2822" t="s">
        <v>5721</v>
      </c>
    </row>
    <row r="2823" spans="1:9" x14ac:dyDescent="0.25">
      <c r="A2823" t="s">
        <v>20505</v>
      </c>
      <c r="B2823" s="1">
        <v>3.7199999999999999E-4</v>
      </c>
      <c r="C2823" s="1">
        <v>1.11E-4</v>
      </c>
      <c r="D2823">
        <v>-4.0225379999999999</v>
      </c>
      <c r="E2823">
        <v>0.54922099999999996</v>
      </c>
      <c r="F2823">
        <v>-1.1379348</v>
      </c>
      <c r="G2823" t="s">
        <v>21058</v>
      </c>
      <c r="H2823" t="s">
        <v>16804</v>
      </c>
      <c r="I2823" t="s">
        <v>16805</v>
      </c>
    </row>
    <row r="2824" spans="1:9" x14ac:dyDescent="0.25">
      <c r="A2824" t="s">
        <v>19063</v>
      </c>
      <c r="B2824" s="1">
        <v>6.86E-5</v>
      </c>
      <c r="C2824" s="1">
        <v>1.7499999999999998E-5</v>
      </c>
      <c r="D2824">
        <v>-4.5097709999999998</v>
      </c>
      <c r="E2824">
        <v>2.309291</v>
      </c>
      <c r="F2824">
        <v>-1.1377516999999999</v>
      </c>
      <c r="G2824" t="s">
        <v>21058</v>
      </c>
      <c r="H2824" t="s">
        <v>19064</v>
      </c>
      <c r="I2824" t="s">
        <v>19065</v>
      </c>
    </row>
    <row r="2825" spans="1:9" x14ac:dyDescent="0.25">
      <c r="A2825" t="s">
        <v>10317</v>
      </c>
      <c r="B2825" s="1">
        <v>4.3299999999999997E-9</v>
      </c>
      <c r="C2825" s="1">
        <v>4.3999999999999998E-10</v>
      </c>
      <c r="D2825">
        <v>-6.9094369999999996</v>
      </c>
      <c r="E2825">
        <v>12.578239999999999</v>
      </c>
      <c r="F2825">
        <v>-1.1377060999999999</v>
      </c>
      <c r="G2825" t="s">
        <v>21058</v>
      </c>
      <c r="H2825" t="s">
        <v>10318</v>
      </c>
      <c r="I2825" t="s">
        <v>10319</v>
      </c>
    </row>
    <row r="2826" spans="1:9" x14ac:dyDescent="0.25">
      <c r="A2826" t="s">
        <v>12264</v>
      </c>
      <c r="B2826" s="1">
        <v>9.4500000000000002E-9</v>
      </c>
      <c r="C2826" s="1">
        <v>1.0399999999999999E-9</v>
      </c>
      <c r="D2826">
        <v>-6.7299110000000004</v>
      </c>
      <c r="E2826">
        <v>11.741899999999999</v>
      </c>
      <c r="F2826">
        <v>-1.1371370999999999</v>
      </c>
      <c r="G2826" t="s">
        <v>21058</v>
      </c>
      <c r="H2826" t="s">
        <v>12265</v>
      </c>
      <c r="I2826" t="s">
        <v>12266</v>
      </c>
    </row>
    <row r="2827" spans="1:9" x14ac:dyDescent="0.25">
      <c r="A2827" t="s">
        <v>12619</v>
      </c>
      <c r="B2827" s="1">
        <v>5.6799999999999998E-6</v>
      </c>
      <c r="C2827" s="1">
        <v>1.1599999999999999E-6</v>
      </c>
      <c r="D2827">
        <v>-5.1747339999999999</v>
      </c>
      <c r="E2827">
        <v>4.9191469999999997</v>
      </c>
      <c r="F2827">
        <v>-1.1367038</v>
      </c>
      <c r="G2827" t="s">
        <v>21058</v>
      </c>
      <c r="H2827" t="s">
        <v>5299</v>
      </c>
      <c r="I2827" t="s">
        <v>5300</v>
      </c>
    </row>
    <row r="2828" spans="1:9" x14ac:dyDescent="0.25">
      <c r="A2828" t="s">
        <v>16189</v>
      </c>
      <c r="B2828" s="1">
        <v>4.0100000000000002E-8</v>
      </c>
      <c r="C2828" s="1">
        <v>5.0799999999999998E-9</v>
      </c>
      <c r="D2828">
        <v>-6.3919680000000003</v>
      </c>
      <c r="E2828">
        <v>10.190626</v>
      </c>
      <c r="F2828">
        <v>-1.136196</v>
      </c>
      <c r="G2828" t="s">
        <v>21058</v>
      </c>
      <c r="H2828" t="s">
        <v>11465</v>
      </c>
      <c r="I2828" t="s">
        <v>11466</v>
      </c>
    </row>
    <row r="2829" spans="1:9" x14ac:dyDescent="0.25">
      <c r="A2829" t="s">
        <v>17445</v>
      </c>
      <c r="B2829" s="1">
        <v>1.7099999999999999E-5</v>
      </c>
      <c r="C2829" s="1">
        <v>3.8500000000000004E-6</v>
      </c>
      <c r="D2829">
        <v>-4.8870189999999996</v>
      </c>
      <c r="E2829">
        <v>3.7627440000000001</v>
      </c>
      <c r="F2829">
        <v>-1.1359967</v>
      </c>
      <c r="G2829" t="s">
        <v>21058</v>
      </c>
      <c r="H2829" t="s">
        <v>13443</v>
      </c>
      <c r="I2829" t="s">
        <v>13444</v>
      </c>
    </row>
    <row r="2830" spans="1:9" x14ac:dyDescent="0.25">
      <c r="A2830" t="s">
        <v>19191</v>
      </c>
      <c r="B2830" s="1">
        <v>1.47E-5</v>
      </c>
      <c r="C2830" s="1">
        <v>3.2399999999999999E-6</v>
      </c>
      <c r="D2830">
        <v>-4.9286630000000002</v>
      </c>
      <c r="E2830">
        <v>3.9276610000000001</v>
      </c>
      <c r="F2830">
        <v>-1.1355363000000001</v>
      </c>
      <c r="G2830" t="s">
        <v>21058</v>
      </c>
      <c r="H2830" t="s">
        <v>19192</v>
      </c>
      <c r="I2830" t="s">
        <v>19193</v>
      </c>
    </row>
    <row r="2831" spans="1:9" x14ac:dyDescent="0.25">
      <c r="A2831" t="s">
        <v>137</v>
      </c>
      <c r="B2831" s="1">
        <v>9.6600000000000005E-20</v>
      </c>
      <c r="C2831" s="1">
        <v>4.2399999999999997E-23</v>
      </c>
      <c r="D2831">
        <v>-12.898344</v>
      </c>
      <c r="E2831">
        <v>41.997441000000002</v>
      </c>
      <c r="F2831">
        <v>-1.1352104999999999</v>
      </c>
      <c r="G2831" t="s">
        <v>21058</v>
      </c>
      <c r="H2831" t="s">
        <v>138</v>
      </c>
      <c r="I2831" t="s">
        <v>139</v>
      </c>
    </row>
    <row r="2832" spans="1:9" x14ac:dyDescent="0.25">
      <c r="A2832" t="s">
        <v>2571</v>
      </c>
      <c r="B2832" s="1">
        <v>1.39E-8</v>
      </c>
      <c r="C2832" s="1">
        <v>1.5799999999999999E-9</v>
      </c>
      <c r="D2832">
        <v>-6.6405539999999998</v>
      </c>
      <c r="E2832">
        <v>11.328676</v>
      </c>
      <c r="F2832">
        <v>-1.1350420999999999</v>
      </c>
      <c r="G2832" t="s">
        <v>21058</v>
      </c>
      <c r="H2832" t="s">
        <v>2572</v>
      </c>
      <c r="I2832" t="s">
        <v>2573</v>
      </c>
    </row>
    <row r="2833" spans="1:9" x14ac:dyDescent="0.25">
      <c r="A2833" t="s">
        <v>4611</v>
      </c>
      <c r="B2833" s="1">
        <v>6.0600000000000002E-14</v>
      </c>
      <c r="C2833" s="1">
        <v>1.2800000000000001E-15</v>
      </c>
      <c r="D2833">
        <v>-9.4720659999999999</v>
      </c>
      <c r="E2833">
        <v>25.083366000000002</v>
      </c>
      <c r="F2833">
        <v>-1.1346018</v>
      </c>
      <c r="G2833" t="s">
        <v>21058</v>
      </c>
      <c r="H2833" t="s">
        <v>4612</v>
      </c>
      <c r="I2833" t="s">
        <v>4613</v>
      </c>
    </row>
    <row r="2834" spans="1:9" x14ac:dyDescent="0.25">
      <c r="A2834" t="s">
        <v>5885</v>
      </c>
      <c r="B2834" s="1">
        <v>4.5600000000000003E-14</v>
      </c>
      <c r="C2834" s="1">
        <v>8.920000000000001E-16</v>
      </c>
      <c r="D2834">
        <v>-9.5428230000000003</v>
      </c>
      <c r="E2834">
        <v>25.436346</v>
      </c>
      <c r="F2834">
        <v>-1.1344699</v>
      </c>
      <c r="G2834" t="s">
        <v>21058</v>
      </c>
      <c r="H2834" t="s">
        <v>5121</v>
      </c>
      <c r="I2834" t="s">
        <v>5122</v>
      </c>
    </row>
    <row r="2835" spans="1:9" x14ac:dyDescent="0.25">
      <c r="A2835" t="s">
        <v>3353</v>
      </c>
      <c r="B2835" s="1">
        <v>1.08E-15</v>
      </c>
      <c r="C2835" s="1">
        <v>8.8699999999999998E-18</v>
      </c>
      <c r="D2835">
        <v>-10.450806</v>
      </c>
      <c r="E2835">
        <v>29.967817</v>
      </c>
      <c r="F2835">
        <v>-1.1339731</v>
      </c>
      <c r="G2835" t="s">
        <v>21058</v>
      </c>
      <c r="H2835" t="s">
        <v>3354</v>
      </c>
      <c r="I2835" t="s">
        <v>3355</v>
      </c>
    </row>
    <row r="2836" spans="1:9" x14ac:dyDescent="0.25">
      <c r="A2836" t="s">
        <v>4397</v>
      </c>
      <c r="B2836" s="1">
        <v>2.85E-10</v>
      </c>
      <c r="C2836" s="1">
        <v>2.1399999999999998E-11</v>
      </c>
      <c r="D2836">
        <v>-7.5325369999999996</v>
      </c>
      <c r="E2836">
        <v>15.536536999999999</v>
      </c>
      <c r="F2836">
        <v>-1.133594</v>
      </c>
      <c r="G2836" t="s">
        <v>21058</v>
      </c>
      <c r="H2836" t="s">
        <v>4398</v>
      </c>
      <c r="I2836" t="s">
        <v>4399</v>
      </c>
    </row>
    <row r="2837" spans="1:9" x14ac:dyDescent="0.25">
      <c r="A2837" t="s">
        <v>907</v>
      </c>
      <c r="B2837" s="1">
        <v>2.7099999999999999E-14</v>
      </c>
      <c r="C2837" s="1">
        <v>4.7600000000000004E-16</v>
      </c>
      <c r="D2837">
        <v>-9.66662</v>
      </c>
      <c r="E2837">
        <v>26.054144000000001</v>
      </c>
      <c r="F2837">
        <v>-1.1331823000000001</v>
      </c>
      <c r="G2837" t="s">
        <v>21058</v>
      </c>
      <c r="H2837" t="s">
        <v>908</v>
      </c>
      <c r="I2837" t="s">
        <v>909</v>
      </c>
    </row>
    <row r="2838" spans="1:9" x14ac:dyDescent="0.25">
      <c r="A2838" t="s">
        <v>11422</v>
      </c>
      <c r="B2838" s="1">
        <v>1.36E-10</v>
      </c>
      <c r="C2838" s="1">
        <v>9.3700000000000007E-12</v>
      </c>
      <c r="D2838">
        <v>-7.7004910000000004</v>
      </c>
      <c r="E2838">
        <v>16.346471000000001</v>
      </c>
      <c r="F2838">
        <v>-1.1325358000000001</v>
      </c>
      <c r="G2838" t="s">
        <v>21058</v>
      </c>
      <c r="H2838" t="s">
        <v>11423</v>
      </c>
      <c r="I2838" t="s">
        <v>11424</v>
      </c>
    </row>
    <row r="2839" spans="1:9" x14ac:dyDescent="0.25">
      <c r="A2839" t="s">
        <v>531</v>
      </c>
      <c r="B2839" s="1">
        <v>3.0400000000000001E-15</v>
      </c>
      <c r="C2839" s="1">
        <v>3.15E-17</v>
      </c>
      <c r="D2839">
        <v>-10.201245</v>
      </c>
      <c r="E2839">
        <v>28.723034999999999</v>
      </c>
      <c r="F2839">
        <v>-1.1324011</v>
      </c>
      <c r="G2839" t="s">
        <v>21058</v>
      </c>
      <c r="H2839" t="s">
        <v>532</v>
      </c>
      <c r="I2839" t="s">
        <v>533</v>
      </c>
    </row>
    <row r="2840" spans="1:9" x14ac:dyDescent="0.25">
      <c r="A2840" t="s">
        <v>5653</v>
      </c>
      <c r="B2840" s="1">
        <v>2.76E-9</v>
      </c>
      <c r="C2840" s="1">
        <v>2.6700000000000001E-10</v>
      </c>
      <c r="D2840">
        <v>-7.0139189999999996</v>
      </c>
      <c r="E2840">
        <v>13.068545</v>
      </c>
      <c r="F2840">
        <v>-1.1323270000000001</v>
      </c>
      <c r="G2840" t="s">
        <v>21058</v>
      </c>
      <c r="H2840" t="s">
        <v>1143</v>
      </c>
      <c r="I2840" t="s">
        <v>1144</v>
      </c>
    </row>
    <row r="2841" spans="1:9" x14ac:dyDescent="0.25">
      <c r="A2841" t="s">
        <v>19455</v>
      </c>
      <c r="B2841" s="1">
        <v>2.7800000000000001E-6</v>
      </c>
      <c r="C2841" s="1">
        <v>5.3000000000000001E-7</v>
      </c>
      <c r="D2841">
        <v>-5.357729</v>
      </c>
      <c r="E2841">
        <v>5.6744909999999997</v>
      </c>
      <c r="F2841">
        <v>-1.132171</v>
      </c>
      <c r="G2841" t="s">
        <v>21058</v>
      </c>
      <c r="H2841" t="s">
        <v>18405</v>
      </c>
      <c r="I2841" t="s">
        <v>18406</v>
      </c>
    </row>
    <row r="2842" spans="1:9" x14ac:dyDescent="0.25">
      <c r="A2842" t="s">
        <v>9224</v>
      </c>
      <c r="B2842" s="1">
        <v>3.3899999999999999E-8</v>
      </c>
      <c r="C2842" s="1">
        <v>4.2199999999999999E-9</v>
      </c>
      <c r="D2842">
        <v>-6.4315030000000002</v>
      </c>
      <c r="E2842">
        <v>10.370442000000001</v>
      </c>
      <c r="F2842">
        <v>-1.1318813000000001</v>
      </c>
      <c r="G2842" t="s">
        <v>21058</v>
      </c>
      <c r="H2842" t="s">
        <v>9225</v>
      </c>
      <c r="I2842" t="s">
        <v>9226</v>
      </c>
    </row>
    <row r="2843" spans="1:9" x14ac:dyDescent="0.25">
      <c r="A2843" t="s">
        <v>14328</v>
      </c>
      <c r="B2843" s="1">
        <v>8.5600000000000004E-7</v>
      </c>
      <c r="C2843" s="1">
        <v>1.4600000000000001E-7</v>
      </c>
      <c r="D2843">
        <v>-5.6528580000000002</v>
      </c>
      <c r="E2843">
        <v>6.9226989999999997</v>
      </c>
      <c r="F2843">
        <v>-1.1318592000000001</v>
      </c>
      <c r="G2843" t="s">
        <v>21058</v>
      </c>
      <c r="H2843" t="s">
        <v>14329</v>
      </c>
      <c r="I2843" t="s">
        <v>14330</v>
      </c>
    </row>
    <row r="2844" spans="1:9" x14ac:dyDescent="0.25">
      <c r="A2844" t="s">
        <v>17761</v>
      </c>
      <c r="B2844" s="1">
        <v>4.4299999999999999E-5</v>
      </c>
      <c r="C2844" s="1">
        <v>1.0900000000000001E-5</v>
      </c>
      <c r="D2844">
        <v>-4.6305199999999997</v>
      </c>
      <c r="E2844">
        <v>2.766356</v>
      </c>
      <c r="F2844">
        <v>-1.1313051000000001</v>
      </c>
      <c r="G2844" t="s">
        <v>21058</v>
      </c>
      <c r="H2844" t="s">
        <v>17762</v>
      </c>
      <c r="I2844" t="s">
        <v>17763</v>
      </c>
    </row>
    <row r="2845" spans="1:9" x14ac:dyDescent="0.25">
      <c r="A2845" t="s">
        <v>8957</v>
      </c>
      <c r="B2845" s="1">
        <v>1.9099999999999998E-9</v>
      </c>
      <c r="C2845" s="1">
        <v>1.7800000000000001E-10</v>
      </c>
      <c r="D2845">
        <v>-7.0980530000000002</v>
      </c>
      <c r="E2845">
        <v>13.465164</v>
      </c>
      <c r="F2845">
        <v>-1.1310562</v>
      </c>
      <c r="G2845" t="s">
        <v>21058</v>
      </c>
      <c r="H2845" t="s">
        <v>8958</v>
      </c>
      <c r="I2845" t="s">
        <v>8959</v>
      </c>
    </row>
    <row r="2846" spans="1:9" x14ac:dyDescent="0.25">
      <c r="A2846" t="s">
        <v>6759</v>
      </c>
      <c r="B2846" s="1">
        <v>5.12E-12</v>
      </c>
      <c r="C2846" s="1">
        <v>2.2699999999999999E-13</v>
      </c>
      <c r="D2846">
        <v>-8.4474640000000001</v>
      </c>
      <c r="E2846">
        <v>19.996659000000001</v>
      </c>
      <c r="F2846">
        <v>-1.1297375999999999</v>
      </c>
      <c r="G2846" t="s">
        <v>21058</v>
      </c>
      <c r="H2846" t="s">
        <v>6760</v>
      </c>
      <c r="I2846" t="s">
        <v>6761</v>
      </c>
    </row>
    <row r="2847" spans="1:9" x14ac:dyDescent="0.25">
      <c r="A2847" t="s">
        <v>17824</v>
      </c>
      <c r="B2847" s="1">
        <v>4.63E-7</v>
      </c>
      <c r="C2847" s="1">
        <v>7.4900000000000002E-8</v>
      </c>
      <c r="D2847">
        <v>-5.803248</v>
      </c>
      <c r="E2847">
        <v>7.5720520000000002</v>
      </c>
      <c r="F2847">
        <v>-1.1291411</v>
      </c>
      <c r="G2847" t="s">
        <v>21058</v>
      </c>
      <c r="H2847" t="s">
        <v>17825</v>
      </c>
      <c r="I2847" t="s">
        <v>17826</v>
      </c>
    </row>
    <row r="2848" spans="1:9" x14ac:dyDescent="0.25">
      <c r="A2848" t="s">
        <v>16450</v>
      </c>
      <c r="B2848" s="1">
        <v>3.0100000000000001E-7</v>
      </c>
      <c r="C2848" s="1">
        <v>4.6499999999999999E-8</v>
      </c>
      <c r="D2848">
        <v>-5.9093770000000001</v>
      </c>
      <c r="E2848">
        <v>8.0353709999999996</v>
      </c>
      <c r="F2848">
        <v>-1.1289488999999999</v>
      </c>
      <c r="G2848" t="s">
        <v>21058</v>
      </c>
      <c r="H2848" t="s">
        <v>16451</v>
      </c>
      <c r="I2848" t="s">
        <v>16452</v>
      </c>
    </row>
    <row r="2849" spans="1:9" x14ac:dyDescent="0.25">
      <c r="A2849" t="s">
        <v>11675</v>
      </c>
      <c r="B2849" s="1">
        <v>6.3E-7</v>
      </c>
      <c r="C2849" s="1">
        <v>1.04E-7</v>
      </c>
      <c r="D2849">
        <v>-5.7287229999999996</v>
      </c>
      <c r="E2849">
        <v>7.2491919999999999</v>
      </c>
      <c r="F2849">
        <v>-1.1288792000000001</v>
      </c>
      <c r="G2849" t="s">
        <v>21058</v>
      </c>
      <c r="H2849" t="s">
        <v>1945</v>
      </c>
      <c r="I2849" t="s">
        <v>1946</v>
      </c>
    </row>
    <row r="2850" spans="1:9" x14ac:dyDescent="0.25">
      <c r="A2850" t="s">
        <v>17275</v>
      </c>
      <c r="B2850" s="1">
        <v>1.7899999999999999E-2</v>
      </c>
      <c r="C2850" s="1">
        <v>8.0999999999999996E-3</v>
      </c>
      <c r="D2850">
        <v>-2.7012830000000001</v>
      </c>
      <c r="E2850">
        <v>-3.4329649999999998</v>
      </c>
      <c r="F2850">
        <v>-1.1286252999999999</v>
      </c>
      <c r="G2850" t="s">
        <v>21058</v>
      </c>
      <c r="H2850" t="s">
        <v>12057</v>
      </c>
      <c r="I2850" t="s">
        <v>12058</v>
      </c>
    </row>
    <row r="2851" spans="1:9" x14ac:dyDescent="0.25">
      <c r="A2851" t="s">
        <v>10459</v>
      </c>
      <c r="B2851" s="1">
        <v>8.4299999999999994E-8</v>
      </c>
      <c r="C2851" s="1">
        <v>1.15E-8</v>
      </c>
      <c r="D2851">
        <v>-6.2160960000000003</v>
      </c>
      <c r="E2851">
        <v>9.3964440000000007</v>
      </c>
      <c r="F2851">
        <v>-1.1285788999999999</v>
      </c>
      <c r="G2851" t="s">
        <v>21058</v>
      </c>
      <c r="H2851" t="s">
        <v>10460</v>
      </c>
      <c r="I2851" t="s">
        <v>10461</v>
      </c>
    </row>
    <row r="2852" spans="1:9" x14ac:dyDescent="0.25">
      <c r="A2852" t="s">
        <v>8295</v>
      </c>
      <c r="B2852" s="1">
        <v>4.0000000000000001E-8</v>
      </c>
      <c r="C2852" s="1">
        <v>5.0600000000000003E-9</v>
      </c>
      <c r="D2852">
        <v>-6.3927579999999997</v>
      </c>
      <c r="E2852">
        <v>10.194213</v>
      </c>
      <c r="F2852">
        <v>-1.1285619</v>
      </c>
      <c r="G2852" t="s">
        <v>21058</v>
      </c>
      <c r="H2852" t="s">
        <v>8296</v>
      </c>
      <c r="I2852" t="s">
        <v>8297</v>
      </c>
    </row>
    <row r="2853" spans="1:9" x14ac:dyDescent="0.25">
      <c r="A2853" t="s">
        <v>2152</v>
      </c>
      <c r="B2853" s="1">
        <v>6.03E-12</v>
      </c>
      <c r="C2853" s="1">
        <v>2.72E-13</v>
      </c>
      <c r="D2853">
        <v>-8.4110130000000005</v>
      </c>
      <c r="E2853">
        <v>19.817045</v>
      </c>
      <c r="F2853">
        <v>-1.1284574000000001</v>
      </c>
      <c r="G2853" t="s">
        <v>21058</v>
      </c>
      <c r="H2853" t="s">
        <v>2153</v>
      </c>
      <c r="I2853" t="s">
        <v>2154</v>
      </c>
    </row>
    <row r="2854" spans="1:9" x14ac:dyDescent="0.25">
      <c r="A2854" t="s">
        <v>11366</v>
      </c>
      <c r="B2854" s="1">
        <v>1.4300000000000001E-4</v>
      </c>
      <c r="C2854" s="1">
        <v>3.8899999999999997E-5</v>
      </c>
      <c r="D2854">
        <v>-4.3030379999999999</v>
      </c>
      <c r="E2854">
        <v>1.5455449999999999</v>
      </c>
      <c r="F2854">
        <v>-1.1274394000000001</v>
      </c>
      <c r="G2854" t="s">
        <v>21058</v>
      </c>
      <c r="H2854" t="s">
        <v>5889</v>
      </c>
      <c r="I2854" t="s">
        <v>5890</v>
      </c>
    </row>
    <row r="2855" spans="1:9" x14ac:dyDescent="0.25">
      <c r="A2855" t="s">
        <v>14280</v>
      </c>
      <c r="B2855" s="1">
        <v>1.1600000000000001E-11</v>
      </c>
      <c r="C2855" s="1">
        <v>5.7499999999999997E-13</v>
      </c>
      <c r="D2855">
        <v>-8.2617740000000008</v>
      </c>
      <c r="E2855">
        <v>19.083043</v>
      </c>
      <c r="F2855">
        <v>-1.1270563</v>
      </c>
      <c r="G2855" t="s">
        <v>21058</v>
      </c>
      <c r="H2855" t="s">
        <v>13424</v>
      </c>
      <c r="I2855" t="s">
        <v>13425</v>
      </c>
    </row>
    <row r="2856" spans="1:9" x14ac:dyDescent="0.25">
      <c r="A2856" t="s">
        <v>15708</v>
      </c>
      <c r="B2856" s="1">
        <v>4.2100000000000002E-7</v>
      </c>
      <c r="C2856" s="1">
        <v>6.7399999999999995E-8</v>
      </c>
      <c r="D2856">
        <v>-5.8268680000000002</v>
      </c>
      <c r="E2856">
        <v>7.6748130000000003</v>
      </c>
      <c r="F2856">
        <v>-1.1269875</v>
      </c>
      <c r="G2856" t="s">
        <v>21058</v>
      </c>
      <c r="H2856" t="s">
        <v>15709</v>
      </c>
      <c r="I2856" t="s">
        <v>15710</v>
      </c>
    </row>
    <row r="2857" spans="1:9" x14ac:dyDescent="0.25">
      <c r="A2857" t="s">
        <v>8678</v>
      </c>
      <c r="B2857" s="1">
        <v>2.8200000000000001E-6</v>
      </c>
      <c r="C2857" s="1">
        <v>5.3799999999999997E-7</v>
      </c>
      <c r="D2857">
        <v>-5.3542009999999998</v>
      </c>
      <c r="E2857">
        <v>5.6597900000000001</v>
      </c>
      <c r="F2857">
        <v>-1.1269715</v>
      </c>
      <c r="G2857" t="s">
        <v>21058</v>
      </c>
      <c r="H2857" t="s">
        <v>3723</v>
      </c>
      <c r="I2857" t="s">
        <v>3724</v>
      </c>
    </row>
    <row r="2858" spans="1:9" x14ac:dyDescent="0.25">
      <c r="A2858" t="s">
        <v>9242</v>
      </c>
      <c r="B2858" s="1">
        <v>1.1000000000000001E-11</v>
      </c>
      <c r="C2858" s="1">
        <v>5.44E-13</v>
      </c>
      <c r="D2858">
        <v>-8.2727149999999998</v>
      </c>
      <c r="E2858">
        <v>19.136776000000001</v>
      </c>
      <c r="F2858">
        <v>-1.1267102</v>
      </c>
      <c r="G2858" t="s">
        <v>21058</v>
      </c>
      <c r="H2858" t="s">
        <v>9243</v>
      </c>
      <c r="I2858" t="s">
        <v>9244</v>
      </c>
    </row>
    <row r="2859" spans="1:9" x14ac:dyDescent="0.25">
      <c r="A2859" t="s">
        <v>17998</v>
      </c>
      <c r="B2859" s="1">
        <v>3.7699999999999999E-6</v>
      </c>
      <c r="C2859" s="1">
        <v>7.4099999999999998E-7</v>
      </c>
      <c r="D2859">
        <v>-5.2796659999999997</v>
      </c>
      <c r="E2859">
        <v>5.35046</v>
      </c>
      <c r="F2859">
        <v>-1.1264620999999999</v>
      </c>
      <c r="G2859" t="s">
        <v>21058</v>
      </c>
      <c r="H2859" t="s">
        <v>2651</v>
      </c>
      <c r="I2859" t="s">
        <v>2652</v>
      </c>
    </row>
    <row r="2860" spans="1:9" x14ac:dyDescent="0.25">
      <c r="A2860" t="s">
        <v>18089</v>
      </c>
      <c r="B2860" s="1">
        <v>2.5999999999999998E-5</v>
      </c>
      <c r="C2860" s="1">
        <v>6.0599999999999996E-6</v>
      </c>
      <c r="D2860">
        <v>-4.775658</v>
      </c>
      <c r="E2860">
        <v>3.3260019999999999</v>
      </c>
      <c r="F2860">
        <v>-1.1262749000000001</v>
      </c>
      <c r="G2860" t="s">
        <v>21058</v>
      </c>
      <c r="H2860" t="s">
        <v>15890</v>
      </c>
      <c r="I2860" t="s">
        <v>15891</v>
      </c>
    </row>
    <row r="2861" spans="1:9" x14ac:dyDescent="0.25">
      <c r="A2861" t="s">
        <v>4242</v>
      </c>
      <c r="B2861" s="1">
        <v>5.6999999999999999E-13</v>
      </c>
      <c r="C2861" s="1">
        <v>1.7999999999999999E-14</v>
      </c>
      <c r="D2861">
        <v>-8.9502729999999993</v>
      </c>
      <c r="E2861">
        <v>22.485412</v>
      </c>
      <c r="F2861">
        <v>-1.1261380000000001</v>
      </c>
      <c r="G2861" t="s">
        <v>21058</v>
      </c>
      <c r="H2861" t="s">
        <v>4243</v>
      </c>
      <c r="I2861" t="s">
        <v>4244</v>
      </c>
    </row>
    <row r="2862" spans="1:9" x14ac:dyDescent="0.25">
      <c r="A2862" t="s">
        <v>13113</v>
      </c>
      <c r="B2862" s="1">
        <v>9.2200000000000002E-7</v>
      </c>
      <c r="C2862" s="1">
        <v>1.5900000000000001E-7</v>
      </c>
      <c r="D2862">
        <v>-5.6343899999999998</v>
      </c>
      <c r="E2862">
        <v>6.8435600000000001</v>
      </c>
      <c r="F2862">
        <v>-1.1260142</v>
      </c>
      <c r="G2862" t="s">
        <v>21058</v>
      </c>
      <c r="H2862" t="s">
        <v>13055</v>
      </c>
      <c r="I2862" t="s">
        <v>13056</v>
      </c>
    </row>
    <row r="2863" spans="1:9" x14ac:dyDescent="0.25">
      <c r="A2863" t="s">
        <v>19324</v>
      </c>
      <c r="B2863" s="1">
        <v>1.6799999999999998E-5</v>
      </c>
      <c r="C2863" s="1">
        <v>3.76E-6</v>
      </c>
      <c r="D2863">
        <v>-4.8924580000000004</v>
      </c>
      <c r="E2863">
        <v>3.7842349999999998</v>
      </c>
      <c r="F2863">
        <v>-1.1257185999999999</v>
      </c>
      <c r="G2863" t="s">
        <v>21058</v>
      </c>
      <c r="H2863" t="s">
        <v>19325</v>
      </c>
      <c r="I2863" t="s">
        <v>19326</v>
      </c>
    </row>
    <row r="2864" spans="1:9" x14ac:dyDescent="0.25">
      <c r="A2864" t="s">
        <v>14879</v>
      </c>
      <c r="B2864" s="1">
        <v>2.5900000000000002E-6</v>
      </c>
      <c r="C2864" s="1">
        <v>4.8999999999999997E-7</v>
      </c>
      <c r="D2864">
        <v>-5.3760519999999996</v>
      </c>
      <c r="E2864">
        <v>5.7509290000000002</v>
      </c>
      <c r="F2864">
        <v>-1.1256535999999999</v>
      </c>
      <c r="G2864" t="s">
        <v>21058</v>
      </c>
      <c r="H2864" t="s">
        <v>9632</v>
      </c>
      <c r="I2864" t="s">
        <v>9633</v>
      </c>
    </row>
    <row r="2865" spans="1:9" x14ac:dyDescent="0.25">
      <c r="A2865" t="s">
        <v>14583</v>
      </c>
      <c r="B2865" s="1">
        <v>8.3000000000000002E-8</v>
      </c>
      <c r="C2865" s="1">
        <v>1.13E-8</v>
      </c>
      <c r="D2865">
        <v>-6.2198589999999996</v>
      </c>
      <c r="E2865">
        <v>9.4133370000000003</v>
      </c>
      <c r="F2865">
        <v>-1.1253561000000001</v>
      </c>
      <c r="G2865" t="s">
        <v>21058</v>
      </c>
      <c r="H2865" t="s">
        <v>14584</v>
      </c>
      <c r="I2865" t="s">
        <v>14585</v>
      </c>
    </row>
    <row r="2866" spans="1:9" x14ac:dyDescent="0.25">
      <c r="A2866" t="s">
        <v>17729</v>
      </c>
      <c r="B2866" s="1">
        <v>1.11E-6</v>
      </c>
      <c r="C2866" s="1">
        <v>1.9500000000000001E-7</v>
      </c>
      <c r="D2866">
        <v>-5.5880780000000003</v>
      </c>
      <c r="E2866">
        <v>6.6456869999999997</v>
      </c>
      <c r="F2866">
        <v>-1.1252327</v>
      </c>
      <c r="G2866" t="s">
        <v>21058</v>
      </c>
      <c r="H2866" t="s">
        <v>15549</v>
      </c>
      <c r="I2866" t="s">
        <v>15550</v>
      </c>
    </row>
    <row r="2867" spans="1:9" x14ac:dyDescent="0.25">
      <c r="A2867" t="s">
        <v>9055</v>
      </c>
      <c r="B2867" s="1">
        <v>1.8500000000000001E-10</v>
      </c>
      <c r="C2867" s="1">
        <v>1.32E-11</v>
      </c>
      <c r="D2867">
        <v>-7.6301909999999999</v>
      </c>
      <c r="E2867">
        <v>16.006889999999999</v>
      </c>
      <c r="F2867">
        <v>-1.1248026</v>
      </c>
      <c r="G2867" t="s">
        <v>21058</v>
      </c>
      <c r="H2867" t="s">
        <v>9056</v>
      </c>
      <c r="I2867" t="s">
        <v>9057</v>
      </c>
    </row>
    <row r="2868" spans="1:9" x14ac:dyDescent="0.25">
      <c r="A2868" t="s">
        <v>7834</v>
      </c>
      <c r="B2868" s="1">
        <v>5.8700000000000002E-13</v>
      </c>
      <c r="C2868" s="1">
        <v>1.8600000000000001E-14</v>
      </c>
      <c r="D2868">
        <v>-8.9432580000000002</v>
      </c>
      <c r="E2868">
        <v>22.450574</v>
      </c>
      <c r="F2868">
        <v>-1.1244798</v>
      </c>
      <c r="G2868" t="s">
        <v>21058</v>
      </c>
      <c r="H2868" t="s">
        <v>7835</v>
      </c>
      <c r="I2868" t="s">
        <v>7836</v>
      </c>
    </row>
    <row r="2869" spans="1:9" x14ac:dyDescent="0.25">
      <c r="A2869" t="s">
        <v>9649</v>
      </c>
      <c r="B2869" s="1">
        <v>1.03E-5</v>
      </c>
      <c r="C2869" s="1">
        <v>2.2199999999999999E-6</v>
      </c>
      <c r="D2869">
        <v>-5.0198369999999999</v>
      </c>
      <c r="E2869">
        <v>4.2916730000000003</v>
      </c>
      <c r="F2869">
        <v>-1.1241490000000001</v>
      </c>
      <c r="G2869" t="s">
        <v>21058</v>
      </c>
      <c r="H2869" t="s">
        <v>8569</v>
      </c>
      <c r="I2869" t="s">
        <v>8570</v>
      </c>
    </row>
    <row r="2870" spans="1:9" x14ac:dyDescent="0.25">
      <c r="A2870" t="s">
        <v>10294</v>
      </c>
      <c r="B2870" s="1">
        <v>1.7399999999999999E-13</v>
      </c>
      <c r="C2870" s="1">
        <v>4.5299999999999999E-15</v>
      </c>
      <c r="D2870">
        <v>-9.2226499999999998</v>
      </c>
      <c r="E2870">
        <v>23.840205000000001</v>
      </c>
      <c r="F2870">
        <v>-1.1238185000000001</v>
      </c>
      <c r="G2870" t="s">
        <v>21058</v>
      </c>
      <c r="H2870" t="s">
        <v>10295</v>
      </c>
      <c r="I2870" t="s">
        <v>10296</v>
      </c>
    </row>
    <row r="2871" spans="1:9" x14ac:dyDescent="0.25">
      <c r="A2871" t="s">
        <v>20201</v>
      </c>
      <c r="B2871" s="1">
        <v>6.5199999999999999E-5</v>
      </c>
      <c r="C2871" s="1">
        <v>1.66E-5</v>
      </c>
      <c r="D2871">
        <v>-4.5238009999999997</v>
      </c>
      <c r="E2871">
        <v>2.3619919999999999</v>
      </c>
      <c r="F2871">
        <v>-1.1236052999999999</v>
      </c>
      <c r="G2871" t="s">
        <v>21058</v>
      </c>
      <c r="H2871" t="s">
        <v>20202</v>
      </c>
      <c r="I2871" t="s">
        <v>20203</v>
      </c>
    </row>
    <row r="2872" spans="1:9" x14ac:dyDescent="0.25">
      <c r="A2872" t="s">
        <v>5664</v>
      </c>
      <c r="B2872" s="1">
        <v>8.28E-8</v>
      </c>
      <c r="C2872" s="1">
        <v>1.1199999999999999E-8</v>
      </c>
      <c r="D2872">
        <v>-6.2204870000000003</v>
      </c>
      <c r="E2872">
        <v>9.4161570000000001</v>
      </c>
      <c r="F2872">
        <v>-1.1234284000000001</v>
      </c>
      <c r="G2872" t="s">
        <v>21058</v>
      </c>
      <c r="H2872" t="s">
        <v>4109</v>
      </c>
      <c r="I2872" t="s">
        <v>4110</v>
      </c>
    </row>
    <row r="2873" spans="1:9" x14ac:dyDescent="0.25">
      <c r="A2873" t="s">
        <v>13365</v>
      </c>
      <c r="B2873" s="1">
        <v>9.3000000000000007E-6</v>
      </c>
      <c r="C2873" s="1">
        <v>1.9800000000000001E-6</v>
      </c>
      <c r="D2873">
        <v>-5.0476970000000003</v>
      </c>
      <c r="E2873">
        <v>4.403702</v>
      </c>
      <c r="F2873">
        <v>-1.1234021000000001</v>
      </c>
      <c r="G2873" t="s">
        <v>21058</v>
      </c>
      <c r="H2873" t="s">
        <v>13366</v>
      </c>
      <c r="I2873" t="s">
        <v>13367</v>
      </c>
    </row>
    <row r="2874" spans="1:9" x14ac:dyDescent="0.25">
      <c r="A2874" t="s">
        <v>19091</v>
      </c>
      <c r="B2874" s="1">
        <v>4.5899999999999999E-4</v>
      </c>
      <c r="C2874" s="1">
        <v>1.3999999999999999E-4</v>
      </c>
      <c r="D2874">
        <v>-3.9596040000000001</v>
      </c>
      <c r="E2874">
        <v>0.33228799999999997</v>
      </c>
      <c r="F2874">
        <v>-1.1231757</v>
      </c>
      <c r="G2874" t="s">
        <v>21058</v>
      </c>
      <c r="H2874" t="s">
        <v>9084</v>
      </c>
      <c r="I2874" t="s">
        <v>9085</v>
      </c>
    </row>
    <row r="2875" spans="1:9" x14ac:dyDescent="0.25">
      <c r="A2875" t="s">
        <v>2708</v>
      </c>
      <c r="B2875" s="1">
        <v>4.0199999999999998E-15</v>
      </c>
      <c r="C2875" s="1">
        <v>4.5100000000000002E-17</v>
      </c>
      <c r="D2875">
        <v>-10.130197000000001</v>
      </c>
      <c r="E2875">
        <v>28.368445999999999</v>
      </c>
      <c r="F2875">
        <v>-1.1229652000000001</v>
      </c>
      <c r="G2875" t="s">
        <v>21058</v>
      </c>
      <c r="H2875" t="s">
        <v>2709</v>
      </c>
      <c r="I2875" t="s">
        <v>2710</v>
      </c>
    </row>
    <row r="2876" spans="1:9" x14ac:dyDescent="0.25">
      <c r="A2876" t="s">
        <v>4000</v>
      </c>
      <c r="B2876" s="1">
        <v>5.3400000000000003E-12</v>
      </c>
      <c r="C2876" s="1">
        <v>2.37E-13</v>
      </c>
      <c r="D2876">
        <v>-8.4384239999999995</v>
      </c>
      <c r="E2876">
        <v>19.952105</v>
      </c>
      <c r="F2876">
        <v>-1.1228689999999999</v>
      </c>
      <c r="G2876" t="s">
        <v>21058</v>
      </c>
      <c r="H2876" t="s">
        <v>4001</v>
      </c>
      <c r="I2876" t="s">
        <v>4002</v>
      </c>
    </row>
    <row r="2877" spans="1:9" x14ac:dyDescent="0.25">
      <c r="A2877" t="s">
        <v>15623</v>
      </c>
      <c r="B2877" s="1">
        <v>5.4299999999999997E-4</v>
      </c>
      <c r="C2877" s="1">
        <v>1.6799999999999999E-4</v>
      </c>
      <c r="D2877">
        <v>-3.9081130000000002</v>
      </c>
      <c r="E2877">
        <v>0.15665899999999999</v>
      </c>
      <c r="F2877">
        <v>-1.1227385000000001</v>
      </c>
      <c r="G2877" t="s">
        <v>21058</v>
      </c>
      <c r="H2877" t="s">
        <v>15624</v>
      </c>
      <c r="I2877" t="s">
        <v>15625</v>
      </c>
    </row>
    <row r="2878" spans="1:9" x14ac:dyDescent="0.25">
      <c r="A2878" t="s">
        <v>17534</v>
      </c>
      <c r="B2878" s="1">
        <v>5.5000000000000003E-8</v>
      </c>
      <c r="C2878" s="1">
        <v>7.1799999999999996E-9</v>
      </c>
      <c r="D2878">
        <v>-6.3175299999999996</v>
      </c>
      <c r="E2878">
        <v>9.8533290000000004</v>
      </c>
      <c r="F2878">
        <v>-1.1227343999999999</v>
      </c>
      <c r="G2878" t="s">
        <v>21058</v>
      </c>
      <c r="H2878" t="s">
        <v>17104</v>
      </c>
      <c r="I2878" t="s">
        <v>17105</v>
      </c>
    </row>
    <row r="2879" spans="1:9" x14ac:dyDescent="0.25">
      <c r="A2879" t="s">
        <v>1914</v>
      </c>
      <c r="B2879" s="1">
        <v>1.62E-14</v>
      </c>
      <c r="C2879" s="1">
        <v>2.58E-16</v>
      </c>
      <c r="D2879">
        <v>-9.7871260000000007</v>
      </c>
      <c r="E2879">
        <v>26.655709000000002</v>
      </c>
      <c r="F2879">
        <v>-1.1225906999999999</v>
      </c>
      <c r="G2879" t="s">
        <v>21058</v>
      </c>
      <c r="H2879" t="s">
        <v>1915</v>
      </c>
      <c r="I2879" t="s">
        <v>1916</v>
      </c>
    </row>
    <row r="2880" spans="1:9" x14ac:dyDescent="0.25">
      <c r="A2880" t="s">
        <v>411</v>
      </c>
      <c r="B2880" s="1">
        <v>9.5800000000000008E-12</v>
      </c>
      <c r="C2880" s="1">
        <v>4.6400000000000004E-13</v>
      </c>
      <c r="D2880">
        <v>-8.3048230000000007</v>
      </c>
      <c r="E2880">
        <v>19.294533000000001</v>
      </c>
      <c r="F2880">
        <v>-1.1225509</v>
      </c>
      <c r="G2880" t="s">
        <v>21058</v>
      </c>
      <c r="H2880" t="s">
        <v>412</v>
      </c>
      <c r="I2880" t="s">
        <v>413</v>
      </c>
    </row>
    <row r="2881" spans="1:9" x14ac:dyDescent="0.25">
      <c r="A2881" t="s">
        <v>9924</v>
      </c>
      <c r="B2881" s="1">
        <v>7.3699999999999997E-6</v>
      </c>
      <c r="C2881" s="1">
        <v>1.5400000000000001E-6</v>
      </c>
      <c r="D2881">
        <v>-5.1079150000000002</v>
      </c>
      <c r="E2881">
        <v>4.6470950000000002</v>
      </c>
      <c r="F2881">
        <v>-1.1222331000000001</v>
      </c>
      <c r="G2881" t="s">
        <v>21058</v>
      </c>
      <c r="H2881" t="s">
        <v>3572</v>
      </c>
      <c r="I2881" t="s">
        <v>3573</v>
      </c>
    </row>
    <row r="2882" spans="1:9" x14ac:dyDescent="0.25">
      <c r="A2882" t="s">
        <v>17441</v>
      </c>
      <c r="B2882" s="1">
        <v>2.6300000000000001E-7</v>
      </c>
      <c r="C2882" s="1">
        <v>4.0100000000000002E-8</v>
      </c>
      <c r="D2882">
        <v>-5.9417720000000003</v>
      </c>
      <c r="E2882">
        <v>8.1776009999999992</v>
      </c>
      <c r="F2882">
        <v>-1.1217440999999999</v>
      </c>
      <c r="G2882" t="s">
        <v>21058</v>
      </c>
      <c r="H2882" t="s">
        <v>17442</v>
      </c>
      <c r="I2882" t="s">
        <v>17443</v>
      </c>
    </row>
    <row r="2883" spans="1:9" x14ac:dyDescent="0.25">
      <c r="A2883" t="s">
        <v>12282</v>
      </c>
      <c r="B2883" s="1">
        <v>1.98E-5</v>
      </c>
      <c r="C2883" s="1">
        <v>4.4900000000000002E-6</v>
      </c>
      <c r="D2883">
        <v>-4.8492420000000003</v>
      </c>
      <c r="E2883">
        <v>3.6138889999999999</v>
      </c>
      <c r="F2883">
        <v>-1.1215326999999999</v>
      </c>
      <c r="G2883" t="s">
        <v>21058</v>
      </c>
      <c r="H2883" t="s">
        <v>12283</v>
      </c>
      <c r="I2883" t="s">
        <v>12284</v>
      </c>
    </row>
    <row r="2884" spans="1:9" x14ac:dyDescent="0.25">
      <c r="A2884" t="s">
        <v>9492</v>
      </c>
      <c r="B2884" s="1">
        <v>2.6099999999999998E-10</v>
      </c>
      <c r="C2884" s="1">
        <v>1.9399999999999999E-11</v>
      </c>
      <c r="D2884">
        <v>-7.5527110000000004</v>
      </c>
      <c r="E2884">
        <v>15.633571999999999</v>
      </c>
      <c r="F2884">
        <v>-1.1215318000000001</v>
      </c>
      <c r="G2884" t="s">
        <v>21058</v>
      </c>
      <c r="H2884" t="s">
        <v>9467</v>
      </c>
      <c r="I2884" t="s">
        <v>9468</v>
      </c>
    </row>
    <row r="2885" spans="1:9" x14ac:dyDescent="0.25">
      <c r="A2885" t="s">
        <v>15137</v>
      </c>
      <c r="B2885" s="1">
        <v>1.8E-5</v>
      </c>
      <c r="C2885" s="1">
        <v>4.07E-6</v>
      </c>
      <c r="D2885">
        <v>-4.8733709999999997</v>
      </c>
      <c r="E2885">
        <v>3.7088839999999998</v>
      </c>
      <c r="F2885">
        <v>-1.1213952</v>
      </c>
      <c r="G2885" t="s">
        <v>21058</v>
      </c>
      <c r="H2885" t="s">
        <v>15138</v>
      </c>
      <c r="I2885" t="s">
        <v>15139</v>
      </c>
    </row>
    <row r="2886" spans="1:9" x14ac:dyDescent="0.25">
      <c r="A2886" t="s">
        <v>6053</v>
      </c>
      <c r="B2886" s="1">
        <v>1.04E-5</v>
      </c>
      <c r="C2886" s="1">
        <v>2.2299999999999998E-6</v>
      </c>
      <c r="D2886">
        <v>-5.0187780000000002</v>
      </c>
      <c r="E2886">
        <v>4.2874220000000003</v>
      </c>
      <c r="F2886">
        <v>-1.1209351999999999</v>
      </c>
      <c r="G2886" t="s">
        <v>21058</v>
      </c>
      <c r="H2886" t="s">
        <v>4951</v>
      </c>
      <c r="I2886" t="s">
        <v>4952</v>
      </c>
    </row>
    <row r="2887" spans="1:9" x14ac:dyDescent="0.25">
      <c r="A2887" t="s">
        <v>7794</v>
      </c>
      <c r="B2887" s="1">
        <v>2.6499999999999999E-11</v>
      </c>
      <c r="C2887" s="1">
        <v>1.4899999999999999E-12</v>
      </c>
      <c r="D2887">
        <v>-8.0716660000000005</v>
      </c>
      <c r="E2887">
        <v>18.151574</v>
      </c>
      <c r="F2887">
        <v>-1.1208195000000001</v>
      </c>
      <c r="G2887" t="s">
        <v>21058</v>
      </c>
      <c r="H2887" t="s">
        <v>7795</v>
      </c>
      <c r="I2887" t="s">
        <v>7796</v>
      </c>
    </row>
    <row r="2888" spans="1:9" x14ac:dyDescent="0.25">
      <c r="A2888" t="s">
        <v>10481</v>
      </c>
      <c r="B2888" s="1">
        <v>3.9199999999999997E-9</v>
      </c>
      <c r="C2888" s="1">
        <v>3.9399999999999998E-10</v>
      </c>
      <c r="D2888">
        <v>-6.9327690000000004</v>
      </c>
      <c r="E2888">
        <v>12.687507999999999</v>
      </c>
      <c r="F2888">
        <v>-1.1207225999999999</v>
      </c>
      <c r="G2888" t="s">
        <v>21058</v>
      </c>
      <c r="H2888" t="s">
        <v>10482</v>
      </c>
      <c r="I2888" t="s">
        <v>10483</v>
      </c>
    </row>
    <row r="2889" spans="1:9" x14ac:dyDescent="0.25">
      <c r="A2889" t="s">
        <v>16842</v>
      </c>
      <c r="B2889" s="1">
        <v>7.6300000000000001E-4</v>
      </c>
      <c r="C2889" s="1">
        <v>2.4499999999999999E-4</v>
      </c>
      <c r="D2889">
        <v>-3.8030490000000001</v>
      </c>
      <c r="E2889">
        <v>-0.196432</v>
      </c>
      <c r="F2889">
        <v>-1.1205098</v>
      </c>
      <c r="G2889" t="s">
        <v>21058</v>
      </c>
      <c r="H2889" t="s">
        <v>16843</v>
      </c>
      <c r="I2889" t="s">
        <v>16844</v>
      </c>
    </row>
    <row r="2890" spans="1:9" x14ac:dyDescent="0.25">
      <c r="A2890" t="s">
        <v>4425</v>
      </c>
      <c r="B2890" s="1">
        <v>3.3000000000000001E-12</v>
      </c>
      <c r="C2890" s="1">
        <v>1.37E-13</v>
      </c>
      <c r="D2890">
        <v>-8.5480889999999992</v>
      </c>
      <c r="E2890">
        <v>20.493134000000001</v>
      </c>
      <c r="F2890">
        <v>-1.1199589000000001</v>
      </c>
      <c r="G2890" t="s">
        <v>21058</v>
      </c>
      <c r="H2890" t="s">
        <v>4426</v>
      </c>
      <c r="I2890" t="s">
        <v>4427</v>
      </c>
    </row>
    <row r="2891" spans="1:9" x14ac:dyDescent="0.25">
      <c r="A2891" t="s">
        <v>15453</v>
      </c>
      <c r="B2891" s="1">
        <v>9.6299999999999995E-8</v>
      </c>
      <c r="C2891" s="1">
        <v>1.33E-8</v>
      </c>
      <c r="D2891">
        <v>-6.1841660000000003</v>
      </c>
      <c r="E2891">
        <v>9.2532979999999991</v>
      </c>
      <c r="F2891">
        <v>-1.1197748000000001</v>
      </c>
      <c r="G2891" t="s">
        <v>21058</v>
      </c>
      <c r="H2891" t="s">
        <v>15454</v>
      </c>
      <c r="I2891" t="s">
        <v>15455</v>
      </c>
    </row>
    <row r="2892" spans="1:9" x14ac:dyDescent="0.25">
      <c r="A2892" t="s">
        <v>2679</v>
      </c>
      <c r="B2892" s="1">
        <v>3.6800000000000001E-17</v>
      </c>
      <c r="C2892" s="1">
        <v>1.0999999999999999E-19</v>
      </c>
      <c r="D2892">
        <v>-11.318809</v>
      </c>
      <c r="E2892">
        <v>34.280068999999997</v>
      </c>
      <c r="F2892">
        <v>-1.1189065</v>
      </c>
      <c r="G2892" t="s">
        <v>21058</v>
      </c>
      <c r="H2892" t="s">
        <v>2680</v>
      </c>
      <c r="I2892" t="s">
        <v>2681</v>
      </c>
    </row>
    <row r="2893" spans="1:9" x14ac:dyDescent="0.25">
      <c r="A2893" t="s">
        <v>12542</v>
      </c>
      <c r="B2893" s="1">
        <v>7.1900000000000005E-11</v>
      </c>
      <c r="C2893" s="1">
        <v>4.5700000000000001E-12</v>
      </c>
      <c r="D2893">
        <v>-7.8455839999999997</v>
      </c>
      <c r="E2893">
        <v>17.049758000000001</v>
      </c>
      <c r="F2893">
        <v>-1.1188180000000001</v>
      </c>
      <c r="G2893" t="s">
        <v>21058</v>
      </c>
      <c r="H2893" t="s">
        <v>12543</v>
      </c>
      <c r="I2893" t="s">
        <v>12544</v>
      </c>
    </row>
    <row r="2894" spans="1:9" x14ac:dyDescent="0.25">
      <c r="A2894" t="s">
        <v>16674</v>
      </c>
      <c r="B2894" s="1">
        <v>1.08E-4</v>
      </c>
      <c r="C2894" s="1">
        <v>2.8900000000000001E-5</v>
      </c>
      <c r="D2894">
        <v>-4.3810909999999996</v>
      </c>
      <c r="E2894">
        <v>1.8310550000000001</v>
      </c>
      <c r="F2894">
        <v>-1.1184974999999999</v>
      </c>
      <c r="G2894" t="s">
        <v>21058</v>
      </c>
      <c r="H2894" t="s">
        <v>6599</v>
      </c>
      <c r="I2894" t="s">
        <v>6600</v>
      </c>
    </row>
    <row r="2895" spans="1:9" x14ac:dyDescent="0.25">
      <c r="A2895" t="s">
        <v>11171</v>
      </c>
      <c r="B2895" s="1">
        <v>1.0600000000000001E-8</v>
      </c>
      <c r="C2895" s="1">
        <v>1.1700000000000001E-9</v>
      </c>
      <c r="D2895">
        <v>-6.7045060000000003</v>
      </c>
      <c r="E2895">
        <v>11.624204000000001</v>
      </c>
      <c r="F2895">
        <v>-1.1183639000000001</v>
      </c>
      <c r="G2895" t="s">
        <v>21058</v>
      </c>
      <c r="H2895" t="s">
        <v>11172</v>
      </c>
      <c r="I2895" t="s">
        <v>11173</v>
      </c>
    </row>
    <row r="2896" spans="1:9" x14ac:dyDescent="0.25">
      <c r="A2896" t="s">
        <v>11568</v>
      </c>
      <c r="B2896" s="1">
        <v>9.43E-11</v>
      </c>
      <c r="C2896" s="1">
        <v>6.2100000000000004E-12</v>
      </c>
      <c r="D2896">
        <v>-7.7836109999999996</v>
      </c>
      <c r="E2896">
        <v>16.748978999999999</v>
      </c>
      <c r="F2896">
        <v>-1.1182049000000001</v>
      </c>
      <c r="G2896" t="s">
        <v>21058</v>
      </c>
      <c r="H2896" t="s">
        <v>11569</v>
      </c>
      <c r="I2896" t="s">
        <v>11570</v>
      </c>
    </row>
    <row r="2897" spans="1:9" x14ac:dyDescent="0.25">
      <c r="A2897" t="s">
        <v>17646</v>
      </c>
      <c r="B2897" s="1">
        <v>5.3600000000000002E-4</v>
      </c>
      <c r="C2897" s="1">
        <v>1.66E-4</v>
      </c>
      <c r="D2897">
        <v>-3.9118539999999999</v>
      </c>
      <c r="E2897">
        <v>0.16936300000000001</v>
      </c>
      <c r="F2897">
        <v>-1.1181205999999999</v>
      </c>
      <c r="G2897" t="s">
        <v>21058</v>
      </c>
      <c r="H2897" t="s">
        <v>17647</v>
      </c>
      <c r="I2897" t="s">
        <v>17648</v>
      </c>
    </row>
    <row r="2898" spans="1:9" x14ac:dyDescent="0.25">
      <c r="A2898" t="s">
        <v>15928</v>
      </c>
      <c r="B2898" s="1">
        <v>1.18E-8</v>
      </c>
      <c r="C2898" s="1">
        <v>1.32E-9</v>
      </c>
      <c r="D2898">
        <v>-6.6789740000000002</v>
      </c>
      <c r="E2898">
        <v>11.506088999999999</v>
      </c>
      <c r="F2898">
        <v>-1.1177626000000001</v>
      </c>
      <c r="G2898" t="s">
        <v>21058</v>
      </c>
      <c r="H2898" t="s">
        <v>15929</v>
      </c>
      <c r="I2898" t="s">
        <v>15930</v>
      </c>
    </row>
    <row r="2899" spans="1:9" x14ac:dyDescent="0.25">
      <c r="A2899" t="s">
        <v>8978</v>
      </c>
      <c r="B2899" s="1">
        <v>2.88E-9</v>
      </c>
      <c r="C2899" s="1">
        <v>2.8000000000000002E-10</v>
      </c>
      <c r="D2899">
        <v>-7.0034850000000004</v>
      </c>
      <c r="E2899">
        <v>13.019466</v>
      </c>
      <c r="F2899">
        <v>-1.1176888</v>
      </c>
      <c r="G2899" t="s">
        <v>21058</v>
      </c>
      <c r="H2899" t="s">
        <v>5724</v>
      </c>
      <c r="I2899" t="s">
        <v>5725</v>
      </c>
    </row>
    <row r="2900" spans="1:9" x14ac:dyDescent="0.25">
      <c r="A2900" t="s">
        <v>9962</v>
      </c>
      <c r="B2900" s="1">
        <v>3.4799999999999999E-5</v>
      </c>
      <c r="C2900" s="1">
        <v>8.3299999999999999E-6</v>
      </c>
      <c r="D2900">
        <v>-4.6968259999999997</v>
      </c>
      <c r="E2900">
        <v>3.0206599999999999</v>
      </c>
      <c r="F2900">
        <v>-1.1171603999999999</v>
      </c>
      <c r="G2900" t="s">
        <v>21058</v>
      </c>
      <c r="H2900" t="s">
        <v>9963</v>
      </c>
      <c r="I2900" t="s">
        <v>9964</v>
      </c>
    </row>
    <row r="2901" spans="1:9" x14ac:dyDescent="0.25">
      <c r="A2901" t="s">
        <v>6524</v>
      </c>
      <c r="B2901" s="1">
        <v>2.26E-13</v>
      </c>
      <c r="C2901" s="1">
        <v>6.1299999999999998E-15</v>
      </c>
      <c r="D2901">
        <v>-9.1626609999999999</v>
      </c>
      <c r="E2901">
        <v>23.541526999999999</v>
      </c>
      <c r="F2901">
        <v>-1.1167412000000001</v>
      </c>
      <c r="G2901" t="s">
        <v>21058</v>
      </c>
      <c r="H2901" t="s">
        <v>6525</v>
      </c>
      <c r="I2901" t="s">
        <v>6526</v>
      </c>
    </row>
    <row r="2902" spans="1:9" x14ac:dyDescent="0.25">
      <c r="A2902" t="s">
        <v>18755</v>
      </c>
      <c r="B2902" s="1">
        <v>4.1999999999999998E-5</v>
      </c>
      <c r="C2902" s="1">
        <v>1.0200000000000001E-5</v>
      </c>
      <c r="D2902">
        <v>-4.6457519999999999</v>
      </c>
      <c r="E2902">
        <v>2.824567</v>
      </c>
      <c r="F2902">
        <v>-1.1162011999999999</v>
      </c>
      <c r="G2902" t="s">
        <v>21058</v>
      </c>
      <c r="H2902" t="s">
        <v>18756</v>
      </c>
      <c r="I2902" t="s">
        <v>18757</v>
      </c>
    </row>
    <row r="2903" spans="1:9" x14ac:dyDescent="0.25">
      <c r="A2903" t="s">
        <v>20197</v>
      </c>
      <c r="B2903" s="1">
        <v>1.4500000000000001E-2</v>
      </c>
      <c r="C2903" s="1">
        <v>6.4099999999999999E-3</v>
      </c>
      <c r="D2903">
        <v>-2.7839299999999998</v>
      </c>
      <c r="E2903">
        <v>-3.2219150000000001</v>
      </c>
      <c r="F2903">
        <v>-1.116093</v>
      </c>
      <c r="G2903" t="s">
        <v>21058</v>
      </c>
      <c r="H2903" t="s">
        <v>20198</v>
      </c>
      <c r="I2903" t="s">
        <v>20199</v>
      </c>
    </row>
    <row r="2904" spans="1:9" x14ac:dyDescent="0.25">
      <c r="A2904" t="s">
        <v>14303</v>
      </c>
      <c r="B2904" s="1">
        <v>1.5399999999999999E-8</v>
      </c>
      <c r="C2904" s="1">
        <v>1.7700000000000001E-9</v>
      </c>
      <c r="D2904">
        <v>-6.6161250000000003</v>
      </c>
      <c r="E2904">
        <v>11.216078</v>
      </c>
      <c r="F2904">
        <v>-1.1159914</v>
      </c>
      <c r="G2904" t="s">
        <v>21058</v>
      </c>
      <c r="H2904" t="s">
        <v>13422</v>
      </c>
      <c r="I2904" t="s">
        <v>13423</v>
      </c>
    </row>
    <row r="2905" spans="1:9" x14ac:dyDescent="0.25">
      <c r="A2905" t="s">
        <v>6978</v>
      </c>
      <c r="B2905" s="1">
        <v>2.5399999999999998E-13</v>
      </c>
      <c r="C2905" s="1">
        <v>6.9900000000000004E-15</v>
      </c>
      <c r="D2905">
        <v>-9.136946</v>
      </c>
      <c r="E2905">
        <v>23.413542</v>
      </c>
      <c r="F2905">
        <v>-1.1157060999999999</v>
      </c>
      <c r="G2905" t="s">
        <v>21058</v>
      </c>
      <c r="H2905" t="s">
        <v>6979</v>
      </c>
      <c r="I2905" t="s">
        <v>6980</v>
      </c>
    </row>
    <row r="2906" spans="1:9" x14ac:dyDescent="0.25">
      <c r="A2906" t="s">
        <v>2950</v>
      </c>
      <c r="B2906" s="1">
        <v>2.8099999999999999E-11</v>
      </c>
      <c r="C2906" s="1">
        <v>1.5900000000000001E-12</v>
      </c>
      <c r="D2906">
        <v>-8.0586570000000002</v>
      </c>
      <c r="E2906">
        <v>18.087992</v>
      </c>
      <c r="F2906">
        <v>-1.1150739999999999</v>
      </c>
      <c r="G2906" t="s">
        <v>21058</v>
      </c>
      <c r="H2906" t="s">
        <v>2951</v>
      </c>
      <c r="I2906" t="s">
        <v>2952</v>
      </c>
    </row>
    <row r="2907" spans="1:9" x14ac:dyDescent="0.25">
      <c r="A2907" t="s">
        <v>377</v>
      </c>
      <c r="B2907" s="1">
        <v>5.61E-15</v>
      </c>
      <c r="C2907" s="1">
        <v>6.84E-17</v>
      </c>
      <c r="D2907">
        <v>-10.048393000000001</v>
      </c>
      <c r="E2907">
        <v>27.960100000000001</v>
      </c>
      <c r="F2907">
        <v>-1.1150309</v>
      </c>
      <c r="G2907" t="s">
        <v>21058</v>
      </c>
      <c r="H2907" t="s">
        <v>378</v>
      </c>
      <c r="I2907" t="s">
        <v>379</v>
      </c>
    </row>
    <row r="2908" spans="1:9" x14ac:dyDescent="0.25">
      <c r="A2908" t="s">
        <v>1202</v>
      </c>
      <c r="B2908" s="1">
        <v>4.9399999999999998E-15</v>
      </c>
      <c r="C2908" s="1">
        <v>5.8699999999999997E-17</v>
      </c>
      <c r="D2908">
        <v>-10.078277</v>
      </c>
      <c r="E2908">
        <v>28.109283000000001</v>
      </c>
      <c r="F2908">
        <v>-1.1145792999999999</v>
      </c>
      <c r="G2908" t="s">
        <v>21058</v>
      </c>
      <c r="H2908" t="s">
        <v>908</v>
      </c>
      <c r="I2908" t="s">
        <v>909</v>
      </c>
    </row>
    <row r="2909" spans="1:9" x14ac:dyDescent="0.25">
      <c r="A2909" t="s">
        <v>20827</v>
      </c>
      <c r="B2909" s="1">
        <v>4.3899999999999998E-3</v>
      </c>
      <c r="C2909" s="1">
        <v>1.6800000000000001E-3</v>
      </c>
      <c r="D2909">
        <v>-3.2272419999999999</v>
      </c>
      <c r="E2909">
        <v>-1.9989509999999999</v>
      </c>
      <c r="F2909">
        <v>-1.1141768999999999</v>
      </c>
      <c r="G2909" t="s">
        <v>21058</v>
      </c>
      <c r="H2909" t="s">
        <v>2494</v>
      </c>
      <c r="I2909" t="s">
        <v>2495</v>
      </c>
    </row>
    <row r="2910" spans="1:9" x14ac:dyDescent="0.25">
      <c r="A2910" t="s">
        <v>3350</v>
      </c>
      <c r="B2910" s="1">
        <v>1.7799999999999999E-11</v>
      </c>
      <c r="C2910" s="1">
        <v>9.469999999999999E-13</v>
      </c>
      <c r="D2910">
        <v>-8.1620530000000002</v>
      </c>
      <c r="E2910">
        <v>18.593914999999999</v>
      </c>
      <c r="F2910">
        <v>-1.1134351</v>
      </c>
      <c r="G2910" t="s">
        <v>21058</v>
      </c>
      <c r="H2910" t="s">
        <v>3351</v>
      </c>
      <c r="I2910" t="s">
        <v>3352</v>
      </c>
    </row>
    <row r="2911" spans="1:9" x14ac:dyDescent="0.25">
      <c r="A2911" t="s">
        <v>18171</v>
      </c>
      <c r="B2911" s="1">
        <v>4.0099999999999999E-4</v>
      </c>
      <c r="C2911" s="1">
        <v>1.21E-4</v>
      </c>
      <c r="D2911">
        <v>-4.0002829999999996</v>
      </c>
      <c r="E2911">
        <v>0.47222700000000001</v>
      </c>
      <c r="F2911">
        <v>-1.1130865999999999</v>
      </c>
      <c r="G2911" t="s">
        <v>21058</v>
      </c>
      <c r="H2911" t="s">
        <v>18172</v>
      </c>
      <c r="I2911" t="s">
        <v>18173</v>
      </c>
    </row>
    <row r="2912" spans="1:9" x14ac:dyDescent="0.25">
      <c r="A2912" t="s">
        <v>10703</v>
      </c>
      <c r="B2912" s="1">
        <v>5.04E-6</v>
      </c>
      <c r="C2912" s="1">
        <v>1.02E-6</v>
      </c>
      <c r="D2912">
        <v>-5.2057640000000003</v>
      </c>
      <c r="E2912">
        <v>5.0461780000000003</v>
      </c>
      <c r="F2912">
        <v>-1.1124004999999999</v>
      </c>
      <c r="G2912" t="s">
        <v>21058</v>
      </c>
      <c r="H2912" t="s">
        <v>4712</v>
      </c>
      <c r="I2912" t="s">
        <v>4713</v>
      </c>
    </row>
    <row r="2913" spans="1:9" x14ac:dyDescent="0.25">
      <c r="A2913" t="s">
        <v>4998</v>
      </c>
      <c r="B2913" s="1">
        <v>1.66E-13</v>
      </c>
      <c r="C2913" s="1">
        <v>4.2599999999999998E-15</v>
      </c>
      <c r="D2913">
        <v>-9.2344580000000001</v>
      </c>
      <c r="E2913">
        <v>23.899011000000002</v>
      </c>
      <c r="F2913">
        <v>-1.1122599</v>
      </c>
      <c r="G2913" t="s">
        <v>21058</v>
      </c>
      <c r="H2913" t="s">
        <v>4999</v>
      </c>
      <c r="I2913" t="s">
        <v>5000</v>
      </c>
    </row>
    <row r="2914" spans="1:9" x14ac:dyDescent="0.25">
      <c r="A2914" t="s">
        <v>16418</v>
      </c>
      <c r="B2914" s="1">
        <v>2.6900000000000001E-6</v>
      </c>
      <c r="C2914" s="1">
        <v>5.0999999999999999E-7</v>
      </c>
      <c r="D2914">
        <v>-5.3666689999999999</v>
      </c>
      <c r="E2914">
        <v>5.7117699999999996</v>
      </c>
      <c r="F2914">
        <v>-1.1122342000000001</v>
      </c>
      <c r="G2914" t="s">
        <v>21058</v>
      </c>
      <c r="H2914" t="s">
        <v>14301</v>
      </c>
      <c r="I2914" t="s">
        <v>14302</v>
      </c>
    </row>
    <row r="2915" spans="1:9" x14ac:dyDescent="0.25">
      <c r="A2915" t="s">
        <v>8104</v>
      </c>
      <c r="B2915" s="1">
        <v>9.4999999999999995E-11</v>
      </c>
      <c r="C2915" s="1">
        <v>6.2699999999999997E-12</v>
      </c>
      <c r="D2915">
        <v>-7.7816809999999998</v>
      </c>
      <c r="E2915">
        <v>16.739619999999999</v>
      </c>
      <c r="F2915">
        <v>-1.1121532000000001</v>
      </c>
      <c r="G2915" t="s">
        <v>21058</v>
      </c>
      <c r="H2915" t="s">
        <v>8105</v>
      </c>
      <c r="I2915" t="s">
        <v>8106</v>
      </c>
    </row>
    <row r="2916" spans="1:9" x14ac:dyDescent="0.25">
      <c r="A2916" t="s">
        <v>8195</v>
      </c>
      <c r="B2916" s="1">
        <v>2.37E-11</v>
      </c>
      <c r="C2916" s="1">
        <v>1.3100000000000001E-12</v>
      </c>
      <c r="D2916">
        <v>-8.0972410000000004</v>
      </c>
      <c r="E2916">
        <v>18.276637000000001</v>
      </c>
      <c r="F2916">
        <v>-1.1117683</v>
      </c>
      <c r="G2916" t="s">
        <v>21058</v>
      </c>
      <c r="H2916" t="s">
        <v>8196</v>
      </c>
      <c r="I2916" t="s">
        <v>8197</v>
      </c>
    </row>
    <row r="2917" spans="1:9" x14ac:dyDescent="0.25">
      <c r="A2917" t="s">
        <v>10291</v>
      </c>
      <c r="B2917" s="1">
        <v>6.9600000000000002E-12</v>
      </c>
      <c r="C2917" s="1">
        <v>3.2199999999999999E-13</v>
      </c>
      <c r="D2917">
        <v>-8.3778050000000004</v>
      </c>
      <c r="E2917">
        <v>19.653521999999999</v>
      </c>
      <c r="F2917">
        <v>-1.1113234999999999</v>
      </c>
      <c r="G2917" t="s">
        <v>21058</v>
      </c>
      <c r="H2917" t="s">
        <v>10292</v>
      </c>
      <c r="I2917" t="s">
        <v>10293</v>
      </c>
    </row>
    <row r="2918" spans="1:9" x14ac:dyDescent="0.25">
      <c r="A2918" t="s">
        <v>16906</v>
      </c>
      <c r="B2918" s="1">
        <v>7.6599999999999998E-8</v>
      </c>
      <c r="C2918" s="1">
        <v>1.03E-8</v>
      </c>
      <c r="D2918">
        <v>-6.239541</v>
      </c>
      <c r="E2918">
        <v>9.5017630000000004</v>
      </c>
      <c r="F2918">
        <v>-1.1113156</v>
      </c>
      <c r="G2918" t="s">
        <v>21058</v>
      </c>
      <c r="H2918" t="s">
        <v>16907</v>
      </c>
      <c r="I2918" t="s">
        <v>16908</v>
      </c>
    </row>
    <row r="2919" spans="1:9" x14ac:dyDescent="0.25">
      <c r="A2919" t="s">
        <v>4783</v>
      </c>
      <c r="B2919" s="1">
        <v>1.23E-12</v>
      </c>
      <c r="C2919" s="1">
        <v>4.4000000000000002E-14</v>
      </c>
      <c r="D2919">
        <v>-8.7732639999999993</v>
      </c>
      <c r="E2919">
        <v>21.607164000000001</v>
      </c>
      <c r="F2919">
        <v>-1.1112109999999999</v>
      </c>
      <c r="G2919" t="s">
        <v>21058</v>
      </c>
      <c r="H2919" t="s">
        <v>4784</v>
      </c>
      <c r="I2919" t="s">
        <v>4785</v>
      </c>
    </row>
    <row r="2920" spans="1:9" x14ac:dyDescent="0.25">
      <c r="A2920" t="s">
        <v>2090</v>
      </c>
      <c r="B2920" s="1">
        <v>6.4399999999999998E-13</v>
      </c>
      <c r="C2920" s="1">
        <v>2.07E-14</v>
      </c>
      <c r="D2920">
        <v>-8.9219910000000002</v>
      </c>
      <c r="E2920">
        <v>22.34496</v>
      </c>
      <c r="F2920">
        <v>-1.1108537000000001</v>
      </c>
      <c r="G2920" t="s">
        <v>21058</v>
      </c>
      <c r="H2920" t="s">
        <v>1663</v>
      </c>
      <c r="I2920" t="s">
        <v>1664</v>
      </c>
    </row>
    <row r="2921" spans="1:9" x14ac:dyDescent="0.25">
      <c r="A2921" t="s">
        <v>2910</v>
      </c>
      <c r="B2921" s="1">
        <v>4.5400000000000001E-14</v>
      </c>
      <c r="C2921" s="1">
        <v>8.8800000000000003E-16</v>
      </c>
      <c r="D2921">
        <v>-9.5436999999999994</v>
      </c>
      <c r="E2921">
        <v>25.440719999999999</v>
      </c>
      <c r="F2921">
        <v>-1.1105411999999999</v>
      </c>
      <c r="G2921" t="s">
        <v>21058</v>
      </c>
      <c r="H2921" t="s">
        <v>2911</v>
      </c>
      <c r="I2921" t="s">
        <v>2912</v>
      </c>
    </row>
    <row r="2922" spans="1:9" x14ac:dyDescent="0.25">
      <c r="A2922" t="s">
        <v>12253</v>
      </c>
      <c r="B2922" s="1">
        <v>2.35E-7</v>
      </c>
      <c r="C2922" s="1">
        <v>3.5399999999999999E-8</v>
      </c>
      <c r="D2922">
        <v>-5.9696239999999996</v>
      </c>
      <c r="E2922">
        <v>8.3001819999999995</v>
      </c>
      <c r="F2922">
        <v>-1.1102985000000001</v>
      </c>
      <c r="G2922" t="s">
        <v>21058</v>
      </c>
      <c r="H2922" t="s">
        <v>12254</v>
      </c>
      <c r="I2922" t="s">
        <v>12255</v>
      </c>
    </row>
    <row r="2923" spans="1:9" x14ac:dyDescent="0.25">
      <c r="A2923" t="s">
        <v>13252</v>
      </c>
      <c r="B2923" s="1">
        <v>3.36E-6</v>
      </c>
      <c r="C2923" s="1">
        <v>6.5300000000000004E-7</v>
      </c>
      <c r="D2923">
        <v>-5.3094789999999996</v>
      </c>
      <c r="E2923">
        <v>5.4738980000000002</v>
      </c>
      <c r="F2923">
        <v>-1.1098562999999999</v>
      </c>
      <c r="G2923" t="s">
        <v>21058</v>
      </c>
      <c r="H2923" t="s">
        <v>13253</v>
      </c>
      <c r="I2923" t="s">
        <v>13254</v>
      </c>
    </row>
    <row r="2924" spans="1:9" x14ac:dyDescent="0.25">
      <c r="A2924" t="s">
        <v>20266</v>
      </c>
      <c r="B2924" s="1">
        <v>1.37E-2</v>
      </c>
      <c r="C2924" s="1">
        <v>6.0099999999999997E-3</v>
      </c>
      <c r="D2924">
        <v>-2.8063669999999998</v>
      </c>
      <c r="E2924">
        <v>-3.163678</v>
      </c>
      <c r="F2924">
        <v>-1.1097834</v>
      </c>
      <c r="G2924" t="s">
        <v>21058</v>
      </c>
      <c r="H2924" t="s">
        <v>15861</v>
      </c>
      <c r="I2924" t="s">
        <v>15862</v>
      </c>
    </row>
    <row r="2925" spans="1:9" x14ac:dyDescent="0.25">
      <c r="A2925" t="s">
        <v>14562</v>
      </c>
      <c r="B2925" s="1">
        <v>9.4399999999999994E-6</v>
      </c>
      <c r="C2925" s="1">
        <v>2.0099999999999998E-6</v>
      </c>
      <c r="D2925">
        <v>-5.0438650000000003</v>
      </c>
      <c r="E2925">
        <v>4.3882709999999996</v>
      </c>
      <c r="F2925">
        <v>-1.1096105999999999</v>
      </c>
      <c r="G2925" t="s">
        <v>21058</v>
      </c>
      <c r="H2925" t="s">
        <v>14563</v>
      </c>
      <c r="I2925" t="s">
        <v>14564</v>
      </c>
    </row>
    <row r="2926" spans="1:9" x14ac:dyDescent="0.25">
      <c r="A2926" t="s">
        <v>20823</v>
      </c>
      <c r="B2926" s="1">
        <v>2.5899999999999999E-3</v>
      </c>
      <c r="C2926" s="1">
        <v>9.3999999999999997E-4</v>
      </c>
      <c r="D2926">
        <v>-3.407978</v>
      </c>
      <c r="E2926">
        <v>-1.4581759999999999</v>
      </c>
      <c r="F2926">
        <v>-1.1095592999999999</v>
      </c>
      <c r="G2926" t="s">
        <v>21058</v>
      </c>
      <c r="H2926" t="s">
        <v>1081</v>
      </c>
      <c r="I2926" t="s">
        <v>1082</v>
      </c>
    </row>
    <row r="2927" spans="1:9" x14ac:dyDescent="0.25">
      <c r="A2927" t="s">
        <v>3608</v>
      </c>
      <c r="B2927" s="1">
        <v>5.27E-12</v>
      </c>
      <c r="C2927" s="1">
        <v>2.3400000000000001E-13</v>
      </c>
      <c r="D2927">
        <v>-8.4415010000000006</v>
      </c>
      <c r="E2927">
        <v>19.967271</v>
      </c>
      <c r="F2927">
        <v>-1.1094898</v>
      </c>
      <c r="G2927" t="s">
        <v>21058</v>
      </c>
      <c r="H2927" t="s">
        <v>3609</v>
      </c>
      <c r="I2927" t="s">
        <v>3610</v>
      </c>
    </row>
    <row r="2928" spans="1:9" x14ac:dyDescent="0.25">
      <c r="A2928" t="s">
        <v>2071</v>
      </c>
      <c r="B2928" s="1">
        <v>2.2100000000000001E-10</v>
      </c>
      <c r="C2928" s="1">
        <v>1.62E-11</v>
      </c>
      <c r="D2928">
        <v>-7.5897459999999999</v>
      </c>
      <c r="E2928">
        <v>15.81189</v>
      </c>
      <c r="F2928">
        <v>-1.1094865</v>
      </c>
      <c r="G2928" t="s">
        <v>21058</v>
      </c>
      <c r="H2928" t="s">
        <v>2072</v>
      </c>
      <c r="I2928" t="s">
        <v>2073</v>
      </c>
    </row>
    <row r="2929" spans="1:9" x14ac:dyDescent="0.25">
      <c r="A2929" t="s">
        <v>19616</v>
      </c>
      <c r="B2929" s="1">
        <v>8.0800000000000004E-3</v>
      </c>
      <c r="C2929" s="1">
        <v>3.32E-3</v>
      </c>
      <c r="D2929">
        <v>-3.0077820000000002</v>
      </c>
      <c r="E2929">
        <v>-2.6231949999999999</v>
      </c>
      <c r="F2929">
        <v>-1.1092652000000001</v>
      </c>
      <c r="G2929" t="s">
        <v>21058</v>
      </c>
      <c r="H2929" t="s">
        <v>18077</v>
      </c>
      <c r="I2929" t="s">
        <v>18078</v>
      </c>
    </row>
    <row r="2930" spans="1:9" x14ac:dyDescent="0.25">
      <c r="A2930" t="s">
        <v>19908</v>
      </c>
      <c r="B2930" s="1">
        <v>3.57E-5</v>
      </c>
      <c r="C2930" s="1">
        <v>8.5499999999999995E-6</v>
      </c>
      <c r="D2930">
        <v>-4.69015</v>
      </c>
      <c r="E2930">
        <v>2.9949520000000001</v>
      </c>
      <c r="F2930">
        <v>-1.1091648000000001</v>
      </c>
      <c r="G2930" t="s">
        <v>21058</v>
      </c>
      <c r="H2930" t="s">
        <v>19909</v>
      </c>
      <c r="I2930" t="s">
        <v>19910</v>
      </c>
    </row>
    <row r="2931" spans="1:9" x14ac:dyDescent="0.25">
      <c r="A2931" t="s">
        <v>20254</v>
      </c>
      <c r="B2931" s="1">
        <v>6.6299999999999996E-3</v>
      </c>
      <c r="C2931" s="1">
        <v>2.6700000000000001E-3</v>
      </c>
      <c r="D2931">
        <v>-3.0795650000000001</v>
      </c>
      <c r="E2931">
        <v>-2.423003</v>
      </c>
      <c r="F2931">
        <v>-1.1083229000000001</v>
      </c>
      <c r="G2931" t="s">
        <v>21058</v>
      </c>
      <c r="H2931" t="s">
        <v>20255</v>
      </c>
      <c r="I2931" t="s">
        <v>20256</v>
      </c>
    </row>
    <row r="2932" spans="1:9" x14ac:dyDescent="0.25">
      <c r="A2932" t="s">
        <v>16022</v>
      </c>
      <c r="B2932" s="1">
        <v>6.6299999999999999E-5</v>
      </c>
      <c r="C2932" s="1">
        <v>1.6900000000000001E-5</v>
      </c>
      <c r="D2932">
        <v>-4.5192160000000001</v>
      </c>
      <c r="E2932">
        <v>2.344757</v>
      </c>
      <c r="F2932">
        <v>-1.1078987</v>
      </c>
      <c r="G2932" t="s">
        <v>21058</v>
      </c>
      <c r="H2932" t="s">
        <v>16023</v>
      </c>
      <c r="I2932" t="s">
        <v>16024</v>
      </c>
    </row>
    <row r="2933" spans="1:9" x14ac:dyDescent="0.25">
      <c r="A2933" t="s">
        <v>8822</v>
      </c>
      <c r="B2933" s="1">
        <v>1.15E-8</v>
      </c>
      <c r="C2933" s="1">
        <v>1.2799999999999999E-9</v>
      </c>
      <c r="D2933">
        <v>-6.6849100000000004</v>
      </c>
      <c r="E2933">
        <v>11.533535000000001</v>
      </c>
      <c r="F2933">
        <v>-1.1077001</v>
      </c>
      <c r="G2933" t="s">
        <v>21058</v>
      </c>
      <c r="H2933" t="s">
        <v>847</v>
      </c>
      <c r="I2933" t="s">
        <v>848</v>
      </c>
    </row>
    <row r="2934" spans="1:9" x14ac:dyDescent="0.25">
      <c r="A2934" t="s">
        <v>19626</v>
      </c>
      <c r="B2934" s="1">
        <v>3.3700000000000002E-3</v>
      </c>
      <c r="C2934" s="1">
        <v>1.2600000000000001E-3</v>
      </c>
      <c r="D2934">
        <v>-3.3185340000000001</v>
      </c>
      <c r="E2934">
        <v>-1.7287520000000001</v>
      </c>
      <c r="F2934">
        <v>-1.1072879</v>
      </c>
      <c r="G2934" t="s">
        <v>21058</v>
      </c>
      <c r="H2934" t="s">
        <v>19627</v>
      </c>
      <c r="I2934" t="s">
        <v>19628</v>
      </c>
    </row>
    <row r="2935" spans="1:9" x14ac:dyDescent="0.25">
      <c r="A2935" t="s">
        <v>2876</v>
      </c>
      <c r="B2935" s="1">
        <v>1.6300000000000001E-14</v>
      </c>
      <c r="C2935" s="1">
        <v>2.5999999999999998E-16</v>
      </c>
      <c r="D2935">
        <v>-9.7858099999999997</v>
      </c>
      <c r="E2935">
        <v>26.649138000000001</v>
      </c>
      <c r="F2935">
        <v>-1.1072200999999999</v>
      </c>
      <c r="G2935" t="s">
        <v>21058</v>
      </c>
      <c r="H2935" t="s">
        <v>2877</v>
      </c>
      <c r="I2935" t="s">
        <v>2878</v>
      </c>
    </row>
    <row r="2936" spans="1:9" x14ac:dyDescent="0.25">
      <c r="A2936" t="s">
        <v>15007</v>
      </c>
      <c r="B2936" s="1">
        <v>2.2099999999999998E-5</v>
      </c>
      <c r="C2936" s="1">
        <v>5.0900000000000004E-6</v>
      </c>
      <c r="D2936">
        <v>-4.8184940000000003</v>
      </c>
      <c r="E2936">
        <v>3.493258</v>
      </c>
      <c r="F2936">
        <v>-1.1071807</v>
      </c>
      <c r="G2936" t="s">
        <v>21058</v>
      </c>
      <c r="H2936" t="s">
        <v>15008</v>
      </c>
      <c r="I2936" t="s">
        <v>15009</v>
      </c>
    </row>
    <row r="2937" spans="1:9" x14ac:dyDescent="0.25">
      <c r="A2937" t="s">
        <v>13545</v>
      </c>
      <c r="B2937" s="1">
        <v>1.5400000000000002E-5</v>
      </c>
      <c r="C2937" s="1">
        <v>3.4300000000000002E-6</v>
      </c>
      <c r="D2937">
        <v>-4.9147470000000002</v>
      </c>
      <c r="E2937">
        <v>3.8724560000000001</v>
      </c>
      <c r="F2937">
        <v>-1.1071078000000001</v>
      </c>
      <c r="G2937" t="s">
        <v>21058</v>
      </c>
      <c r="H2937" t="s">
        <v>13546</v>
      </c>
      <c r="I2937" t="s">
        <v>13547</v>
      </c>
    </row>
    <row r="2938" spans="1:9" x14ac:dyDescent="0.25">
      <c r="A2938" t="s">
        <v>1633</v>
      </c>
      <c r="B2938" s="1">
        <v>6.19E-15</v>
      </c>
      <c r="C2938" s="1">
        <v>7.7699999999999998E-17</v>
      </c>
      <c r="D2938">
        <v>-10.023115000000001</v>
      </c>
      <c r="E2938">
        <v>27.833911000000001</v>
      </c>
      <c r="F2938">
        <v>-1.1066592</v>
      </c>
      <c r="G2938" t="s">
        <v>21058</v>
      </c>
      <c r="H2938" t="s">
        <v>1634</v>
      </c>
      <c r="I2938" t="s">
        <v>1635</v>
      </c>
    </row>
    <row r="2939" spans="1:9" x14ac:dyDescent="0.25">
      <c r="A2939" t="s">
        <v>3189</v>
      </c>
      <c r="B2939" s="1">
        <v>3.4799999999999999E-11</v>
      </c>
      <c r="C2939" s="1">
        <v>2.0100000000000001E-12</v>
      </c>
      <c r="D2939">
        <v>-8.0106990000000007</v>
      </c>
      <c r="E2939">
        <v>17.853784999999998</v>
      </c>
      <c r="F2939">
        <v>-1.1056774</v>
      </c>
      <c r="G2939" t="s">
        <v>21058</v>
      </c>
      <c r="H2939" t="s">
        <v>3190</v>
      </c>
      <c r="I2939" t="s">
        <v>3191</v>
      </c>
    </row>
    <row r="2940" spans="1:9" x14ac:dyDescent="0.25">
      <c r="A2940" t="s">
        <v>12211</v>
      </c>
      <c r="B2940" s="1">
        <v>8.1999999999999996E-10</v>
      </c>
      <c r="C2940" s="1">
        <v>6.9500000000000006E-11</v>
      </c>
      <c r="D2940">
        <v>-7.2916790000000002</v>
      </c>
      <c r="E2940">
        <v>14.383697</v>
      </c>
      <c r="F2940">
        <v>-1.105618</v>
      </c>
      <c r="G2940" t="s">
        <v>21058</v>
      </c>
      <c r="H2940" t="s">
        <v>2238</v>
      </c>
      <c r="I2940" t="s">
        <v>2239</v>
      </c>
    </row>
    <row r="2941" spans="1:9" x14ac:dyDescent="0.25">
      <c r="A2941" t="s">
        <v>1764</v>
      </c>
      <c r="B2941" s="1">
        <v>4.08E-15</v>
      </c>
      <c r="C2941" s="1">
        <v>4.6000000000000002E-17</v>
      </c>
      <c r="D2941">
        <v>-10.126530000000001</v>
      </c>
      <c r="E2941">
        <v>28.350144</v>
      </c>
      <c r="F2941">
        <v>-1.1053132000000001</v>
      </c>
      <c r="G2941" t="s">
        <v>21058</v>
      </c>
      <c r="H2941" t="s">
        <v>1107</v>
      </c>
      <c r="I2941" t="s">
        <v>1108</v>
      </c>
    </row>
    <row r="2942" spans="1:9" x14ac:dyDescent="0.25">
      <c r="A2942" t="s">
        <v>16360</v>
      </c>
      <c r="B2942" s="1">
        <v>1.0000000000000001E-5</v>
      </c>
      <c r="C2942" s="1">
        <v>2.1500000000000002E-6</v>
      </c>
      <c r="D2942">
        <v>-5.0276889999999996</v>
      </c>
      <c r="E2942">
        <v>4.3232090000000003</v>
      </c>
      <c r="F2942">
        <v>-1.1052664000000001</v>
      </c>
      <c r="G2942" t="s">
        <v>21058</v>
      </c>
      <c r="H2942" t="s">
        <v>16361</v>
      </c>
      <c r="I2942" t="s">
        <v>16362</v>
      </c>
    </row>
    <row r="2943" spans="1:9" x14ac:dyDescent="0.25">
      <c r="A2943" t="s">
        <v>10491</v>
      </c>
      <c r="B2943" s="1">
        <v>3.6599999999999998E-10</v>
      </c>
      <c r="C2943" s="1">
        <v>2.82E-11</v>
      </c>
      <c r="D2943">
        <v>-7.4761059999999997</v>
      </c>
      <c r="E2943">
        <v>15.265478999999999</v>
      </c>
      <c r="F2943">
        <v>-1.1052393</v>
      </c>
      <c r="G2943" t="s">
        <v>21058</v>
      </c>
      <c r="H2943" t="s">
        <v>6842</v>
      </c>
      <c r="I2943" t="s">
        <v>6843</v>
      </c>
    </row>
    <row r="2944" spans="1:9" x14ac:dyDescent="0.25">
      <c r="A2944" t="s">
        <v>7970</v>
      </c>
      <c r="B2944" s="1">
        <v>1.03E-9</v>
      </c>
      <c r="C2944" s="1">
        <v>8.9000000000000003E-11</v>
      </c>
      <c r="D2944">
        <v>-7.240837</v>
      </c>
      <c r="E2944">
        <v>14.14176</v>
      </c>
      <c r="F2944">
        <v>-1.1048169000000001</v>
      </c>
      <c r="G2944" t="s">
        <v>21058</v>
      </c>
      <c r="H2944" t="s">
        <v>4109</v>
      </c>
      <c r="I2944" t="s">
        <v>4110</v>
      </c>
    </row>
    <row r="2945" spans="1:9" x14ac:dyDescent="0.25">
      <c r="A2945" t="s">
        <v>1553</v>
      </c>
      <c r="B2945" s="1">
        <v>1.75E-12</v>
      </c>
      <c r="C2945" s="1">
        <v>6.57E-14</v>
      </c>
      <c r="D2945">
        <v>-8.6934939999999994</v>
      </c>
      <c r="E2945">
        <v>21.212062</v>
      </c>
      <c r="F2945">
        <v>-1.1047042</v>
      </c>
      <c r="G2945" t="s">
        <v>21058</v>
      </c>
      <c r="H2945" t="s">
        <v>1554</v>
      </c>
      <c r="I2945" t="s">
        <v>1555</v>
      </c>
    </row>
    <row r="2946" spans="1:9" x14ac:dyDescent="0.25">
      <c r="A2946" t="s">
        <v>3301</v>
      </c>
      <c r="B2946" s="1">
        <v>1.4600000000000001E-7</v>
      </c>
      <c r="C2946" s="1">
        <v>2.0999999999999999E-8</v>
      </c>
      <c r="D2946">
        <v>-6.0839169999999996</v>
      </c>
      <c r="E2946">
        <v>8.8060130000000001</v>
      </c>
      <c r="F2946">
        <v>-1.1046465999999999</v>
      </c>
      <c r="G2946" t="s">
        <v>21058</v>
      </c>
      <c r="H2946" t="s">
        <v>1170</v>
      </c>
      <c r="I2946" t="s">
        <v>1171</v>
      </c>
    </row>
    <row r="2947" spans="1:9" x14ac:dyDescent="0.25">
      <c r="A2947" t="s">
        <v>6417</v>
      </c>
      <c r="B2947" s="1">
        <v>1.28E-10</v>
      </c>
      <c r="C2947" s="1">
        <v>8.7799999999999993E-12</v>
      </c>
      <c r="D2947">
        <v>-7.7136909999999999</v>
      </c>
      <c r="E2947">
        <v>16.410321</v>
      </c>
      <c r="F2947">
        <v>-1.1045289</v>
      </c>
      <c r="G2947" t="s">
        <v>21058</v>
      </c>
      <c r="H2947" t="s">
        <v>1962</v>
      </c>
      <c r="I2947" t="s">
        <v>1963</v>
      </c>
    </row>
    <row r="2948" spans="1:9" x14ac:dyDescent="0.25">
      <c r="A2948" t="s">
        <v>10159</v>
      </c>
      <c r="B2948" s="1">
        <v>2.8200000000000001E-5</v>
      </c>
      <c r="C2948" s="1">
        <v>6.63E-6</v>
      </c>
      <c r="D2948">
        <v>-4.7532540000000001</v>
      </c>
      <c r="E2948">
        <v>3.2388949999999999</v>
      </c>
      <c r="F2948">
        <v>-1.1044343999999999</v>
      </c>
      <c r="G2948" t="s">
        <v>21058</v>
      </c>
      <c r="H2948" t="s">
        <v>10160</v>
      </c>
      <c r="I2948" t="s">
        <v>10161</v>
      </c>
    </row>
    <row r="2949" spans="1:9" x14ac:dyDescent="0.25">
      <c r="A2949" t="s">
        <v>10364</v>
      </c>
      <c r="B2949" s="1">
        <v>1.48E-7</v>
      </c>
      <c r="C2949" s="1">
        <v>2.1299999999999999E-8</v>
      </c>
      <c r="D2949">
        <v>-6.0816319999999999</v>
      </c>
      <c r="E2949">
        <v>8.7958599999999993</v>
      </c>
      <c r="F2949">
        <v>-1.1043345</v>
      </c>
      <c r="G2949" t="s">
        <v>21058</v>
      </c>
      <c r="H2949" t="s">
        <v>10365</v>
      </c>
      <c r="I2949" t="s">
        <v>10366</v>
      </c>
    </row>
    <row r="2950" spans="1:9" x14ac:dyDescent="0.25">
      <c r="A2950" t="s">
        <v>8946</v>
      </c>
      <c r="B2950" s="1">
        <v>5.9299999999999997E-14</v>
      </c>
      <c r="C2950" s="1">
        <v>1.24E-15</v>
      </c>
      <c r="D2950">
        <v>-9.4773899999999998</v>
      </c>
      <c r="E2950">
        <v>25.109921</v>
      </c>
      <c r="F2950">
        <v>-1.1038372000000001</v>
      </c>
      <c r="G2950" t="s">
        <v>21058</v>
      </c>
      <c r="H2950" t="s">
        <v>3735</v>
      </c>
      <c r="I2950" t="s">
        <v>3736</v>
      </c>
    </row>
    <row r="2951" spans="1:9" x14ac:dyDescent="0.25">
      <c r="A2951" t="s">
        <v>9121</v>
      </c>
      <c r="B2951" s="1">
        <v>1.9799999999999999E-8</v>
      </c>
      <c r="C2951" s="1">
        <v>2.3400000000000002E-9</v>
      </c>
      <c r="D2951">
        <v>-6.5574399999999997</v>
      </c>
      <c r="E2951">
        <v>10.946242</v>
      </c>
      <c r="F2951">
        <v>-1.1037017</v>
      </c>
      <c r="G2951" t="s">
        <v>21058</v>
      </c>
      <c r="H2951" t="s">
        <v>1643</v>
      </c>
      <c r="I2951" t="s">
        <v>1644</v>
      </c>
    </row>
    <row r="2952" spans="1:9" x14ac:dyDescent="0.25">
      <c r="A2952" t="s">
        <v>15412</v>
      </c>
      <c r="B2952" s="1">
        <v>1.6699999999999999E-4</v>
      </c>
      <c r="C2952" s="1">
        <v>4.6199999999999998E-5</v>
      </c>
      <c r="D2952">
        <v>-4.2580609999999997</v>
      </c>
      <c r="E2952">
        <v>1.3826290000000001</v>
      </c>
      <c r="F2952">
        <v>-1.1034103</v>
      </c>
      <c r="G2952" t="s">
        <v>21058</v>
      </c>
      <c r="H2952" t="s">
        <v>15413</v>
      </c>
      <c r="I2952" t="s">
        <v>15414</v>
      </c>
    </row>
    <row r="2953" spans="1:9" x14ac:dyDescent="0.25">
      <c r="A2953" t="s">
        <v>12942</v>
      </c>
      <c r="B2953" s="1">
        <v>1.55E-4</v>
      </c>
      <c r="C2953" s="1">
        <v>4.2700000000000001E-5</v>
      </c>
      <c r="D2953">
        <v>-4.2787449999999998</v>
      </c>
      <c r="E2953">
        <v>1.4574050000000001</v>
      </c>
      <c r="F2953">
        <v>-1.1029888000000001</v>
      </c>
      <c r="G2953" t="s">
        <v>21058</v>
      </c>
      <c r="H2953" t="s">
        <v>8263</v>
      </c>
      <c r="I2953" t="s">
        <v>8264</v>
      </c>
    </row>
    <row r="2954" spans="1:9" x14ac:dyDescent="0.25">
      <c r="A2954" t="s">
        <v>6998</v>
      </c>
      <c r="B2954" s="1">
        <v>4.1499999999999999E-11</v>
      </c>
      <c r="C2954" s="1">
        <v>2.4499999999999999E-12</v>
      </c>
      <c r="D2954">
        <v>-7.9708610000000002</v>
      </c>
      <c r="E2954">
        <v>17.659455999999999</v>
      </c>
      <c r="F2954">
        <v>-1.102975</v>
      </c>
      <c r="G2954" t="s">
        <v>21058</v>
      </c>
      <c r="H2954" t="s">
        <v>6999</v>
      </c>
      <c r="I2954" t="s">
        <v>7000</v>
      </c>
    </row>
    <row r="2955" spans="1:9" x14ac:dyDescent="0.25">
      <c r="A2955" t="s">
        <v>14637</v>
      </c>
      <c r="B2955" s="1">
        <v>8.1999999999999998E-4</v>
      </c>
      <c r="C2955" s="1">
        <v>2.6499999999999999E-4</v>
      </c>
      <c r="D2955">
        <v>-3.7803439999999999</v>
      </c>
      <c r="E2955">
        <v>-0.27179399999999998</v>
      </c>
      <c r="F2955">
        <v>-1.1029199999999999</v>
      </c>
      <c r="G2955" t="s">
        <v>21058</v>
      </c>
      <c r="H2955" t="s">
        <v>5968</v>
      </c>
      <c r="I2955" t="s">
        <v>5969</v>
      </c>
    </row>
    <row r="2956" spans="1:9" x14ac:dyDescent="0.25">
      <c r="A2956" t="s">
        <v>5456</v>
      </c>
      <c r="B2956" s="1">
        <v>1.51E-8</v>
      </c>
      <c r="C2956" s="1">
        <v>1.73E-9</v>
      </c>
      <c r="D2956">
        <v>-6.6217519999999999</v>
      </c>
      <c r="E2956">
        <v>11.242001</v>
      </c>
      <c r="F2956">
        <v>-1.1028971999999999</v>
      </c>
      <c r="G2956" t="s">
        <v>21058</v>
      </c>
      <c r="H2956" t="s">
        <v>5457</v>
      </c>
      <c r="I2956" t="s">
        <v>5458</v>
      </c>
    </row>
    <row r="2957" spans="1:9" x14ac:dyDescent="0.25">
      <c r="A2957" t="s">
        <v>18415</v>
      </c>
      <c r="B2957" s="1">
        <v>3.1199999999999999E-3</v>
      </c>
      <c r="C2957" s="1">
        <v>1.16E-3</v>
      </c>
      <c r="D2957">
        <v>-3.3441290000000001</v>
      </c>
      <c r="E2957">
        <v>-1.651912</v>
      </c>
      <c r="F2957">
        <v>-1.1028201</v>
      </c>
      <c r="G2957" t="s">
        <v>21058</v>
      </c>
      <c r="H2957" t="s">
        <v>18416</v>
      </c>
      <c r="I2957" t="s">
        <v>18417</v>
      </c>
    </row>
    <row r="2958" spans="1:9" x14ac:dyDescent="0.25">
      <c r="A2958" t="s">
        <v>19482</v>
      </c>
      <c r="B2958" s="1">
        <v>3.7300000000000001E-4</v>
      </c>
      <c r="C2958" s="1">
        <v>1.11E-4</v>
      </c>
      <c r="D2958">
        <v>-4.0219449999999997</v>
      </c>
      <c r="E2958">
        <v>0.54716799999999999</v>
      </c>
      <c r="F2958">
        <v>-1.1026610999999999</v>
      </c>
      <c r="G2958" t="s">
        <v>21058</v>
      </c>
      <c r="H2958" t="s">
        <v>19483</v>
      </c>
      <c r="I2958" t="s">
        <v>19484</v>
      </c>
    </row>
    <row r="2959" spans="1:9" x14ac:dyDescent="0.25">
      <c r="A2959" t="s">
        <v>4070</v>
      </c>
      <c r="B2959" s="1">
        <v>4.26E-13</v>
      </c>
      <c r="C2959" s="1">
        <v>1.28E-14</v>
      </c>
      <c r="D2959">
        <v>-9.0174009999999996</v>
      </c>
      <c r="E2959">
        <v>22.818964000000001</v>
      </c>
      <c r="F2959">
        <v>-1.1024163</v>
      </c>
      <c r="G2959" t="s">
        <v>21058</v>
      </c>
      <c r="H2959" t="s">
        <v>4071</v>
      </c>
      <c r="I2959" t="s">
        <v>4072</v>
      </c>
    </row>
    <row r="2960" spans="1:9" x14ac:dyDescent="0.25">
      <c r="A2960" t="s">
        <v>5967</v>
      </c>
      <c r="B2960" s="1">
        <v>4.2E-10</v>
      </c>
      <c r="C2960" s="1">
        <v>3.2799999999999999E-11</v>
      </c>
      <c r="D2960">
        <v>-7.4453339999999999</v>
      </c>
      <c r="E2960">
        <v>15.117912</v>
      </c>
      <c r="F2960">
        <v>-1.1019846</v>
      </c>
      <c r="G2960" t="s">
        <v>21058</v>
      </c>
      <c r="H2960" t="s">
        <v>5968</v>
      </c>
      <c r="I2960" t="s">
        <v>5969</v>
      </c>
    </row>
    <row r="2961" spans="1:9" x14ac:dyDescent="0.25">
      <c r="A2961" t="s">
        <v>3628</v>
      </c>
      <c r="B2961" s="1">
        <v>3.14E-10</v>
      </c>
      <c r="C2961" s="1">
        <v>2.3800000000000001E-11</v>
      </c>
      <c r="D2961">
        <v>-7.5107249999999999</v>
      </c>
      <c r="E2961">
        <v>15.431699999999999</v>
      </c>
      <c r="F2961">
        <v>-1.1014914</v>
      </c>
      <c r="G2961" t="s">
        <v>21058</v>
      </c>
      <c r="H2961" t="s">
        <v>3629</v>
      </c>
      <c r="I2961" t="s">
        <v>3630</v>
      </c>
    </row>
    <row r="2962" spans="1:9" x14ac:dyDescent="0.25">
      <c r="A2962" t="s">
        <v>15382</v>
      </c>
      <c r="B2962" s="1">
        <v>1.2899999999999999E-4</v>
      </c>
      <c r="C2962" s="1">
        <v>3.4799999999999999E-5</v>
      </c>
      <c r="D2962">
        <v>-4.3320740000000004</v>
      </c>
      <c r="E2962">
        <v>1.651348</v>
      </c>
      <c r="F2962">
        <v>-1.1014470000000001</v>
      </c>
      <c r="G2962" t="s">
        <v>21058</v>
      </c>
      <c r="H2962" t="s">
        <v>210</v>
      </c>
      <c r="I2962" t="s">
        <v>211</v>
      </c>
    </row>
    <row r="2963" spans="1:9" x14ac:dyDescent="0.25">
      <c r="A2963" t="s">
        <v>13010</v>
      </c>
      <c r="B2963" s="1">
        <v>5.6699999999999999E-12</v>
      </c>
      <c r="C2963" s="1">
        <v>2.5399999999999998E-13</v>
      </c>
      <c r="D2963">
        <v>-8.4248659999999997</v>
      </c>
      <c r="E2963">
        <v>19.885293000000001</v>
      </c>
      <c r="F2963">
        <v>-1.1009945999999999</v>
      </c>
      <c r="G2963" t="s">
        <v>21058</v>
      </c>
      <c r="H2963" t="s">
        <v>13011</v>
      </c>
      <c r="I2963" t="s">
        <v>13012</v>
      </c>
    </row>
    <row r="2964" spans="1:9" x14ac:dyDescent="0.25">
      <c r="A2964" t="s">
        <v>3495</v>
      </c>
      <c r="B2964" s="1">
        <v>1.32E-12</v>
      </c>
      <c r="C2964" s="1">
        <v>4.7800000000000002E-14</v>
      </c>
      <c r="D2964">
        <v>-8.7567229999999991</v>
      </c>
      <c r="E2964">
        <v>21.525199000000001</v>
      </c>
      <c r="F2964">
        <v>-1.1006838999999999</v>
      </c>
      <c r="G2964" t="s">
        <v>21058</v>
      </c>
      <c r="H2964" t="s">
        <v>3405</v>
      </c>
      <c r="I2964" t="s">
        <v>3406</v>
      </c>
    </row>
    <row r="2965" spans="1:9" x14ac:dyDescent="0.25">
      <c r="A2965" t="s">
        <v>9279</v>
      </c>
      <c r="B2965" s="1">
        <v>1.55E-6</v>
      </c>
      <c r="C2965" s="1">
        <v>2.8000000000000002E-7</v>
      </c>
      <c r="D2965">
        <v>-5.5045529999999996</v>
      </c>
      <c r="E2965">
        <v>6.2909949999999997</v>
      </c>
      <c r="F2965">
        <v>-1.1004725</v>
      </c>
      <c r="G2965" t="s">
        <v>21058</v>
      </c>
      <c r="H2965" t="s">
        <v>9280</v>
      </c>
      <c r="I2965" t="s">
        <v>9281</v>
      </c>
    </row>
    <row r="2966" spans="1:9" x14ac:dyDescent="0.25">
      <c r="A2966" t="s">
        <v>7480</v>
      </c>
      <c r="B2966" s="1">
        <v>7.1999999999999996E-13</v>
      </c>
      <c r="C2966" s="1">
        <v>2.3599999999999999E-14</v>
      </c>
      <c r="D2966">
        <v>-8.8965619999999994</v>
      </c>
      <c r="E2966">
        <v>22.218715</v>
      </c>
      <c r="F2966">
        <v>-1.1004598000000001</v>
      </c>
      <c r="G2966" t="s">
        <v>21058</v>
      </c>
      <c r="H2966" t="s">
        <v>7481</v>
      </c>
      <c r="I2966" t="s">
        <v>7482</v>
      </c>
    </row>
    <row r="2967" spans="1:9" x14ac:dyDescent="0.25">
      <c r="A2967" t="s">
        <v>18972</v>
      </c>
      <c r="B2967" s="1">
        <v>5.2299999999999997E-5</v>
      </c>
      <c r="C2967" s="1">
        <v>1.2999999999999999E-5</v>
      </c>
      <c r="D2967">
        <v>-4.5849869999999999</v>
      </c>
      <c r="E2967">
        <v>2.5930740000000001</v>
      </c>
      <c r="F2967">
        <v>-1.1003547</v>
      </c>
      <c r="G2967" t="s">
        <v>21058</v>
      </c>
      <c r="H2967" t="s">
        <v>18973</v>
      </c>
      <c r="I2967" t="s">
        <v>18974</v>
      </c>
    </row>
    <row r="2968" spans="1:9" x14ac:dyDescent="0.25">
      <c r="A2968" t="s">
        <v>4205</v>
      </c>
      <c r="B2968" s="1">
        <v>2.9799999999999999E-15</v>
      </c>
      <c r="C2968" s="1">
        <v>3.0800000000000003E-17</v>
      </c>
      <c r="D2968">
        <v>-10.205263</v>
      </c>
      <c r="E2968">
        <v>28.743084</v>
      </c>
      <c r="F2968">
        <v>-1.1001753000000001</v>
      </c>
      <c r="G2968" t="s">
        <v>21058</v>
      </c>
      <c r="H2968" t="s">
        <v>4206</v>
      </c>
      <c r="I2968" t="s">
        <v>4207</v>
      </c>
    </row>
    <row r="2969" spans="1:9" x14ac:dyDescent="0.25">
      <c r="A2969" t="s">
        <v>6798</v>
      </c>
      <c r="B2969" s="1">
        <v>1.24E-12</v>
      </c>
      <c r="C2969" s="1">
        <v>4.4299999999999998E-14</v>
      </c>
      <c r="D2969">
        <v>-8.7715650000000007</v>
      </c>
      <c r="E2969">
        <v>21.598745000000001</v>
      </c>
      <c r="F2969">
        <v>-1.0998661000000001</v>
      </c>
      <c r="G2969" t="s">
        <v>21058</v>
      </c>
      <c r="H2969" t="s">
        <v>6799</v>
      </c>
      <c r="I2969" t="s">
        <v>6800</v>
      </c>
    </row>
    <row r="2970" spans="1:9" x14ac:dyDescent="0.25">
      <c r="A2970" t="s">
        <v>12360</v>
      </c>
      <c r="B2970" s="1">
        <v>2.3400000000000002E-9</v>
      </c>
      <c r="C2970" s="1">
        <v>2.2300000000000001E-10</v>
      </c>
      <c r="D2970">
        <v>-7.0512829999999997</v>
      </c>
      <c r="E2970">
        <v>13.244491999999999</v>
      </c>
      <c r="F2970">
        <v>-1.099731</v>
      </c>
      <c r="G2970" t="s">
        <v>21058</v>
      </c>
      <c r="H2970" t="s">
        <v>11560</v>
      </c>
      <c r="I2970" t="s">
        <v>11561</v>
      </c>
    </row>
    <row r="2971" spans="1:9" x14ac:dyDescent="0.25">
      <c r="A2971" t="s">
        <v>20028</v>
      </c>
      <c r="B2971" s="1">
        <v>2.24E-2</v>
      </c>
      <c r="C2971" s="1">
        <v>1.04E-2</v>
      </c>
      <c r="D2971">
        <v>-2.6117409999999999</v>
      </c>
      <c r="E2971">
        <v>-3.655402</v>
      </c>
      <c r="F2971">
        <v>-1.0993301</v>
      </c>
      <c r="G2971" t="s">
        <v>21058</v>
      </c>
      <c r="H2971" t="s">
        <v>20029</v>
      </c>
      <c r="I2971" t="s">
        <v>20030</v>
      </c>
    </row>
    <row r="2972" spans="1:9" x14ac:dyDescent="0.25">
      <c r="A2972" t="s">
        <v>19468</v>
      </c>
      <c r="B2972" s="1">
        <v>2.7099999999999997E-4</v>
      </c>
      <c r="C2972" s="1">
        <v>7.86E-5</v>
      </c>
      <c r="D2972">
        <v>-4.1165209999999997</v>
      </c>
      <c r="E2972">
        <v>0.87775599999999998</v>
      </c>
      <c r="F2972">
        <v>-1.0993096</v>
      </c>
      <c r="G2972" t="s">
        <v>21058</v>
      </c>
      <c r="H2972" t="s">
        <v>19469</v>
      </c>
      <c r="I2972" t="s">
        <v>19470</v>
      </c>
    </row>
    <row r="2973" spans="1:9" x14ac:dyDescent="0.25">
      <c r="A2973" t="s">
        <v>11074</v>
      </c>
      <c r="B2973" s="1">
        <v>4.8199999999999999E-10</v>
      </c>
      <c r="C2973" s="1">
        <v>3.8500000000000003E-11</v>
      </c>
      <c r="D2973">
        <v>-7.4128290000000003</v>
      </c>
      <c r="E2973">
        <v>14.962223</v>
      </c>
      <c r="F2973">
        <v>-1.0992500999999999</v>
      </c>
      <c r="G2973" t="s">
        <v>21058</v>
      </c>
      <c r="H2973" t="s">
        <v>11075</v>
      </c>
      <c r="I2973" t="s">
        <v>11076</v>
      </c>
    </row>
    <row r="2974" spans="1:9" x14ac:dyDescent="0.25">
      <c r="A2974" t="s">
        <v>9486</v>
      </c>
      <c r="B2974" s="1">
        <v>3.8500000000000001E-8</v>
      </c>
      <c r="C2974" s="1">
        <v>4.8399999999999998E-9</v>
      </c>
      <c r="D2974">
        <v>-6.4021090000000003</v>
      </c>
      <c r="E2974">
        <v>10.236706</v>
      </c>
      <c r="F2974">
        <v>-1.0989437</v>
      </c>
      <c r="G2974" t="s">
        <v>21058</v>
      </c>
      <c r="H2974" t="s">
        <v>9487</v>
      </c>
      <c r="I2974" t="s">
        <v>9488</v>
      </c>
    </row>
    <row r="2975" spans="1:9" x14ac:dyDescent="0.25">
      <c r="A2975" t="s">
        <v>6975</v>
      </c>
      <c r="B2975" s="1">
        <v>3.3199999999999999E-11</v>
      </c>
      <c r="C2975" s="1">
        <v>1.9100000000000001E-12</v>
      </c>
      <c r="D2975">
        <v>-8.0213029999999996</v>
      </c>
      <c r="E2975">
        <v>17.905543000000002</v>
      </c>
      <c r="F2975">
        <v>-1.0983947999999999</v>
      </c>
      <c r="G2975" t="s">
        <v>21058</v>
      </c>
      <c r="H2975" t="s">
        <v>6976</v>
      </c>
      <c r="I2975" t="s">
        <v>6977</v>
      </c>
    </row>
    <row r="2976" spans="1:9" x14ac:dyDescent="0.25">
      <c r="A2976" t="s">
        <v>17358</v>
      </c>
      <c r="B2976" s="1">
        <v>1.0699999999999999E-2</v>
      </c>
      <c r="C2976" s="1">
        <v>4.5500000000000002E-3</v>
      </c>
      <c r="D2976">
        <v>-2.9022399999999999</v>
      </c>
      <c r="E2976">
        <v>-2.910355</v>
      </c>
      <c r="F2976">
        <v>-1.0983429</v>
      </c>
      <c r="G2976" t="s">
        <v>21058</v>
      </c>
      <c r="H2976" t="s">
        <v>17359</v>
      </c>
      <c r="I2976" t="s">
        <v>17360</v>
      </c>
    </row>
    <row r="2977" spans="1:9" x14ac:dyDescent="0.25">
      <c r="A2977" t="s">
        <v>12230</v>
      </c>
      <c r="B2977" s="1">
        <v>2.6299999999999999E-5</v>
      </c>
      <c r="C2977" s="1">
        <v>6.1199999999999999E-6</v>
      </c>
      <c r="D2977">
        <v>-4.7730050000000004</v>
      </c>
      <c r="E2977">
        <v>3.315674</v>
      </c>
      <c r="F2977">
        <v>-1.0976705</v>
      </c>
      <c r="G2977" t="s">
        <v>21058</v>
      </c>
      <c r="H2977" t="s">
        <v>3475</v>
      </c>
      <c r="I2977" t="s">
        <v>3476</v>
      </c>
    </row>
    <row r="2978" spans="1:9" x14ac:dyDescent="0.25">
      <c r="A2978" t="s">
        <v>13552</v>
      </c>
      <c r="B2978" s="1">
        <v>9.6499999999999997E-8</v>
      </c>
      <c r="C2978" s="1">
        <v>1.33E-8</v>
      </c>
      <c r="D2978">
        <v>-6.1834579999999999</v>
      </c>
      <c r="E2978">
        <v>9.2501259999999998</v>
      </c>
      <c r="F2978">
        <v>-1.0976636</v>
      </c>
      <c r="G2978" t="s">
        <v>21058</v>
      </c>
      <c r="H2978" t="s">
        <v>13553</v>
      </c>
      <c r="I2978" t="s">
        <v>13554</v>
      </c>
    </row>
    <row r="2979" spans="1:9" x14ac:dyDescent="0.25">
      <c r="A2979" t="s">
        <v>18591</v>
      </c>
      <c r="B2979" s="1">
        <v>1.48E-3</v>
      </c>
      <c r="C2979" s="1">
        <v>5.0900000000000001E-4</v>
      </c>
      <c r="D2979">
        <v>-3.5913379999999999</v>
      </c>
      <c r="E2979">
        <v>-0.88583400000000001</v>
      </c>
      <c r="F2979">
        <v>-1.0975954999999999</v>
      </c>
      <c r="G2979" t="s">
        <v>21058</v>
      </c>
      <c r="H2979" t="s">
        <v>18592</v>
      </c>
      <c r="I2979" t="s">
        <v>18593</v>
      </c>
    </row>
    <row r="2980" spans="1:9" x14ac:dyDescent="0.25">
      <c r="A2980" t="s">
        <v>12232</v>
      </c>
      <c r="B2980" s="1">
        <v>3.5400000000000002E-7</v>
      </c>
      <c r="C2980" s="1">
        <v>5.5500000000000001E-8</v>
      </c>
      <c r="D2980">
        <v>-5.8698689999999996</v>
      </c>
      <c r="E2980">
        <v>7.8624159999999996</v>
      </c>
      <c r="F2980">
        <v>-1.0971839999999999</v>
      </c>
      <c r="G2980" t="s">
        <v>21058</v>
      </c>
      <c r="H2980" t="s">
        <v>12233</v>
      </c>
      <c r="I2980" t="s">
        <v>12234</v>
      </c>
    </row>
    <row r="2981" spans="1:9" x14ac:dyDescent="0.25">
      <c r="A2981" t="s">
        <v>1259</v>
      </c>
      <c r="B2981" s="1">
        <v>1.58E-15</v>
      </c>
      <c r="C2981" s="1">
        <v>1.41E-17</v>
      </c>
      <c r="D2981">
        <v>-10.35961</v>
      </c>
      <c r="E2981">
        <v>29.513099</v>
      </c>
      <c r="F2981">
        <v>-1.0971719</v>
      </c>
      <c r="G2981" t="s">
        <v>21058</v>
      </c>
      <c r="H2981" t="s">
        <v>1260</v>
      </c>
      <c r="I2981" t="s">
        <v>1261</v>
      </c>
    </row>
    <row r="2982" spans="1:9" x14ac:dyDescent="0.25">
      <c r="A2982" t="s">
        <v>7511</v>
      </c>
      <c r="B2982" s="1">
        <v>1.01E-9</v>
      </c>
      <c r="C2982" s="1">
        <v>8.7700000000000005E-11</v>
      </c>
      <c r="D2982">
        <v>-7.2438729999999998</v>
      </c>
      <c r="E2982">
        <v>14.156193999999999</v>
      </c>
      <c r="F2982">
        <v>-1.0965301999999999</v>
      </c>
      <c r="G2982" t="s">
        <v>21058</v>
      </c>
      <c r="H2982" t="s">
        <v>7512</v>
      </c>
      <c r="I2982" t="s">
        <v>7513</v>
      </c>
    </row>
    <row r="2983" spans="1:9" x14ac:dyDescent="0.25">
      <c r="A2983" t="s">
        <v>11761</v>
      </c>
      <c r="B2983" s="1">
        <v>1.4800000000000001E-10</v>
      </c>
      <c r="C2983" s="1">
        <v>1.0299999999999999E-11</v>
      </c>
      <c r="D2983">
        <v>-7.6811340000000001</v>
      </c>
      <c r="E2983">
        <v>16.252887999999999</v>
      </c>
      <c r="F2983">
        <v>-1.0960285000000001</v>
      </c>
      <c r="G2983" t="s">
        <v>21058</v>
      </c>
      <c r="H2983" t="s">
        <v>11762</v>
      </c>
      <c r="I2983" t="s">
        <v>11763</v>
      </c>
    </row>
    <row r="2984" spans="1:9" x14ac:dyDescent="0.25">
      <c r="A2984" t="s">
        <v>6752</v>
      </c>
      <c r="B2984" s="1">
        <v>1.54E-11</v>
      </c>
      <c r="C2984" s="1">
        <v>8.0400000000000001E-13</v>
      </c>
      <c r="D2984">
        <v>-8.1946600000000007</v>
      </c>
      <c r="E2984">
        <v>18.753727999999999</v>
      </c>
      <c r="F2984">
        <v>-1.0959056</v>
      </c>
      <c r="G2984" t="s">
        <v>21058</v>
      </c>
      <c r="H2984" t="s">
        <v>6753</v>
      </c>
      <c r="I2984" t="s">
        <v>6754</v>
      </c>
    </row>
    <row r="2985" spans="1:9" x14ac:dyDescent="0.25">
      <c r="A2985" t="s">
        <v>9898</v>
      </c>
      <c r="B2985" s="1">
        <v>2.23E-11</v>
      </c>
      <c r="C2985" s="1">
        <v>1.2200000000000001E-12</v>
      </c>
      <c r="D2985">
        <v>-8.1110530000000001</v>
      </c>
      <c r="E2985">
        <v>18.344207000000001</v>
      </c>
      <c r="F2985">
        <v>-1.0957193999999999</v>
      </c>
      <c r="G2985" t="s">
        <v>21058</v>
      </c>
      <c r="H2985" t="s">
        <v>6178</v>
      </c>
      <c r="I2985" t="s">
        <v>6179</v>
      </c>
    </row>
    <row r="2986" spans="1:9" x14ac:dyDescent="0.25">
      <c r="A2986" t="s">
        <v>11417</v>
      </c>
      <c r="B2986" s="1">
        <v>2.7100000000000001E-8</v>
      </c>
      <c r="C2986" s="1">
        <v>3.3000000000000002E-9</v>
      </c>
      <c r="D2986">
        <v>-6.4839419999999999</v>
      </c>
      <c r="E2986">
        <v>10.609648</v>
      </c>
      <c r="F2986">
        <v>-1.0956758</v>
      </c>
      <c r="G2986" t="s">
        <v>21058</v>
      </c>
      <c r="H2986" t="s">
        <v>9103</v>
      </c>
      <c r="I2986" t="s">
        <v>9104</v>
      </c>
    </row>
    <row r="2987" spans="1:9" x14ac:dyDescent="0.25">
      <c r="A2987" t="s">
        <v>13588</v>
      </c>
      <c r="B2987" s="1">
        <v>8.8699999999999998E-4</v>
      </c>
      <c r="C2987" s="1">
        <v>2.8899999999999998E-4</v>
      </c>
      <c r="D2987">
        <v>-3.755544</v>
      </c>
      <c r="E2987">
        <v>-0.35372500000000001</v>
      </c>
      <c r="F2987">
        <v>-1.0950519999999999</v>
      </c>
      <c r="G2987" t="s">
        <v>21058</v>
      </c>
      <c r="H2987" t="s">
        <v>13589</v>
      </c>
      <c r="I2987" t="s">
        <v>13590</v>
      </c>
    </row>
    <row r="2988" spans="1:9" x14ac:dyDescent="0.25">
      <c r="A2988" t="s">
        <v>17618</v>
      </c>
      <c r="B2988" s="1">
        <v>3.3399999999999999E-4</v>
      </c>
      <c r="C2988" s="1">
        <v>9.8400000000000007E-5</v>
      </c>
      <c r="D2988">
        <v>-4.0557249999999998</v>
      </c>
      <c r="E2988">
        <v>0.66461099999999995</v>
      </c>
      <c r="F2988">
        <v>-1.0950408</v>
      </c>
      <c r="G2988" t="s">
        <v>21058</v>
      </c>
      <c r="H2988" t="s">
        <v>17619</v>
      </c>
      <c r="I2988" t="s">
        <v>17620</v>
      </c>
    </row>
    <row r="2989" spans="1:9" x14ac:dyDescent="0.25">
      <c r="A2989" t="s">
        <v>9859</v>
      </c>
      <c r="B2989" s="1">
        <v>1.98E-5</v>
      </c>
      <c r="C2989" s="1">
        <v>4.5000000000000001E-6</v>
      </c>
      <c r="D2989">
        <v>-4.8487140000000002</v>
      </c>
      <c r="E2989">
        <v>3.6118139999999999</v>
      </c>
      <c r="F2989">
        <v>-1.0950148</v>
      </c>
      <c r="G2989" t="s">
        <v>21058</v>
      </c>
      <c r="H2989" t="s">
        <v>1061</v>
      </c>
      <c r="I2989" t="s">
        <v>1062</v>
      </c>
    </row>
    <row r="2990" spans="1:9" x14ac:dyDescent="0.25">
      <c r="A2990" t="s">
        <v>12827</v>
      </c>
      <c r="B2990" s="1">
        <v>1.9000000000000001E-7</v>
      </c>
      <c r="C2990" s="1">
        <v>2.7899999999999998E-8</v>
      </c>
      <c r="D2990">
        <v>-6.0216209999999997</v>
      </c>
      <c r="E2990">
        <v>8.5297560000000008</v>
      </c>
      <c r="F2990">
        <v>-1.0949979999999999</v>
      </c>
      <c r="G2990" t="s">
        <v>21058</v>
      </c>
      <c r="H2990" t="s">
        <v>11086</v>
      </c>
      <c r="I2990" t="s">
        <v>11087</v>
      </c>
    </row>
    <row r="2991" spans="1:9" x14ac:dyDescent="0.25">
      <c r="A2991" t="s">
        <v>6106</v>
      </c>
      <c r="B2991" s="1">
        <v>1.7900000000000001E-14</v>
      </c>
      <c r="C2991" s="1">
        <v>2.8900000000000001E-16</v>
      </c>
      <c r="D2991">
        <v>-9.7645199999999992</v>
      </c>
      <c r="E2991">
        <v>26.542849</v>
      </c>
      <c r="F2991">
        <v>-1.0944836</v>
      </c>
      <c r="G2991" t="s">
        <v>21058</v>
      </c>
      <c r="H2991" t="s">
        <v>5512</v>
      </c>
      <c r="I2991" t="s">
        <v>5513</v>
      </c>
    </row>
    <row r="2992" spans="1:9" x14ac:dyDescent="0.25">
      <c r="A2992" t="s">
        <v>1701</v>
      </c>
      <c r="B2992" s="1">
        <v>3.6599999999999998E-18</v>
      </c>
      <c r="C2992" s="1">
        <v>4.4999999999999997E-21</v>
      </c>
      <c r="D2992">
        <v>-11.956671</v>
      </c>
      <c r="E2992">
        <v>37.421283000000003</v>
      </c>
      <c r="F2992">
        <v>-1.0942079</v>
      </c>
      <c r="G2992" t="s">
        <v>21058</v>
      </c>
      <c r="H2992" t="s">
        <v>1702</v>
      </c>
      <c r="I2992" t="s">
        <v>1703</v>
      </c>
    </row>
    <row r="2993" spans="1:9" x14ac:dyDescent="0.25">
      <c r="A2993" t="s">
        <v>775</v>
      </c>
      <c r="B2993" s="1">
        <v>4.6800000000000001E-16</v>
      </c>
      <c r="C2993" s="1">
        <v>3.0300000000000001E-18</v>
      </c>
      <c r="D2993">
        <v>-10.662737</v>
      </c>
      <c r="E2993">
        <v>31.023616000000001</v>
      </c>
      <c r="F2993">
        <v>-1.0940089</v>
      </c>
      <c r="G2993" t="s">
        <v>21058</v>
      </c>
      <c r="H2993" t="s">
        <v>776</v>
      </c>
      <c r="I2993" t="s">
        <v>777</v>
      </c>
    </row>
    <row r="2994" spans="1:9" x14ac:dyDescent="0.25">
      <c r="A2994" t="s">
        <v>15290</v>
      </c>
      <c r="B2994" s="1">
        <v>1.13E-8</v>
      </c>
      <c r="C2994" s="1">
        <v>1.26E-9</v>
      </c>
      <c r="D2994">
        <v>-6.6893750000000001</v>
      </c>
      <c r="E2994">
        <v>11.554187000000001</v>
      </c>
      <c r="F2994">
        <v>-1.0939570000000001</v>
      </c>
      <c r="G2994" t="s">
        <v>21058</v>
      </c>
      <c r="H2994" t="s">
        <v>15291</v>
      </c>
      <c r="I2994" t="s">
        <v>15292</v>
      </c>
    </row>
    <row r="2995" spans="1:9" x14ac:dyDescent="0.25">
      <c r="A2995" t="s">
        <v>17576</v>
      </c>
      <c r="B2995" s="1">
        <v>6.78E-4</v>
      </c>
      <c r="C2995" s="1">
        <v>2.1499999999999999E-4</v>
      </c>
      <c r="D2995">
        <v>-3.83927</v>
      </c>
      <c r="E2995">
        <v>-7.5510999999999995E-2</v>
      </c>
      <c r="F2995">
        <v>-1.0939003</v>
      </c>
      <c r="G2995" t="s">
        <v>21058</v>
      </c>
      <c r="H2995" t="s">
        <v>17577</v>
      </c>
      <c r="I2995" t="s">
        <v>17578</v>
      </c>
    </row>
    <row r="2996" spans="1:9" x14ac:dyDescent="0.25">
      <c r="A2996" t="s">
        <v>6536</v>
      </c>
      <c r="B2996" s="1">
        <v>2.88E-9</v>
      </c>
      <c r="C2996" s="1">
        <v>2.8000000000000002E-10</v>
      </c>
      <c r="D2996">
        <v>-7.0035090000000002</v>
      </c>
      <c r="E2996">
        <v>13.019581000000001</v>
      </c>
      <c r="F2996">
        <v>-1.0924412999999999</v>
      </c>
      <c r="G2996" t="s">
        <v>21058</v>
      </c>
      <c r="H2996" t="s">
        <v>6537</v>
      </c>
      <c r="I2996" t="s">
        <v>6538</v>
      </c>
    </row>
    <row r="2997" spans="1:9" x14ac:dyDescent="0.25">
      <c r="A2997" t="s">
        <v>11199</v>
      </c>
      <c r="B2997" s="1">
        <v>1.0600000000000001E-9</v>
      </c>
      <c r="C2997" s="1">
        <v>9.1900000000000001E-11</v>
      </c>
      <c r="D2997">
        <v>-7.2342740000000001</v>
      </c>
      <c r="E2997">
        <v>14.110569999999999</v>
      </c>
      <c r="F2997">
        <v>-1.0922098</v>
      </c>
      <c r="G2997" t="s">
        <v>21058</v>
      </c>
      <c r="H2997" t="s">
        <v>11200</v>
      </c>
      <c r="I2997" t="s">
        <v>11201</v>
      </c>
    </row>
    <row r="2998" spans="1:9" x14ac:dyDescent="0.25">
      <c r="A2998" t="s">
        <v>18369</v>
      </c>
      <c r="B2998" s="1">
        <v>1.7E-5</v>
      </c>
      <c r="C2998" s="1">
        <v>3.8199999999999998E-6</v>
      </c>
      <c r="D2998">
        <v>-4.8889589999999998</v>
      </c>
      <c r="E2998">
        <v>3.77041</v>
      </c>
      <c r="F2998">
        <v>-1.0921897</v>
      </c>
      <c r="G2998" t="s">
        <v>21058</v>
      </c>
      <c r="H2998" t="s">
        <v>13422</v>
      </c>
      <c r="I2998" t="s">
        <v>13423</v>
      </c>
    </row>
    <row r="2999" spans="1:9" x14ac:dyDescent="0.25">
      <c r="A2999" t="s">
        <v>16201</v>
      </c>
      <c r="B2999" s="1">
        <v>8.8699999999999998E-6</v>
      </c>
      <c r="C2999" s="1">
        <v>1.88E-6</v>
      </c>
      <c r="D2999">
        <v>-5.0602669999999996</v>
      </c>
      <c r="E2999">
        <v>4.4543689999999998</v>
      </c>
      <c r="F2999">
        <v>-1.0921493</v>
      </c>
      <c r="G2999" t="s">
        <v>21058</v>
      </c>
      <c r="H2999" t="s">
        <v>12129</v>
      </c>
      <c r="I2999" t="s">
        <v>12130</v>
      </c>
    </row>
    <row r="3000" spans="1:9" x14ac:dyDescent="0.25">
      <c r="A3000" t="s">
        <v>19989</v>
      </c>
      <c r="B3000" s="1">
        <v>1.7200000000000001E-4</v>
      </c>
      <c r="C3000" s="1">
        <v>4.7800000000000003E-5</v>
      </c>
      <c r="D3000">
        <v>-4.2493100000000004</v>
      </c>
      <c r="E3000">
        <v>1.3510709999999999</v>
      </c>
      <c r="F3000">
        <v>-1.0918416</v>
      </c>
      <c r="G3000" t="s">
        <v>21058</v>
      </c>
      <c r="H3000" t="s">
        <v>19373</v>
      </c>
      <c r="I3000" t="s">
        <v>19374</v>
      </c>
    </row>
    <row r="3001" spans="1:9" x14ac:dyDescent="0.25">
      <c r="A3001" t="s">
        <v>4957</v>
      </c>
      <c r="B3001" s="1">
        <v>1.65E-13</v>
      </c>
      <c r="C3001" s="1">
        <v>4.2400000000000003E-15</v>
      </c>
      <c r="D3001">
        <v>-9.2354179999999992</v>
      </c>
      <c r="E3001">
        <v>23.903791999999999</v>
      </c>
      <c r="F3001">
        <v>-1.0916794000000001</v>
      </c>
      <c r="G3001" t="s">
        <v>21058</v>
      </c>
      <c r="H3001" t="s">
        <v>4958</v>
      </c>
      <c r="I3001" t="s">
        <v>4959</v>
      </c>
    </row>
    <row r="3002" spans="1:9" x14ac:dyDescent="0.25">
      <c r="A3002" t="s">
        <v>3580</v>
      </c>
      <c r="B3002" s="1">
        <v>5.0500000000000001E-17</v>
      </c>
      <c r="C3002" s="1">
        <v>1.7299999999999999E-19</v>
      </c>
      <c r="D3002">
        <v>-11.22931</v>
      </c>
      <c r="E3002">
        <v>33.837156999999998</v>
      </c>
      <c r="F3002">
        <v>-1.0912476</v>
      </c>
      <c r="G3002" t="s">
        <v>21058</v>
      </c>
      <c r="H3002" t="s">
        <v>3581</v>
      </c>
      <c r="I3002" t="s">
        <v>3582</v>
      </c>
    </row>
    <row r="3003" spans="1:9" x14ac:dyDescent="0.25">
      <c r="A3003" t="s">
        <v>16948</v>
      </c>
      <c r="B3003" s="1">
        <v>1.22E-4</v>
      </c>
      <c r="C3003" s="1">
        <v>3.3000000000000003E-5</v>
      </c>
      <c r="D3003">
        <v>-4.3463919999999998</v>
      </c>
      <c r="E3003">
        <v>1.7036960000000001</v>
      </c>
      <c r="F3003">
        <v>-1.0912413999999999</v>
      </c>
      <c r="G3003" t="s">
        <v>21058</v>
      </c>
      <c r="H3003" t="s">
        <v>16628</v>
      </c>
      <c r="I3003" t="s">
        <v>16629</v>
      </c>
    </row>
    <row r="3004" spans="1:9" x14ac:dyDescent="0.25">
      <c r="A3004" t="s">
        <v>12081</v>
      </c>
      <c r="B3004" s="1">
        <v>4.6399999999999999E-8</v>
      </c>
      <c r="C3004" s="1">
        <v>5.9500000000000003E-9</v>
      </c>
      <c r="D3004">
        <v>-6.3577769999999996</v>
      </c>
      <c r="E3004">
        <v>10.035488000000001</v>
      </c>
      <c r="F3004">
        <v>-1.0910694000000001</v>
      </c>
      <c r="G3004" t="s">
        <v>21058</v>
      </c>
      <c r="H3004" t="s">
        <v>12082</v>
      </c>
      <c r="I3004" t="s">
        <v>12083</v>
      </c>
    </row>
    <row r="3005" spans="1:9" x14ac:dyDescent="0.25">
      <c r="A3005" t="s">
        <v>3045</v>
      </c>
      <c r="B3005" s="1">
        <v>3.8399999999999999E-14</v>
      </c>
      <c r="C3005" s="1">
        <v>7.3000000000000003E-16</v>
      </c>
      <c r="D3005">
        <v>-9.5821719999999999</v>
      </c>
      <c r="E3005">
        <v>25.632684999999999</v>
      </c>
      <c r="F3005">
        <v>-1.0910423</v>
      </c>
      <c r="G3005" t="s">
        <v>21058</v>
      </c>
      <c r="H3005" t="s">
        <v>3046</v>
      </c>
      <c r="I3005" t="s">
        <v>3047</v>
      </c>
    </row>
    <row r="3006" spans="1:9" x14ac:dyDescent="0.25">
      <c r="A3006" t="s">
        <v>6478</v>
      </c>
      <c r="B3006" s="1">
        <v>5.8099999999999997E-12</v>
      </c>
      <c r="C3006" s="1">
        <v>2.61E-13</v>
      </c>
      <c r="D3006">
        <v>-8.4191160000000007</v>
      </c>
      <c r="E3006">
        <v>19.856963</v>
      </c>
      <c r="F3006">
        <v>-1.0910127000000001</v>
      </c>
      <c r="G3006" t="s">
        <v>21058</v>
      </c>
      <c r="H3006" t="s">
        <v>6479</v>
      </c>
      <c r="I3006" t="s">
        <v>6480</v>
      </c>
    </row>
    <row r="3007" spans="1:9" x14ac:dyDescent="0.25">
      <c r="A3007" t="s">
        <v>9139</v>
      </c>
      <c r="B3007" s="1">
        <v>2.6399999999999999E-13</v>
      </c>
      <c r="C3007" s="1">
        <v>7.3400000000000002E-15</v>
      </c>
      <c r="D3007">
        <v>-9.1272149999999996</v>
      </c>
      <c r="E3007">
        <v>23.365117000000001</v>
      </c>
      <c r="F3007">
        <v>-1.0908266</v>
      </c>
      <c r="G3007" t="s">
        <v>21058</v>
      </c>
      <c r="H3007" t="s">
        <v>9140</v>
      </c>
      <c r="I3007" t="s">
        <v>9141</v>
      </c>
    </row>
    <row r="3008" spans="1:9" x14ac:dyDescent="0.25">
      <c r="A3008" t="s">
        <v>8584</v>
      </c>
      <c r="B3008" s="1">
        <v>5.2000000000000002E-6</v>
      </c>
      <c r="C3008" s="1">
        <v>1.0499999999999999E-6</v>
      </c>
      <c r="D3008">
        <v>-5.1974090000000004</v>
      </c>
      <c r="E3008">
        <v>5.0119319999999998</v>
      </c>
      <c r="F3008">
        <v>-1.0905673</v>
      </c>
      <c r="G3008" t="s">
        <v>21058</v>
      </c>
      <c r="H3008" t="s">
        <v>3990</v>
      </c>
      <c r="I3008" t="s">
        <v>3991</v>
      </c>
    </row>
    <row r="3009" spans="1:9" x14ac:dyDescent="0.25">
      <c r="A3009" t="s">
        <v>1757</v>
      </c>
      <c r="B3009" s="1">
        <v>2.8599999999999999E-12</v>
      </c>
      <c r="C3009" s="1">
        <v>1.1600000000000001E-13</v>
      </c>
      <c r="D3009">
        <v>-8.5811910000000005</v>
      </c>
      <c r="E3009">
        <v>20.656647</v>
      </c>
      <c r="F3009">
        <v>-1.0903468000000001</v>
      </c>
      <c r="G3009" t="s">
        <v>21058</v>
      </c>
      <c r="H3009" t="s">
        <v>171</v>
      </c>
      <c r="I3009" t="s">
        <v>172</v>
      </c>
    </row>
    <row r="3010" spans="1:9" x14ac:dyDescent="0.25">
      <c r="A3010" t="s">
        <v>8265</v>
      </c>
      <c r="B3010" s="1">
        <v>1.94E-10</v>
      </c>
      <c r="C3010" s="1">
        <v>1.4E-11</v>
      </c>
      <c r="D3010">
        <v>-7.6192570000000002</v>
      </c>
      <c r="E3010">
        <v>15.954148999999999</v>
      </c>
      <c r="F3010">
        <v>-1.0901291</v>
      </c>
      <c r="G3010" t="s">
        <v>21058</v>
      </c>
      <c r="H3010" t="s">
        <v>8266</v>
      </c>
      <c r="I3010" t="s">
        <v>8267</v>
      </c>
    </row>
    <row r="3011" spans="1:9" x14ac:dyDescent="0.25">
      <c r="A3011" t="s">
        <v>15633</v>
      </c>
      <c r="B3011" s="1">
        <v>7.9299999999999998E-4</v>
      </c>
      <c r="C3011" s="1">
        <v>2.5500000000000002E-4</v>
      </c>
      <c r="D3011">
        <v>-3.7911600000000001</v>
      </c>
      <c r="E3011">
        <v>-0.23593500000000001</v>
      </c>
      <c r="F3011">
        <v>-1.0901251000000001</v>
      </c>
      <c r="G3011" t="s">
        <v>21058</v>
      </c>
      <c r="H3011" t="s">
        <v>15451</v>
      </c>
      <c r="I3011" t="s">
        <v>15452</v>
      </c>
    </row>
    <row r="3012" spans="1:9" x14ac:dyDescent="0.25">
      <c r="A3012" t="s">
        <v>16725</v>
      </c>
      <c r="B3012" s="1">
        <v>2.1900000000000001E-4</v>
      </c>
      <c r="C3012" s="1">
        <v>6.2199999999999994E-5</v>
      </c>
      <c r="D3012">
        <v>-4.179074</v>
      </c>
      <c r="E3012">
        <v>1.099405</v>
      </c>
      <c r="F3012">
        <v>-1.0899335000000001</v>
      </c>
      <c r="G3012" t="s">
        <v>21058</v>
      </c>
      <c r="H3012" t="s">
        <v>16726</v>
      </c>
      <c r="I3012" t="s">
        <v>16727</v>
      </c>
    </row>
    <row r="3013" spans="1:9" x14ac:dyDescent="0.25">
      <c r="A3013" t="s">
        <v>14907</v>
      </c>
      <c r="B3013" s="1">
        <v>2.5399999999999999E-9</v>
      </c>
      <c r="C3013" s="1">
        <v>2.4399999999999998E-10</v>
      </c>
      <c r="D3013">
        <v>-7.0324200000000001</v>
      </c>
      <c r="E3013">
        <v>13.155626</v>
      </c>
      <c r="F3013">
        <v>-1.0898956</v>
      </c>
      <c r="G3013" t="s">
        <v>21058</v>
      </c>
      <c r="H3013" t="s">
        <v>14908</v>
      </c>
      <c r="I3013" t="s">
        <v>14909</v>
      </c>
    </row>
    <row r="3014" spans="1:9" x14ac:dyDescent="0.25">
      <c r="A3014" t="s">
        <v>645</v>
      </c>
      <c r="B3014" s="1">
        <v>4.5500000000000002E-15</v>
      </c>
      <c r="C3014" s="1">
        <v>5.29E-17</v>
      </c>
      <c r="D3014">
        <v>-10.098917999999999</v>
      </c>
      <c r="E3014">
        <v>28.212315</v>
      </c>
      <c r="F3014">
        <v>-1.0896663</v>
      </c>
      <c r="G3014" t="s">
        <v>21058</v>
      </c>
      <c r="H3014" t="s">
        <v>646</v>
      </c>
      <c r="I3014" t="s">
        <v>647</v>
      </c>
    </row>
    <row r="3015" spans="1:9" x14ac:dyDescent="0.25">
      <c r="A3015" t="s">
        <v>13514</v>
      </c>
      <c r="B3015" s="1">
        <v>1.7100000000000001E-8</v>
      </c>
      <c r="C3015" s="1">
        <v>1.99E-9</v>
      </c>
      <c r="D3015">
        <v>-6.5918369999999999</v>
      </c>
      <c r="E3015">
        <v>11.104286</v>
      </c>
      <c r="F3015">
        <v>-1.0896562000000001</v>
      </c>
      <c r="G3015" t="s">
        <v>21058</v>
      </c>
      <c r="H3015" t="s">
        <v>13393</v>
      </c>
      <c r="I3015" t="s">
        <v>13394</v>
      </c>
    </row>
    <row r="3016" spans="1:9" x14ac:dyDescent="0.25">
      <c r="A3016" t="s">
        <v>20884</v>
      </c>
      <c r="B3016" s="1">
        <v>1.2799999999999999E-5</v>
      </c>
      <c r="C3016" s="1">
        <v>2.79E-6</v>
      </c>
      <c r="D3016">
        <v>-4.9652510000000003</v>
      </c>
      <c r="E3016">
        <v>4.0732549999999996</v>
      </c>
      <c r="F3016">
        <v>-1.0895622</v>
      </c>
      <c r="G3016" t="s">
        <v>21058</v>
      </c>
      <c r="H3016" t="s">
        <v>19584</v>
      </c>
      <c r="I3016" t="s">
        <v>19585</v>
      </c>
    </row>
    <row r="3017" spans="1:9" x14ac:dyDescent="0.25">
      <c r="A3017" t="s">
        <v>5020</v>
      </c>
      <c r="B3017" s="1">
        <v>3.4200000000000001E-10</v>
      </c>
      <c r="C3017" s="1">
        <v>2.6200000000000001E-11</v>
      </c>
      <c r="D3017">
        <v>-7.4916720000000003</v>
      </c>
      <c r="E3017">
        <v>15.340194</v>
      </c>
      <c r="F3017">
        <v>-1.0893535000000001</v>
      </c>
      <c r="G3017" t="s">
        <v>21058</v>
      </c>
      <c r="H3017" t="s">
        <v>2846</v>
      </c>
      <c r="I3017" t="s">
        <v>2847</v>
      </c>
    </row>
    <row r="3018" spans="1:9" x14ac:dyDescent="0.25">
      <c r="A3018" t="s">
        <v>10068</v>
      </c>
      <c r="B3018" s="1">
        <v>8.3799999999999994E-12</v>
      </c>
      <c r="C3018" s="1">
        <v>3.9700000000000002E-13</v>
      </c>
      <c r="D3018">
        <v>-8.3355370000000004</v>
      </c>
      <c r="E3018">
        <v>19.445546</v>
      </c>
      <c r="F3018">
        <v>-1.0893383000000001</v>
      </c>
      <c r="G3018" t="s">
        <v>21058</v>
      </c>
      <c r="H3018" t="s">
        <v>10069</v>
      </c>
      <c r="I3018" t="s">
        <v>10070</v>
      </c>
    </row>
    <row r="3019" spans="1:9" x14ac:dyDescent="0.25">
      <c r="A3019" t="s">
        <v>10694</v>
      </c>
      <c r="B3019" s="1">
        <v>2.9800000000000003E-11</v>
      </c>
      <c r="C3019" s="1">
        <v>1.7E-12</v>
      </c>
      <c r="D3019">
        <v>-8.0449590000000004</v>
      </c>
      <c r="E3019">
        <v>18.021066000000001</v>
      </c>
      <c r="F3019">
        <v>-1.0890214</v>
      </c>
      <c r="G3019" t="s">
        <v>21058</v>
      </c>
      <c r="H3019" t="s">
        <v>6454</v>
      </c>
      <c r="I3019" t="s">
        <v>6455</v>
      </c>
    </row>
    <row r="3020" spans="1:9" x14ac:dyDescent="0.25">
      <c r="A3020" t="s">
        <v>13920</v>
      </c>
      <c r="B3020" s="1">
        <v>7.4E-12</v>
      </c>
      <c r="C3020" s="1">
        <v>3.4499999999999999E-13</v>
      </c>
      <c r="D3020">
        <v>-8.3634989999999991</v>
      </c>
      <c r="E3020">
        <v>19.583112</v>
      </c>
      <c r="F3020">
        <v>-1.0889234000000001</v>
      </c>
      <c r="G3020" t="s">
        <v>21058</v>
      </c>
      <c r="H3020" t="s">
        <v>11217</v>
      </c>
      <c r="I3020" t="s">
        <v>11218</v>
      </c>
    </row>
    <row r="3021" spans="1:9" x14ac:dyDescent="0.25">
      <c r="A3021" t="s">
        <v>18229</v>
      </c>
      <c r="B3021" s="1">
        <v>5.45E-3</v>
      </c>
      <c r="C3021" s="1">
        <v>2.14E-3</v>
      </c>
      <c r="D3021">
        <v>-3.1508560000000001</v>
      </c>
      <c r="E3021">
        <v>-2.2203240000000002</v>
      </c>
      <c r="F3021">
        <v>-1.0888061</v>
      </c>
      <c r="G3021" t="s">
        <v>21058</v>
      </c>
      <c r="H3021" t="s">
        <v>18230</v>
      </c>
      <c r="I3021" t="s">
        <v>18231</v>
      </c>
    </row>
    <row r="3022" spans="1:9" x14ac:dyDescent="0.25">
      <c r="A3022" t="s">
        <v>7032</v>
      </c>
      <c r="B3022" s="1">
        <v>1.5400000000000001E-9</v>
      </c>
      <c r="C3022" s="1">
        <v>1.4000000000000001E-10</v>
      </c>
      <c r="D3022">
        <v>-7.1468990000000003</v>
      </c>
      <c r="E3022">
        <v>13.696142999999999</v>
      </c>
      <c r="F3022">
        <v>-1.088371</v>
      </c>
      <c r="G3022" t="s">
        <v>21058</v>
      </c>
      <c r="H3022" t="s">
        <v>7033</v>
      </c>
      <c r="I3022" t="s">
        <v>7034</v>
      </c>
    </row>
    <row r="3023" spans="1:9" x14ac:dyDescent="0.25">
      <c r="A3023" t="s">
        <v>18156</v>
      </c>
      <c r="B3023" s="1">
        <v>1.7799999999999999E-4</v>
      </c>
      <c r="C3023" s="1">
        <v>4.9599999999999999E-5</v>
      </c>
      <c r="D3023">
        <v>-4.2391969999999999</v>
      </c>
      <c r="E3023">
        <v>1.3146519999999999</v>
      </c>
      <c r="F3023">
        <v>-1.0881536000000001</v>
      </c>
      <c r="G3023" t="s">
        <v>21058</v>
      </c>
      <c r="H3023" t="s">
        <v>12326</v>
      </c>
      <c r="I3023" t="s">
        <v>12327</v>
      </c>
    </row>
    <row r="3024" spans="1:9" x14ac:dyDescent="0.25">
      <c r="A3024" t="s">
        <v>5072</v>
      </c>
      <c r="B3024" s="1">
        <v>6.4900000000000006E-14</v>
      </c>
      <c r="C3024" s="1">
        <v>1.3899999999999999E-15</v>
      </c>
      <c r="D3024">
        <v>-9.4553060000000002</v>
      </c>
      <c r="E3024">
        <v>24.999772</v>
      </c>
      <c r="F3024">
        <v>-1.0869739</v>
      </c>
      <c r="G3024" t="s">
        <v>21058</v>
      </c>
      <c r="H3024" t="s">
        <v>5073</v>
      </c>
      <c r="I3024" t="s">
        <v>5074</v>
      </c>
    </row>
    <row r="3025" spans="1:9" x14ac:dyDescent="0.25">
      <c r="A3025" t="s">
        <v>14610</v>
      </c>
      <c r="B3025" s="1">
        <v>7.47E-5</v>
      </c>
      <c r="C3025" s="1">
        <v>1.9199999999999999E-5</v>
      </c>
      <c r="D3025">
        <v>-4.4855879999999999</v>
      </c>
      <c r="E3025">
        <v>2.2187100000000002</v>
      </c>
      <c r="F3025">
        <v>-1.0868968000000001</v>
      </c>
      <c r="G3025" t="s">
        <v>21058</v>
      </c>
      <c r="H3025" t="s">
        <v>14611</v>
      </c>
      <c r="I3025" t="s">
        <v>14612</v>
      </c>
    </row>
    <row r="3026" spans="1:9" x14ac:dyDescent="0.25">
      <c r="A3026" t="s">
        <v>10621</v>
      </c>
      <c r="B3026" s="1">
        <v>4.7600000000000003E-8</v>
      </c>
      <c r="C3026" s="1">
        <v>6.1200000000000004E-9</v>
      </c>
      <c r="D3026">
        <v>-6.3518869999999996</v>
      </c>
      <c r="E3026">
        <v>10.008801</v>
      </c>
      <c r="F3026">
        <v>-1.0865426</v>
      </c>
      <c r="G3026" t="s">
        <v>21058</v>
      </c>
      <c r="H3026" t="s">
        <v>10622</v>
      </c>
      <c r="I3026" t="s">
        <v>10623</v>
      </c>
    </row>
    <row r="3027" spans="1:9" x14ac:dyDescent="0.25">
      <c r="A3027" t="s">
        <v>7784</v>
      </c>
      <c r="B3027" s="1">
        <v>4.3999999999999997E-15</v>
      </c>
      <c r="C3027" s="1">
        <v>5.0599999999999999E-17</v>
      </c>
      <c r="D3027">
        <v>-10.107735</v>
      </c>
      <c r="E3027">
        <v>28.256326000000001</v>
      </c>
      <c r="F3027">
        <v>-1.0860698</v>
      </c>
      <c r="G3027" t="s">
        <v>21058</v>
      </c>
      <c r="H3027" t="s">
        <v>7785</v>
      </c>
      <c r="I3027" t="s">
        <v>7786</v>
      </c>
    </row>
    <row r="3028" spans="1:9" x14ac:dyDescent="0.25">
      <c r="A3028" t="s">
        <v>8699</v>
      </c>
      <c r="B3028" s="1">
        <v>2.1799999999999999E-6</v>
      </c>
      <c r="C3028" s="1">
        <v>4.0600000000000001E-7</v>
      </c>
      <c r="D3028">
        <v>-5.4195549999999999</v>
      </c>
      <c r="E3028">
        <v>5.9329890000000001</v>
      </c>
      <c r="F3028">
        <v>-1.0854889999999999</v>
      </c>
      <c r="G3028" t="s">
        <v>21058</v>
      </c>
      <c r="H3028" t="s">
        <v>8528</v>
      </c>
      <c r="I3028" t="s">
        <v>8529</v>
      </c>
    </row>
    <row r="3029" spans="1:9" x14ac:dyDescent="0.25">
      <c r="A3029" t="s">
        <v>19038</v>
      </c>
      <c r="B3029" s="1">
        <v>3.5200000000000002E-5</v>
      </c>
      <c r="C3029" s="1">
        <v>8.4500000000000004E-6</v>
      </c>
      <c r="D3029">
        <v>-4.6932960000000001</v>
      </c>
      <c r="E3029">
        <v>3.0070640000000002</v>
      </c>
      <c r="F3029">
        <v>-1.0854140000000001</v>
      </c>
      <c r="G3029" t="s">
        <v>21058</v>
      </c>
      <c r="H3029" t="s">
        <v>19039</v>
      </c>
      <c r="I3029" t="s">
        <v>19040</v>
      </c>
    </row>
    <row r="3030" spans="1:9" x14ac:dyDescent="0.25">
      <c r="A3030" t="s">
        <v>9054</v>
      </c>
      <c r="B3030" s="1">
        <v>7.2999999999999996E-10</v>
      </c>
      <c r="C3030" s="1">
        <v>6.0999999999999996E-11</v>
      </c>
      <c r="D3030">
        <v>-7.3185209999999996</v>
      </c>
      <c r="E3030">
        <v>14.511631</v>
      </c>
      <c r="F3030">
        <v>-1.0852329000000001</v>
      </c>
      <c r="G3030" t="s">
        <v>21058</v>
      </c>
      <c r="H3030" t="s">
        <v>5392</v>
      </c>
      <c r="I3030" t="s">
        <v>5393</v>
      </c>
    </row>
    <row r="3031" spans="1:9" x14ac:dyDescent="0.25">
      <c r="A3031" t="s">
        <v>11419</v>
      </c>
      <c r="B3031" s="1">
        <v>2.31E-10</v>
      </c>
      <c r="C3031" s="1">
        <v>1.6999999999999999E-11</v>
      </c>
      <c r="D3031">
        <v>-7.5796039999999998</v>
      </c>
      <c r="E3031">
        <v>15.763033999999999</v>
      </c>
      <c r="F3031">
        <v>-1.0849129</v>
      </c>
      <c r="G3031" t="s">
        <v>21058</v>
      </c>
      <c r="H3031" t="s">
        <v>11420</v>
      </c>
      <c r="I3031" t="s">
        <v>11421</v>
      </c>
    </row>
    <row r="3032" spans="1:9" x14ac:dyDescent="0.25">
      <c r="A3032" t="s">
        <v>1997</v>
      </c>
      <c r="B3032" s="1">
        <v>1.5300000000000001E-9</v>
      </c>
      <c r="C3032" s="1">
        <v>1.3900000000000001E-10</v>
      </c>
      <c r="D3032">
        <v>-7.1483780000000001</v>
      </c>
      <c r="E3032">
        <v>13.703144999999999</v>
      </c>
      <c r="F3032">
        <v>-1.0844252999999999</v>
      </c>
      <c r="G3032" t="s">
        <v>21058</v>
      </c>
      <c r="H3032" t="s">
        <v>1998</v>
      </c>
      <c r="I3032" t="s">
        <v>1999</v>
      </c>
    </row>
    <row r="3033" spans="1:9" x14ac:dyDescent="0.25">
      <c r="A3033" t="s">
        <v>8086</v>
      </c>
      <c r="B3033" s="1">
        <v>5.9500000000000001E-10</v>
      </c>
      <c r="C3033" s="1">
        <v>4.8500000000000001E-11</v>
      </c>
      <c r="D3033">
        <v>-7.3653700000000004</v>
      </c>
      <c r="E3033">
        <v>14.735258999999999</v>
      </c>
      <c r="F3033">
        <v>-1.0843993999999999</v>
      </c>
      <c r="G3033" t="s">
        <v>21058</v>
      </c>
      <c r="H3033" t="s">
        <v>2730</v>
      </c>
      <c r="I3033" t="s">
        <v>2731</v>
      </c>
    </row>
    <row r="3034" spans="1:9" x14ac:dyDescent="0.25">
      <c r="A3034" t="s">
        <v>335</v>
      </c>
      <c r="B3034" s="1">
        <v>9.1799999999999998E-14</v>
      </c>
      <c r="C3034" s="1">
        <v>2.11E-15</v>
      </c>
      <c r="D3034">
        <v>-9.3728619999999996</v>
      </c>
      <c r="E3034">
        <v>24.588674000000001</v>
      </c>
      <c r="F3034">
        <v>-1.0842833000000001</v>
      </c>
      <c r="G3034" t="s">
        <v>21058</v>
      </c>
      <c r="H3034" t="s">
        <v>336</v>
      </c>
      <c r="I3034" t="s">
        <v>337</v>
      </c>
    </row>
    <row r="3035" spans="1:9" x14ac:dyDescent="0.25">
      <c r="A3035" t="s">
        <v>15776</v>
      </c>
      <c r="B3035" s="1">
        <v>6.68E-7</v>
      </c>
      <c r="C3035" s="1">
        <v>1.11E-7</v>
      </c>
      <c r="D3035">
        <v>-5.7142739999999996</v>
      </c>
      <c r="E3035">
        <v>7.186839</v>
      </c>
      <c r="F3035">
        <v>-1.0842509</v>
      </c>
      <c r="G3035" t="s">
        <v>21058</v>
      </c>
      <c r="H3035" t="s">
        <v>15777</v>
      </c>
      <c r="I3035" t="s">
        <v>15778</v>
      </c>
    </row>
    <row r="3036" spans="1:9" x14ac:dyDescent="0.25">
      <c r="A3036" t="s">
        <v>18648</v>
      </c>
      <c r="B3036" s="1">
        <v>6.7500000000000004E-4</v>
      </c>
      <c r="C3036" s="1">
        <v>2.14E-4</v>
      </c>
      <c r="D3036">
        <v>-3.8408150000000001</v>
      </c>
      <c r="E3036">
        <v>-7.0332000000000006E-2</v>
      </c>
      <c r="F3036">
        <v>-1.0839388999999999</v>
      </c>
      <c r="G3036" t="s">
        <v>21058</v>
      </c>
      <c r="H3036" t="s">
        <v>18649</v>
      </c>
      <c r="I3036" t="s">
        <v>18650</v>
      </c>
    </row>
    <row r="3037" spans="1:9" x14ac:dyDescent="0.25">
      <c r="A3037" t="s">
        <v>9427</v>
      </c>
      <c r="B3037" s="1">
        <v>4.4099999999999998E-8</v>
      </c>
      <c r="C3037" s="1">
        <v>5.62E-9</v>
      </c>
      <c r="D3037">
        <v>-6.3701040000000004</v>
      </c>
      <c r="E3037">
        <v>10.091379</v>
      </c>
      <c r="F3037">
        <v>-1.0838764999999999</v>
      </c>
      <c r="G3037" t="s">
        <v>21058</v>
      </c>
      <c r="H3037" t="s">
        <v>2069</v>
      </c>
      <c r="I3037" t="s">
        <v>2070</v>
      </c>
    </row>
    <row r="3038" spans="1:9" x14ac:dyDescent="0.25">
      <c r="A3038" t="s">
        <v>5272</v>
      </c>
      <c r="B3038" s="1">
        <v>1.17E-6</v>
      </c>
      <c r="C3038" s="1">
        <v>2.05E-7</v>
      </c>
      <c r="D3038">
        <v>-5.5758599999999996</v>
      </c>
      <c r="E3038">
        <v>6.5936300000000001</v>
      </c>
      <c r="F3038">
        <v>-1.0836192</v>
      </c>
      <c r="G3038" t="s">
        <v>21058</v>
      </c>
      <c r="H3038" t="s">
        <v>5273</v>
      </c>
      <c r="I3038" t="s">
        <v>5274</v>
      </c>
    </row>
    <row r="3039" spans="1:9" x14ac:dyDescent="0.25">
      <c r="A3039" t="s">
        <v>2338</v>
      </c>
      <c r="B3039" s="1">
        <v>1.1800000000000001E-11</v>
      </c>
      <c r="C3039" s="1">
        <v>5.9100000000000001E-13</v>
      </c>
      <c r="D3039">
        <v>-8.2562899999999999</v>
      </c>
      <c r="E3039">
        <v>19.056114000000001</v>
      </c>
      <c r="F3039">
        <v>-1.0831369</v>
      </c>
      <c r="G3039" t="s">
        <v>21058</v>
      </c>
      <c r="H3039" t="s">
        <v>2339</v>
      </c>
      <c r="I3039" t="s">
        <v>2340</v>
      </c>
    </row>
    <row r="3040" spans="1:9" x14ac:dyDescent="0.25">
      <c r="A3040" t="s">
        <v>2201</v>
      </c>
      <c r="B3040" s="1">
        <v>3.4799999999999999E-11</v>
      </c>
      <c r="C3040" s="1">
        <v>2.0199999999999999E-12</v>
      </c>
      <c r="D3040">
        <v>-8.0104419999999994</v>
      </c>
      <c r="E3040">
        <v>17.852530999999999</v>
      </c>
      <c r="F3040">
        <v>-1.0830605</v>
      </c>
      <c r="G3040" t="s">
        <v>21058</v>
      </c>
      <c r="H3040" t="s">
        <v>2202</v>
      </c>
      <c r="I3040" t="s">
        <v>2203</v>
      </c>
    </row>
    <row r="3041" spans="1:9" x14ac:dyDescent="0.25">
      <c r="A3041" t="s">
        <v>15714</v>
      </c>
      <c r="B3041" s="1">
        <v>9.7399999999999999E-6</v>
      </c>
      <c r="C3041" s="1">
        <v>2.08E-6</v>
      </c>
      <c r="D3041">
        <v>-5.0357789999999998</v>
      </c>
      <c r="E3041">
        <v>4.3557319999999997</v>
      </c>
      <c r="F3041">
        <v>-1.0822461000000001</v>
      </c>
      <c r="G3041" t="s">
        <v>21058</v>
      </c>
      <c r="H3041" t="s">
        <v>15715</v>
      </c>
      <c r="I3041" t="s">
        <v>15716</v>
      </c>
    </row>
    <row r="3042" spans="1:9" x14ac:dyDescent="0.25">
      <c r="A3042" t="s">
        <v>7388</v>
      </c>
      <c r="B3042" s="1">
        <v>9.39E-8</v>
      </c>
      <c r="C3042" s="1">
        <v>1.29E-8</v>
      </c>
      <c r="D3042">
        <v>-6.1902650000000001</v>
      </c>
      <c r="E3042">
        <v>9.2806130000000007</v>
      </c>
      <c r="F3042">
        <v>-1.0812214</v>
      </c>
      <c r="G3042" t="s">
        <v>21058</v>
      </c>
      <c r="H3042" t="s">
        <v>67</v>
      </c>
      <c r="I3042" t="s">
        <v>68</v>
      </c>
    </row>
    <row r="3043" spans="1:9" x14ac:dyDescent="0.25">
      <c r="A3043" t="s">
        <v>6629</v>
      </c>
      <c r="B3043" s="1">
        <v>4.4300000000000002E-10</v>
      </c>
      <c r="C3043" s="1">
        <v>3.4899999999999997E-11</v>
      </c>
      <c r="D3043">
        <v>-7.4327110000000003</v>
      </c>
      <c r="E3043">
        <v>15.057429000000001</v>
      </c>
      <c r="F3043">
        <v>-1.0809137</v>
      </c>
      <c r="G3043" t="s">
        <v>21058</v>
      </c>
      <c r="H3043" t="s">
        <v>893</v>
      </c>
      <c r="I3043" t="s">
        <v>894</v>
      </c>
    </row>
    <row r="3044" spans="1:9" x14ac:dyDescent="0.25">
      <c r="A3044" t="s">
        <v>5706</v>
      </c>
      <c r="B3044" s="1">
        <v>5.4600000000000002E-14</v>
      </c>
      <c r="C3044" s="1">
        <v>1.1200000000000001E-15</v>
      </c>
      <c r="D3044">
        <v>-9.4972589999999997</v>
      </c>
      <c r="E3044">
        <v>25.209032000000001</v>
      </c>
      <c r="F3044">
        <v>-1.0807099</v>
      </c>
      <c r="G3044" t="s">
        <v>21058</v>
      </c>
      <c r="H3044" t="s">
        <v>5707</v>
      </c>
      <c r="I3044" t="s">
        <v>5708</v>
      </c>
    </row>
    <row r="3045" spans="1:9" x14ac:dyDescent="0.25">
      <c r="A3045" t="s">
        <v>13692</v>
      </c>
      <c r="B3045" s="1">
        <v>8.3100000000000003E-4</v>
      </c>
      <c r="C3045" s="1">
        <v>2.6899999999999998E-4</v>
      </c>
      <c r="D3045">
        <v>-3.7762660000000001</v>
      </c>
      <c r="E3045">
        <v>-0.28529399999999999</v>
      </c>
      <c r="F3045">
        <v>-1.0804320999999999</v>
      </c>
      <c r="G3045" t="s">
        <v>21058</v>
      </c>
      <c r="H3045" t="s">
        <v>5051</v>
      </c>
      <c r="I3045" t="s">
        <v>5052</v>
      </c>
    </row>
    <row r="3046" spans="1:9" x14ac:dyDescent="0.25">
      <c r="A3046" t="s">
        <v>15035</v>
      </c>
      <c r="B3046" s="1">
        <v>3.4700000000000002E-7</v>
      </c>
      <c r="C3046" s="1">
        <v>5.4399999999999997E-8</v>
      </c>
      <c r="D3046">
        <v>-5.8744579999999997</v>
      </c>
      <c r="E3046">
        <v>7.8824759999999996</v>
      </c>
      <c r="F3046">
        <v>-1.0804203999999999</v>
      </c>
      <c r="G3046" t="s">
        <v>21058</v>
      </c>
      <c r="H3046" t="s">
        <v>15036</v>
      </c>
      <c r="I3046" t="s">
        <v>15037</v>
      </c>
    </row>
    <row r="3047" spans="1:9" x14ac:dyDescent="0.25">
      <c r="A3047" t="s">
        <v>7758</v>
      </c>
      <c r="B3047" s="1">
        <v>2.35E-7</v>
      </c>
      <c r="C3047" s="1">
        <v>3.5399999999999999E-8</v>
      </c>
      <c r="D3047">
        <v>-5.9696579999999999</v>
      </c>
      <c r="E3047">
        <v>8.3003319999999992</v>
      </c>
      <c r="F3047">
        <v>-1.0798226</v>
      </c>
      <c r="G3047" t="s">
        <v>21058</v>
      </c>
      <c r="H3047" t="s">
        <v>6349</v>
      </c>
      <c r="I3047" t="s">
        <v>6350</v>
      </c>
    </row>
    <row r="3048" spans="1:9" x14ac:dyDescent="0.25">
      <c r="A3048" t="s">
        <v>10109</v>
      </c>
      <c r="B3048" s="1">
        <v>2.8299999999999998E-7</v>
      </c>
      <c r="C3048" s="1">
        <v>4.3399999999999998E-8</v>
      </c>
      <c r="D3048">
        <v>-5.9242939999999997</v>
      </c>
      <c r="E3048">
        <v>8.1008189999999995</v>
      </c>
      <c r="F3048">
        <v>-1.0797707000000001</v>
      </c>
      <c r="G3048" t="s">
        <v>21058</v>
      </c>
      <c r="H3048" t="s">
        <v>10110</v>
      </c>
      <c r="I3048" t="s">
        <v>10111</v>
      </c>
    </row>
    <row r="3049" spans="1:9" x14ac:dyDescent="0.25">
      <c r="A3049" t="s">
        <v>12494</v>
      </c>
      <c r="B3049" s="1">
        <v>8.9900000000000004E-8</v>
      </c>
      <c r="C3049" s="1">
        <v>1.2299999999999999E-8</v>
      </c>
      <c r="D3049">
        <v>-6.200418</v>
      </c>
      <c r="E3049">
        <v>9.3261160000000007</v>
      </c>
      <c r="F3049">
        <v>-1.0794385</v>
      </c>
      <c r="G3049" t="s">
        <v>21058</v>
      </c>
      <c r="H3049" t="s">
        <v>12495</v>
      </c>
      <c r="I3049" t="s">
        <v>12496</v>
      </c>
    </row>
    <row r="3050" spans="1:9" x14ac:dyDescent="0.25">
      <c r="A3050" t="s">
        <v>9918</v>
      </c>
      <c r="B3050" s="1">
        <v>6.8400000000000004E-4</v>
      </c>
      <c r="C3050" s="1">
        <v>2.1699999999999999E-4</v>
      </c>
      <c r="D3050">
        <v>-3.8368259999999998</v>
      </c>
      <c r="E3050">
        <v>-8.3696999999999994E-2</v>
      </c>
      <c r="F3050">
        <v>-1.0793919999999999</v>
      </c>
      <c r="G3050" t="s">
        <v>21058</v>
      </c>
      <c r="H3050" t="s">
        <v>1046</v>
      </c>
      <c r="I3050" t="s">
        <v>1047</v>
      </c>
    </row>
    <row r="3051" spans="1:9" x14ac:dyDescent="0.25">
      <c r="A3051" t="s">
        <v>7263</v>
      </c>
      <c r="B3051" s="1">
        <v>8.4900000000000003E-15</v>
      </c>
      <c r="C3051" s="1">
        <v>1.1300000000000001E-16</v>
      </c>
      <c r="D3051">
        <v>-9.9496970000000005</v>
      </c>
      <c r="E3051">
        <v>27.467369000000001</v>
      </c>
      <c r="F3051">
        <v>-1.0791397</v>
      </c>
      <c r="G3051" t="s">
        <v>21058</v>
      </c>
      <c r="H3051" t="s">
        <v>7264</v>
      </c>
      <c r="I3051" t="s">
        <v>7265</v>
      </c>
    </row>
    <row r="3052" spans="1:9" x14ac:dyDescent="0.25">
      <c r="A3052" t="s">
        <v>16398</v>
      </c>
      <c r="B3052" s="1">
        <v>3.5300000000000002E-10</v>
      </c>
      <c r="C3052" s="1">
        <v>2.7099999999999999E-11</v>
      </c>
      <c r="D3052">
        <v>-7.4844280000000003</v>
      </c>
      <c r="E3052">
        <v>15.305421000000001</v>
      </c>
      <c r="F3052">
        <v>-1.078643</v>
      </c>
      <c r="G3052" t="s">
        <v>21058</v>
      </c>
      <c r="H3052" t="s">
        <v>16149</v>
      </c>
      <c r="I3052" t="s">
        <v>16150</v>
      </c>
    </row>
    <row r="3053" spans="1:9" x14ac:dyDescent="0.25">
      <c r="A3053" t="s">
        <v>17747</v>
      </c>
      <c r="B3053" s="1">
        <v>1.6199999999999999E-6</v>
      </c>
      <c r="C3053" s="1">
        <v>2.9400000000000001E-7</v>
      </c>
      <c r="D3053">
        <v>-5.4935559999999999</v>
      </c>
      <c r="E3053">
        <v>6.2445089999999999</v>
      </c>
      <c r="F3053">
        <v>-1.0786224</v>
      </c>
      <c r="G3053" t="s">
        <v>21058</v>
      </c>
      <c r="H3053" t="s">
        <v>10790</v>
      </c>
      <c r="I3053" t="s">
        <v>10791</v>
      </c>
    </row>
    <row r="3054" spans="1:9" x14ac:dyDescent="0.25">
      <c r="A3054" t="s">
        <v>13490</v>
      </c>
      <c r="B3054" s="1">
        <v>2.0299999999999998E-9</v>
      </c>
      <c r="C3054" s="1">
        <v>1.8999999999999999E-10</v>
      </c>
      <c r="D3054">
        <v>-7.0846270000000002</v>
      </c>
      <c r="E3054">
        <v>13.401770000000001</v>
      </c>
      <c r="F3054">
        <v>-1.0786036999999999</v>
      </c>
      <c r="G3054" t="s">
        <v>21058</v>
      </c>
      <c r="H3054" t="s">
        <v>4206</v>
      </c>
      <c r="I3054" t="s">
        <v>4207</v>
      </c>
    </row>
    <row r="3055" spans="1:9" x14ac:dyDescent="0.25">
      <c r="A3055" t="s">
        <v>4126</v>
      </c>
      <c r="B3055" s="1">
        <v>2.0199999999999999E-12</v>
      </c>
      <c r="C3055" s="1">
        <v>7.7200000000000002E-14</v>
      </c>
      <c r="D3055">
        <v>-8.6616149999999994</v>
      </c>
      <c r="E3055">
        <v>21.054299</v>
      </c>
      <c r="F3055">
        <v>-1.0784613000000001</v>
      </c>
      <c r="G3055" t="s">
        <v>21058</v>
      </c>
      <c r="H3055" t="s">
        <v>4127</v>
      </c>
      <c r="I3055" t="s">
        <v>4128</v>
      </c>
    </row>
    <row r="3056" spans="1:9" x14ac:dyDescent="0.25">
      <c r="A3056" t="s">
        <v>19894</v>
      </c>
      <c r="B3056" s="1">
        <v>2.65E-5</v>
      </c>
      <c r="C3056" s="1">
        <v>6.1999999999999999E-6</v>
      </c>
      <c r="D3056">
        <v>-4.7699119999999997</v>
      </c>
      <c r="E3056">
        <v>3.3036370000000002</v>
      </c>
      <c r="F3056">
        <v>-1.0780723999999999</v>
      </c>
      <c r="G3056" t="s">
        <v>21058</v>
      </c>
      <c r="H3056" t="s">
        <v>19895</v>
      </c>
      <c r="I3056" t="s">
        <v>19896</v>
      </c>
    </row>
    <row r="3057" spans="1:9" x14ac:dyDescent="0.25">
      <c r="A3057" t="s">
        <v>16215</v>
      </c>
      <c r="B3057" s="1">
        <v>4.5600000000000003E-4</v>
      </c>
      <c r="C3057" s="1">
        <v>1.3899999999999999E-4</v>
      </c>
      <c r="D3057">
        <v>-3.9615390000000001</v>
      </c>
      <c r="E3057">
        <v>0.338924</v>
      </c>
      <c r="F3057">
        <v>-1.0778903</v>
      </c>
      <c r="G3057" t="s">
        <v>21058</v>
      </c>
      <c r="H3057" t="s">
        <v>16216</v>
      </c>
      <c r="I3057" t="s">
        <v>16217</v>
      </c>
    </row>
    <row r="3058" spans="1:9" x14ac:dyDescent="0.25">
      <c r="A3058" t="s">
        <v>16937</v>
      </c>
      <c r="B3058" s="1">
        <v>1.7399999999999999E-5</v>
      </c>
      <c r="C3058" s="1">
        <v>3.9099999999999998E-6</v>
      </c>
      <c r="D3058">
        <v>-4.8832649999999997</v>
      </c>
      <c r="E3058">
        <v>3.747922</v>
      </c>
      <c r="F3058">
        <v>-1.0777758</v>
      </c>
      <c r="G3058" t="s">
        <v>21058</v>
      </c>
      <c r="H3058" t="s">
        <v>16938</v>
      </c>
      <c r="I3058" t="s">
        <v>16939</v>
      </c>
    </row>
    <row r="3059" spans="1:9" x14ac:dyDescent="0.25">
      <c r="A3059" t="s">
        <v>19810</v>
      </c>
      <c r="B3059" s="1">
        <v>9.9000000000000008E-3</v>
      </c>
      <c r="C3059" s="1">
        <v>4.1599999999999996E-3</v>
      </c>
      <c r="D3059">
        <v>-2.9326859999999999</v>
      </c>
      <c r="E3059">
        <v>-2.8284009999999999</v>
      </c>
      <c r="F3059">
        <v>-1.0777013</v>
      </c>
      <c r="G3059" t="s">
        <v>21058</v>
      </c>
      <c r="H3059" t="s">
        <v>19811</v>
      </c>
      <c r="I3059" t="s">
        <v>19812</v>
      </c>
    </row>
    <row r="3060" spans="1:9" x14ac:dyDescent="0.25">
      <c r="A3060" t="s">
        <v>16956</v>
      </c>
      <c r="B3060" s="1">
        <v>4.1800000000000001E-7</v>
      </c>
      <c r="C3060" s="1">
        <v>6.6800000000000003E-8</v>
      </c>
      <c r="D3060">
        <v>-5.8285970000000002</v>
      </c>
      <c r="E3060">
        <v>7.6823459999999999</v>
      </c>
      <c r="F3060">
        <v>-1.0775522</v>
      </c>
      <c r="G3060" t="s">
        <v>21058</v>
      </c>
      <c r="H3060" t="s">
        <v>9363</v>
      </c>
      <c r="I3060" t="s">
        <v>9364</v>
      </c>
    </row>
    <row r="3061" spans="1:9" x14ac:dyDescent="0.25">
      <c r="A3061" t="s">
        <v>19662</v>
      </c>
      <c r="B3061" s="1">
        <v>2.8300000000000001E-3</v>
      </c>
      <c r="C3061" s="1">
        <v>1.0399999999999999E-3</v>
      </c>
      <c r="D3061">
        <v>-3.3773240000000002</v>
      </c>
      <c r="E3061">
        <v>-1.551553</v>
      </c>
      <c r="F3061">
        <v>-1.0765765</v>
      </c>
      <c r="G3061" t="s">
        <v>21058</v>
      </c>
      <c r="H3061" t="s">
        <v>17347</v>
      </c>
      <c r="I3061" t="s">
        <v>17348</v>
      </c>
    </row>
    <row r="3062" spans="1:9" x14ac:dyDescent="0.25">
      <c r="A3062" t="s">
        <v>3236</v>
      </c>
      <c r="B3062" s="1">
        <v>4.4700000000000001E-13</v>
      </c>
      <c r="C3062" s="1">
        <v>1.36E-14</v>
      </c>
      <c r="D3062">
        <v>-9.0056519999999995</v>
      </c>
      <c r="E3062">
        <v>22.760567999999999</v>
      </c>
      <c r="F3062">
        <v>-1.0762771</v>
      </c>
      <c r="G3062" t="s">
        <v>21058</v>
      </c>
      <c r="H3062" t="s">
        <v>3237</v>
      </c>
      <c r="I3062" t="s">
        <v>3238</v>
      </c>
    </row>
    <row r="3063" spans="1:9" x14ac:dyDescent="0.25">
      <c r="A3063" t="s">
        <v>17525</v>
      </c>
      <c r="B3063" s="1">
        <v>5.5799999999999999E-3</v>
      </c>
      <c r="C3063" s="1">
        <v>2.2000000000000001E-3</v>
      </c>
      <c r="D3063">
        <v>-3.1423580000000002</v>
      </c>
      <c r="E3063">
        <v>-2.2446839999999999</v>
      </c>
      <c r="F3063">
        <v>-1.0760269</v>
      </c>
      <c r="G3063" t="s">
        <v>21058</v>
      </c>
      <c r="H3063" t="s">
        <v>17526</v>
      </c>
      <c r="I3063" t="s">
        <v>17527</v>
      </c>
    </row>
    <row r="3064" spans="1:9" x14ac:dyDescent="0.25">
      <c r="A3064" t="s">
        <v>14099</v>
      </c>
      <c r="B3064" s="1">
        <v>1.2E-5</v>
      </c>
      <c r="C3064" s="1">
        <v>2.61E-6</v>
      </c>
      <c r="D3064">
        <v>-4.9809960000000002</v>
      </c>
      <c r="E3064">
        <v>4.1361080000000001</v>
      </c>
      <c r="F3064">
        <v>-1.0758918</v>
      </c>
      <c r="G3064" t="s">
        <v>21058</v>
      </c>
      <c r="H3064" t="s">
        <v>8528</v>
      </c>
      <c r="I3064" t="s">
        <v>8529</v>
      </c>
    </row>
    <row r="3065" spans="1:9" x14ac:dyDescent="0.25">
      <c r="A3065" t="s">
        <v>505</v>
      </c>
      <c r="B3065" s="1">
        <v>1.27E-19</v>
      </c>
      <c r="C3065" s="1">
        <v>6.5200000000000001E-23</v>
      </c>
      <c r="D3065">
        <v>-12.810964</v>
      </c>
      <c r="E3065">
        <v>41.576332999999998</v>
      </c>
      <c r="F3065">
        <v>-1.0758794</v>
      </c>
      <c r="G3065" t="s">
        <v>21058</v>
      </c>
      <c r="H3065" t="s">
        <v>506</v>
      </c>
      <c r="I3065" t="s">
        <v>507</v>
      </c>
    </row>
    <row r="3066" spans="1:9" x14ac:dyDescent="0.25">
      <c r="A3066" t="s">
        <v>15815</v>
      </c>
      <c r="B3066" s="1">
        <v>7.1500000000000003E-5</v>
      </c>
      <c r="C3066" s="1">
        <v>1.8300000000000001E-5</v>
      </c>
      <c r="D3066">
        <v>-4.4979699999999996</v>
      </c>
      <c r="E3066">
        <v>2.26505</v>
      </c>
      <c r="F3066">
        <v>-1.0755711999999999</v>
      </c>
      <c r="G3066" t="s">
        <v>21058</v>
      </c>
      <c r="H3066" t="s">
        <v>12577</v>
      </c>
      <c r="I3066" t="s">
        <v>12578</v>
      </c>
    </row>
    <row r="3067" spans="1:9" x14ac:dyDescent="0.25">
      <c r="A3067" t="s">
        <v>19833</v>
      </c>
      <c r="B3067" s="1">
        <v>8.7800000000000006E-5</v>
      </c>
      <c r="C3067" s="1">
        <v>2.3E-5</v>
      </c>
      <c r="D3067">
        <v>-4.4402559999999998</v>
      </c>
      <c r="E3067">
        <v>2.0497879999999999</v>
      </c>
      <c r="F3067">
        <v>-1.0754413</v>
      </c>
      <c r="G3067" t="s">
        <v>21058</v>
      </c>
      <c r="H3067" t="s">
        <v>8525</v>
      </c>
      <c r="I3067" t="s">
        <v>8526</v>
      </c>
    </row>
    <row r="3068" spans="1:9" x14ac:dyDescent="0.25">
      <c r="A3068" t="s">
        <v>16440</v>
      </c>
      <c r="B3068" s="1">
        <v>5.6499999999999996E-4</v>
      </c>
      <c r="C3068" s="1">
        <v>1.76E-4</v>
      </c>
      <c r="D3068">
        <v>-3.8955600000000001</v>
      </c>
      <c r="E3068">
        <v>0.114098</v>
      </c>
      <c r="F3068">
        <v>-1.0752058</v>
      </c>
      <c r="G3068" t="s">
        <v>21058</v>
      </c>
      <c r="H3068" t="s">
        <v>16441</v>
      </c>
      <c r="I3068" t="s">
        <v>16442</v>
      </c>
    </row>
    <row r="3069" spans="1:9" x14ac:dyDescent="0.25">
      <c r="A3069" t="s">
        <v>16327</v>
      </c>
      <c r="B3069" s="1">
        <v>1.1E-4</v>
      </c>
      <c r="C3069" s="1">
        <v>2.9300000000000001E-5</v>
      </c>
      <c r="D3069">
        <v>-4.3773070000000001</v>
      </c>
      <c r="E3069">
        <v>1.8171349999999999</v>
      </c>
      <c r="F3069">
        <v>-1.0751401</v>
      </c>
      <c r="G3069" t="s">
        <v>21058</v>
      </c>
      <c r="H3069" t="s">
        <v>16328</v>
      </c>
      <c r="I3069" t="s">
        <v>16329</v>
      </c>
    </row>
    <row r="3070" spans="1:9" x14ac:dyDescent="0.25">
      <c r="A3070" t="s">
        <v>14140</v>
      </c>
      <c r="B3070" s="1">
        <v>1.2699999999999999E-6</v>
      </c>
      <c r="C3070" s="1">
        <v>2.2600000000000001E-7</v>
      </c>
      <c r="D3070">
        <v>-5.5539500000000004</v>
      </c>
      <c r="E3070">
        <v>6.5004210000000002</v>
      </c>
      <c r="F3070">
        <v>-1.0749553999999999</v>
      </c>
      <c r="G3070" t="s">
        <v>21058</v>
      </c>
      <c r="H3070" t="s">
        <v>14141</v>
      </c>
      <c r="I3070" t="s">
        <v>14142</v>
      </c>
    </row>
    <row r="3071" spans="1:9" x14ac:dyDescent="0.25">
      <c r="A3071" t="s">
        <v>15398</v>
      </c>
      <c r="B3071" s="1">
        <v>1.99E-3</v>
      </c>
      <c r="C3071" s="1">
        <v>7.0500000000000001E-4</v>
      </c>
      <c r="D3071">
        <v>-3.4949880000000002</v>
      </c>
      <c r="E3071">
        <v>-1.1895089999999999</v>
      </c>
      <c r="F3071">
        <v>-1.0746985</v>
      </c>
      <c r="G3071" t="s">
        <v>21058</v>
      </c>
      <c r="H3071" t="s">
        <v>12349</v>
      </c>
      <c r="I3071" t="s">
        <v>12350</v>
      </c>
    </row>
    <row r="3072" spans="1:9" x14ac:dyDescent="0.25">
      <c r="A3072" t="s">
        <v>19953</v>
      </c>
      <c r="B3072" s="1">
        <v>4.4799999999999996E-3</v>
      </c>
      <c r="C3072" s="1">
        <v>1.72E-3</v>
      </c>
      <c r="D3072">
        <v>-3.2202350000000002</v>
      </c>
      <c r="E3072">
        <v>-2.0194390000000002</v>
      </c>
      <c r="F3072">
        <v>-1.0742008000000001</v>
      </c>
      <c r="G3072" t="s">
        <v>21058</v>
      </c>
      <c r="H3072" t="s">
        <v>19954</v>
      </c>
      <c r="I3072" t="s">
        <v>19955</v>
      </c>
    </row>
    <row r="3073" spans="1:9" x14ac:dyDescent="0.25">
      <c r="A3073" t="s">
        <v>5366</v>
      </c>
      <c r="B3073" s="1">
        <v>9.36E-14</v>
      </c>
      <c r="C3073" s="1">
        <v>2.16E-15</v>
      </c>
      <c r="D3073">
        <v>-9.3683800000000002</v>
      </c>
      <c r="E3073">
        <v>24.566331999999999</v>
      </c>
      <c r="F3073">
        <v>-1.0739486</v>
      </c>
      <c r="G3073" t="s">
        <v>21058</v>
      </c>
      <c r="H3073" t="s">
        <v>5367</v>
      </c>
      <c r="I3073" t="s">
        <v>5368</v>
      </c>
    </row>
    <row r="3074" spans="1:9" x14ac:dyDescent="0.25">
      <c r="A3074" t="s">
        <v>12521</v>
      </c>
      <c r="B3074" s="1">
        <v>2.7299999999999999E-10</v>
      </c>
      <c r="C3074" s="1">
        <v>2.0399999999999999E-11</v>
      </c>
      <c r="D3074">
        <v>-7.5420740000000004</v>
      </c>
      <c r="E3074">
        <v>15.582401000000001</v>
      </c>
      <c r="F3074">
        <v>-1.0734965000000001</v>
      </c>
      <c r="G3074" t="s">
        <v>21058</v>
      </c>
      <c r="H3074" t="s">
        <v>12522</v>
      </c>
      <c r="I3074" t="s">
        <v>12523</v>
      </c>
    </row>
    <row r="3075" spans="1:9" x14ac:dyDescent="0.25">
      <c r="A3075" t="s">
        <v>16112</v>
      </c>
      <c r="B3075" s="1">
        <v>1.04E-6</v>
      </c>
      <c r="C3075" s="1">
        <v>1.8099999999999999E-7</v>
      </c>
      <c r="D3075">
        <v>-5.6039870000000001</v>
      </c>
      <c r="E3075">
        <v>6.7135660000000001</v>
      </c>
      <c r="F3075">
        <v>-1.0724336000000001</v>
      </c>
      <c r="G3075" t="s">
        <v>21058</v>
      </c>
      <c r="H3075" t="s">
        <v>13884</v>
      </c>
      <c r="I3075" t="s">
        <v>13885</v>
      </c>
    </row>
    <row r="3076" spans="1:9" x14ac:dyDescent="0.25">
      <c r="A3076" t="s">
        <v>16827</v>
      </c>
      <c r="B3076" s="1">
        <v>5.4399999999999996E-6</v>
      </c>
      <c r="C3076" s="1">
        <v>1.1000000000000001E-6</v>
      </c>
      <c r="D3076">
        <v>-5.1859500000000001</v>
      </c>
      <c r="E3076">
        <v>4.9650119999999998</v>
      </c>
      <c r="F3076">
        <v>-1.0723266</v>
      </c>
      <c r="G3076" t="s">
        <v>21058</v>
      </c>
      <c r="H3076" t="s">
        <v>16828</v>
      </c>
      <c r="I3076" t="s">
        <v>16829</v>
      </c>
    </row>
    <row r="3077" spans="1:9" x14ac:dyDescent="0.25">
      <c r="A3077" t="s">
        <v>18157</v>
      </c>
      <c r="B3077" s="1">
        <v>5.2599999999999999E-3</v>
      </c>
      <c r="C3077" s="1">
        <v>2.0600000000000002E-3</v>
      </c>
      <c r="D3077">
        <v>-3.1633070000000001</v>
      </c>
      <c r="E3077">
        <v>-2.1845340000000002</v>
      </c>
      <c r="F3077">
        <v>-1.0722160000000001</v>
      </c>
      <c r="G3077" t="s">
        <v>21058</v>
      </c>
      <c r="H3077" t="s">
        <v>18158</v>
      </c>
      <c r="I3077" t="s">
        <v>18159</v>
      </c>
    </row>
    <row r="3078" spans="1:9" x14ac:dyDescent="0.25">
      <c r="A3078" t="s">
        <v>18984</v>
      </c>
      <c r="B3078" s="1">
        <v>8.9499999999999996E-4</v>
      </c>
      <c r="C3078" s="1">
        <v>2.92E-4</v>
      </c>
      <c r="D3078">
        <v>-3.7527680000000001</v>
      </c>
      <c r="E3078">
        <v>-0.36286800000000002</v>
      </c>
      <c r="F3078">
        <v>-1.0721183000000001</v>
      </c>
      <c r="G3078" t="s">
        <v>21058</v>
      </c>
      <c r="H3078" t="s">
        <v>14557</v>
      </c>
      <c r="I3078" t="s">
        <v>14558</v>
      </c>
    </row>
    <row r="3079" spans="1:9" x14ac:dyDescent="0.25">
      <c r="A3079" t="s">
        <v>7845</v>
      </c>
      <c r="B3079" s="1">
        <v>1.64E-11</v>
      </c>
      <c r="C3079" s="1">
        <v>8.6299999999999996E-13</v>
      </c>
      <c r="D3079">
        <v>-8.1807049999999997</v>
      </c>
      <c r="E3079">
        <v>18.685317000000001</v>
      </c>
      <c r="F3079">
        <v>-1.072103</v>
      </c>
      <c r="G3079" t="s">
        <v>21058</v>
      </c>
      <c r="H3079" t="s">
        <v>7846</v>
      </c>
      <c r="I3079" t="s">
        <v>7847</v>
      </c>
    </row>
    <row r="3080" spans="1:9" x14ac:dyDescent="0.25">
      <c r="A3080" t="s">
        <v>7630</v>
      </c>
      <c r="B3080" s="1">
        <v>2.6600000000000001E-11</v>
      </c>
      <c r="C3080" s="1">
        <v>1.4899999999999999E-12</v>
      </c>
      <c r="D3080">
        <v>-8.0709680000000006</v>
      </c>
      <c r="E3080">
        <v>18.148163</v>
      </c>
      <c r="F3080">
        <v>-1.0720137000000001</v>
      </c>
      <c r="G3080" t="s">
        <v>21058</v>
      </c>
      <c r="H3080" t="s">
        <v>7631</v>
      </c>
      <c r="I3080" t="s">
        <v>7632</v>
      </c>
    </row>
    <row r="3081" spans="1:9" x14ac:dyDescent="0.25">
      <c r="A3081" t="s">
        <v>20804</v>
      </c>
      <c r="B3081" s="1">
        <v>6.0600000000000003E-3</v>
      </c>
      <c r="C3081" s="1">
        <v>2.4099999999999998E-3</v>
      </c>
      <c r="D3081">
        <v>-3.1129389999999999</v>
      </c>
      <c r="E3081">
        <v>-2.3285960000000001</v>
      </c>
      <c r="F3081">
        <v>-1.0713897999999999</v>
      </c>
      <c r="G3081" t="s">
        <v>21058</v>
      </c>
      <c r="H3081" t="s">
        <v>19524</v>
      </c>
      <c r="I3081" t="s">
        <v>19525</v>
      </c>
    </row>
    <row r="3082" spans="1:9" x14ac:dyDescent="0.25">
      <c r="A3082" t="s">
        <v>13015</v>
      </c>
      <c r="B3082" s="1">
        <v>9.2599999999999995E-8</v>
      </c>
      <c r="C3082" s="1">
        <v>1.27E-8</v>
      </c>
      <c r="D3082">
        <v>-6.1934050000000003</v>
      </c>
      <c r="E3082">
        <v>9.2946829999999991</v>
      </c>
      <c r="F3082">
        <v>-1.0707392</v>
      </c>
      <c r="G3082" t="s">
        <v>21058</v>
      </c>
      <c r="H3082" t="s">
        <v>13016</v>
      </c>
      <c r="I3082" t="s">
        <v>13017</v>
      </c>
    </row>
    <row r="3083" spans="1:9" x14ac:dyDescent="0.25">
      <c r="A3083" t="s">
        <v>2004</v>
      </c>
      <c r="B3083" s="1">
        <v>1.78E-13</v>
      </c>
      <c r="C3083" s="1">
        <v>4.66E-15</v>
      </c>
      <c r="D3083">
        <v>-9.2167220000000007</v>
      </c>
      <c r="E3083">
        <v>23.810686</v>
      </c>
      <c r="F3083">
        <v>-1.0707177999999999</v>
      </c>
      <c r="G3083" t="s">
        <v>21058</v>
      </c>
      <c r="H3083" t="s">
        <v>2005</v>
      </c>
      <c r="I3083" t="s">
        <v>2006</v>
      </c>
    </row>
    <row r="3084" spans="1:9" x14ac:dyDescent="0.25">
      <c r="A3084" t="s">
        <v>6783</v>
      </c>
      <c r="B3084" s="1">
        <v>5.6700000000000001E-13</v>
      </c>
      <c r="C3084" s="1">
        <v>1.7900000000000001E-14</v>
      </c>
      <c r="D3084">
        <v>-8.9516419999999997</v>
      </c>
      <c r="E3084">
        <v>22.492211000000001</v>
      </c>
      <c r="F3084">
        <v>-1.0704636000000001</v>
      </c>
      <c r="G3084" t="s">
        <v>21058</v>
      </c>
      <c r="H3084" t="s">
        <v>6784</v>
      </c>
      <c r="I3084" t="s">
        <v>6785</v>
      </c>
    </row>
    <row r="3085" spans="1:9" x14ac:dyDescent="0.25">
      <c r="A3085" t="s">
        <v>18978</v>
      </c>
      <c r="B3085" s="1">
        <v>4.7899999999999999E-4</v>
      </c>
      <c r="C3085" s="1">
        <v>1.47E-4</v>
      </c>
      <c r="D3085">
        <v>-3.9461309999999998</v>
      </c>
      <c r="E3085">
        <v>0.28617199999999998</v>
      </c>
      <c r="F3085">
        <v>-1.0703974999999999</v>
      </c>
      <c r="G3085" t="s">
        <v>21058</v>
      </c>
      <c r="H3085" t="s">
        <v>16564</v>
      </c>
      <c r="I3085" t="s">
        <v>16565</v>
      </c>
    </row>
    <row r="3086" spans="1:9" x14ac:dyDescent="0.25">
      <c r="A3086" t="s">
        <v>15559</v>
      </c>
      <c r="B3086" s="1">
        <v>3.9900000000000001E-5</v>
      </c>
      <c r="C3086" s="1">
        <v>9.6800000000000005E-6</v>
      </c>
      <c r="D3086">
        <v>-4.6592760000000002</v>
      </c>
      <c r="E3086">
        <v>2.8763559999999999</v>
      </c>
      <c r="F3086">
        <v>-1.0702935</v>
      </c>
      <c r="G3086" t="s">
        <v>21058</v>
      </c>
      <c r="H3086" t="s">
        <v>2461</v>
      </c>
      <c r="I3086" t="s">
        <v>2462</v>
      </c>
    </row>
    <row r="3087" spans="1:9" x14ac:dyDescent="0.25">
      <c r="A3087" t="s">
        <v>17671</v>
      </c>
      <c r="B3087" s="1">
        <v>2.31E-3</v>
      </c>
      <c r="C3087" s="1">
        <v>8.3100000000000003E-4</v>
      </c>
      <c r="D3087">
        <v>-3.4455770000000001</v>
      </c>
      <c r="E3087">
        <v>-1.342735</v>
      </c>
      <c r="F3087">
        <v>-1.0702417</v>
      </c>
      <c r="G3087" t="s">
        <v>21058</v>
      </c>
      <c r="H3087" t="s">
        <v>15543</v>
      </c>
      <c r="I3087" t="s">
        <v>15544</v>
      </c>
    </row>
    <row r="3088" spans="1:9" x14ac:dyDescent="0.25">
      <c r="A3088" t="s">
        <v>4404</v>
      </c>
      <c r="B3088" s="1">
        <v>1.9300000000000001E-11</v>
      </c>
      <c r="C3088" s="1">
        <v>1.0300000000000001E-12</v>
      </c>
      <c r="D3088">
        <v>-8.1448090000000004</v>
      </c>
      <c r="E3088">
        <v>18.509449</v>
      </c>
      <c r="F3088">
        <v>-1.0701156000000001</v>
      </c>
      <c r="G3088" t="s">
        <v>21058</v>
      </c>
      <c r="H3088" t="s">
        <v>4405</v>
      </c>
      <c r="I3088" t="s">
        <v>4406</v>
      </c>
    </row>
    <row r="3089" spans="1:9" x14ac:dyDescent="0.25">
      <c r="A3089" t="s">
        <v>8379</v>
      </c>
      <c r="B3089" s="1">
        <v>2.6299999999999998E-6</v>
      </c>
      <c r="C3089" s="1">
        <v>4.9699999999999996E-7</v>
      </c>
      <c r="D3089">
        <v>-5.372687</v>
      </c>
      <c r="E3089">
        <v>5.7368819999999996</v>
      </c>
      <c r="F3089">
        <v>-1.0698321</v>
      </c>
      <c r="G3089" t="s">
        <v>21058</v>
      </c>
      <c r="H3089" t="s">
        <v>8380</v>
      </c>
      <c r="I3089" t="s">
        <v>8381</v>
      </c>
    </row>
    <row r="3090" spans="1:9" x14ac:dyDescent="0.25">
      <c r="A3090" t="s">
        <v>8674</v>
      </c>
      <c r="B3090" s="1">
        <v>7.4399999999999996E-11</v>
      </c>
      <c r="C3090" s="1">
        <v>4.7499999999999998E-12</v>
      </c>
      <c r="D3090">
        <v>-7.837968</v>
      </c>
      <c r="E3090">
        <v>17.012768000000001</v>
      </c>
      <c r="F3090">
        <v>-1.0696566000000001</v>
      </c>
      <c r="G3090" t="s">
        <v>21058</v>
      </c>
      <c r="H3090" t="s">
        <v>8675</v>
      </c>
      <c r="I3090" t="s">
        <v>8676</v>
      </c>
    </row>
    <row r="3091" spans="1:9" x14ac:dyDescent="0.25">
      <c r="A3091" t="s">
        <v>3662</v>
      </c>
      <c r="B3091" s="1">
        <v>2.3200000000000001E-11</v>
      </c>
      <c r="C3091" s="1">
        <v>1.27E-12</v>
      </c>
      <c r="D3091">
        <v>-8.1025639999999992</v>
      </c>
      <c r="E3091">
        <v>18.302675000000001</v>
      </c>
      <c r="F3091">
        <v>-1.0695227</v>
      </c>
      <c r="G3091" t="s">
        <v>21058</v>
      </c>
      <c r="H3091" t="s">
        <v>1236</v>
      </c>
      <c r="I3091" t="s">
        <v>1237</v>
      </c>
    </row>
    <row r="3092" spans="1:9" x14ac:dyDescent="0.25">
      <c r="A3092" t="s">
        <v>2350</v>
      </c>
      <c r="B3092" s="1">
        <v>1.7700000000000001E-11</v>
      </c>
      <c r="C3092" s="1">
        <v>9.3600000000000005E-13</v>
      </c>
      <c r="D3092">
        <v>-8.1642779999999995</v>
      </c>
      <c r="E3092">
        <v>18.604818999999999</v>
      </c>
      <c r="F3092">
        <v>-1.0691723</v>
      </c>
      <c r="G3092" t="s">
        <v>21058</v>
      </c>
      <c r="H3092" t="s">
        <v>2351</v>
      </c>
      <c r="I3092" t="s">
        <v>2352</v>
      </c>
    </row>
    <row r="3093" spans="1:9" x14ac:dyDescent="0.25">
      <c r="A3093" t="s">
        <v>18357</v>
      </c>
      <c r="B3093" s="1">
        <v>2.3800000000000001E-9</v>
      </c>
      <c r="C3093" s="1">
        <v>2.26E-10</v>
      </c>
      <c r="D3093">
        <v>-7.0477629999999998</v>
      </c>
      <c r="E3093">
        <v>13.227904000000001</v>
      </c>
      <c r="F3093">
        <v>-1.0686964000000001</v>
      </c>
      <c r="G3093" t="s">
        <v>21058</v>
      </c>
      <c r="H3093" t="s">
        <v>18358</v>
      </c>
      <c r="I3093" t="s">
        <v>18359</v>
      </c>
    </row>
    <row r="3094" spans="1:9" x14ac:dyDescent="0.25">
      <c r="A3094" t="s">
        <v>3212</v>
      </c>
      <c r="B3094" s="1">
        <v>1.3400000000000001E-7</v>
      </c>
      <c r="C3094" s="1">
        <v>1.92E-8</v>
      </c>
      <c r="D3094">
        <v>-6.1045049999999996</v>
      </c>
      <c r="E3094">
        <v>8.8976009999999999</v>
      </c>
      <c r="F3094">
        <v>-1.0682615</v>
      </c>
      <c r="G3094" t="s">
        <v>21058</v>
      </c>
      <c r="H3094" t="s">
        <v>2230</v>
      </c>
      <c r="I3094" t="s">
        <v>2231</v>
      </c>
    </row>
    <row r="3095" spans="1:9" x14ac:dyDescent="0.25">
      <c r="A3095" t="s">
        <v>6287</v>
      </c>
      <c r="B3095" s="1">
        <v>1.5300000000000001E-9</v>
      </c>
      <c r="C3095" s="1">
        <v>1.3900000000000001E-10</v>
      </c>
      <c r="D3095">
        <v>-7.1489690000000001</v>
      </c>
      <c r="E3095">
        <v>13.705946000000001</v>
      </c>
      <c r="F3095">
        <v>-1.0674277000000001</v>
      </c>
      <c r="G3095" t="s">
        <v>21058</v>
      </c>
      <c r="H3095" t="s">
        <v>6288</v>
      </c>
      <c r="I3095" t="s">
        <v>6289</v>
      </c>
    </row>
    <row r="3096" spans="1:9" x14ac:dyDescent="0.25">
      <c r="A3096" t="s">
        <v>14869</v>
      </c>
      <c r="B3096" s="1">
        <v>1.1600000000000001E-7</v>
      </c>
      <c r="C3096" s="1">
        <v>1.6400000000000001E-8</v>
      </c>
      <c r="D3096">
        <v>-6.1389069999999997</v>
      </c>
      <c r="E3096">
        <v>9.0509559999999993</v>
      </c>
      <c r="F3096">
        <v>-1.0674181</v>
      </c>
      <c r="G3096" t="s">
        <v>21058</v>
      </c>
      <c r="H3096" t="s">
        <v>14870</v>
      </c>
      <c r="I3096" t="s">
        <v>14871</v>
      </c>
    </row>
    <row r="3097" spans="1:9" x14ac:dyDescent="0.25">
      <c r="A3097" t="s">
        <v>15059</v>
      </c>
      <c r="B3097" s="1">
        <v>9.9699999999999994E-7</v>
      </c>
      <c r="C3097" s="1">
        <v>1.73E-7</v>
      </c>
      <c r="D3097">
        <v>-5.6150760000000002</v>
      </c>
      <c r="E3097">
        <v>6.7609349999999999</v>
      </c>
      <c r="F3097">
        <v>-1.0673957999999999</v>
      </c>
      <c r="G3097" t="s">
        <v>21058</v>
      </c>
      <c r="H3097" t="s">
        <v>15060</v>
      </c>
      <c r="I3097" t="s">
        <v>15061</v>
      </c>
    </row>
    <row r="3098" spans="1:9" x14ac:dyDescent="0.25">
      <c r="A3098" t="s">
        <v>12450</v>
      </c>
      <c r="B3098" s="1">
        <v>2.52E-4</v>
      </c>
      <c r="C3098" s="1">
        <v>7.25E-5</v>
      </c>
      <c r="D3098">
        <v>-4.1381750000000004</v>
      </c>
      <c r="E3098">
        <v>0.95421800000000001</v>
      </c>
      <c r="F3098">
        <v>-1.0665749</v>
      </c>
      <c r="G3098" t="s">
        <v>21058</v>
      </c>
      <c r="H3098" t="s">
        <v>10437</v>
      </c>
      <c r="I3098" t="s">
        <v>10438</v>
      </c>
    </row>
    <row r="3099" spans="1:9" x14ac:dyDescent="0.25">
      <c r="A3099" t="s">
        <v>17904</v>
      </c>
      <c r="B3099" s="1">
        <v>7.17E-8</v>
      </c>
      <c r="C3099" s="1">
        <v>9.5700000000000007E-9</v>
      </c>
      <c r="D3099">
        <v>-6.2553729999999996</v>
      </c>
      <c r="E3099">
        <v>9.5729790000000001</v>
      </c>
      <c r="F3099">
        <v>-1.0662955000000001</v>
      </c>
      <c r="G3099" t="s">
        <v>21058</v>
      </c>
      <c r="H3099" t="s">
        <v>14554</v>
      </c>
      <c r="I3099" t="s">
        <v>14555</v>
      </c>
    </row>
    <row r="3100" spans="1:9" x14ac:dyDescent="0.25">
      <c r="A3100" t="s">
        <v>18321</v>
      </c>
      <c r="B3100" s="1">
        <v>1.5200000000000001E-3</v>
      </c>
      <c r="C3100" s="1">
        <v>5.2499999999999997E-4</v>
      </c>
      <c r="D3100">
        <v>-3.5825640000000001</v>
      </c>
      <c r="E3100">
        <v>-0.91375300000000004</v>
      </c>
      <c r="F3100">
        <v>-1.0662301999999999</v>
      </c>
      <c r="G3100" t="s">
        <v>21058</v>
      </c>
      <c r="H3100" t="s">
        <v>18322</v>
      </c>
      <c r="I3100" t="s">
        <v>18323</v>
      </c>
    </row>
    <row r="3101" spans="1:9" x14ac:dyDescent="0.25">
      <c r="A3101" t="s">
        <v>10609</v>
      </c>
      <c r="B3101" s="1">
        <v>3.3099999999999999E-8</v>
      </c>
      <c r="C3101" s="1">
        <v>4.1100000000000001E-9</v>
      </c>
      <c r="D3101">
        <v>-6.4372850000000001</v>
      </c>
      <c r="E3101">
        <v>10.396775999999999</v>
      </c>
      <c r="F3101">
        <v>-1.0660578999999999</v>
      </c>
      <c r="G3101" t="s">
        <v>21058</v>
      </c>
      <c r="H3101" t="s">
        <v>10610</v>
      </c>
      <c r="I3101" t="s">
        <v>10611</v>
      </c>
    </row>
    <row r="3102" spans="1:9" x14ac:dyDescent="0.25">
      <c r="A3102" t="s">
        <v>12717</v>
      </c>
      <c r="B3102" s="1">
        <v>4.3800000000000002E-9</v>
      </c>
      <c r="C3102" s="1">
        <v>4.4500000000000001E-10</v>
      </c>
      <c r="D3102">
        <v>-6.9068889999999996</v>
      </c>
      <c r="E3102">
        <v>12.566311000000001</v>
      </c>
      <c r="F3102">
        <v>-1.0660128</v>
      </c>
      <c r="G3102" t="s">
        <v>21058</v>
      </c>
      <c r="H3102" t="s">
        <v>9056</v>
      </c>
      <c r="I3102" t="s">
        <v>9057</v>
      </c>
    </row>
    <row r="3103" spans="1:9" x14ac:dyDescent="0.25">
      <c r="A3103" t="s">
        <v>15471</v>
      </c>
      <c r="B3103" s="1">
        <v>1.03E-2</v>
      </c>
      <c r="C3103" s="1">
        <v>4.3600000000000002E-3</v>
      </c>
      <c r="D3103">
        <v>-2.9163250000000001</v>
      </c>
      <c r="E3103">
        <v>-2.8725329999999998</v>
      </c>
      <c r="F3103">
        <v>-1.0660103000000001</v>
      </c>
      <c r="G3103" t="s">
        <v>21058</v>
      </c>
      <c r="H3103" t="s">
        <v>15472</v>
      </c>
      <c r="I3103" t="s">
        <v>15473</v>
      </c>
    </row>
    <row r="3104" spans="1:9" x14ac:dyDescent="0.25">
      <c r="A3104" t="s">
        <v>5464</v>
      </c>
      <c r="B3104" s="1">
        <v>3.3E-10</v>
      </c>
      <c r="C3104" s="1">
        <v>2.5099999999999999E-11</v>
      </c>
      <c r="D3104">
        <v>-7.5000989999999996</v>
      </c>
      <c r="E3104">
        <v>15.380659</v>
      </c>
      <c r="F3104">
        <v>-1.0659000999999999</v>
      </c>
      <c r="G3104" t="s">
        <v>21058</v>
      </c>
      <c r="H3104" t="s">
        <v>1040</v>
      </c>
      <c r="I3104" t="s">
        <v>1041</v>
      </c>
    </row>
    <row r="3105" spans="1:9" x14ac:dyDescent="0.25">
      <c r="A3105" t="s">
        <v>20096</v>
      </c>
      <c r="B3105" s="1">
        <v>7.8300000000000006E-5</v>
      </c>
      <c r="C3105" s="1">
        <v>2.0299999999999999E-5</v>
      </c>
      <c r="D3105">
        <v>-4.4724570000000003</v>
      </c>
      <c r="E3105">
        <v>2.1696620000000002</v>
      </c>
      <c r="F3105">
        <v>-1.0658364</v>
      </c>
      <c r="G3105" t="s">
        <v>21058</v>
      </c>
      <c r="H3105" t="s">
        <v>4831</v>
      </c>
      <c r="I3105" t="s">
        <v>4832</v>
      </c>
    </row>
    <row r="3106" spans="1:9" x14ac:dyDescent="0.25">
      <c r="A3106" t="s">
        <v>435</v>
      </c>
      <c r="B3106" s="1">
        <v>1.9299999999999998E-15</v>
      </c>
      <c r="C3106" s="1">
        <v>1.83E-17</v>
      </c>
      <c r="D3106">
        <v>-10.308208</v>
      </c>
      <c r="E3106">
        <v>29.256716000000001</v>
      </c>
      <c r="F3106">
        <v>-1.0657863000000001</v>
      </c>
      <c r="G3106" t="s">
        <v>21058</v>
      </c>
      <c r="H3106" t="s">
        <v>436</v>
      </c>
      <c r="I3106" t="s">
        <v>437</v>
      </c>
    </row>
    <row r="3107" spans="1:9" x14ac:dyDescent="0.25">
      <c r="A3107" t="s">
        <v>17237</v>
      </c>
      <c r="B3107" s="1">
        <v>2.08E-6</v>
      </c>
      <c r="C3107" s="1">
        <v>3.8700000000000001E-7</v>
      </c>
      <c r="D3107">
        <v>-5.4304160000000001</v>
      </c>
      <c r="E3107">
        <v>5.9785680000000001</v>
      </c>
      <c r="F3107">
        <v>-1.0655072000000001</v>
      </c>
      <c r="G3107" t="s">
        <v>21058</v>
      </c>
      <c r="H3107" t="s">
        <v>17238</v>
      </c>
      <c r="I3107" t="s">
        <v>17239</v>
      </c>
    </row>
    <row r="3108" spans="1:9" x14ac:dyDescent="0.25">
      <c r="A3108" t="s">
        <v>3249</v>
      </c>
      <c r="B3108" s="1">
        <v>9.9200000000000003E-15</v>
      </c>
      <c r="C3108" s="1">
        <v>1.38E-16</v>
      </c>
      <c r="D3108">
        <v>-9.9095469999999999</v>
      </c>
      <c r="E3108">
        <v>27.266912000000001</v>
      </c>
      <c r="F3108">
        <v>-1.0654106000000001</v>
      </c>
      <c r="G3108" t="s">
        <v>21058</v>
      </c>
      <c r="H3108" t="s">
        <v>274</v>
      </c>
      <c r="I3108" t="s">
        <v>275</v>
      </c>
    </row>
    <row r="3109" spans="1:9" x14ac:dyDescent="0.25">
      <c r="A3109" t="s">
        <v>4887</v>
      </c>
      <c r="B3109" s="1">
        <v>3.25E-14</v>
      </c>
      <c r="C3109" s="1">
        <v>5.9000000000000002E-16</v>
      </c>
      <c r="D3109">
        <v>-9.6242719999999995</v>
      </c>
      <c r="E3109">
        <v>25.842787000000001</v>
      </c>
      <c r="F3109">
        <v>-1.0651189000000001</v>
      </c>
      <c r="G3109" t="s">
        <v>21058</v>
      </c>
      <c r="H3109" t="s">
        <v>4888</v>
      </c>
      <c r="I3109" t="s">
        <v>4889</v>
      </c>
    </row>
    <row r="3110" spans="1:9" x14ac:dyDescent="0.25">
      <c r="A3110" t="s">
        <v>18335</v>
      </c>
      <c r="B3110" s="1">
        <v>1.4499999999999999E-3</v>
      </c>
      <c r="C3110" s="1">
        <v>4.9700000000000005E-4</v>
      </c>
      <c r="D3110">
        <v>-3.598328</v>
      </c>
      <c r="E3110">
        <v>-0.86355599999999999</v>
      </c>
      <c r="F3110">
        <v>-1.0644811999999999</v>
      </c>
      <c r="G3110" t="s">
        <v>21058</v>
      </c>
      <c r="H3110" t="s">
        <v>18336</v>
      </c>
      <c r="I3110" t="s">
        <v>18337</v>
      </c>
    </row>
    <row r="3111" spans="1:9" x14ac:dyDescent="0.25">
      <c r="A3111" t="s">
        <v>13251</v>
      </c>
      <c r="B3111" s="1">
        <v>3.4200000000000002E-4</v>
      </c>
      <c r="C3111" s="1">
        <v>1.01E-4</v>
      </c>
      <c r="D3111">
        <v>-4.0484980000000004</v>
      </c>
      <c r="E3111">
        <v>0.63942699999999997</v>
      </c>
      <c r="F3111">
        <v>-1.0643585</v>
      </c>
      <c r="G3111" t="s">
        <v>21058</v>
      </c>
      <c r="H3111" t="s">
        <v>2585</v>
      </c>
      <c r="I3111" t="s">
        <v>2586</v>
      </c>
    </row>
    <row r="3112" spans="1:9" x14ac:dyDescent="0.25">
      <c r="A3112" t="s">
        <v>16981</v>
      </c>
      <c r="B3112" s="1">
        <v>2.5700000000000001E-4</v>
      </c>
      <c r="C3112" s="1">
        <v>7.3999999999999996E-5</v>
      </c>
      <c r="D3112">
        <v>-4.1325200000000004</v>
      </c>
      <c r="E3112">
        <v>0.93422099999999997</v>
      </c>
      <c r="F3112">
        <v>-1.0637038000000001</v>
      </c>
      <c r="G3112" t="s">
        <v>21058</v>
      </c>
      <c r="H3112" t="s">
        <v>16982</v>
      </c>
      <c r="I3112" t="s">
        <v>16983</v>
      </c>
    </row>
    <row r="3113" spans="1:9" x14ac:dyDescent="0.25">
      <c r="A3113" t="s">
        <v>15147</v>
      </c>
      <c r="B3113" s="1">
        <v>4.96E-3</v>
      </c>
      <c r="C3113" s="1">
        <v>1.9300000000000001E-3</v>
      </c>
      <c r="D3113">
        <v>-3.1842540000000001</v>
      </c>
      <c r="E3113">
        <v>-2.1240649999999999</v>
      </c>
      <c r="F3113">
        <v>-1.0634745999999999</v>
      </c>
      <c r="G3113" t="s">
        <v>21058</v>
      </c>
      <c r="H3113" t="s">
        <v>15148</v>
      </c>
      <c r="I3113" t="s">
        <v>15149</v>
      </c>
    </row>
    <row r="3114" spans="1:9" x14ac:dyDescent="0.25">
      <c r="A3114" t="s">
        <v>6664</v>
      </c>
      <c r="B3114" s="1">
        <v>1.5199999999999999E-10</v>
      </c>
      <c r="C3114" s="1">
        <v>1.0599999999999999E-11</v>
      </c>
      <c r="D3114">
        <v>-7.6747820000000004</v>
      </c>
      <c r="E3114">
        <v>16.222196</v>
      </c>
      <c r="F3114">
        <v>-1.0630294</v>
      </c>
      <c r="G3114" t="s">
        <v>21058</v>
      </c>
      <c r="H3114" t="s">
        <v>6665</v>
      </c>
      <c r="I3114" t="s">
        <v>6666</v>
      </c>
    </row>
    <row r="3115" spans="1:9" x14ac:dyDescent="0.25">
      <c r="A3115" t="s">
        <v>1002</v>
      </c>
      <c r="B3115" s="1">
        <v>3.1899999999999998E-17</v>
      </c>
      <c r="C3115" s="1">
        <v>9.1599999999999996E-20</v>
      </c>
      <c r="D3115">
        <v>-11.355252</v>
      </c>
      <c r="E3115">
        <v>34.460281000000002</v>
      </c>
      <c r="F3115">
        <v>-1.0629299000000001</v>
      </c>
      <c r="G3115" t="s">
        <v>21058</v>
      </c>
      <c r="H3115" t="s">
        <v>302</v>
      </c>
      <c r="I3115" t="s">
        <v>303</v>
      </c>
    </row>
    <row r="3116" spans="1:9" x14ac:dyDescent="0.25">
      <c r="A3116" t="s">
        <v>10809</v>
      </c>
      <c r="B3116" s="1">
        <v>1.74E-4</v>
      </c>
      <c r="C3116" s="1">
        <v>4.8399999999999997E-5</v>
      </c>
      <c r="D3116">
        <v>-4.2455239999999996</v>
      </c>
      <c r="E3116">
        <v>1.3374280000000001</v>
      </c>
      <c r="F3116">
        <v>-1.0627572999999999</v>
      </c>
      <c r="G3116" t="s">
        <v>21058</v>
      </c>
      <c r="H3116" t="s">
        <v>1140</v>
      </c>
      <c r="I3116" t="s">
        <v>1141</v>
      </c>
    </row>
    <row r="3117" spans="1:9" x14ac:dyDescent="0.25">
      <c r="A3117" t="s">
        <v>18594</v>
      </c>
      <c r="B3117" s="1">
        <v>6.8400000000000004E-4</v>
      </c>
      <c r="C3117" s="1">
        <v>2.1699999999999999E-4</v>
      </c>
      <c r="D3117">
        <v>-3.8365149999999999</v>
      </c>
      <c r="E3117">
        <v>-8.4738999999999995E-2</v>
      </c>
      <c r="F3117">
        <v>-1.0627523999999999</v>
      </c>
      <c r="G3117" t="s">
        <v>21058</v>
      </c>
      <c r="H3117" t="s">
        <v>18595</v>
      </c>
      <c r="I3117" t="s">
        <v>18596</v>
      </c>
    </row>
    <row r="3118" spans="1:9" x14ac:dyDescent="0.25">
      <c r="A3118" t="s">
        <v>15208</v>
      </c>
      <c r="B3118" s="1">
        <v>1.9300000000000002E-5</v>
      </c>
      <c r="C3118" s="1">
        <v>4.3699999999999997E-6</v>
      </c>
      <c r="D3118">
        <v>-4.8560689999999997</v>
      </c>
      <c r="E3118">
        <v>3.6407379999999998</v>
      </c>
      <c r="F3118">
        <v>-1.0626388</v>
      </c>
      <c r="G3118" t="s">
        <v>21058</v>
      </c>
      <c r="H3118" t="s">
        <v>15209</v>
      </c>
      <c r="I3118" t="s">
        <v>15210</v>
      </c>
    </row>
    <row r="3119" spans="1:9" x14ac:dyDescent="0.25">
      <c r="A3119" t="s">
        <v>3005</v>
      </c>
      <c r="B3119" s="1">
        <v>1.14E-7</v>
      </c>
      <c r="C3119" s="1">
        <v>1.6099999999999999E-8</v>
      </c>
      <c r="D3119">
        <v>-6.1429879999999999</v>
      </c>
      <c r="E3119">
        <v>9.0691740000000003</v>
      </c>
      <c r="F3119">
        <v>-1.0623752</v>
      </c>
      <c r="G3119" t="s">
        <v>21058</v>
      </c>
      <c r="H3119" t="s">
        <v>1485</v>
      </c>
      <c r="I3119" t="s">
        <v>1486</v>
      </c>
    </row>
    <row r="3120" spans="1:9" x14ac:dyDescent="0.25">
      <c r="A3120" t="s">
        <v>2463</v>
      </c>
      <c r="B3120" s="1">
        <v>4.6000000000000002E-17</v>
      </c>
      <c r="C3120" s="1">
        <v>1.5400000000000001E-19</v>
      </c>
      <c r="D3120">
        <v>-11.252697</v>
      </c>
      <c r="E3120">
        <v>33.952939999999998</v>
      </c>
      <c r="F3120">
        <v>-1.0621636999999999</v>
      </c>
      <c r="G3120" t="s">
        <v>21058</v>
      </c>
      <c r="H3120" t="s">
        <v>2464</v>
      </c>
      <c r="I3120" t="s">
        <v>2465</v>
      </c>
    </row>
    <row r="3121" spans="1:9" x14ac:dyDescent="0.25">
      <c r="A3121" t="s">
        <v>1812</v>
      </c>
      <c r="B3121" s="1">
        <v>2.49E-16</v>
      </c>
      <c r="C3121" s="1">
        <v>1.42E-18</v>
      </c>
      <c r="D3121">
        <v>-10.811999999999999</v>
      </c>
      <c r="E3121">
        <v>31.766262000000001</v>
      </c>
      <c r="F3121">
        <v>-1.0618232000000001</v>
      </c>
      <c r="G3121" t="s">
        <v>21058</v>
      </c>
      <c r="H3121" t="s">
        <v>1813</v>
      </c>
      <c r="I3121" t="s">
        <v>1814</v>
      </c>
    </row>
    <row r="3122" spans="1:9" x14ac:dyDescent="0.25">
      <c r="A3122" t="s">
        <v>2641</v>
      </c>
      <c r="B3122" s="1">
        <v>1.62E-9</v>
      </c>
      <c r="C3122" s="1">
        <v>1.4800000000000001E-10</v>
      </c>
      <c r="D3122">
        <v>-7.1360340000000004</v>
      </c>
      <c r="E3122">
        <v>13.644722</v>
      </c>
      <c r="F3122">
        <v>-1.0615545</v>
      </c>
      <c r="G3122" t="s">
        <v>21058</v>
      </c>
      <c r="H3122" t="s">
        <v>957</v>
      </c>
      <c r="I3122" t="s">
        <v>958</v>
      </c>
    </row>
    <row r="3123" spans="1:9" x14ac:dyDescent="0.25">
      <c r="A3123" t="s">
        <v>15236</v>
      </c>
      <c r="B3123" s="1">
        <v>4.2999999999999999E-4</v>
      </c>
      <c r="C3123" s="1">
        <v>1.2999999999999999E-4</v>
      </c>
      <c r="D3123">
        <v>-3.9796450000000001</v>
      </c>
      <c r="E3123">
        <v>0.40110000000000001</v>
      </c>
      <c r="F3123">
        <v>-1.0610416</v>
      </c>
      <c r="G3123" t="s">
        <v>21058</v>
      </c>
      <c r="H3123" t="s">
        <v>14254</v>
      </c>
      <c r="I3123" t="s">
        <v>14255</v>
      </c>
    </row>
    <row r="3124" spans="1:9" x14ac:dyDescent="0.25">
      <c r="A3124" t="s">
        <v>6348</v>
      </c>
      <c r="B3124" s="1">
        <v>5.8199999999999998E-8</v>
      </c>
      <c r="C3124" s="1">
        <v>7.6500000000000007E-9</v>
      </c>
      <c r="D3124">
        <v>-6.3037979999999996</v>
      </c>
      <c r="E3124">
        <v>9.79129</v>
      </c>
      <c r="F3124">
        <v>-1.0604735000000001</v>
      </c>
      <c r="G3124" t="s">
        <v>21058</v>
      </c>
      <c r="H3124" t="s">
        <v>6349</v>
      </c>
      <c r="I3124" t="s">
        <v>6350</v>
      </c>
    </row>
    <row r="3125" spans="1:9" x14ac:dyDescent="0.25">
      <c r="A3125" t="s">
        <v>19310</v>
      </c>
      <c r="B3125" s="1">
        <v>9.7999999999999993E-6</v>
      </c>
      <c r="C3125" s="1">
        <v>2.0899999999999999E-6</v>
      </c>
      <c r="D3125">
        <v>-5.034205</v>
      </c>
      <c r="E3125">
        <v>4.3494020000000004</v>
      </c>
      <c r="F3125">
        <v>-1.0603826999999999</v>
      </c>
      <c r="G3125" t="s">
        <v>21058</v>
      </c>
      <c r="H3125" t="s">
        <v>788</v>
      </c>
      <c r="I3125" t="s">
        <v>789</v>
      </c>
    </row>
    <row r="3126" spans="1:9" x14ac:dyDescent="0.25">
      <c r="A3126" t="s">
        <v>19526</v>
      </c>
      <c r="B3126" s="1">
        <v>4.7100000000000003E-2</v>
      </c>
      <c r="C3126" s="1">
        <v>2.41E-2</v>
      </c>
      <c r="D3126">
        <v>-2.2897919999999998</v>
      </c>
      <c r="E3126">
        <v>-4.4003759999999996</v>
      </c>
      <c r="F3126">
        <v>-1.0602400999999999</v>
      </c>
      <c r="G3126" t="s">
        <v>21058</v>
      </c>
      <c r="H3126" t="s">
        <v>19527</v>
      </c>
      <c r="I3126" t="s">
        <v>19528</v>
      </c>
    </row>
    <row r="3127" spans="1:9" x14ac:dyDescent="0.25">
      <c r="A3127" t="s">
        <v>8948</v>
      </c>
      <c r="B3127" s="1">
        <v>9.9699999999999999E-8</v>
      </c>
      <c r="C3127" s="1">
        <v>1.3799999999999999E-8</v>
      </c>
      <c r="D3127">
        <v>-6.1756719999999996</v>
      </c>
      <c r="E3127">
        <v>9.2152740000000009</v>
      </c>
      <c r="F3127">
        <v>-1.0599586000000001</v>
      </c>
      <c r="G3127" t="s">
        <v>21058</v>
      </c>
      <c r="H3127" t="s">
        <v>8949</v>
      </c>
      <c r="I3127" t="s">
        <v>8950</v>
      </c>
    </row>
    <row r="3128" spans="1:9" x14ac:dyDescent="0.25">
      <c r="A3128" t="s">
        <v>17566</v>
      </c>
      <c r="B3128" s="1">
        <v>4.7199999999999998E-4</v>
      </c>
      <c r="C3128" s="1">
        <v>1.44E-4</v>
      </c>
      <c r="D3128">
        <v>-3.9509599999999998</v>
      </c>
      <c r="E3128">
        <v>0.30269000000000001</v>
      </c>
      <c r="F3128">
        <v>-1.0597179999999999</v>
      </c>
      <c r="G3128" t="s">
        <v>21058</v>
      </c>
      <c r="H3128" t="s">
        <v>17567</v>
      </c>
      <c r="I3128" t="s">
        <v>17568</v>
      </c>
    </row>
    <row r="3129" spans="1:9" x14ac:dyDescent="0.25">
      <c r="A3129" t="s">
        <v>875</v>
      </c>
      <c r="B3129" s="1">
        <v>7.3000000000000004E-14</v>
      </c>
      <c r="C3129" s="1">
        <v>1.6099999999999999E-15</v>
      </c>
      <c r="D3129">
        <v>-9.4266330000000007</v>
      </c>
      <c r="E3129">
        <v>24.856774999999999</v>
      </c>
      <c r="F3129">
        <v>-1.0596292</v>
      </c>
      <c r="G3129" t="s">
        <v>21058</v>
      </c>
      <c r="H3129" t="s">
        <v>876</v>
      </c>
      <c r="I3129" t="s">
        <v>877</v>
      </c>
    </row>
    <row r="3130" spans="1:9" x14ac:dyDescent="0.25">
      <c r="A3130" t="s">
        <v>15949</v>
      </c>
      <c r="B3130" s="1">
        <v>5.1699999999999999E-4</v>
      </c>
      <c r="C3130" s="1">
        <v>1.5899999999999999E-4</v>
      </c>
      <c r="D3130">
        <v>-3.9233500000000001</v>
      </c>
      <c r="E3130">
        <v>0.208455</v>
      </c>
      <c r="F3130">
        <v>-1.0596238</v>
      </c>
      <c r="G3130" t="s">
        <v>21058</v>
      </c>
      <c r="H3130" t="s">
        <v>9084</v>
      </c>
      <c r="I3130" t="s">
        <v>9085</v>
      </c>
    </row>
    <row r="3131" spans="1:9" x14ac:dyDescent="0.25">
      <c r="A3131" t="s">
        <v>8027</v>
      </c>
      <c r="B3131" s="1">
        <v>2.2399999999999999E-8</v>
      </c>
      <c r="C3131" s="1">
        <v>2.6799999999999998E-9</v>
      </c>
      <c r="D3131">
        <v>-6.5283910000000001</v>
      </c>
      <c r="E3131">
        <v>10.813029</v>
      </c>
      <c r="F3131">
        <v>-1.0594793</v>
      </c>
      <c r="G3131" t="s">
        <v>21058</v>
      </c>
      <c r="H3131" t="s">
        <v>8028</v>
      </c>
      <c r="I3131" t="s">
        <v>8029</v>
      </c>
    </row>
    <row r="3132" spans="1:9" x14ac:dyDescent="0.25">
      <c r="A3132" t="s">
        <v>75</v>
      </c>
      <c r="B3132" s="1">
        <v>2.03E-19</v>
      </c>
      <c r="C3132" s="1">
        <v>1.11E-22</v>
      </c>
      <c r="D3132">
        <v>-12.702133999999999</v>
      </c>
      <c r="E3132">
        <v>41.050784999999998</v>
      </c>
      <c r="F3132">
        <v>-1.0593812</v>
      </c>
      <c r="G3132" t="s">
        <v>21058</v>
      </c>
      <c r="H3132" t="s">
        <v>76</v>
      </c>
      <c r="I3132" t="s">
        <v>77</v>
      </c>
    </row>
    <row r="3133" spans="1:9" x14ac:dyDescent="0.25">
      <c r="A3133" t="s">
        <v>5787</v>
      </c>
      <c r="B3133" s="1">
        <v>3.1800000000000001E-14</v>
      </c>
      <c r="C3133" s="1">
        <v>5.7599999999999999E-16</v>
      </c>
      <c r="D3133">
        <v>-9.6288070000000001</v>
      </c>
      <c r="E3133">
        <v>25.865417999999998</v>
      </c>
      <c r="F3133">
        <v>-1.0587867</v>
      </c>
      <c r="G3133" t="s">
        <v>21058</v>
      </c>
      <c r="H3133" t="s">
        <v>5788</v>
      </c>
      <c r="I3133" t="s">
        <v>5789</v>
      </c>
    </row>
    <row r="3134" spans="1:9" x14ac:dyDescent="0.25">
      <c r="A3134" t="s">
        <v>12855</v>
      </c>
      <c r="B3134" s="1">
        <v>3.5400000000000002E-7</v>
      </c>
      <c r="C3134" s="1">
        <v>5.5500000000000001E-8</v>
      </c>
      <c r="D3134">
        <v>-5.8699589999999997</v>
      </c>
      <c r="E3134">
        <v>7.8628109999999998</v>
      </c>
      <c r="F3134">
        <v>-1.0585857999999999</v>
      </c>
      <c r="G3134" t="s">
        <v>21058</v>
      </c>
      <c r="H3134" t="s">
        <v>12856</v>
      </c>
      <c r="I3134" t="s">
        <v>12857</v>
      </c>
    </row>
    <row r="3135" spans="1:9" x14ac:dyDescent="0.25">
      <c r="A3135" t="s">
        <v>20184</v>
      </c>
      <c r="B3135" s="1">
        <v>4.4299999999999999E-3</v>
      </c>
      <c r="C3135" s="1">
        <v>1.6999999999999999E-3</v>
      </c>
      <c r="D3135">
        <v>-3.2242690000000001</v>
      </c>
      <c r="E3135">
        <v>-2.0076499999999999</v>
      </c>
      <c r="F3135">
        <v>-1.0585004</v>
      </c>
      <c r="G3135" t="s">
        <v>21058</v>
      </c>
      <c r="H3135" t="s">
        <v>11086</v>
      </c>
      <c r="I3135" t="s">
        <v>11087</v>
      </c>
    </row>
    <row r="3136" spans="1:9" x14ac:dyDescent="0.25">
      <c r="A3136" t="s">
        <v>10517</v>
      </c>
      <c r="B3136" s="1">
        <v>3.3199999999999999E-10</v>
      </c>
      <c r="C3136" s="1">
        <v>2.5299999999999999E-11</v>
      </c>
      <c r="D3136">
        <v>-7.4981359999999997</v>
      </c>
      <c r="E3136">
        <v>15.371229</v>
      </c>
      <c r="F3136">
        <v>-1.0584610999999999</v>
      </c>
      <c r="G3136" t="s">
        <v>21058</v>
      </c>
      <c r="H3136" t="s">
        <v>10518</v>
      </c>
      <c r="I3136" t="s">
        <v>10519</v>
      </c>
    </row>
    <row r="3137" spans="1:9" x14ac:dyDescent="0.25">
      <c r="A3137" t="s">
        <v>5428</v>
      </c>
      <c r="B3137" s="1">
        <v>1.74E-7</v>
      </c>
      <c r="C3137" s="1">
        <v>2.5399999999999999E-8</v>
      </c>
      <c r="D3137">
        <v>-6.0426380000000002</v>
      </c>
      <c r="E3137">
        <v>8.6228090000000002</v>
      </c>
      <c r="F3137">
        <v>-1.058187</v>
      </c>
      <c r="G3137" t="s">
        <v>21058</v>
      </c>
      <c r="H3137" t="s">
        <v>5429</v>
      </c>
      <c r="I3137" t="s">
        <v>5430</v>
      </c>
    </row>
    <row r="3138" spans="1:9" x14ac:dyDescent="0.25">
      <c r="A3138" t="s">
        <v>6238</v>
      </c>
      <c r="B3138" s="1">
        <v>8.7599999999999997E-10</v>
      </c>
      <c r="C3138" s="1">
        <v>7.4600000000000006E-11</v>
      </c>
      <c r="D3138">
        <v>-7.2771420000000004</v>
      </c>
      <c r="E3138">
        <v>14.314467</v>
      </c>
      <c r="F3138">
        <v>-1.0581407</v>
      </c>
      <c r="G3138" t="s">
        <v>21058</v>
      </c>
      <c r="H3138" t="s">
        <v>6239</v>
      </c>
      <c r="I3138" t="s">
        <v>6240</v>
      </c>
    </row>
    <row r="3139" spans="1:9" x14ac:dyDescent="0.25">
      <c r="A3139" t="s">
        <v>4403</v>
      </c>
      <c r="B3139" s="1">
        <v>5.9999999999999999E-16</v>
      </c>
      <c r="C3139" s="1">
        <v>4.2E-18</v>
      </c>
      <c r="D3139">
        <v>-10.598239</v>
      </c>
      <c r="E3139">
        <v>30.702451</v>
      </c>
      <c r="F3139">
        <v>-1.0575144999999999</v>
      </c>
      <c r="G3139" t="s">
        <v>21058</v>
      </c>
      <c r="H3139" t="s">
        <v>1084</v>
      </c>
      <c r="I3139" t="s">
        <v>1085</v>
      </c>
    </row>
    <row r="3140" spans="1:9" x14ac:dyDescent="0.25">
      <c r="A3140" t="s">
        <v>14538</v>
      </c>
      <c r="B3140" s="1">
        <v>1.56E-3</v>
      </c>
      <c r="C3140" s="1">
        <v>5.3799999999999996E-4</v>
      </c>
      <c r="D3140">
        <v>-3.5752190000000001</v>
      </c>
      <c r="E3140">
        <v>-0.93708499999999995</v>
      </c>
      <c r="F3140">
        <v>-1.0572980000000001</v>
      </c>
      <c r="G3140" t="s">
        <v>21058</v>
      </c>
      <c r="H3140" t="s">
        <v>14539</v>
      </c>
      <c r="I3140" t="s">
        <v>14540</v>
      </c>
    </row>
    <row r="3141" spans="1:9" x14ac:dyDescent="0.25">
      <c r="A3141" t="s">
        <v>16851</v>
      </c>
      <c r="B3141" s="1">
        <v>1.9900000000000001E-4</v>
      </c>
      <c r="C3141" s="1">
        <v>5.6100000000000002E-5</v>
      </c>
      <c r="D3141">
        <v>-4.2067899999999998</v>
      </c>
      <c r="E3141">
        <v>1.1983649999999999</v>
      </c>
      <c r="F3141">
        <v>-1.0572919000000001</v>
      </c>
      <c r="G3141" t="s">
        <v>21058</v>
      </c>
      <c r="H3141" t="s">
        <v>16852</v>
      </c>
      <c r="I3141" t="s">
        <v>16853</v>
      </c>
    </row>
    <row r="3142" spans="1:9" x14ac:dyDescent="0.25">
      <c r="A3142" t="s">
        <v>20739</v>
      </c>
      <c r="B3142" s="1">
        <v>1.81E-3</v>
      </c>
      <c r="C3142" s="1">
        <v>6.3699999999999998E-4</v>
      </c>
      <c r="D3142">
        <v>-3.5253920000000001</v>
      </c>
      <c r="E3142">
        <v>-1.0943750000000001</v>
      </c>
      <c r="F3142">
        <v>-1.0571899</v>
      </c>
      <c r="G3142" t="s">
        <v>21058</v>
      </c>
      <c r="H3142" t="s">
        <v>19382</v>
      </c>
      <c r="I3142" t="s">
        <v>19383</v>
      </c>
    </row>
    <row r="3143" spans="1:9" x14ac:dyDescent="0.25">
      <c r="A3143" t="s">
        <v>14437</v>
      </c>
      <c r="B3143" s="1">
        <v>1.9799999999999999E-8</v>
      </c>
      <c r="C3143" s="1">
        <v>2.3400000000000002E-9</v>
      </c>
      <c r="D3143">
        <v>-6.5573319999999997</v>
      </c>
      <c r="E3143">
        <v>10.945748999999999</v>
      </c>
      <c r="F3143">
        <v>-1.0566888000000001</v>
      </c>
      <c r="G3143" t="s">
        <v>21058</v>
      </c>
      <c r="H3143" t="s">
        <v>14438</v>
      </c>
      <c r="I3143" t="s">
        <v>14439</v>
      </c>
    </row>
    <row r="3144" spans="1:9" x14ac:dyDescent="0.25">
      <c r="A3144" t="s">
        <v>15626</v>
      </c>
      <c r="B3144" s="1">
        <v>4.9399999999999997E-4</v>
      </c>
      <c r="C3144" s="1">
        <v>1.5200000000000001E-4</v>
      </c>
      <c r="D3144">
        <v>-3.9369209999999999</v>
      </c>
      <c r="E3144">
        <v>0.25471199999999999</v>
      </c>
      <c r="F3144">
        <v>-1.0563476999999999</v>
      </c>
      <c r="G3144" t="s">
        <v>21058</v>
      </c>
      <c r="H3144" t="s">
        <v>15627</v>
      </c>
      <c r="I3144" t="s">
        <v>15628</v>
      </c>
    </row>
    <row r="3145" spans="1:9" x14ac:dyDescent="0.25">
      <c r="A3145" t="s">
        <v>9129</v>
      </c>
      <c r="B3145" s="1">
        <v>2.6099999999999999E-8</v>
      </c>
      <c r="C3145" s="1">
        <v>3.17E-9</v>
      </c>
      <c r="D3145">
        <v>-6.4929769999999998</v>
      </c>
      <c r="E3145">
        <v>10.650943</v>
      </c>
      <c r="F3145">
        <v>-1.0562354</v>
      </c>
      <c r="G3145" t="s">
        <v>21058</v>
      </c>
      <c r="H3145" t="s">
        <v>9130</v>
      </c>
      <c r="I3145" t="s">
        <v>9131</v>
      </c>
    </row>
    <row r="3146" spans="1:9" x14ac:dyDescent="0.25">
      <c r="A3146" t="s">
        <v>13121</v>
      </c>
      <c r="B3146" s="1">
        <v>1.04E-5</v>
      </c>
      <c r="C3146" s="1">
        <v>2.2299999999999998E-6</v>
      </c>
      <c r="D3146">
        <v>-5.0190590000000004</v>
      </c>
      <c r="E3146">
        <v>4.288551</v>
      </c>
      <c r="F3146">
        <v>-1.0558304999999999</v>
      </c>
      <c r="G3146" t="s">
        <v>21058</v>
      </c>
      <c r="H3146" t="s">
        <v>13122</v>
      </c>
      <c r="I3146" t="s">
        <v>13123</v>
      </c>
    </row>
    <row r="3147" spans="1:9" x14ac:dyDescent="0.25">
      <c r="A3147" t="s">
        <v>12743</v>
      </c>
      <c r="B3147" s="1">
        <v>4.7100000000000003E-10</v>
      </c>
      <c r="C3147" s="1">
        <v>3.75E-11</v>
      </c>
      <c r="D3147">
        <v>-7.4180409999999997</v>
      </c>
      <c r="E3147">
        <v>14.987171</v>
      </c>
      <c r="F3147">
        <v>-1.0557665000000001</v>
      </c>
      <c r="G3147" t="s">
        <v>21058</v>
      </c>
      <c r="H3147" t="s">
        <v>12744</v>
      </c>
      <c r="I3147" t="s">
        <v>12745</v>
      </c>
    </row>
    <row r="3148" spans="1:9" x14ac:dyDescent="0.25">
      <c r="A3148" t="s">
        <v>7560</v>
      </c>
      <c r="B3148" s="1">
        <v>2.9099999999999999E-8</v>
      </c>
      <c r="C3148" s="1">
        <v>3.5600000000000001E-9</v>
      </c>
      <c r="D3148">
        <v>-6.4680819999999999</v>
      </c>
      <c r="E3148">
        <v>10.537219</v>
      </c>
      <c r="F3148">
        <v>-1.0557228999999999</v>
      </c>
      <c r="G3148" t="s">
        <v>21058</v>
      </c>
      <c r="H3148" t="s">
        <v>656</v>
      </c>
      <c r="I3148" t="s">
        <v>657</v>
      </c>
    </row>
    <row r="3149" spans="1:9" x14ac:dyDescent="0.25">
      <c r="A3149" t="s">
        <v>14316</v>
      </c>
      <c r="B3149" s="1">
        <v>6.2899999999999997E-11</v>
      </c>
      <c r="C3149" s="1">
        <v>3.9399999999999998E-12</v>
      </c>
      <c r="D3149">
        <v>-7.875769</v>
      </c>
      <c r="E3149">
        <v>17.196460999999999</v>
      </c>
      <c r="F3149">
        <v>-1.0556842</v>
      </c>
      <c r="G3149" t="s">
        <v>21058</v>
      </c>
      <c r="H3149" t="s">
        <v>14317</v>
      </c>
      <c r="I3149" t="s">
        <v>14318</v>
      </c>
    </row>
    <row r="3150" spans="1:9" x14ac:dyDescent="0.25">
      <c r="A3150" t="s">
        <v>5613</v>
      </c>
      <c r="B3150" s="1">
        <v>5.7199999999999999E-13</v>
      </c>
      <c r="C3150" s="1">
        <v>1.81E-14</v>
      </c>
      <c r="D3150">
        <v>-8.9489859999999997</v>
      </c>
      <c r="E3150">
        <v>22.479023000000002</v>
      </c>
      <c r="F3150">
        <v>-1.0556687</v>
      </c>
      <c r="G3150" t="s">
        <v>21058</v>
      </c>
      <c r="H3150" t="s">
        <v>5614</v>
      </c>
      <c r="I3150" t="s">
        <v>5615</v>
      </c>
    </row>
    <row r="3151" spans="1:9" x14ac:dyDescent="0.25">
      <c r="A3151" t="s">
        <v>194</v>
      </c>
      <c r="B3151" s="1">
        <v>8.0699999999999994E-18</v>
      </c>
      <c r="C3151" s="1">
        <v>1.3900000000000001E-20</v>
      </c>
      <c r="D3151">
        <v>-11.730873000000001</v>
      </c>
      <c r="E3151">
        <v>36.312663999999998</v>
      </c>
      <c r="F3151">
        <v>-1.055277</v>
      </c>
      <c r="G3151" t="s">
        <v>21058</v>
      </c>
      <c r="H3151" t="s">
        <v>195</v>
      </c>
      <c r="I3151" t="s">
        <v>196</v>
      </c>
    </row>
    <row r="3152" spans="1:9" x14ac:dyDescent="0.25">
      <c r="A3152" t="s">
        <v>9903</v>
      </c>
      <c r="B3152" s="1">
        <v>1.03E-9</v>
      </c>
      <c r="C3152" s="1">
        <v>8.9099999999999995E-11</v>
      </c>
      <c r="D3152">
        <v>-7.2406189999999997</v>
      </c>
      <c r="E3152">
        <v>14.140727</v>
      </c>
      <c r="F3152">
        <v>-1.055196</v>
      </c>
      <c r="G3152" t="s">
        <v>21058</v>
      </c>
      <c r="H3152" t="s">
        <v>9904</v>
      </c>
      <c r="I3152" t="s">
        <v>9905</v>
      </c>
    </row>
    <row r="3153" spans="1:9" x14ac:dyDescent="0.25">
      <c r="A3153" t="s">
        <v>11691</v>
      </c>
      <c r="B3153" s="1">
        <v>4.8599999999999999E-11</v>
      </c>
      <c r="C3153" s="1">
        <v>2.9299999999999998E-12</v>
      </c>
      <c r="D3153">
        <v>-7.9349020000000001</v>
      </c>
      <c r="E3153">
        <v>17.484226</v>
      </c>
      <c r="F3153">
        <v>-1.0547652000000001</v>
      </c>
      <c r="G3153" t="s">
        <v>21058</v>
      </c>
      <c r="H3153" t="s">
        <v>11692</v>
      </c>
      <c r="I3153" t="s">
        <v>11693</v>
      </c>
    </row>
    <row r="3154" spans="1:9" x14ac:dyDescent="0.25">
      <c r="A3154" t="s">
        <v>12870</v>
      </c>
      <c r="B3154" s="1">
        <v>2.3699999999999999E-9</v>
      </c>
      <c r="C3154" s="1">
        <v>2.25E-10</v>
      </c>
      <c r="D3154">
        <v>-7.0486589999999998</v>
      </c>
      <c r="E3154">
        <v>13.232124000000001</v>
      </c>
      <c r="F3154">
        <v>-1.0546513</v>
      </c>
      <c r="G3154" t="s">
        <v>21058</v>
      </c>
      <c r="H3154" t="s">
        <v>12871</v>
      </c>
      <c r="I3154" t="s">
        <v>12872</v>
      </c>
    </row>
    <row r="3155" spans="1:9" x14ac:dyDescent="0.25">
      <c r="A3155" t="s">
        <v>10924</v>
      </c>
      <c r="B3155" s="1">
        <v>5.1600000000000004E-9</v>
      </c>
      <c r="C3155" s="1">
        <v>5.3400000000000002E-10</v>
      </c>
      <c r="D3155">
        <v>-6.8691440000000004</v>
      </c>
      <c r="E3155">
        <v>12.389841000000001</v>
      </c>
      <c r="F3155">
        <v>-1.0532337000000001</v>
      </c>
      <c r="G3155" t="s">
        <v>21058</v>
      </c>
      <c r="H3155" t="s">
        <v>8206</v>
      </c>
      <c r="I3155" t="s">
        <v>8207</v>
      </c>
    </row>
    <row r="3156" spans="1:9" x14ac:dyDescent="0.25">
      <c r="A3156" t="s">
        <v>13828</v>
      </c>
      <c r="B3156" s="1">
        <v>2.2599999999999999E-4</v>
      </c>
      <c r="C3156" s="1">
        <v>6.4200000000000002E-5</v>
      </c>
      <c r="D3156">
        <v>-4.1705170000000003</v>
      </c>
      <c r="E3156">
        <v>1.068946</v>
      </c>
      <c r="F3156">
        <v>-1.0531083999999999</v>
      </c>
      <c r="G3156" t="s">
        <v>21058</v>
      </c>
      <c r="H3156" t="s">
        <v>13829</v>
      </c>
      <c r="I3156" t="s">
        <v>13830</v>
      </c>
    </row>
    <row r="3157" spans="1:9" x14ac:dyDescent="0.25">
      <c r="A3157" t="s">
        <v>16694</v>
      </c>
      <c r="B3157" s="1">
        <v>6.7500000000000001E-5</v>
      </c>
      <c r="C3157" s="1">
        <v>1.7200000000000001E-5</v>
      </c>
      <c r="D3157">
        <v>-4.5143769999999996</v>
      </c>
      <c r="E3157">
        <v>2.3265829999999998</v>
      </c>
      <c r="F3157">
        <v>-1.0527388</v>
      </c>
      <c r="G3157" t="s">
        <v>21058</v>
      </c>
      <c r="H3157" t="s">
        <v>6631</v>
      </c>
      <c r="I3157" t="s">
        <v>6632</v>
      </c>
    </row>
    <row r="3158" spans="1:9" x14ac:dyDescent="0.25">
      <c r="A3158" t="s">
        <v>13383</v>
      </c>
      <c r="B3158" s="1">
        <v>1.9599999999999999E-5</v>
      </c>
      <c r="C3158" s="1">
        <v>4.4599999999999996E-6</v>
      </c>
      <c r="D3158">
        <v>-4.8511179999999996</v>
      </c>
      <c r="E3158">
        <v>3.621264</v>
      </c>
      <c r="F3158">
        <v>-1.0525367999999999</v>
      </c>
      <c r="G3158" t="s">
        <v>21058</v>
      </c>
      <c r="H3158" t="s">
        <v>13384</v>
      </c>
      <c r="I3158" t="s">
        <v>13385</v>
      </c>
    </row>
    <row r="3159" spans="1:9" x14ac:dyDescent="0.25">
      <c r="A3159" t="s">
        <v>19266</v>
      </c>
      <c r="B3159" s="1">
        <v>6.0499999999999998E-3</v>
      </c>
      <c r="C3159" s="1">
        <v>2.4099999999999998E-3</v>
      </c>
      <c r="D3159">
        <v>-3.1131920000000002</v>
      </c>
      <c r="E3159">
        <v>-2.3278780000000001</v>
      </c>
      <c r="F3159">
        <v>-1.0524127000000001</v>
      </c>
      <c r="G3159" t="s">
        <v>21058</v>
      </c>
      <c r="H3159" t="s">
        <v>14749</v>
      </c>
      <c r="I3159" t="s">
        <v>14750</v>
      </c>
    </row>
    <row r="3160" spans="1:9" x14ac:dyDescent="0.25">
      <c r="A3160" t="s">
        <v>12602</v>
      </c>
      <c r="B3160" s="1">
        <v>4.0999999999999999E-7</v>
      </c>
      <c r="C3160" s="1">
        <v>6.5299999999999996E-8</v>
      </c>
      <c r="D3160">
        <v>-5.8339259999999999</v>
      </c>
      <c r="E3160">
        <v>7.7055619999999996</v>
      </c>
      <c r="F3160">
        <v>-1.0511005</v>
      </c>
      <c r="G3160" t="s">
        <v>21058</v>
      </c>
      <c r="H3160" t="s">
        <v>12353</v>
      </c>
      <c r="I3160" t="s">
        <v>12354</v>
      </c>
    </row>
    <row r="3161" spans="1:9" x14ac:dyDescent="0.25">
      <c r="A3161" t="s">
        <v>10430</v>
      </c>
      <c r="B3161" s="1">
        <v>4.0599999999999996E-9</v>
      </c>
      <c r="C3161" s="1">
        <v>4.0899999999999998E-10</v>
      </c>
      <c r="D3161">
        <v>-6.9244760000000003</v>
      </c>
      <c r="E3161">
        <v>12.648657</v>
      </c>
      <c r="F3161">
        <v>-1.051037</v>
      </c>
      <c r="G3161" t="s">
        <v>21058</v>
      </c>
      <c r="H3161" t="s">
        <v>10431</v>
      </c>
      <c r="I3161" t="s">
        <v>10432</v>
      </c>
    </row>
    <row r="3162" spans="1:9" x14ac:dyDescent="0.25">
      <c r="A3162" t="s">
        <v>9887</v>
      </c>
      <c r="B3162" s="1">
        <v>6.7199999999999995E-10</v>
      </c>
      <c r="C3162" s="1">
        <v>5.5600000000000001E-11</v>
      </c>
      <c r="D3162">
        <v>-7.3376279999999996</v>
      </c>
      <c r="E3162">
        <v>14.602784</v>
      </c>
      <c r="F3162">
        <v>-1.0509672000000001</v>
      </c>
      <c r="G3162" t="s">
        <v>21058</v>
      </c>
      <c r="H3162" t="s">
        <v>6340</v>
      </c>
      <c r="I3162" t="s">
        <v>6341</v>
      </c>
    </row>
    <row r="3163" spans="1:9" x14ac:dyDescent="0.25">
      <c r="A3163" t="s">
        <v>4453</v>
      </c>
      <c r="B3163" s="1">
        <v>2.3200000000000001E-7</v>
      </c>
      <c r="C3163" s="1">
        <v>3.4800000000000001E-8</v>
      </c>
      <c r="D3163">
        <v>-5.9732659999999997</v>
      </c>
      <c r="E3163">
        <v>8.3162310000000002</v>
      </c>
      <c r="F3163">
        <v>-1.0509431</v>
      </c>
      <c r="G3163" t="s">
        <v>21058</v>
      </c>
      <c r="H3163" t="s">
        <v>689</v>
      </c>
      <c r="I3163" t="s">
        <v>690</v>
      </c>
    </row>
    <row r="3164" spans="1:9" x14ac:dyDescent="0.25">
      <c r="A3164" t="s">
        <v>15068</v>
      </c>
      <c r="B3164" s="1">
        <v>7.5199999999999996E-4</v>
      </c>
      <c r="C3164" s="1">
        <v>2.41E-4</v>
      </c>
      <c r="D3164">
        <v>-3.8073579999999998</v>
      </c>
      <c r="E3164">
        <v>-0.182092</v>
      </c>
      <c r="F3164">
        <v>-1.0503792000000001</v>
      </c>
      <c r="G3164" t="s">
        <v>21058</v>
      </c>
      <c r="H3164" t="s">
        <v>15069</v>
      </c>
      <c r="I3164" t="s">
        <v>15070</v>
      </c>
    </row>
    <row r="3165" spans="1:9" x14ac:dyDescent="0.25">
      <c r="A3165" t="s">
        <v>14670</v>
      </c>
      <c r="B3165" s="1">
        <v>1.5200000000000001E-6</v>
      </c>
      <c r="C3165" s="1">
        <v>2.7300000000000002E-7</v>
      </c>
      <c r="D3165">
        <v>-5.5105380000000004</v>
      </c>
      <c r="E3165">
        <v>6.3163169999999997</v>
      </c>
      <c r="F3165">
        <v>-1.0502308</v>
      </c>
      <c r="G3165" t="s">
        <v>21058</v>
      </c>
      <c r="H3165" t="s">
        <v>3118</v>
      </c>
      <c r="I3165" t="s">
        <v>3119</v>
      </c>
    </row>
    <row r="3166" spans="1:9" x14ac:dyDescent="0.25">
      <c r="A3166" t="s">
        <v>10127</v>
      </c>
      <c r="B3166" s="1">
        <v>1.3200000000000001E-6</v>
      </c>
      <c r="C3166" s="1">
        <v>2.35E-7</v>
      </c>
      <c r="D3166">
        <v>-5.5451629999999996</v>
      </c>
      <c r="E3166">
        <v>6.463095</v>
      </c>
      <c r="F3166">
        <v>-1.0500285</v>
      </c>
      <c r="G3166" t="s">
        <v>21058</v>
      </c>
      <c r="H3166" t="s">
        <v>10128</v>
      </c>
      <c r="I3166" t="s">
        <v>10129</v>
      </c>
    </row>
    <row r="3167" spans="1:9" x14ac:dyDescent="0.25">
      <c r="A3167" t="s">
        <v>14850</v>
      </c>
      <c r="B3167" s="1">
        <v>3.72E-7</v>
      </c>
      <c r="C3167" s="1">
        <v>5.8700000000000003E-8</v>
      </c>
      <c r="D3167">
        <v>-5.8574659999999996</v>
      </c>
      <c r="E3167">
        <v>7.8082339999999997</v>
      </c>
      <c r="F3167">
        <v>-1.0498329</v>
      </c>
      <c r="G3167" t="s">
        <v>21058</v>
      </c>
      <c r="H3167" t="s">
        <v>9204</v>
      </c>
      <c r="I3167" t="s">
        <v>9205</v>
      </c>
    </row>
    <row r="3168" spans="1:9" x14ac:dyDescent="0.25">
      <c r="A3168" t="s">
        <v>17713</v>
      </c>
      <c r="B3168" s="1">
        <v>3.1199999999999999E-4</v>
      </c>
      <c r="C3168" s="1">
        <v>9.1299999999999997E-5</v>
      </c>
      <c r="D3168">
        <v>-4.0759689999999997</v>
      </c>
      <c r="E3168">
        <v>0.73533199999999999</v>
      </c>
      <c r="F3168">
        <v>-1.0495254000000001</v>
      </c>
      <c r="G3168" t="s">
        <v>21058</v>
      </c>
      <c r="H3168" t="s">
        <v>13758</v>
      </c>
      <c r="I3168" t="s">
        <v>13759</v>
      </c>
    </row>
    <row r="3169" spans="1:9" x14ac:dyDescent="0.25">
      <c r="A3169" t="s">
        <v>15536</v>
      </c>
      <c r="B3169" s="1">
        <v>1.42E-6</v>
      </c>
      <c r="C3169" s="1">
        <v>2.5499999999999999E-7</v>
      </c>
      <c r="D3169">
        <v>-5.5261509999999996</v>
      </c>
      <c r="E3169">
        <v>6.3824420000000002</v>
      </c>
      <c r="F3169">
        <v>-1.0491576</v>
      </c>
      <c r="G3169" t="s">
        <v>21058</v>
      </c>
      <c r="H3169" t="s">
        <v>15537</v>
      </c>
      <c r="I3169" t="s">
        <v>15538</v>
      </c>
    </row>
    <row r="3170" spans="1:9" x14ac:dyDescent="0.25">
      <c r="A3170" t="s">
        <v>5471</v>
      </c>
      <c r="B3170" s="1">
        <v>9.9099999999999996E-12</v>
      </c>
      <c r="C3170" s="1">
        <v>4.8199999999999997E-13</v>
      </c>
      <c r="D3170">
        <v>-8.296875</v>
      </c>
      <c r="E3170">
        <v>19.255472999999999</v>
      </c>
      <c r="F3170">
        <v>-1.0487386999999999</v>
      </c>
      <c r="G3170" t="s">
        <v>21058</v>
      </c>
      <c r="H3170" t="s">
        <v>5472</v>
      </c>
      <c r="I3170" t="s">
        <v>5473</v>
      </c>
    </row>
    <row r="3171" spans="1:9" x14ac:dyDescent="0.25">
      <c r="A3171" t="s">
        <v>7688</v>
      </c>
      <c r="B3171" s="1">
        <v>1.1100000000000001E-9</v>
      </c>
      <c r="C3171" s="1">
        <v>9.7499999999999999E-11</v>
      </c>
      <c r="D3171">
        <v>-7.2220599999999999</v>
      </c>
      <c r="E3171">
        <v>14.052543999999999</v>
      </c>
      <c r="F3171">
        <v>-1.0481214999999999</v>
      </c>
      <c r="G3171" t="s">
        <v>21058</v>
      </c>
      <c r="H3171" t="s">
        <v>6384</v>
      </c>
      <c r="I3171" t="s">
        <v>6385</v>
      </c>
    </row>
    <row r="3172" spans="1:9" x14ac:dyDescent="0.25">
      <c r="A3172" t="s">
        <v>17834</v>
      </c>
      <c r="B3172" s="1">
        <v>2.58E-5</v>
      </c>
      <c r="C3172" s="1">
        <v>6.02E-6</v>
      </c>
      <c r="D3172">
        <v>-4.7773240000000001</v>
      </c>
      <c r="E3172">
        <v>3.3324889999999998</v>
      </c>
      <c r="F3172">
        <v>-1.0480328999999999</v>
      </c>
      <c r="G3172" t="s">
        <v>21058</v>
      </c>
      <c r="H3172" t="s">
        <v>17835</v>
      </c>
      <c r="I3172" t="s">
        <v>17836</v>
      </c>
    </row>
    <row r="3173" spans="1:9" x14ac:dyDescent="0.25">
      <c r="A3173" t="s">
        <v>19586</v>
      </c>
      <c r="B3173" s="1">
        <v>1.3200000000000001E-5</v>
      </c>
      <c r="C3173" s="1">
        <v>2.8899999999999999E-6</v>
      </c>
      <c r="D3173">
        <v>-4.956283</v>
      </c>
      <c r="E3173">
        <v>4.0375059999999996</v>
      </c>
      <c r="F3173">
        <v>-1.0476291</v>
      </c>
      <c r="G3173" t="s">
        <v>21058</v>
      </c>
      <c r="H3173" s="2">
        <v>39692</v>
      </c>
      <c r="I3173" t="s">
        <v>5377</v>
      </c>
    </row>
    <row r="3174" spans="1:9" x14ac:dyDescent="0.25">
      <c r="A3174" t="s">
        <v>15085</v>
      </c>
      <c r="B3174" s="1">
        <v>2.5900000000000002E-6</v>
      </c>
      <c r="C3174" s="1">
        <v>4.8999999999999997E-7</v>
      </c>
      <c r="D3174">
        <v>-5.3762189999999999</v>
      </c>
      <c r="E3174">
        <v>5.7516259999999999</v>
      </c>
      <c r="F3174">
        <v>-1.0471226</v>
      </c>
      <c r="G3174" t="s">
        <v>21058</v>
      </c>
      <c r="H3174" t="s">
        <v>12104</v>
      </c>
      <c r="I3174" t="s">
        <v>12105</v>
      </c>
    </row>
    <row r="3175" spans="1:9" x14ac:dyDescent="0.25">
      <c r="A3175" t="s">
        <v>7901</v>
      </c>
      <c r="B3175" s="1">
        <v>7.1500000000000001E-10</v>
      </c>
      <c r="C3175" s="1">
        <v>5.9600000000000006E-11</v>
      </c>
      <c r="D3175">
        <v>-7.3232140000000001</v>
      </c>
      <c r="E3175">
        <v>14.53401</v>
      </c>
      <c r="F3175">
        <v>-1.0471059</v>
      </c>
      <c r="G3175" t="s">
        <v>21058</v>
      </c>
      <c r="H3175" t="s">
        <v>7551</v>
      </c>
      <c r="I3175" t="s">
        <v>7552</v>
      </c>
    </row>
    <row r="3176" spans="1:9" x14ac:dyDescent="0.25">
      <c r="A3176" t="s">
        <v>5903</v>
      </c>
      <c r="B3176" s="1">
        <v>1.78E-13</v>
      </c>
      <c r="C3176" s="1">
        <v>4.6399999999999997E-15</v>
      </c>
      <c r="D3176">
        <v>-9.2177380000000007</v>
      </c>
      <c r="E3176">
        <v>23.815740999999999</v>
      </c>
      <c r="F3176">
        <v>-1.0466637999999999</v>
      </c>
      <c r="G3176" t="s">
        <v>21058</v>
      </c>
      <c r="H3176" t="s">
        <v>5904</v>
      </c>
      <c r="I3176" t="s">
        <v>5905</v>
      </c>
    </row>
    <row r="3177" spans="1:9" x14ac:dyDescent="0.25">
      <c r="A3177" t="s">
        <v>2569</v>
      </c>
      <c r="B3177" s="1">
        <v>1.92E-15</v>
      </c>
      <c r="C3177" s="1">
        <v>1.8E-17</v>
      </c>
      <c r="D3177">
        <v>-10.310862</v>
      </c>
      <c r="E3177">
        <v>29.269953999999998</v>
      </c>
      <c r="F3177">
        <v>-1.046548</v>
      </c>
      <c r="G3177" t="s">
        <v>21058</v>
      </c>
      <c r="H3177" t="s">
        <v>1705</v>
      </c>
      <c r="I3177" t="s">
        <v>1706</v>
      </c>
    </row>
    <row r="3178" spans="1:9" x14ac:dyDescent="0.25">
      <c r="A3178" t="s">
        <v>3267</v>
      </c>
      <c r="B3178" s="1">
        <v>5.9099999999999995E-11</v>
      </c>
      <c r="C3178" s="1">
        <v>3.65E-12</v>
      </c>
      <c r="D3178">
        <v>-7.8908339999999999</v>
      </c>
      <c r="E3178">
        <v>17.269727</v>
      </c>
      <c r="F3178">
        <v>-1.046367</v>
      </c>
      <c r="G3178" t="s">
        <v>21058</v>
      </c>
      <c r="H3178" t="s">
        <v>3268</v>
      </c>
      <c r="I3178" t="s">
        <v>3269</v>
      </c>
    </row>
    <row r="3179" spans="1:9" x14ac:dyDescent="0.25">
      <c r="A3179" t="s">
        <v>8457</v>
      </c>
      <c r="B3179" s="1">
        <v>9.9500000000000002E-12</v>
      </c>
      <c r="C3179" s="1">
        <v>4.8399999999999996E-13</v>
      </c>
      <c r="D3179">
        <v>-8.2960320000000003</v>
      </c>
      <c r="E3179">
        <v>19.251331</v>
      </c>
      <c r="F3179">
        <v>-1.0460126000000001</v>
      </c>
      <c r="G3179" t="s">
        <v>21058</v>
      </c>
      <c r="H3179" t="s">
        <v>1705</v>
      </c>
      <c r="I3179" t="s">
        <v>1706</v>
      </c>
    </row>
    <row r="3180" spans="1:9" x14ac:dyDescent="0.25">
      <c r="A3180" t="s">
        <v>11712</v>
      </c>
      <c r="B3180" s="1">
        <v>7.6599999999999997E-4</v>
      </c>
      <c r="C3180" s="1">
        <v>2.4600000000000002E-4</v>
      </c>
      <c r="D3180">
        <v>-3.8016559999999999</v>
      </c>
      <c r="E3180">
        <v>-0.201067</v>
      </c>
      <c r="F3180">
        <v>-1.0459632999999999</v>
      </c>
      <c r="G3180" t="s">
        <v>21058</v>
      </c>
      <c r="H3180" t="s">
        <v>11713</v>
      </c>
      <c r="I3180" t="s">
        <v>11714</v>
      </c>
    </row>
    <row r="3181" spans="1:9" x14ac:dyDescent="0.25">
      <c r="A3181" t="s">
        <v>11512</v>
      </c>
      <c r="B3181" s="1">
        <v>6.8499999999999998E-5</v>
      </c>
      <c r="C3181" s="1">
        <v>1.7499999999999998E-5</v>
      </c>
      <c r="D3181">
        <v>-4.5104259999999998</v>
      </c>
      <c r="E3181">
        <v>2.3117489999999998</v>
      </c>
      <c r="F3181">
        <v>-1.0458453000000001</v>
      </c>
      <c r="G3181" t="s">
        <v>21058</v>
      </c>
      <c r="H3181" t="s">
        <v>11513</v>
      </c>
      <c r="I3181" t="s">
        <v>11514</v>
      </c>
    </row>
    <row r="3182" spans="1:9" x14ac:dyDescent="0.25">
      <c r="A3182" t="s">
        <v>9262</v>
      </c>
      <c r="B3182" s="1">
        <v>7.81E-13</v>
      </c>
      <c r="C3182" s="1">
        <v>2.5899999999999999E-14</v>
      </c>
      <c r="D3182">
        <v>-8.877974</v>
      </c>
      <c r="E3182">
        <v>22.126458</v>
      </c>
      <c r="F3182">
        <v>-1.0449839000000001</v>
      </c>
      <c r="G3182" t="s">
        <v>21058</v>
      </c>
      <c r="H3182" t="s">
        <v>9263</v>
      </c>
      <c r="I3182" t="s">
        <v>9264</v>
      </c>
    </row>
    <row r="3183" spans="1:9" x14ac:dyDescent="0.25">
      <c r="A3183" t="s">
        <v>19937</v>
      </c>
      <c r="B3183" s="1">
        <v>3.4900000000000003E-4</v>
      </c>
      <c r="C3183" s="1">
        <v>1.03E-4</v>
      </c>
      <c r="D3183">
        <v>-4.0421490000000002</v>
      </c>
      <c r="E3183">
        <v>0.61732500000000001</v>
      </c>
      <c r="F3183">
        <v>-1.0448949999999999</v>
      </c>
      <c r="G3183" t="s">
        <v>21058</v>
      </c>
      <c r="H3183" t="s">
        <v>19938</v>
      </c>
      <c r="I3183" t="s">
        <v>19939</v>
      </c>
    </row>
    <row r="3184" spans="1:9" x14ac:dyDescent="0.25">
      <c r="A3184" t="s">
        <v>9424</v>
      </c>
      <c r="B3184" s="1">
        <v>3.6099999999999998E-13</v>
      </c>
      <c r="C3184" s="1">
        <v>1.06E-14</v>
      </c>
      <c r="D3184">
        <v>-9.055377</v>
      </c>
      <c r="E3184">
        <v>23.007771000000002</v>
      </c>
      <c r="F3184">
        <v>-1.0444795</v>
      </c>
      <c r="G3184" t="s">
        <v>21058</v>
      </c>
      <c r="H3184" t="s">
        <v>9425</v>
      </c>
      <c r="I3184" t="s">
        <v>9426</v>
      </c>
    </row>
    <row r="3185" spans="1:9" x14ac:dyDescent="0.25">
      <c r="A3185" t="s">
        <v>5234</v>
      </c>
      <c r="B3185" s="1">
        <v>9.0300000000000008E-16</v>
      </c>
      <c r="C3185" s="1">
        <v>7.0300000000000003E-18</v>
      </c>
      <c r="D3185">
        <v>-10.496650000000001</v>
      </c>
      <c r="E3185">
        <v>30.196321000000001</v>
      </c>
      <c r="F3185">
        <v>-1.0442148</v>
      </c>
      <c r="G3185" t="s">
        <v>21058</v>
      </c>
      <c r="H3185" t="s">
        <v>5235</v>
      </c>
      <c r="I3185" t="s">
        <v>5236</v>
      </c>
    </row>
    <row r="3186" spans="1:9" x14ac:dyDescent="0.25">
      <c r="A3186" t="s">
        <v>2291</v>
      </c>
      <c r="B3186" s="1">
        <v>3.0099999999999999E-12</v>
      </c>
      <c r="C3186" s="1">
        <v>1.2300000000000001E-13</v>
      </c>
      <c r="D3186">
        <v>-8.5688019999999998</v>
      </c>
      <c r="E3186">
        <v>20.595437</v>
      </c>
      <c r="F3186">
        <v>-1.0441623</v>
      </c>
      <c r="G3186" t="s">
        <v>21058</v>
      </c>
      <c r="H3186" t="s">
        <v>2292</v>
      </c>
      <c r="I3186" t="s">
        <v>2293</v>
      </c>
    </row>
    <row r="3187" spans="1:9" x14ac:dyDescent="0.25">
      <c r="A3187" t="s">
        <v>14253</v>
      </c>
      <c r="B3187" s="1">
        <v>1.4499999999999999E-3</v>
      </c>
      <c r="C3187" s="1">
        <v>4.9899999999999999E-4</v>
      </c>
      <c r="D3187">
        <v>-3.597413</v>
      </c>
      <c r="E3187">
        <v>-0.86647300000000005</v>
      </c>
      <c r="F3187">
        <v>-1.0438388999999999</v>
      </c>
      <c r="G3187" t="s">
        <v>21058</v>
      </c>
      <c r="H3187" t="s">
        <v>14254</v>
      </c>
      <c r="I3187" t="s">
        <v>14255</v>
      </c>
    </row>
    <row r="3188" spans="1:9" x14ac:dyDescent="0.25">
      <c r="A3188" t="s">
        <v>3374</v>
      </c>
      <c r="B3188" s="1">
        <v>8.62E-17</v>
      </c>
      <c r="C3188" s="1">
        <v>3.4899999999999998E-19</v>
      </c>
      <c r="D3188">
        <v>-11.090127000000001</v>
      </c>
      <c r="E3188">
        <v>33.147449000000002</v>
      </c>
      <c r="F3188">
        <v>-1.0436585</v>
      </c>
      <c r="G3188" t="s">
        <v>21058</v>
      </c>
      <c r="H3188" t="s">
        <v>3375</v>
      </c>
      <c r="I3188" t="s">
        <v>3376</v>
      </c>
    </row>
    <row r="3189" spans="1:9" x14ac:dyDescent="0.25">
      <c r="A3189" t="s">
        <v>12372</v>
      </c>
      <c r="B3189" s="1">
        <v>7.7600000000000002E-5</v>
      </c>
      <c r="C3189" s="1">
        <v>2.0100000000000001E-5</v>
      </c>
      <c r="D3189">
        <v>-4.474907</v>
      </c>
      <c r="E3189">
        <v>2.1788069999999999</v>
      </c>
      <c r="F3189">
        <v>-1.0436316999999999</v>
      </c>
      <c r="G3189" t="s">
        <v>21058</v>
      </c>
      <c r="H3189" t="s">
        <v>5192</v>
      </c>
      <c r="I3189" t="s">
        <v>5193</v>
      </c>
    </row>
    <row r="3190" spans="1:9" x14ac:dyDescent="0.25">
      <c r="A3190" t="s">
        <v>13969</v>
      </c>
      <c r="B3190" s="1">
        <v>8.2000000000000001E-5</v>
      </c>
      <c r="C3190" s="1">
        <v>2.1299999999999999E-5</v>
      </c>
      <c r="D3190">
        <v>-4.4595580000000004</v>
      </c>
      <c r="E3190">
        <v>2.121575</v>
      </c>
      <c r="F3190">
        <v>-1.0432007000000001</v>
      </c>
      <c r="G3190" t="s">
        <v>21058</v>
      </c>
      <c r="H3190" t="s">
        <v>13970</v>
      </c>
      <c r="I3190" t="s">
        <v>13971</v>
      </c>
    </row>
    <row r="3191" spans="1:9" x14ac:dyDescent="0.25">
      <c r="A3191" t="s">
        <v>10880</v>
      </c>
      <c r="B3191" s="1">
        <v>2.11E-11</v>
      </c>
      <c r="C3191" s="1">
        <v>1.14E-12</v>
      </c>
      <c r="D3191">
        <v>-8.1242330000000003</v>
      </c>
      <c r="E3191">
        <v>18.408712999999999</v>
      </c>
      <c r="F3191">
        <v>-1.0429454</v>
      </c>
      <c r="G3191" t="s">
        <v>21058</v>
      </c>
      <c r="H3191" t="s">
        <v>7848</v>
      </c>
      <c r="I3191" t="s">
        <v>7849</v>
      </c>
    </row>
    <row r="3192" spans="1:9" x14ac:dyDescent="0.25">
      <c r="A3192" t="s">
        <v>10478</v>
      </c>
      <c r="B3192" s="1">
        <v>1.4800000000000001E-9</v>
      </c>
      <c r="C3192" s="1">
        <v>1.34E-10</v>
      </c>
      <c r="D3192">
        <v>-7.1560740000000003</v>
      </c>
      <c r="E3192">
        <v>13.739585999999999</v>
      </c>
      <c r="F3192">
        <v>-1.0429246000000001</v>
      </c>
      <c r="G3192" t="s">
        <v>21058</v>
      </c>
      <c r="H3192" t="s">
        <v>10479</v>
      </c>
      <c r="I3192" t="s">
        <v>10480</v>
      </c>
    </row>
    <row r="3193" spans="1:9" x14ac:dyDescent="0.25">
      <c r="A3193" t="s">
        <v>11288</v>
      </c>
      <c r="B3193" s="1">
        <v>2.1799999999999999E-7</v>
      </c>
      <c r="C3193" s="1">
        <v>3.25E-8</v>
      </c>
      <c r="D3193">
        <v>-5.9885679999999999</v>
      </c>
      <c r="E3193">
        <v>8.3837170000000008</v>
      </c>
      <c r="F3193">
        <v>-1.0424800000000001</v>
      </c>
      <c r="G3193" t="s">
        <v>21058</v>
      </c>
      <c r="H3193" t="s">
        <v>3062</v>
      </c>
      <c r="I3193" t="s">
        <v>3063</v>
      </c>
    </row>
    <row r="3194" spans="1:9" x14ac:dyDescent="0.25">
      <c r="A3194" t="s">
        <v>17414</v>
      </c>
      <c r="B3194" s="1">
        <v>1.8699999999999999E-4</v>
      </c>
      <c r="C3194" s="1">
        <v>5.2200000000000002E-5</v>
      </c>
      <c r="D3194">
        <v>-4.225638</v>
      </c>
      <c r="E3194">
        <v>1.2659210000000001</v>
      </c>
      <c r="F3194">
        <v>-1.0420328000000001</v>
      </c>
      <c r="G3194" t="s">
        <v>21058</v>
      </c>
      <c r="H3194" t="s">
        <v>17415</v>
      </c>
      <c r="I3194" t="s">
        <v>17416</v>
      </c>
    </row>
    <row r="3195" spans="1:9" x14ac:dyDescent="0.25">
      <c r="A3195" t="s">
        <v>15571</v>
      </c>
      <c r="B3195" s="1">
        <v>2.8400000000000002E-4</v>
      </c>
      <c r="C3195" s="1">
        <v>8.2700000000000004E-5</v>
      </c>
      <c r="D3195">
        <v>-4.10283</v>
      </c>
      <c r="E3195">
        <v>0.82955900000000005</v>
      </c>
      <c r="F3195">
        <v>-1.0419741</v>
      </c>
      <c r="G3195" t="s">
        <v>21058</v>
      </c>
      <c r="H3195" t="s">
        <v>11687</v>
      </c>
      <c r="I3195" t="s">
        <v>11688</v>
      </c>
    </row>
    <row r="3196" spans="1:9" x14ac:dyDescent="0.25">
      <c r="A3196" t="s">
        <v>4209</v>
      </c>
      <c r="B3196" s="1">
        <v>5.9100000000000001E-13</v>
      </c>
      <c r="C3196" s="1">
        <v>1.8799999999999999E-14</v>
      </c>
      <c r="D3196">
        <v>-8.9417530000000003</v>
      </c>
      <c r="E3196">
        <v>22.443097999999999</v>
      </c>
      <c r="F3196">
        <v>-1.0418902999999999</v>
      </c>
      <c r="G3196" t="s">
        <v>21058</v>
      </c>
      <c r="H3196" t="s">
        <v>4210</v>
      </c>
      <c r="I3196" t="s">
        <v>4211</v>
      </c>
    </row>
    <row r="3197" spans="1:9" x14ac:dyDescent="0.25">
      <c r="A3197" t="s">
        <v>10499</v>
      </c>
      <c r="B3197" s="1">
        <v>2.6200000000000001E-11</v>
      </c>
      <c r="C3197" s="1">
        <v>1.47E-12</v>
      </c>
      <c r="D3197">
        <v>-8.0744279999999993</v>
      </c>
      <c r="E3197">
        <v>18.165078000000001</v>
      </c>
      <c r="F3197">
        <v>-1.0417679</v>
      </c>
      <c r="G3197" t="s">
        <v>21058</v>
      </c>
      <c r="H3197" t="s">
        <v>8732</v>
      </c>
      <c r="I3197" t="s">
        <v>8733</v>
      </c>
    </row>
    <row r="3198" spans="1:9" x14ac:dyDescent="0.25">
      <c r="A3198" t="s">
        <v>17714</v>
      </c>
      <c r="B3198" s="1">
        <v>1.17E-3</v>
      </c>
      <c r="C3198" s="1">
        <v>3.9300000000000001E-4</v>
      </c>
      <c r="D3198">
        <v>-3.6674419999999999</v>
      </c>
      <c r="E3198">
        <v>-0.64147699999999996</v>
      </c>
      <c r="F3198">
        <v>-1.0417654999999999</v>
      </c>
      <c r="G3198" t="s">
        <v>21058</v>
      </c>
      <c r="H3198" t="s">
        <v>17715</v>
      </c>
      <c r="I3198" t="s">
        <v>17716</v>
      </c>
    </row>
    <row r="3199" spans="1:9" x14ac:dyDescent="0.25">
      <c r="A3199" t="s">
        <v>12227</v>
      </c>
      <c r="B3199" s="1">
        <v>2.4500000000000001E-8</v>
      </c>
      <c r="C3199" s="1">
        <v>2.9499999999999999E-9</v>
      </c>
      <c r="D3199">
        <v>-6.5079079999999996</v>
      </c>
      <c r="E3199">
        <v>10.719236</v>
      </c>
      <c r="F3199">
        <v>-1.0417345</v>
      </c>
      <c r="G3199" t="s">
        <v>21058</v>
      </c>
      <c r="H3199" t="s">
        <v>12228</v>
      </c>
      <c r="I3199" t="s">
        <v>12229</v>
      </c>
    </row>
    <row r="3200" spans="1:9" x14ac:dyDescent="0.25">
      <c r="A3200" t="s">
        <v>14185</v>
      </c>
      <c r="B3200" s="1">
        <v>1.7499999999999999E-7</v>
      </c>
      <c r="C3200" s="1">
        <v>2.5600000000000001E-8</v>
      </c>
      <c r="D3200">
        <v>-6.0408410000000003</v>
      </c>
      <c r="E3200">
        <v>8.6148500000000006</v>
      </c>
      <c r="F3200">
        <v>-1.0407941000000001</v>
      </c>
      <c r="G3200" t="s">
        <v>21058</v>
      </c>
      <c r="H3200" t="s">
        <v>14186</v>
      </c>
      <c r="I3200" t="s">
        <v>14187</v>
      </c>
    </row>
    <row r="3201" spans="1:9" x14ac:dyDescent="0.25">
      <c r="A3201" t="s">
        <v>12720</v>
      </c>
      <c r="B3201" s="1">
        <v>9.5199999999999997E-5</v>
      </c>
      <c r="C3201" s="1">
        <v>2.51E-5</v>
      </c>
      <c r="D3201">
        <v>-4.4176659999999996</v>
      </c>
      <c r="E3201">
        <v>1.966038</v>
      </c>
      <c r="F3201">
        <v>-1.0407694000000001</v>
      </c>
      <c r="G3201" t="s">
        <v>21058</v>
      </c>
      <c r="H3201" t="s">
        <v>12721</v>
      </c>
      <c r="I3201" t="s">
        <v>12722</v>
      </c>
    </row>
    <row r="3202" spans="1:9" x14ac:dyDescent="0.25">
      <c r="A3202" t="s">
        <v>10215</v>
      </c>
      <c r="B3202" s="1">
        <v>3.2799999999999999E-11</v>
      </c>
      <c r="C3202" s="1">
        <v>1.8899999999999998E-12</v>
      </c>
      <c r="D3202">
        <v>-8.0235400000000006</v>
      </c>
      <c r="E3202">
        <v>17.916467000000001</v>
      </c>
      <c r="F3202">
        <v>-1.0402355000000001</v>
      </c>
      <c r="G3202" t="s">
        <v>21058</v>
      </c>
      <c r="H3202" t="s">
        <v>9231</v>
      </c>
      <c r="I3202" t="s">
        <v>9232</v>
      </c>
    </row>
    <row r="3203" spans="1:9" x14ac:dyDescent="0.25">
      <c r="A3203" t="s">
        <v>14114</v>
      </c>
      <c r="B3203" s="1">
        <v>3.4499999999999999E-3</v>
      </c>
      <c r="C3203" s="1">
        <v>1.2899999999999999E-3</v>
      </c>
      <c r="D3203">
        <v>-3.310136</v>
      </c>
      <c r="E3203">
        <v>-1.753862</v>
      </c>
      <c r="F3203">
        <v>-1.0400035000000001</v>
      </c>
      <c r="G3203" t="s">
        <v>21058</v>
      </c>
      <c r="H3203" t="s">
        <v>12727</v>
      </c>
      <c r="I3203" t="s">
        <v>12728</v>
      </c>
    </row>
    <row r="3204" spans="1:9" x14ac:dyDescent="0.25">
      <c r="A3204" t="s">
        <v>10996</v>
      </c>
      <c r="B3204" s="1">
        <v>3.4499999999999998E-8</v>
      </c>
      <c r="C3204" s="1">
        <v>4.2999999999999996E-9</v>
      </c>
      <c r="D3204">
        <v>-6.4275779999999996</v>
      </c>
      <c r="E3204">
        <v>10.352565999999999</v>
      </c>
      <c r="F3204">
        <v>-1.0396635000000001</v>
      </c>
      <c r="G3204" t="s">
        <v>21058</v>
      </c>
      <c r="H3204" t="s">
        <v>10997</v>
      </c>
      <c r="I3204" t="s">
        <v>10998</v>
      </c>
    </row>
    <row r="3205" spans="1:9" x14ac:dyDescent="0.25">
      <c r="A3205" t="s">
        <v>14784</v>
      </c>
      <c r="B3205" s="1">
        <v>1.5800000000000001E-5</v>
      </c>
      <c r="C3205" s="1">
        <v>3.5200000000000002E-6</v>
      </c>
      <c r="D3205">
        <v>-4.9085190000000001</v>
      </c>
      <c r="E3205">
        <v>3.8477800000000002</v>
      </c>
      <c r="F3205">
        <v>-1.0395447</v>
      </c>
      <c r="G3205" t="s">
        <v>21058</v>
      </c>
      <c r="H3205" t="s">
        <v>10907</v>
      </c>
      <c r="I3205" t="s">
        <v>10908</v>
      </c>
    </row>
    <row r="3206" spans="1:9" x14ac:dyDescent="0.25">
      <c r="A3206" t="s">
        <v>9730</v>
      </c>
      <c r="B3206" s="1">
        <v>2.6700000000000001E-10</v>
      </c>
      <c r="C3206" s="1">
        <v>1.99E-11</v>
      </c>
      <c r="D3206">
        <v>-7.5477290000000004</v>
      </c>
      <c r="E3206">
        <v>15.609601</v>
      </c>
      <c r="F3206">
        <v>-1.0388478000000001</v>
      </c>
      <c r="G3206" t="s">
        <v>21058</v>
      </c>
      <c r="H3206" t="s">
        <v>9731</v>
      </c>
      <c r="I3206" t="s">
        <v>9732</v>
      </c>
    </row>
    <row r="3207" spans="1:9" x14ac:dyDescent="0.25">
      <c r="A3207" t="s">
        <v>20048</v>
      </c>
      <c r="B3207" s="1">
        <v>1.7000000000000001E-4</v>
      </c>
      <c r="C3207" s="1">
        <v>4.7200000000000002E-5</v>
      </c>
      <c r="D3207">
        <v>-4.2526320000000002</v>
      </c>
      <c r="E3207">
        <v>1.3630450000000001</v>
      </c>
      <c r="F3207">
        <v>-1.0386818</v>
      </c>
      <c r="G3207" t="s">
        <v>21058</v>
      </c>
      <c r="H3207" t="s">
        <v>20049</v>
      </c>
      <c r="I3207" t="s">
        <v>20050</v>
      </c>
    </row>
    <row r="3208" spans="1:9" x14ac:dyDescent="0.25">
      <c r="A3208" t="s">
        <v>9466</v>
      </c>
      <c r="B3208" s="1">
        <v>4.9799999999999998E-9</v>
      </c>
      <c r="C3208" s="1">
        <v>5.1299999999999999E-10</v>
      </c>
      <c r="D3208">
        <v>-6.8773590000000002</v>
      </c>
      <c r="E3208">
        <v>12.428217999999999</v>
      </c>
      <c r="F3208">
        <v>-1.0384567</v>
      </c>
      <c r="G3208" t="s">
        <v>21058</v>
      </c>
      <c r="H3208" t="s">
        <v>9467</v>
      </c>
      <c r="I3208" t="s">
        <v>9468</v>
      </c>
    </row>
    <row r="3209" spans="1:9" x14ac:dyDescent="0.25">
      <c r="A3209" t="s">
        <v>18502</v>
      </c>
      <c r="B3209" s="1">
        <v>1.03E-4</v>
      </c>
      <c r="C3209" s="1">
        <v>2.73E-5</v>
      </c>
      <c r="D3209">
        <v>-4.3957649999999999</v>
      </c>
      <c r="E3209">
        <v>1.885121</v>
      </c>
      <c r="F3209">
        <v>-1.0383855</v>
      </c>
      <c r="G3209" t="s">
        <v>21058</v>
      </c>
      <c r="H3209" t="s">
        <v>18503</v>
      </c>
      <c r="I3209" t="s">
        <v>18504</v>
      </c>
    </row>
    <row r="3210" spans="1:9" x14ac:dyDescent="0.25">
      <c r="A3210" t="s">
        <v>11904</v>
      </c>
      <c r="B3210" s="1">
        <v>3.9800000000000002E-10</v>
      </c>
      <c r="C3210" s="1">
        <v>3.1000000000000003E-11</v>
      </c>
      <c r="D3210">
        <v>-7.4571360000000002</v>
      </c>
      <c r="E3210">
        <v>15.174492000000001</v>
      </c>
      <c r="F3210">
        <v>-1.0379830999999999</v>
      </c>
      <c r="G3210" t="s">
        <v>21058</v>
      </c>
      <c r="H3210" t="s">
        <v>9000</v>
      </c>
      <c r="I3210" t="s">
        <v>9001</v>
      </c>
    </row>
    <row r="3211" spans="1:9" x14ac:dyDescent="0.25">
      <c r="A3211" t="s">
        <v>20200</v>
      </c>
      <c r="B3211" s="1">
        <v>3.1199999999999999E-2</v>
      </c>
      <c r="C3211" s="1">
        <v>1.5100000000000001E-2</v>
      </c>
      <c r="D3211">
        <v>-2.4728189999999999</v>
      </c>
      <c r="E3211">
        <v>-3.9874969999999998</v>
      </c>
      <c r="F3211">
        <v>-1.0375992999999999</v>
      </c>
      <c r="G3211" t="s">
        <v>21058</v>
      </c>
      <c r="H3211" t="s">
        <v>19576</v>
      </c>
      <c r="I3211" t="s">
        <v>19577</v>
      </c>
    </row>
    <row r="3212" spans="1:9" x14ac:dyDescent="0.25">
      <c r="A3212" t="s">
        <v>1704</v>
      </c>
      <c r="B3212" s="1">
        <v>8.1200000000000006E-17</v>
      </c>
      <c r="C3212" s="1">
        <v>3.1800000000000001E-19</v>
      </c>
      <c r="D3212">
        <v>-11.108323</v>
      </c>
      <c r="E3212">
        <v>33.237678000000002</v>
      </c>
      <c r="F3212">
        <v>-1.0375242</v>
      </c>
      <c r="G3212" t="s">
        <v>21058</v>
      </c>
      <c r="H3212" t="s">
        <v>1705</v>
      </c>
      <c r="I3212" t="s">
        <v>1706</v>
      </c>
    </row>
    <row r="3213" spans="1:9" x14ac:dyDescent="0.25">
      <c r="A3213" t="s">
        <v>12595</v>
      </c>
      <c r="B3213" s="1">
        <v>2.8600000000000001E-6</v>
      </c>
      <c r="C3213" s="1">
        <v>5.4600000000000005E-7</v>
      </c>
      <c r="D3213">
        <v>-5.350867</v>
      </c>
      <c r="E3213">
        <v>5.6459020000000004</v>
      </c>
      <c r="F3213">
        <v>-1.0373129999999999</v>
      </c>
      <c r="G3213" t="s">
        <v>21058</v>
      </c>
      <c r="H3213" t="s">
        <v>12596</v>
      </c>
      <c r="I3213" t="s">
        <v>12597</v>
      </c>
    </row>
    <row r="3214" spans="1:9" x14ac:dyDescent="0.25">
      <c r="A3214" t="s">
        <v>6368</v>
      </c>
      <c r="B3214" s="1">
        <v>8.3900000000000004E-7</v>
      </c>
      <c r="C3214" s="1">
        <v>1.43E-7</v>
      </c>
      <c r="D3214">
        <v>-5.6575889999999998</v>
      </c>
      <c r="E3214">
        <v>6.9429939999999997</v>
      </c>
      <c r="F3214">
        <v>-1.0369809000000001</v>
      </c>
      <c r="G3214" t="s">
        <v>21058</v>
      </c>
      <c r="H3214" t="s">
        <v>2821</v>
      </c>
      <c r="I3214" t="s">
        <v>2822</v>
      </c>
    </row>
    <row r="3215" spans="1:9" x14ac:dyDescent="0.25">
      <c r="A3215" t="s">
        <v>234</v>
      </c>
      <c r="B3215" s="1">
        <v>2.5700000000000002E-13</v>
      </c>
      <c r="C3215" s="1">
        <v>7.0700000000000001E-15</v>
      </c>
      <c r="D3215">
        <v>-9.1345109999999998</v>
      </c>
      <c r="E3215">
        <v>23.401427000000002</v>
      </c>
      <c r="F3215">
        <v>-1.0367396</v>
      </c>
      <c r="G3215" t="s">
        <v>21058</v>
      </c>
      <c r="H3215" t="s">
        <v>235</v>
      </c>
      <c r="I3215" t="s">
        <v>236</v>
      </c>
    </row>
    <row r="3216" spans="1:9" x14ac:dyDescent="0.25">
      <c r="A3216" t="s">
        <v>11838</v>
      </c>
      <c r="B3216" s="1">
        <v>1.92E-9</v>
      </c>
      <c r="C3216" s="1">
        <v>1.7800000000000001E-10</v>
      </c>
      <c r="D3216">
        <v>-7.0973750000000004</v>
      </c>
      <c r="E3216">
        <v>13.461962</v>
      </c>
      <c r="F3216">
        <v>-1.0365644000000001</v>
      </c>
      <c r="G3216" t="s">
        <v>21058</v>
      </c>
      <c r="H3216" t="s">
        <v>11839</v>
      </c>
      <c r="I3216" t="s">
        <v>11840</v>
      </c>
    </row>
    <row r="3217" spans="1:9" x14ac:dyDescent="0.25">
      <c r="A3217" t="s">
        <v>14760</v>
      </c>
      <c r="B3217" s="1">
        <v>6.0900000000000001E-6</v>
      </c>
      <c r="C3217" s="1">
        <v>1.2500000000000001E-6</v>
      </c>
      <c r="D3217">
        <v>-5.1567429999999996</v>
      </c>
      <c r="E3217">
        <v>4.8456950000000001</v>
      </c>
      <c r="F3217">
        <v>-1.0364369</v>
      </c>
      <c r="G3217" t="s">
        <v>21058</v>
      </c>
      <c r="H3217" t="s">
        <v>1311</v>
      </c>
      <c r="I3217" t="s">
        <v>1312</v>
      </c>
    </row>
    <row r="3218" spans="1:9" x14ac:dyDescent="0.25">
      <c r="A3218" t="s">
        <v>3279</v>
      </c>
      <c r="B3218" s="1">
        <v>1.76E-15</v>
      </c>
      <c r="C3218" s="1">
        <v>1.62E-17</v>
      </c>
      <c r="D3218">
        <v>-10.332226</v>
      </c>
      <c r="E3218">
        <v>29.376522000000001</v>
      </c>
      <c r="F3218">
        <v>-1.0362752</v>
      </c>
      <c r="G3218" t="s">
        <v>21058</v>
      </c>
      <c r="H3218" t="s">
        <v>3280</v>
      </c>
      <c r="I3218" t="s">
        <v>3281</v>
      </c>
    </row>
    <row r="3219" spans="1:9" x14ac:dyDescent="0.25">
      <c r="A3219" t="s">
        <v>17279</v>
      </c>
      <c r="B3219" s="1">
        <v>4.4200000000000001E-4</v>
      </c>
      <c r="C3219" s="1">
        <v>1.34E-4</v>
      </c>
      <c r="D3219">
        <v>-3.9711530000000002</v>
      </c>
      <c r="E3219">
        <v>0.37191200000000002</v>
      </c>
      <c r="F3219">
        <v>-1.0361605</v>
      </c>
      <c r="G3219" t="s">
        <v>21058</v>
      </c>
      <c r="H3219" t="s">
        <v>17280</v>
      </c>
      <c r="I3219" t="s">
        <v>17281</v>
      </c>
    </row>
    <row r="3220" spans="1:9" x14ac:dyDescent="0.25">
      <c r="A3220" t="s">
        <v>13871</v>
      </c>
      <c r="B3220" s="1">
        <v>1.7900000000000001E-14</v>
      </c>
      <c r="C3220" s="1">
        <v>2.8999999999999998E-16</v>
      </c>
      <c r="D3220">
        <v>-9.7642919999999993</v>
      </c>
      <c r="E3220">
        <v>26.541712</v>
      </c>
      <c r="F3220">
        <v>-1.0356734000000001</v>
      </c>
      <c r="G3220" t="s">
        <v>21058</v>
      </c>
      <c r="H3220" t="s">
        <v>5063</v>
      </c>
      <c r="I3220" t="s">
        <v>5064</v>
      </c>
    </row>
    <row r="3221" spans="1:9" x14ac:dyDescent="0.25">
      <c r="A3221" t="s">
        <v>10115</v>
      </c>
      <c r="B3221" s="1">
        <v>1.33E-8</v>
      </c>
      <c r="C3221" s="1">
        <v>1.51E-9</v>
      </c>
      <c r="D3221">
        <v>-6.6504009999999996</v>
      </c>
      <c r="E3221">
        <v>11.374108</v>
      </c>
      <c r="F3221">
        <v>-1.0352101</v>
      </c>
      <c r="G3221" t="s">
        <v>21058</v>
      </c>
      <c r="H3221" t="s">
        <v>10116</v>
      </c>
      <c r="I3221" t="s">
        <v>10117</v>
      </c>
    </row>
    <row r="3222" spans="1:9" x14ac:dyDescent="0.25">
      <c r="A3222" t="s">
        <v>16600</v>
      </c>
      <c r="B3222" s="1">
        <v>2.3800000000000002E-3</v>
      </c>
      <c r="C3222" s="1">
        <v>8.5700000000000001E-4</v>
      </c>
      <c r="D3222">
        <v>-3.4363060000000001</v>
      </c>
      <c r="E3222">
        <v>-1.371292</v>
      </c>
      <c r="F3222">
        <v>-1.0350172</v>
      </c>
      <c r="G3222" t="s">
        <v>21058</v>
      </c>
      <c r="H3222" t="s">
        <v>16601</v>
      </c>
      <c r="I3222" t="s">
        <v>16602</v>
      </c>
    </row>
    <row r="3223" spans="1:9" x14ac:dyDescent="0.25">
      <c r="A3223" t="s">
        <v>11131</v>
      </c>
      <c r="B3223" s="1">
        <v>1.29E-8</v>
      </c>
      <c r="C3223" s="1">
        <v>1.4599999999999999E-9</v>
      </c>
      <c r="D3223">
        <v>-6.6571300000000004</v>
      </c>
      <c r="E3223">
        <v>11.405172</v>
      </c>
      <c r="F3223">
        <v>-1.0349246000000001</v>
      </c>
      <c r="G3223" t="s">
        <v>21058</v>
      </c>
      <c r="H3223" t="s">
        <v>11132</v>
      </c>
      <c r="I3223" t="s">
        <v>11133</v>
      </c>
    </row>
    <row r="3224" spans="1:9" x14ac:dyDescent="0.25">
      <c r="A3224" t="s">
        <v>6510</v>
      </c>
      <c r="B3224" s="1">
        <v>4.7800000000000002E-7</v>
      </c>
      <c r="C3224" s="1">
        <v>7.7499999999999999E-8</v>
      </c>
      <c r="D3224">
        <v>-5.7956300000000001</v>
      </c>
      <c r="E3224">
        <v>7.5389569999999999</v>
      </c>
      <c r="F3224">
        <v>-1.034451</v>
      </c>
      <c r="G3224" t="s">
        <v>21058</v>
      </c>
      <c r="H3224" t="s">
        <v>129</v>
      </c>
      <c r="I3224" t="s">
        <v>130</v>
      </c>
    </row>
    <row r="3225" spans="1:9" x14ac:dyDescent="0.25">
      <c r="A3225" t="s">
        <v>2575</v>
      </c>
      <c r="B3225" s="1">
        <v>3.2500000000000001E-16</v>
      </c>
      <c r="C3225" s="1">
        <v>1.9400000000000001E-18</v>
      </c>
      <c r="D3225">
        <v>-10.750867</v>
      </c>
      <c r="E3225">
        <v>31.462202999999999</v>
      </c>
      <c r="F3225">
        <v>-1.0343422</v>
      </c>
      <c r="G3225" t="s">
        <v>21058</v>
      </c>
      <c r="H3225" t="s">
        <v>2576</v>
      </c>
      <c r="I3225" t="s">
        <v>2577</v>
      </c>
    </row>
    <row r="3226" spans="1:9" x14ac:dyDescent="0.25">
      <c r="A3226" t="s">
        <v>16591</v>
      </c>
      <c r="B3226" s="1">
        <v>1.05E-4</v>
      </c>
      <c r="C3226" s="1">
        <v>2.7800000000000001E-5</v>
      </c>
      <c r="D3226">
        <v>-4.3911259999999999</v>
      </c>
      <c r="E3226">
        <v>1.8680140000000001</v>
      </c>
      <c r="F3226">
        <v>-1.0340853000000001</v>
      </c>
      <c r="G3226" t="s">
        <v>21058</v>
      </c>
      <c r="H3226" t="s">
        <v>16592</v>
      </c>
      <c r="I3226" t="s">
        <v>16593</v>
      </c>
    </row>
    <row r="3227" spans="1:9" x14ac:dyDescent="0.25">
      <c r="A3227" t="s">
        <v>9544</v>
      </c>
      <c r="B3227" s="1">
        <v>2.4100000000000001E-8</v>
      </c>
      <c r="C3227" s="1">
        <v>2.9100000000000001E-9</v>
      </c>
      <c r="D3227">
        <v>-6.5113240000000001</v>
      </c>
      <c r="E3227">
        <v>10.734869</v>
      </c>
      <c r="F3227">
        <v>-1.0339043000000001</v>
      </c>
      <c r="G3227" t="s">
        <v>21058</v>
      </c>
      <c r="H3227" t="s">
        <v>9545</v>
      </c>
      <c r="I3227" t="s">
        <v>9546</v>
      </c>
    </row>
    <row r="3228" spans="1:9" x14ac:dyDescent="0.25">
      <c r="A3228" t="s">
        <v>6966</v>
      </c>
      <c r="B3228" s="1">
        <v>3.1999999999999998E-10</v>
      </c>
      <c r="C3228" s="1">
        <v>2.4299999999999999E-11</v>
      </c>
      <c r="D3228">
        <v>-7.5068109999999999</v>
      </c>
      <c r="E3228">
        <v>15.412894</v>
      </c>
      <c r="F3228">
        <v>-1.0338238</v>
      </c>
      <c r="G3228" t="s">
        <v>21058</v>
      </c>
      <c r="H3228" t="s">
        <v>6967</v>
      </c>
      <c r="I3228" t="s">
        <v>6968</v>
      </c>
    </row>
    <row r="3229" spans="1:9" x14ac:dyDescent="0.25">
      <c r="A3229" t="s">
        <v>19295</v>
      </c>
      <c r="B3229" s="1">
        <v>5.4200000000000003E-3</v>
      </c>
      <c r="C3229" s="1">
        <v>2.1299999999999999E-3</v>
      </c>
      <c r="D3229">
        <v>-3.1528420000000001</v>
      </c>
      <c r="E3229">
        <v>-2.214623</v>
      </c>
      <c r="F3229">
        <v>-1.0333505999999999</v>
      </c>
      <c r="G3229" t="s">
        <v>21058</v>
      </c>
      <c r="H3229" t="s">
        <v>16612</v>
      </c>
      <c r="I3229" t="s">
        <v>16613</v>
      </c>
    </row>
    <row r="3230" spans="1:9" x14ac:dyDescent="0.25">
      <c r="A3230" t="s">
        <v>14359</v>
      </c>
      <c r="B3230" s="1">
        <v>2.92E-8</v>
      </c>
      <c r="C3230" s="1">
        <v>3.58E-9</v>
      </c>
      <c r="D3230">
        <v>-6.4667760000000003</v>
      </c>
      <c r="E3230">
        <v>10.531255</v>
      </c>
      <c r="F3230">
        <v>-1.0331288000000001</v>
      </c>
      <c r="G3230" t="s">
        <v>21058</v>
      </c>
      <c r="H3230" t="s">
        <v>14360</v>
      </c>
      <c r="I3230" t="s">
        <v>14361</v>
      </c>
    </row>
    <row r="3231" spans="1:9" x14ac:dyDescent="0.25">
      <c r="A3231" t="s">
        <v>7394</v>
      </c>
      <c r="B3231" s="1">
        <v>1.3600000000000001E-9</v>
      </c>
      <c r="C3231" s="1">
        <v>1.2199999999999999E-10</v>
      </c>
      <c r="D3231">
        <v>-7.1759019999999998</v>
      </c>
      <c r="E3231">
        <v>13.833532999999999</v>
      </c>
      <c r="F3231">
        <v>-1.0330206</v>
      </c>
      <c r="G3231" t="s">
        <v>21058</v>
      </c>
      <c r="H3231" t="s">
        <v>7395</v>
      </c>
      <c r="I3231" t="s">
        <v>7396</v>
      </c>
    </row>
    <row r="3232" spans="1:9" x14ac:dyDescent="0.25">
      <c r="A3232" t="s">
        <v>4812</v>
      </c>
      <c r="B3232" s="1">
        <v>1.14E-9</v>
      </c>
      <c r="C3232" s="1">
        <v>1E-10</v>
      </c>
      <c r="D3232">
        <v>-7.2166379999999997</v>
      </c>
      <c r="E3232">
        <v>14.026793</v>
      </c>
      <c r="F3232">
        <v>-1.0330112</v>
      </c>
      <c r="G3232" t="s">
        <v>21058</v>
      </c>
      <c r="H3232" t="s">
        <v>739</v>
      </c>
      <c r="I3232" t="s">
        <v>740</v>
      </c>
    </row>
    <row r="3233" spans="1:9" x14ac:dyDescent="0.25">
      <c r="A3233" t="s">
        <v>14835</v>
      </c>
      <c r="B3233" s="1">
        <v>5.9299999999999998E-7</v>
      </c>
      <c r="C3233" s="1">
        <v>9.7899999999999997E-8</v>
      </c>
      <c r="D3233">
        <v>-5.7431390000000002</v>
      </c>
      <c r="E3233">
        <v>7.3114840000000001</v>
      </c>
      <c r="F3233">
        <v>-1.0324800000000001</v>
      </c>
      <c r="G3233" t="s">
        <v>21058</v>
      </c>
      <c r="H3233" t="s">
        <v>14836</v>
      </c>
      <c r="I3233" t="s">
        <v>14837</v>
      </c>
    </row>
    <row r="3234" spans="1:9" x14ac:dyDescent="0.25">
      <c r="A3234" t="s">
        <v>9100</v>
      </c>
      <c r="B3234" s="1">
        <v>2.7799999999999999E-12</v>
      </c>
      <c r="C3234" s="1">
        <v>1.12E-13</v>
      </c>
      <c r="D3234">
        <v>-8.5876330000000003</v>
      </c>
      <c r="E3234">
        <v>20.688479999999998</v>
      </c>
      <c r="F3234">
        <v>-1.0323283999999999</v>
      </c>
      <c r="G3234" t="s">
        <v>21058</v>
      </c>
      <c r="H3234" t="s">
        <v>9101</v>
      </c>
      <c r="I3234" t="s">
        <v>9102</v>
      </c>
    </row>
    <row r="3235" spans="1:9" x14ac:dyDescent="0.25">
      <c r="A3235" t="s">
        <v>8245</v>
      </c>
      <c r="B3235" s="1">
        <v>1.01E-7</v>
      </c>
      <c r="C3235" s="1">
        <v>1.4E-8</v>
      </c>
      <c r="D3235">
        <v>-6.1735790000000001</v>
      </c>
      <c r="E3235">
        <v>9.2059049999999996</v>
      </c>
      <c r="F3235">
        <v>-1.0320166</v>
      </c>
      <c r="G3235" t="s">
        <v>21058</v>
      </c>
      <c r="H3235" t="s">
        <v>5121</v>
      </c>
      <c r="I3235" t="s">
        <v>5122</v>
      </c>
    </row>
    <row r="3236" spans="1:9" x14ac:dyDescent="0.25">
      <c r="A3236" t="s">
        <v>10569</v>
      </c>
      <c r="B3236" s="1">
        <v>1.51E-9</v>
      </c>
      <c r="C3236" s="1">
        <v>1.3699999999999999E-10</v>
      </c>
      <c r="D3236">
        <v>-7.1522579999999998</v>
      </c>
      <c r="E3236">
        <v>13.721514000000001</v>
      </c>
      <c r="F3236">
        <v>-1.0311218</v>
      </c>
      <c r="G3236" t="s">
        <v>21058</v>
      </c>
      <c r="H3236" t="s">
        <v>10570</v>
      </c>
      <c r="I3236" t="s">
        <v>10571</v>
      </c>
    </row>
    <row r="3237" spans="1:9" x14ac:dyDescent="0.25">
      <c r="A3237" t="s">
        <v>12534</v>
      </c>
      <c r="B3237" s="1">
        <v>6.2799999999999998E-4</v>
      </c>
      <c r="C3237" s="1">
        <v>1.9699999999999999E-4</v>
      </c>
      <c r="D3237">
        <v>-3.8635069999999998</v>
      </c>
      <c r="E3237">
        <v>5.8789999999999997E-3</v>
      </c>
      <c r="F3237">
        <v>-1.0304745</v>
      </c>
      <c r="G3237" t="s">
        <v>21058</v>
      </c>
      <c r="H3237" t="s">
        <v>10212</v>
      </c>
      <c r="I3237" t="s">
        <v>10213</v>
      </c>
    </row>
    <row r="3238" spans="1:9" x14ac:dyDescent="0.25">
      <c r="A3238" t="s">
        <v>8975</v>
      </c>
      <c r="B3238" s="1">
        <v>5.0499999999999999E-6</v>
      </c>
      <c r="C3238" s="1">
        <v>1.02E-6</v>
      </c>
      <c r="D3238">
        <v>-5.2052969999999998</v>
      </c>
      <c r="E3238">
        <v>5.0442629999999999</v>
      </c>
      <c r="F3238">
        <v>-1.0304255</v>
      </c>
      <c r="G3238" t="s">
        <v>21058</v>
      </c>
      <c r="H3238" t="s">
        <v>8976</v>
      </c>
      <c r="I3238" t="s">
        <v>8977</v>
      </c>
    </row>
    <row r="3239" spans="1:9" x14ac:dyDescent="0.25">
      <c r="A3239" t="s">
        <v>566</v>
      </c>
      <c r="B3239" s="1">
        <v>7.7800000000000005E-11</v>
      </c>
      <c r="C3239" s="1">
        <v>4.9900000000000003E-12</v>
      </c>
      <c r="D3239">
        <v>-7.8279079999999999</v>
      </c>
      <c r="E3239">
        <v>16.963912000000001</v>
      </c>
      <c r="F3239">
        <v>-1.0300167</v>
      </c>
      <c r="G3239" t="s">
        <v>21058</v>
      </c>
      <c r="H3239" t="s">
        <v>567</v>
      </c>
      <c r="I3239" t="s">
        <v>568</v>
      </c>
    </row>
    <row r="3240" spans="1:9" x14ac:dyDescent="0.25">
      <c r="A3240" t="s">
        <v>11760</v>
      </c>
      <c r="B3240" s="1">
        <v>3.0800000000000001E-7</v>
      </c>
      <c r="C3240" s="1">
        <v>4.7699999999999997E-8</v>
      </c>
      <c r="D3240">
        <v>-5.9036799999999996</v>
      </c>
      <c r="E3240">
        <v>8.0103960000000001</v>
      </c>
      <c r="F3240">
        <v>-1.0299824</v>
      </c>
      <c r="G3240" t="s">
        <v>21058</v>
      </c>
      <c r="H3240" t="s">
        <v>7081</v>
      </c>
      <c r="I3240" t="s">
        <v>7082</v>
      </c>
    </row>
    <row r="3241" spans="1:9" x14ac:dyDescent="0.25">
      <c r="A3241" t="s">
        <v>10124</v>
      </c>
      <c r="B3241" s="1">
        <v>1.9399999999999999E-7</v>
      </c>
      <c r="C3241" s="1">
        <v>2.8699999999999999E-8</v>
      </c>
      <c r="D3241">
        <v>-6.0160960000000001</v>
      </c>
      <c r="E3241">
        <v>8.5053180000000008</v>
      </c>
      <c r="F3241">
        <v>-1.0297377000000001</v>
      </c>
      <c r="G3241" t="s">
        <v>21058</v>
      </c>
      <c r="H3241" t="s">
        <v>10125</v>
      </c>
      <c r="I3241" t="s">
        <v>10126</v>
      </c>
    </row>
    <row r="3242" spans="1:9" x14ac:dyDescent="0.25">
      <c r="A3242" t="s">
        <v>5536</v>
      </c>
      <c r="B3242" s="1">
        <v>3.4999999999999998E-7</v>
      </c>
      <c r="C3242" s="1">
        <v>5.4800000000000001E-8</v>
      </c>
      <c r="D3242">
        <v>-5.8726070000000004</v>
      </c>
      <c r="E3242">
        <v>7.8743829999999999</v>
      </c>
      <c r="F3242">
        <v>-1.0296786</v>
      </c>
      <c r="G3242" t="s">
        <v>21058</v>
      </c>
      <c r="H3242" t="s">
        <v>5537</v>
      </c>
      <c r="I3242" t="s">
        <v>5538</v>
      </c>
    </row>
    <row r="3243" spans="1:9" x14ac:dyDescent="0.25">
      <c r="A3243" t="s">
        <v>14206</v>
      </c>
      <c r="B3243" s="1">
        <v>1.24E-5</v>
      </c>
      <c r="C3243" s="1">
        <v>2.7099999999999999E-6</v>
      </c>
      <c r="D3243">
        <v>-4.9723540000000002</v>
      </c>
      <c r="E3243">
        <v>4.1015949999999997</v>
      </c>
      <c r="F3243">
        <v>-1.0295539</v>
      </c>
      <c r="G3243" t="s">
        <v>21058</v>
      </c>
      <c r="H3243" t="s">
        <v>12718</v>
      </c>
      <c r="I3243" t="s">
        <v>12719</v>
      </c>
    </row>
    <row r="3244" spans="1:9" x14ac:dyDescent="0.25">
      <c r="A3244" t="s">
        <v>16812</v>
      </c>
      <c r="B3244" s="1">
        <v>2.5300000000000001E-3</v>
      </c>
      <c r="C3244" s="1">
        <v>9.1699999999999995E-4</v>
      </c>
      <c r="D3244">
        <v>-3.4155479999999998</v>
      </c>
      <c r="E3244">
        <v>-1.4350149999999999</v>
      </c>
      <c r="F3244">
        <v>-1.0295456000000001</v>
      </c>
      <c r="G3244" t="s">
        <v>21058</v>
      </c>
      <c r="H3244" t="s">
        <v>16813</v>
      </c>
      <c r="I3244" t="s">
        <v>16814</v>
      </c>
    </row>
    <row r="3245" spans="1:9" x14ac:dyDescent="0.25">
      <c r="A3245" t="s">
        <v>13721</v>
      </c>
      <c r="B3245" s="1">
        <v>9.1100000000000002E-9</v>
      </c>
      <c r="C3245" s="1">
        <v>9.9499999999999998E-10</v>
      </c>
      <c r="D3245">
        <v>-6.7383990000000002</v>
      </c>
      <c r="E3245">
        <v>11.781261000000001</v>
      </c>
      <c r="F3245">
        <v>-1.0287968999999999</v>
      </c>
      <c r="G3245" t="s">
        <v>21058</v>
      </c>
      <c r="H3245" t="s">
        <v>13722</v>
      </c>
      <c r="I3245" t="s">
        <v>13723</v>
      </c>
    </row>
    <row r="3246" spans="1:9" x14ac:dyDescent="0.25">
      <c r="A3246" t="s">
        <v>14346</v>
      </c>
      <c r="B3246" s="1">
        <v>1.3100000000000001E-2</v>
      </c>
      <c r="C3246" s="1">
        <v>5.6899999999999997E-3</v>
      </c>
      <c r="D3246">
        <v>-2.825418</v>
      </c>
      <c r="E3246">
        <v>-3.1139169999999998</v>
      </c>
      <c r="F3246">
        <v>-1.0286941000000001</v>
      </c>
      <c r="G3246" t="s">
        <v>21058</v>
      </c>
      <c r="H3246" t="s">
        <v>14347</v>
      </c>
      <c r="I3246" t="s">
        <v>14348</v>
      </c>
    </row>
    <row r="3247" spans="1:9" x14ac:dyDescent="0.25">
      <c r="A3247" t="s">
        <v>10918</v>
      </c>
      <c r="B3247" s="1">
        <v>8.3999999999999992E-6</v>
      </c>
      <c r="C3247" s="1">
        <v>1.77E-6</v>
      </c>
      <c r="D3247">
        <v>-5.0744569999999998</v>
      </c>
      <c r="E3247">
        <v>4.5116529999999999</v>
      </c>
      <c r="F3247">
        <v>-1.0277438000000001</v>
      </c>
      <c r="G3247" t="s">
        <v>21058</v>
      </c>
      <c r="H3247" t="s">
        <v>10919</v>
      </c>
      <c r="I3247" t="s">
        <v>10920</v>
      </c>
    </row>
    <row r="3248" spans="1:9" x14ac:dyDescent="0.25">
      <c r="A3248" t="s">
        <v>19905</v>
      </c>
      <c r="B3248" s="1">
        <v>3.2599999999999999E-3</v>
      </c>
      <c r="C3248" s="1">
        <v>1.2099999999999999E-3</v>
      </c>
      <c r="D3248">
        <v>-3.329466</v>
      </c>
      <c r="E3248">
        <v>-1.6959919999999999</v>
      </c>
      <c r="F3248">
        <v>-1.0275160999999999</v>
      </c>
      <c r="G3248" t="s">
        <v>21058</v>
      </c>
      <c r="H3248" t="s">
        <v>19906</v>
      </c>
      <c r="I3248" t="s">
        <v>19907</v>
      </c>
    </row>
    <row r="3249" spans="1:9" x14ac:dyDescent="0.25">
      <c r="A3249" t="s">
        <v>13278</v>
      </c>
      <c r="B3249" s="1">
        <v>2.6600000000000003E-7</v>
      </c>
      <c r="C3249" s="1">
        <v>4.06E-8</v>
      </c>
      <c r="D3249">
        <v>-5.9393289999999999</v>
      </c>
      <c r="E3249">
        <v>8.1668629999999993</v>
      </c>
      <c r="F3249">
        <v>-1.0267883</v>
      </c>
      <c r="G3249" t="s">
        <v>21058</v>
      </c>
      <c r="H3249" t="s">
        <v>13279</v>
      </c>
      <c r="I3249" t="s">
        <v>13280</v>
      </c>
    </row>
    <row r="3250" spans="1:9" x14ac:dyDescent="0.25">
      <c r="A3250" t="s">
        <v>6339</v>
      </c>
      <c r="B3250" s="1">
        <v>6.2800000000000005E-11</v>
      </c>
      <c r="C3250" s="1">
        <v>3.9299999999999996E-12</v>
      </c>
      <c r="D3250">
        <v>-7.8761809999999999</v>
      </c>
      <c r="E3250">
        <v>17.198467000000001</v>
      </c>
      <c r="F3250">
        <v>-1.0264426</v>
      </c>
      <c r="G3250" t="s">
        <v>21058</v>
      </c>
      <c r="H3250" t="s">
        <v>6340</v>
      </c>
      <c r="I3250" t="s">
        <v>6341</v>
      </c>
    </row>
    <row r="3251" spans="1:9" x14ac:dyDescent="0.25">
      <c r="A3251" t="s">
        <v>19795</v>
      </c>
      <c r="B3251" s="1">
        <v>2.9399999999999999E-3</v>
      </c>
      <c r="C3251" s="1">
        <v>1.08E-3</v>
      </c>
      <c r="D3251">
        <v>-3.364582</v>
      </c>
      <c r="E3251">
        <v>-1.5901689999999999</v>
      </c>
      <c r="F3251">
        <v>-1.0260684</v>
      </c>
      <c r="G3251" t="s">
        <v>21058</v>
      </c>
      <c r="H3251" t="s">
        <v>19796</v>
      </c>
      <c r="I3251" t="s">
        <v>19797</v>
      </c>
    </row>
    <row r="3252" spans="1:9" x14ac:dyDescent="0.25">
      <c r="A3252" t="s">
        <v>5700</v>
      </c>
      <c r="B3252" s="1">
        <v>5.9099999999999997E-9</v>
      </c>
      <c r="C3252" s="1">
        <v>6.2000000000000003E-10</v>
      </c>
      <c r="D3252">
        <v>-6.8377970000000001</v>
      </c>
      <c r="E3252">
        <v>12.243544</v>
      </c>
      <c r="F3252">
        <v>-1.0257972</v>
      </c>
      <c r="G3252" t="s">
        <v>21058</v>
      </c>
      <c r="H3252" t="s">
        <v>5701</v>
      </c>
      <c r="I3252" t="s">
        <v>5702</v>
      </c>
    </row>
    <row r="3253" spans="1:9" x14ac:dyDescent="0.25">
      <c r="A3253" t="s">
        <v>3731</v>
      </c>
      <c r="B3253" s="1">
        <v>6.5799999999999995E-14</v>
      </c>
      <c r="C3253" s="1">
        <v>1.42E-15</v>
      </c>
      <c r="D3253">
        <v>-9.4513010000000008</v>
      </c>
      <c r="E3253">
        <v>24.979796</v>
      </c>
      <c r="F3253">
        <v>-1.0257908</v>
      </c>
      <c r="G3253" t="s">
        <v>21058</v>
      </c>
      <c r="H3253" t="s">
        <v>3732</v>
      </c>
      <c r="I3253" t="s">
        <v>3733</v>
      </c>
    </row>
    <row r="3254" spans="1:9" x14ac:dyDescent="0.25">
      <c r="A3254" t="s">
        <v>13263</v>
      </c>
      <c r="B3254" s="1">
        <v>5.7799999999999997E-6</v>
      </c>
      <c r="C3254" s="1">
        <v>1.1799999999999999E-6</v>
      </c>
      <c r="D3254">
        <v>-5.1701620000000004</v>
      </c>
      <c r="E3254">
        <v>4.9004649999999996</v>
      </c>
      <c r="F3254">
        <v>-1.0257061000000001</v>
      </c>
      <c r="G3254" t="s">
        <v>21058</v>
      </c>
      <c r="H3254" t="s">
        <v>2740</v>
      </c>
      <c r="I3254" t="s">
        <v>2741</v>
      </c>
    </row>
    <row r="3255" spans="1:9" x14ac:dyDescent="0.25">
      <c r="A3255" t="s">
        <v>4517</v>
      </c>
      <c r="B3255" s="1">
        <v>1.15E-10</v>
      </c>
      <c r="C3255" s="1">
        <v>7.7999999999999999E-12</v>
      </c>
      <c r="D3255">
        <v>-7.7374729999999996</v>
      </c>
      <c r="E3255">
        <v>16.525426</v>
      </c>
      <c r="F3255">
        <v>-1.025692</v>
      </c>
      <c r="G3255" t="s">
        <v>21058</v>
      </c>
      <c r="H3255" t="s">
        <v>1628</v>
      </c>
      <c r="I3255" t="s">
        <v>1629</v>
      </c>
    </row>
    <row r="3256" spans="1:9" x14ac:dyDescent="0.25">
      <c r="A3256" t="s">
        <v>3076</v>
      </c>
      <c r="B3256" s="1">
        <v>1.09E-14</v>
      </c>
      <c r="C3256" s="1">
        <v>1.58E-16</v>
      </c>
      <c r="D3256">
        <v>-9.8831520000000008</v>
      </c>
      <c r="E3256">
        <v>27.13513</v>
      </c>
      <c r="F3256">
        <v>-1.0256612000000001</v>
      </c>
      <c r="G3256" t="s">
        <v>21058</v>
      </c>
      <c r="H3256" t="s">
        <v>3077</v>
      </c>
      <c r="I3256" t="s">
        <v>3078</v>
      </c>
    </row>
    <row r="3257" spans="1:9" x14ac:dyDescent="0.25">
      <c r="A3257" t="s">
        <v>17977</v>
      </c>
      <c r="B3257" s="1">
        <v>8.5800000000000004E-4</v>
      </c>
      <c r="C3257" s="1">
        <v>2.7799999999999998E-4</v>
      </c>
      <c r="D3257">
        <v>-3.766229</v>
      </c>
      <c r="E3257">
        <v>-0.31847500000000001</v>
      </c>
      <c r="F3257">
        <v>-1.0254968</v>
      </c>
      <c r="G3257" t="s">
        <v>21058</v>
      </c>
      <c r="H3257" t="s">
        <v>11646</v>
      </c>
      <c r="I3257" t="s">
        <v>11647</v>
      </c>
    </row>
    <row r="3258" spans="1:9" x14ac:dyDescent="0.25">
      <c r="A3258" t="s">
        <v>13770</v>
      </c>
      <c r="B3258" s="1">
        <v>2.2799999999999999E-5</v>
      </c>
      <c r="C3258" s="1">
        <v>5.2499999999999997E-6</v>
      </c>
      <c r="D3258">
        <v>-4.810854</v>
      </c>
      <c r="E3258">
        <v>3.4633590000000001</v>
      </c>
      <c r="F3258">
        <v>-1.0254049999999999</v>
      </c>
      <c r="G3258" t="s">
        <v>21058</v>
      </c>
      <c r="H3258" t="s">
        <v>13771</v>
      </c>
      <c r="I3258" t="s">
        <v>13772</v>
      </c>
    </row>
    <row r="3259" spans="1:9" x14ac:dyDescent="0.25">
      <c r="A3259" t="s">
        <v>15994</v>
      </c>
      <c r="B3259" s="1">
        <v>1.06E-5</v>
      </c>
      <c r="C3259" s="1">
        <v>2.2900000000000001E-6</v>
      </c>
      <c r="D3259">
        <v>-5.0128979999999999</v>
      </c>
      <c r="E3259">
        <v>4.2638280000000002</v>
      </c>
      <c r="F3259">
        <v>-1.0245968000000001</v>
      </c>
      <c r="G3259" t="s">
        <v>21058</v>
      </c>
      <c r="H3259" t="s">
        <v>15995</v>
      </c>
      <c r="I3259" t="s">
        <v>15996</v>
      </c>
    </row>
    <row r="3260" spans="1:9" x14ac:dyDescent="0.25">
      <c r="A3260" t="s">
        <v>3526</v>
      </c>
      <c r="B3260" s="1">
        <v>1.1200000000000001E-6</v>
      </c>
      <c r="C3260" s="1">
        <v>1.97E-7</v>
      </c>
      <c r="D3260">
        <v>-5.5853210000000004</v>
      </c>
      <c r="E3260">
        <v>6.6339350000000001</v>
      </c>
      <c r="F3260">
        <v>-1.0245941999999999</v>
      </c>
      <c r="G3260" t="s">
        <v>21058</v>
      </c>
      <c r="H3260" t="s">
        <v>928</v>
      </c>
      <c r="I3260" t="s">
        <v>929</v>
      </c>
    </row>
    <row r="3261" spans="1:9" x14ac:dyDescent="0.25">
      <c r="A3261" t="s">
        <v>9493</v>
      </c>
      <c r="B3261" s="1">
        <v>2.0999999999999998E-6</v>
      </c>
      <c r="C3261" s="1">
        <v>3.9099999999999999E-7</v>
      </c>
      <c r="D3261">
        <v>-5.4283080000000004</v>
      </c>
      <c r="E3261">
        <v>5.9697149999999999</v>
      </c>
      <c r="F3261">
        <v>-1.0240959000000001</v>
      </c>
      <c r="G3261" t="s">
        <v>21058</v>
      </c>
      <c r="H3261" t="s">
        <v>9494</v>
      </c>
      <c r="I3261" t="s">
        <v>9495</v>
      </c>
    </row>
    <row r="3262" spans="1:9" x14ac:dyDescent="0.25">
      <c r="A3262" t="s">
        <v>16406</v>
      </c>
      <c r="B3262" s="1">
        <v>2.9799999999999999E-5</v>
      </c>
      <c r="C3262" s="1">
        <v>7.0400000000000004E-6</v>
      </c>
      <c r="D3262">
        <v>-4.738626</v>
      </c>
      <c r="E3262">
        <v>3.1821630000000001</v>
      </c>
      <c r="F3262">
        <v>-1.0240085000000001</v>
      </c>
      <c r="G3262" t="s">
        <v>21058</v>
      </c>
      <c r="H3262" t="s">
        <v>16407</v>
      </c>
      <c r="I3262" t="s">
        <v>16408</v>
      </c>
    </row>
    <row r="3263" spans="1:9" x14ac:dyDescent="0.25">
      <c r="A3263" t="s">
        <v>10202</v>
      </c>
      <c r="B3263" s="1">
        <v>4.3300000000000002E-5</v>
      </c>
      <c r="C3263" s="1">
        <v>1.06E-5</v>
      </c>
      <c r="D3263">
        <v>-4.6367859999999999</v>
      </c>
      <c r="E3263">
        <v>2.790286</v>
      </c>
      <c r="F3263">
        <v>-1.0239308</v>
      </c>
      <c r="G3263" t="s">
        <v>21058</v>
      </c>
      <c r="H3263" t="s">
        <v>6778</v>
      </c>
      <c r="I3263" t="s">
        <v>6779</v>
      </c>
    </row>
    <row r="3264" spans="1:9" x14ac:dyDescent="0.25">
      <c r="A3264" t="s">
        <v>4518</v>
      </c>
      <c r="B3264" s="1">
        <v>1.3100000000000001E-10</v>
      </c>
      <c r="C3264" s="1">
        <v>9.0400000000000003E-12</v>
      </c>
      <c r="D3264">
        <v>-7.7075969999999998</v>
      </c>
      <c r="E3264">
        <v>16.380841</v>
      </c>
      <c r="F3264">
        <v>-1.0237270000000001</v>
      </c>
      <c r="G3264" t="s">
        <v>21058</v>
      </c>
      <c r="H3264" t="s">
        <v>4519</v>
      </c>
      <c r="I3264" t="s">
        <v>4520</v>
      </c>
    </row>
    <row r="3265" spans="1:9" x14ac:dyDescent="0.25">
      <c r="A3265" t="s">
        <v>9378</v>
      </c>
      <c r="B3265" s="1">
        <v>5.4700000000000003E-9</v>
      </c>
      <c r="C3265" s="1">
        <v>5.7E-10</v>
      </c>
      <c r="D3265">
        <v>-6.8552410000000004</v>
      </c>
      <c r="E3265">
        <v>12.324925</v>
      </c>
      <c r="F3265">
        <v>-1.023352</v>
      </c>
      <c r="G3265" t="s">
        <v>21058</v>
      </c>
      <c r="H3265" t="s">
        <v>9379</v>
      </c>
      <c r="I3265" t="s">
        <v>9380</v>
      </c>
    </row>
    <row r="3266" spans="1:9" x14ac:dyDescent="0.25">
      <c r="A3266" t="s">
        <v>14304</v>
      </c>
      <c r="B3266" s="1">
        <v>5.1399999999999997E-7</v>
      </c>
      <c r="C3266" s="1">
        <v>8.3799999999999996E-8</v>
      </c>
      <c r="D3266">
        <v>-5.7779400000000001</v>
      </c>
      <c r="E3266">
        <v>7.4621810000000002</v>
      </c>
      <c r="F3266">
        <v>-1.0232679</v>
      </c>
      <c r="G3266" t="s">
        <v>21058</v>
      </c>
      <c r="H3266" t="s">
        <v>14305</v>
      </c>
      <c r="I3266" t="s">
        <v>14306</v>
      </c>
    </row>
    <row r="3267" spans="1:9" x14ac:dyDescent="0.25">
      <c r="A3267" t="s">
        <v>16237</v>
      </c>
      <c r="B3267" s="1">
        <v>1.07E-4</v>
      </c>
      <c r="C3267" s="1">
        <v>2.8500000000000002E-5</v>
      </c>
      <c r="D3267">
        <v>-4.3843529999999999</v>
      </c>
      <c r="E3267">
        <v>1.8430629999999999</v>
      </c>
      <c r="F3267">
        <v>-1.0229138</v>
      </c>
      <c r="G3267" t="s">
        <v>21058</v>
      </c>
      <c r="H3267" t="s">
        <v>16238</v>
      </c>
      <c r="I3267" t="s">
        <v>16239</v>
      </c>
    </row>
    <row r="3268" spans="1:9" x14ac:dyDescent="0.25">
      <c r="A3268" t="s">
        <v>11768</v>
      </c>
      <c r="B3268" s="1">
        <v>1.6399999999999999E-9</v>
      </c>
      <c r="C3268" s="1">
        <v>1.5E-10</v>
      </c>
      <c r="D3268">
        <v>-7.1330590000000003</v>
      </c>
      <c r="E3268">
        <v>13.630647</v>
      </c>
      <c r="F3268">
        <v>-1.0228013</v>
      </c>
      <c r="G3268" t="s">
        <v>21058</v>
      </c>
      <c r="H3268" t="s">
        <v>11769</v>
      </c>
      <c r="I3268" t="s">
        <v>11770</v>
      </c>
    </row>
    <row r="3269" spans="1:9" x14ac:dyDescent="0.25">
      <c r="A3269" t="s">
        <v>3398</v>
      </c>
      <c r="B3269" s="1">
        <v>1.6300000000000001E-15</v>
      </c>
      <c r="C3269" s="1">
        <v>1.4599999999999999E-17</v>
      </c>
      <c r="D3269">
        <v>-10.351926000000001</v>
      </c>
      <c r="E3269">
        <v>29.474779000000002</v>
      </c>
      <c r="F3269">
        <v>-1.0226975</v>
      </c>
      <c r="G3269" t="s">
        <v>21058</v>
      </c>
      <c r="H3269" t="s">
        <v>3399</v>
      </c>
      <c r="I3269" t="s">
        <v>3400</v>
      </c>
    </row>
    <row r="3270" spans="1:9" x14ac:dyDescent="0.25">
      <c r="A3270" t="s">
        <v>8565</v>
      </c>
      <c r="B3270" s="1">
        <v>1.55E-8</v>
      </c>
      <c r="C3270" s="1">
        <v>1.79E-9</v>
      </c>
      <c r="D3270">
        <v>-6.6146000000000003</v>
      </c>
      <c r="E3270">
        <v>11.209054</v>
      </c>
      <c r="F3270">
        <v>-1.0225769</v>
      </c>
      <c r="G3270" t="s">
        <v>21058</v>
      </c>
      <c r="H3270" t="s">
        <v>8566</v>
      </c>
      <c r="I3270" t="s">
        <v>8567</v>
      </c>
    </row>
    <row r="3271" spans="1:9" x14ac:dyDescent="0.25">
      <c r="A3271" t="s">
        <v>20414</v>
      </c>
      <c r="B3271" s="1">
        <v>8.1099999999999998E-4</v>
      </c>
      <c r="C3271" s="1">
        <v>2.61E-4</v>
      </c>
      <c r="D3271">
        <v>-3.7841909999999999</v>
      </c>
      <c r="E3271">
        <v>-0.25905</v>
      </c>
      <c r="F3271">
        <v>-1.022357</v>
      </c>
      <c r="G3271" t="s">
        <v>21058</v>
      </c>
      <c r="H3271" t="s">
        <v>18925</v>
      </c>
      <c r="I3271" t="s">
        <v>18926</v>
      </c>
    </row>
    <row r="3272" spans="1:9" x14ac:dyDescent="0.25">
      <c r="A3272" t="s">
        <v>16854</v>
      </c>
      <c r="B3272" s="1">
        <v>9.2299999999999999E-7</v>
      </c>
      <c r="C3272" s="1">
        <v>1.5900000000000001E-7</v>
      </c>
      <c r="D3272">
        <v>-5.633991</v>
      </c>
      <c r="E3272">
        <v>6.8418489999999998</v>
      </c>
      <c r="F3272">
        <v>-1.0222152</v>
      </c>
      <c r="G3272" t="s">
        <v>21058</v>
      </c>
      <c r="H3272" t="s">
        <v>8569</v>
      </c>
      <c r="I3272" t="s">
        <v>8570</v>
      </c>
    </row>
    <row r="3273" spans="1:9" x14ac:dyDescent="0.25">
      <c r="A3273" t="s">
        <v>8300</v>
      </c>
      <c r="B3273" s="1">
        <v>2.69E-10</v>
      </c>
      <c r="C3273" s="1">
        <v>1.9999999999999999E-11</v>
      </c>
      <c r="D3273">
        <v>-7.5459740000000002</v>
      </c>
      <c r="E3273">
        <v>15.601160999999999</v>
      </c>
      <c r="F3273">
        <v>-1.0217087</v>
      </c>
      <c r="G3273" t="s">
        <v>21058</v>
      </c>
      <c r="H3273" t="s">
        <v>8301</v>
      </c>
      <c r="I3273" t="s">
        <v>8302</v>
      </c>
    </row>
    <row r="3274" spans="1:9" x14ac:dyDescent="0.25">
      <c r="A3274" t="s">
        <v>4164</v>
      </c>
      <c r="B3274" s="1">
        <v>1.8399999999999999E-11</v>
      </c>
      <c r="C3274" s="1">
        <v>9.8200000000000006E-13</v>
      </c>
      <c r="D3274">
        <v>-8.1547870000000007</v>
      </c>
      <c r="E3274">
        <v>18.558323000000001</v>
      </c>
      <c r="F3274">
        <v>-1.0212521999999999</v>
      </c>
      <c r="G3274" t="s">
        <v>21058</v>
      </c>
      <c r="H3274" t="s">
        <v>2846</v>
      </c>
      <c r="I3274" t="s">
        <v>2847</v>
      </c>
    </row>
    <row r="3275" spans="1:9" x14ac:dyDescent="0.25">
      <c r="A3275" t="s">
        <v>6604</v>
      </c>
      <c r="B3275" s="1">
        <v>1.0499999999999999E-5</v>
      </c>
      <c r="C3275" s="1">
        <v>2.2500000000000001E-6</v>
      </c>
      <c r="D3275">
        <v>-5.0167109999999999</v>
      </c>
      <c r="E3275">
        <v>4.2791269999999999</v>
      </c>
      <c r="F3275">
        <v>-1.0212485</v>
      </c>
      <c r="G3275" t="s">
        <v>21058</v>
      </c>
      <c r="H3275" t="s">
        <v>6605</v>
      </c>
      <c r="I3275" t="s">
        <v>6606</v>
      </c>
    </row>
    <row r="3276" spans="1:9" x14ac:dyDescent="0.25">
      <c r="A3276" t="s">
        <v>17935</v>
      </c>
      <c r="B3276" s="1">
        <v>4.0299999999999998E-4</v>
      </c>
      <c r="C3276" s="1">
        <v>1.21E-4</v>
      </c>
      <c r="D3276">
        <v>-3.999196</v>
      </c>
      <c r="E3276">
        <v>0.468472</v>
      </c>
      <c r="F3276">
        <v>-1.0211992000000001</v>
      </c>
      <c r="G3276" t="s">
        <v>21058</v>
      </c>
      <c r="H3276" t="s">
        <v>17936</v>
      </c>
      <c r="I3276" t="s">
        <v>17937</v>
      </c>
    </row>
    <row r="3277" spans="1:9" x14ac:dyDescent="0.25">
      <c r="A3277" t="s">
        <v>1089</v>
      </c>
      <c r="B3277" s="1">
        <v>3.1999999999999999E-18</v>
      </c>
      <c r="C3277" s="1">
        <v>3.6900000000000003E-21</v>
      </c>
      <c r="D3277">
        <v>-11.996235</v>
      </c>
      <c r="E3277">
        <v>37.615124999999999</v>
      </c>
      <c r="F3277">
        <v>-1.0198684</v>
      </c>
      <c r="G3277" t="s">
        <v>21058</v>
      </c>
      <c r="H3277" t="s">
        <v>1090</v>
      </c>
      <c r="I3277" t="s">
        <v>1091</v>
      </c>
    </row>
    <row r="3278" spans="1:9" x14ac:dyDescent="0.25">
      <c r="A3278" t="s">
        <v>7550</v>
      </c>
      <c r="B3278" s="1">
        <v>2.09E-11</v>
      </c>
      <c r="C3278" s="1">
        <v>1.13E-12</v>
      </c>
      <c r="D3278">
        <v>-8.1272479999999998</v>
      </c>
      <c r="E3278">
        <v>18.423469000000001</v>
      </c>
      <c r="F3278">
        <v>-1.0198562</v>
      </c>
      <c r="G3278" t="s">
        <v>21058</v>
      </c>
      <c r="H3278" t="s">
        <v>7551</v>
      </c>
      <c r="I3278" t="s">
        <v>7552</v>
      </c>
    </row>
    <row r="3279" spans="1:9" x14ac:dyDescent="0.25">
      <c r="A3279" t="s">
        <v>20280</v>
      </c>
      <c r="B3279" s="1">
        <v>1.06E-3</v>
      </c>
      <c r="C3279" s="1">
        <v>3.5199999999999999E-4</v>
      </c>
      <c r="D3279">
        <v>-3.698871</v>
      </c>
      <c r="E3279">
        <v>-0.53942000000000001</v>
      </c>
      <c r="F3279">
        <v>-1.0196613999999999</v>
      </c>
      <c r="G3279" t="s">
        <v>21058</v>
      </c>
      <c r="H3279" t="s">
        <v>20281</v>
      </c>
      <c r="I3279" t="s">
        <v>20282</v>
      </c>
    </row>
    <row r="3280" spans="1:9" x14ac:dyDescent="0.25">
      <c r="A3280" t="s">
        <v>3472</v>
      </c>
      <c r="B3280" s="1">
        <v>3.0400000000000002E-13</v>
      </c>
      <c r="C3280" s="1">
        <v>8.6900000000000004E-15</v>
      </c>
      <c r="D3280">
        <v>-9.0938540000000003</v>
      </c>
      <c r="E3280">
        <v>23.199138000000001</v>
      </c>
      <c r="F3280">
        <v>-1.0195768000000001</v>
      </c>
      <c r="G3280" t="s">
        <v>21058</v>
      </c>
      <c r="H3280" t="s">
        <v>3237</v>
      </c>
      <c r="I3280" t="s">
        <v>3238</v>
      </c>
    </row>
    <row r="3281" spans="1:9" x14ac:dyDescent="0.25">
      <c r="A3281" t="s">
        <v>17068</v>
      </c>
      <c r="B3281" s="1">
        <v>3.1599999999999998E-6</v>
      </c>
      <c r="C3281" s="1">
        <v>6.1099999999999995E-7</v>
      </c>
      <c r="D3281">
        <v>-5.3246710000000004</v>
      </c>
      <c r="E3281">
        <v>5.5369479999999998</v>
      </c>
      <c r="F3281">
        <v>-1.0193080000000001</v>
      </c>
      <c r="G3281" t="s">
        <v>21058</v>
      </c>
      <c r="H3281" t="s">
        <v>17069</v>
      </c>
      <c r="I3281" t="s">
        <v>17070</v>
      </c>
    </row>
    <row r="3282" spans="1:9" x14ac:dyDescent="0.25">
      <c r="A3282" t="s">
        <v>9109</v>
      </c>
      <c r="B3282" s="1">
        <v>1.79E-12</v>
      </c>
      <c r="C3282" s="1">
        <v>6.7500000000000003E-14</v>
      </c>
      <c r="D3282">
        <v>-8.6881319999999995</v>
      </c>
      <c r="E3282">
        <v>21.185524999999998</v>
      </c>
      <c r="F3282">
        <v>-1.0186546000000001</v>
      </c>
      <c r="G3282" t="s">
        <v>21058</v>
      </c>
      <c r="H3282" t="s">
        <v>9110</v>
      </c>
      <c r="I3282" t="s">
        <v>9111</v>
      </c>
    </row>
    <row r="3283" spans="1:9" x14ac:dyDescent="0.25">
      <c r="A3283" t="s">
        <v>17888</v>
      </c>
      <c r="B3283" s="1">
        <v>5.6200000000000004E-6</v>
      </c>
      <c r="C3283" s="1">
        <v>1.1400000000000001E-6</v>
      </c>
      <c r="D3283">
        <v>-5.1776200000000001</v>
      </c>
      <c r="E3283">
        <v>4.9309409999999998</v>
      </c>
      <c r="F3283">
        <v>-1.0186113000000001</v>
      </c>
      <c r="G3283" t="s">
        <v>21058</v>
      </c>
      <c r="H3283" t="s">
        <v>15873</v>
      </c>
      <c r="I3283" t="s">
        <v>15874</v>
      </c>
    </row>
    <row r="3284" spans="1:9" x14ac:dyDescent="0.25">
      <c r="A3284" t="s">
        <v>2725</v>
      </c>
      <c r="B3284" s="1">
        <v>1.97E-11</v>
      </c>
      <c r="C3284" s="1">
        <v>1.0599999999999999E-12</v>
      </c>
      <c r="D3284">
        <v>-8.1401970000000006</v>
      </c>
      <c r="E3284">
        <v>18.486867</v>
      </c>
      <c r="F3284">
        <v>-1.0185382999999999</v>
      </c>
      <c r="G3284" t="s">
        <v>21058</v>
      </c>
      <c r="H3284" t="s">
        <v>2726</v>
      </c>
      <c r="I3284" t="s">
        <v>2727</v>
      </c>
    </row>
    <row r="3285" spans="1:9" x14ac:dyDescent="0.25">
      <c r="A3285" t="s">
        <v>3166</v>
      </c>
      <c r="B3285" s="1">
        <v>5.52E-9</v>
      </c>
      <c r="C3285" s="1">
        <v>5.7599999999999998E-10</v>
      </c>
      <c r="D3285">
        <v>-6.8533179999999998</v>
      </c>
      <c r="E3285">
        <v>12.315950000000001</v>
      </c>
      <c r="F3285">
        <v>-1.0180891999999999</v>
      </c>
      <c r="G3285" t="s">
        <v>21058</v>
      </c>
      <c r="H3285" t="s">
        <v>2914</v>
      </c>
      <c r="I3285" t="s">
        <v>2915</v>
      </c>
    </row>
    <row r="3286" spans="1:9" x14ac:dyDescent="0.25">
      <c r="A3286" t="s">
        <v>9039</v>
      </c>
      <c r="B3286" s="1">
        <v>3.17E-12</v>
      </c>
      <c r="C3286" s="1">
        <v>1.3E-13</v>
      </c>
      <c r="D3286">
        <v>-8.5574320000000004</v>
      </c>
      <c r="E3286">
        <v>20.539273999999999</v>
      </c>
      <c r="F3286">
        <v>-1.0180340000000001</v>
      </c>
      <c r="G3286" t="s">
        <v>21058</v>
      </c>
      <c r="H3286" t="s">
        <v>9040</v>
      </c>
      <c r="I3286" t="s">
        <v>9041</v>
      </c>
    </row>
    <row r="3287" spans="1:9" x14ac:dyDescent="0.25">
      <c r="A3287" t="s">
        <v>7865</v>
      </c>
      <c r="B3287" s="1">
        <v>9.8200000000000006E-8</v>
      </c>
      <c r="C3287" s="1">
        <v>1.3599999999999999E-8</v>
      </c>
      <c r="D3287">
        <v>-6.179405</v>
      </c>
      <c r="E3287">
        <v>9.2319790000000008</v>
      </c>
      <c r="F3287">
        <v>-1.0176238</v>
      </c>
      <c r="G3287" t="s">
        <v>21058</v>
      </c>
      <c r="H3287" t="s">
        <v>7866</v>
      </c>
      <c r="I3287" t="s">
        <v>7867</v>
      </c>
    </row>
    <row r="3288" spans="1:9" x14ac:dyDescent="0.25">
      <c r="A3288" t="s">
        <v>1083</v>
      </c>
      <c r="B3288" s="1">
        <v>7.2099999999999996E-13</v>
      </c>
      <c r="C3288" s="1">
        <v>2.3699999999999999E-14</v>
      </c>
      <c r="D3288">
        <v>-8.8959220000000006</v>
      </c>
      <c r="E3288">
        <v>22.215537999999999</v>
      </c>
      <c r="F3288">
        <v>-1.0174444</v>
      </c>
      <c r="G3288" t="s">
        <v>21058</v>
      </c>
      <c r="H3288" t="s">
        <v>1084</v>
      </c>
      <c r="I3288" t="s">
        <v>1085</v>
      </c>
    </row>
    <row r="3289" spans="1:9" x14ac:dyDescent="0.25">
      <c r="A3289" t="s">
        <v>10614</v>
      </c>
      <c r="B3289" s="1">
        <v>1.2E-5</v>
      </c>
      <c r="C3289" s="1">
        <v>2.6000000000000001E-6</v>
      </c>
      <c r="D3289">
        <v>-4.9818819999999997</v>
      </c>
      <c r="E3289">
        <v>4.1396499999999996</v>
      </c>
      <c r="F3289">
        <v>-1.0173616000000001</v>
      </c>
      <c r="G3289" t="s">
        <v>21058</v>
      </c>
      <c r="H3289" t="s">
        <v>10615</v>
      </c>
      <c r="I3289" t="s">
        <v>10616</v>
      </c>
    </row>
    <row r="3290" spans="1:9" x14ac:dyDescent="0.25">
      <c r="A3290" t="s">
        <v>2487</v>
      </c>
      <c r="B3290" s="1">
        <v>2.1799999999999999E-14</v>
      </c>
      <c r="C3290" s="1">
        <v>3.6899999999999998E-16</v>
      </c>
      <c r="D3290">
        <v>-9.7165040000000005</v>
      </c>
      <c r="E3290">
        <v>26.303151</v>
      </c>
      <c r="F3290">
        <v>-1.0166305</v>
      </c>
      <c r="G3290" t="s">
        <v>21058</v>
      </c>
      <c r="H3290" t="s">
        <v>2488</v>
      </c>
      <c r="I3290" t="s">
        <v>2489</v>
      </c>
    </row>
    <row r="3291" spans="1:9" x14ac:dyDescent="0.25">
      <c r="A3291" t="s">
        <v>7897</v>
      </c>
      <c r="B3291" s="1">
        <v>5.7699999999999996E-14</v>
      </c>
      <c r="C3291" s="1">
        <v>1.2E-15</v>
      </c>
      <c r="D3291">
        <v>-9.4836080000000003</v>
      </c>
      <c r="E3291">
        <v>25.140934000000001</v>
      </c>
      <c r="F3291">
        <v>-1.0164074999999999</v>
      </c>
      <c r="G3291" t="s">
        <v>21058</v>
      </c>
      <c r="H3291" t="s">
        <v>3268</v>
      </c>
      <c r="I3291" t="s">
        <v>3269</v>
      </c>
    </row>
    <row r="3292" spans="1:9" x14ac:dyDescent="0.25">
      <c r="A3292" t="s">
        <v>2204</v>
      </c>
      <c r="B3292" s="1">
        <v>6.1699999999999998E-12</v>
      </c>
      <c r="C3292" s="1">
        <v>2.8000000000000002E-13</v>
      </c>
      <c r="D3292">
        <v>-8.4056110000000004</v>
      </c>
      <c r="E3292">
        <v>19.790438999999999</v>
      </c>
      <c r="F3292">
        <v>-1.0162834999999999</v>
      </c>
      <c r="G3292" t="s">
        <v>21058</v>
      </c>
      <c r="H3292" t="s">
        <v>2205</v>
      </c>
      <c r="I3292" t="s">
        <v>2206</v>
      </c>
    </row>
    <row r="3293" spans="1:9" x14ac:dyDescent="0.25">
      <c r="A3293" t="s">
        <v>7066</v>
      </c>
      <c r="B3293" s="1">
        <v>8.6600000000000005E-7</v>
      </c>
      <c r="C3293" s="1">
        <v>1.48E-7</v>
      </c>
      <c r="D3293">
        <v>-5.6500529999999998</v>
      </c>
      <c r="E3293">
        <v>6.9106719999999999</v>
      </c>
      <c r="F3293">
        <v>-1.0162693</v>
      </c>
      <c r="G3293" t="s">
        <v>21058</v>
      </c>
      <c r="H3293" t="s">
        <v>503</v>
      </c>
      <c r="I3293" t="s">
        <v>504</v>
      </c>
    </row>
    <row r="3294" spans="1:9" x14ac:dyDescent="0.25">
      <c r="A3294" t="s">
        <v>12515</v>
      </c>
      <c r="B3294" s="1">
        <v>4.79E-3</v>
      </c>
      <c r="C3294" s="1">
        <v>1.8500000000000001E-3</v>
      </c>
      <c r="D3294">
        <v>-3.1969289999999999</v>
      </c>
      <c r="E3294">
        <v>-2.0873189999999999</v>
      </c>
      <c r="F3294">
        <v>-1.0162334</v>
      </c>
      <c r="G3294" t="s">
        <v>21058</v>
      </c>
      <c r="H3294" t="s">
        <v>7801</v>
      </c>
      <c r="I3294" t="s">
        <v>7802</v>
      </c>
    </row>
    <row r="3295" spans="1:9" x14ac:dyDescent="0.25">
      <c r="A3295" t="s">
        <v>18798</v>
      </c>
      <c r="B3295" s="1">
        <v>1.66E-2</v>
      </c>
      <c r="C3295" s="1">
        <v>7.4400000000000004E-3</v>
      </c>
      <c r="D3295">
        <v>-2.7314750000000001</v>
      </c>
      <c r="E3295">
        <v>-3.3565</v>
      </c>
      <c r="F3295">
        <v>-1.0162251</v>
      </c>
      <c r="G3295" t="s">
        <v>21058</v>
      </c>
      <c r="H3295" t="s">
        <v>18799</v>
      </c>
      <c r="I3295" t="s">
        <v>18800</v>
      </c>
    </row>
    <row r="3296" spans="1:9" x14ac:dyDescent="0.25">
      <c r="A3296" t="s">
        <v>5422</v>
      </c>
      <c r="B3296" s="1">
        <v>4.1000000000000003E-9</v>
      </c>
      <c r="C3296" s="1">
        <v>4.1400000000000002E-10</v>
      </c>
      <c r="D3296">
        <v>-6.9221700000000004</v>
      </c>
      <c r="E3296">
        <v>12.637852000000001</v>
      </c>
      <c r="F3296">
        <v>-1.0160111999999999</v>
      </c>
      <c r="G3296" t="s">
        <v>21058</v>
      </c>
      <c r="H3296" t="s">
        <v>5423</v>
      </c>
      <c r="I3296" t="s">
        <v>5424</v>
      </c>
    </row>
    <row r="3297" spans="1:9" x14ac:dyDescent="0.25">
      <c r="A3297" t="s">
        <v>14515</v>
      </c>
      <c r="B3297" s="1">
        <v>1.05E-7</v>
      </c>
      <c r="C3297" s="1">
        <v>1.4500000000000001E-8</v>
      </c>
      <c r="D3297">
        <v>-6.1644880000000004</v>
      </c>
      <c r="E3297">
        <v>9.1652400000000007</v>
      </c>
      <c r="F3297">
        <v>-1.0159084</v>
      </c>
      <c r="G3297" t="s">
        <v>21058</v>
      </c>
      <c r="H3297" t="s">
        <v>14516</v>
      </c>
      <c r="I3297" t="s">
        <v>14517</v>
      </c>
    </row>
    <row r="3298" spans="1:9" x14ac:dyDescent="0.25">
      <c r="A3298" t="s">
        <v>10720</v>
      </c>
      <c r="B3298" s="1">
        <v>2.15E-11</v>
      </c>
      <c r="C3298" s="1">
        <v>1.1700000000000001E-12</v>
      </c>
      <c r="D3298">
        <v>-8.1193740000000005</v>
      </c>
      <c r="E3298">
        <v>18.384929</v>
      </c>
      <c r="F3298">
        <v>-1.0155512</v>
      </c>
      <c r="G3298" t="s">
        <v>21058</v>
      </c>
      <c r="H3298" t="s">
        <v>10721</v>
      </c>
      <c r="I3298" t="s">
        <v>10722</v>
      </c>
    </row>
    <row r="3299" spans="1:9" x14ac:dyDescent="0.25">
      <c r="A3299" t="s">
        <v>15271</v>
      </c>
      <c r="B3299" s="1">
        <v>2.9300000000000001E-5</v>
      </c>
      <c r="C3299" s="1">
        <v>6.9E-6</v>
      </c>
      <c r="D3299">
        <v>-4.7435429999999998</v>
      </c>
      <c r="E3299">
        <v>3.2012209999999999</v>
      </c>
      <c r="F3299">
        <v>-1.0151133999999999</v>
      </c>
      <c r="G3299" t="s">
        <v>21058</v>
      </c>
      <c r="H3299" t="s">
        <v>6384</v>
      </c>
      <c r="I3299" t="s">
        <v>6385</v>
      </c>
    </row>
    <row r="3300" spans="1:9" x14ac:dyDescent="0.25">
      <c r="A3300" t="s">
        <v>2433</v>
      </c>
      <c r="B3300" s="1">
        <v>1.6199999999999999E-8</v>
      </c>
      <c r="C3300" s="1">
        <v>1.8800000000000001E-9</v>
      </c>
      <c r="D3300">
        <v>-6.6039519999999996</v>
      </c>
      <c r="E3300">
        <v>11.160029</v>
      </c>
      <c r="F3300">
        <v>-1.0149689</v>
      </c>
      <c r="G3300" t="s">
        <v>21058</v>
      </c>
      <c r="H3300" t="s">
        <v>2434</v>
      </c>
      <c r="I3300" t="s">
        <v>2435</v>
      </c>
    </row>
    <row r="3301" spans="1:9" x14ac:dyDescent="0.25">
      <c r="A3301" t="s">
        <v>2189</v>
      </c>
      <c r="B3301" s="1">
        <v>9.0099999999999998E-12</v>
      </c>
      <c r="C3301" s="1">
        <v>4.3199999999999998E-13</v>
      </c>
      <c r="D3301">
        <v>-8.3191089999999992</v>
      </c>
      <c r="E3301">
        <v>19.364761000000001</v>
      </c>
      <c r="F3301">
        <v>-1.0147386</v>
      </c>
      <c r="G3301" t="s">
        <v>21058</v>
      </c>
      <c r="H3301" t="s">
        <v>2190</v>
      </c>
      <c r="I3301" t="s">
        <v>2191</v>
      </c>
    </row>
    <row r="3302" spans="1:9" x14ac:dyDescent="0.25">
      <c r="A3302" t="s">
        <v>8823</v>
      </c>
      <c r="B3302" s="1">
        <v>2.45E-9</v>
      </c>
      <c r="C3302" s="1">
        <v>2.3500000000000002E-10</v>
      </c>
      <c r="D3302">
        <v>-7.0404140000000002</v>
      </c>
      <c r="E3302">
        <v>13.193277</v>
      </c>
      <c r="F3302">
        <v>-1.0145515000000001</v>
      </c>
      <c r="G3302" t="s">
        <v>21058</v>
      </c>
      <c r="H3302" t="s">
        <v>2227</v>
      </c>
      <c r="I3302" t="s">
        <v>2228</v>
      </c>
    </row>
    <row r="3303" spans="1:9" x14ac:dyDescent="0.25">
      <c r="A3303" t="s">
        <v>11368</v>
      </c>
      <c r="B3303" s="1">
        <v>5.5199999999999997E-4</v>
      </c>
      <c r="C3303" s="1">
        <v>1.7100000000000001E-4</v>
      </c>
      <c r="D3303">
        <v>-3.9027669999999999</v>
      </c>
      <c r="E3303">
        <v>0.13852100000000001</v>
      </c>
      <c r="F3303">
        <v>-1.0144565000000001</v>
      </c>
      <c r="G3303" t="s">
        <v>21058</v>
      </c>
      <c r="H3303" t="s">
        <v>5457</v>
      </c>
      <c r="I3303" t="s">
        <v>5458</v>
      </c>
    </row>
    <row r="3304" spans="1:9" x14ac:dyDescent="0.25">
      <c r="A3304" t="s">
        <v>8292</v>
      </c>
      <c r="B3304" s="1">
        <v>7.9900000000000003E-10</v>
      </c>
      <c r="C3304" s="1">
        <v>6.7399999999999995E-11</v>
      </c>
      <c r="D3304">
        <v>-7.2980600000000004</v>
      </c>
      <c r="E3304">
        <v>14.414094</v>
      </c>
      <c r="F3304">
        <v>-1.0132540999999999</v>
      </c>
      <c r="G3304" t="s">
        <v>21058</v>
      </c>
      <c r="H3304" t="s">
        <v>8293</v>
      </c>
      <c r="I3304" t="s">
        <v>8294</v>
      </c>
    </row>
    <row r="3305" spans="1:9" x14ac:dyDescent="0.25">
      <c r="A3305" t="s">
        <v>14174</v>
      </c>
      <c r="B3305" s="1">
        <v>4.8799999999999997E-9</v>
      </c>
      <c r="C3305" s="1">
        <v>5.0200000000000002E-10</v>
      </c>
      <c r="D3305">
        <v>-6.8818530000000004</v>
      </c>
      <c r="E3305">
        <v>12.44922</v>
      </c>
      <c r="F3305">
        <v>-1.0130163000000001</v>
      </c>
      <c r="G3305" t="s">
        <v>21058</v>
      </c>
      <c r="H3305" t="s">
        <v>14175</v>
      </c>
      <c r="I3305" t="s">
        <v>14176</v>
      </c>
    </row>
    <row r="3306" spans="1:9" x14ac:dyDescent="0.25">
      <c r="A3306" t="s">
        <v>2226</v>
      </c>
      <c r="B3306" s="1">
        <v>6.5400000000000004E-14</v>
      </c>
      <c r="C3306" s="1">
        <v>1.41E-15</v>
      </c>
      <c r="D3306">
        <v>-9.4526629999999994</v>
      </c>
      <c r="E3306">
        <v>24.986587</v>
      </c>
      <c r="F3306">
        <v>-1.0129790999999999</v>
      </c>
      <c r="G3306" t="s">
        <v>21058</v>
      </c>
      <c r="H3306" t="s">
        <v>2227</v>
      </c>
      <c r="I3306" t="s">
        <v>2228</v>
      </c>
    </row>
    <row r="3307" spans="1:9" x14ac:dyDescent="0.25">
      <c r="A3307" t="s">
        <v>9943</v>
      </c>
      <c r="B3307" s="1">
        <v>8.2300000000000003E-12</v>
      </c>
      <c r="C3307" s="1">
        <v>3.8900000000000001E-13</v>
      </c>
      <c r="D3307">
        <v>-8.3398839999999996</v>
      </c>
      <c r="E3307">
        <v>19.466926999999998</v>
      </c>
      <c r="F3307">
        <v>-1.0125909</v>
      </c>
      <c r="G3307" t="s">
        <v>21058</v>
      </c>
      <c r="H3307" t="s">
        <v>9944</v>
      </c>
      <c r="I3307" t="s">
        <v>9945</v>
      </c>
    </row>
    <row r="3308" spans="1:9" x14ac:dyDescent="0.25">
      <c r="A3308" t="s">
        <v>15942</v>
      </c>
      <c r="B3308" s="1">
        <v>1.0300000000000001E-3</v>
      </c>
      <c r="C3308" s="1">
        <v>3.39E-4</v>
      </c>
      <c r="D3308">
        <v>-3.7094149999999999</v>
      </c>
      <c r="E3308">
        <v>-0.50503399999999998</v>
      </c>
      <c r="F3308">
        <v>-1.0125759000000001</v>
      </c>
      <c r="G3308" t="s">
        <v>21058</v>
      </c>
      <c r="H3308" t="s">
        <v>15943</v>
      </c>
      <c r="I3308" t="s">
        <v>15944</v>
      </c>
    </row>
    <row r="3309" spans="1:9" x14ac:dyDescent="0.25">
      <c r="A3309" t="s">
        <v>2946</v>
      </c>
      <c r="B3309" s="1">
        <v>7.9900000000000005E-14</v>
      </c>
      <c r="C3309" s="1">
        <v>1.7899999999999999E-15</v>
      </c>
      <c r="D3309">
        <v>-9.405939</v>
      </c>
      <c r="E3309">
        <v>24.753588000000001</v>
      </c>
      <c r="F3309">
        <v>-1.0123994999999999</v>
      </c>
      <c r="G3309" t="s">
        <v>21058</v>
      </c>
      <c r="H3309" t="s">
        <v>2947</v>
      </c>
      <c r="I3309" t="s">
        <v>2948</v>
      </c>
    </row>
    <row r="3310" spans="1:9" x14ac:dyDescent="0.25">
      <c r="A3310" t="s">
        <v>13928</v>
      </c>
      <c r="B3310" s="1">
        <v>1.0399999999999999E-9</v>
      </c>
      <c r="C3310" s="1">
        <v>9.0100000000000004E-11</v>
      </c>
      <c r="D3310">
        <v>-7.2382549999999997</v>
      </c>
      <c r="E3310">
        <v>14.129492000000001</v>
      </c>
      <c r="F3310">
        <v>-1.0123610999999999</v>
      </c>
      <c r="G3310" t="s">
        <v>21058</v>
      </c>
      <c r="H3310" t="s">
        <v>13929</v>
      </c>
      <c r="I3310" t="s">
        <v>13930</v>
      </c>
    </row>
    <row r="3311" spans="1:9" x14ac:dyDescent="0.25">
      <c r="A3311" t="s">
        <v>15973</v>
      </c>
      <c r="B3311" s="1">
        <v>2.6900000000000001E-3</v>
      </c>
      <c r="C3311" s="1">
        <v>9.8299999999999993E-4</v>
      </c>
      <c r="D3311">
        <v>-3.39439</v>
      </c>
      <c r="E3311">
        <v>-1.4996499999999999</v>
      </c>
      <c r="F3311">
        <v>-1.0121665</v>
      </c>
      <c r="G3311" t="s">
        <v>21058</v>
      </c>
      <c r="H3311" t="s">
        <v>15974</v>
      </c>
      <c r="I3311" t="s">
        <v>15975</v>
      </c>
    </row>
    <row r="3312" spans="1:9" x14ac:dyDescent="0.25">
      <c r="A3312" t="s">
        <v>20194</v>
      </c>
      <c r="B3312" s="1">
        <v>1.66E-2</v>
      </c>
      <c r="C3312" s="1">
        <v>7.43E-3</v>
      </c>
      <c r="D3312">
        <v>-2.7321049999999998</v>
      </c>
      <c r="E3312">
        <v>-3.3548960000000001</v>
      </c>
      <c r="F3312">
        <v>-1.0121378000000001</v>
      </c>
      <c r="G3312" t="s">
        <v>21058</v>
      </c>
      <c r="H3312" t="s">
        <v>20195</v>
      </c>
      <c r="I3312" t="s">
        <v>20196</v>
      </c>
    </row>
    <row r="3313" spans="1:9" x14ac:dyDescent="0.25">
      <c r="A3313" t="s">
        <v>12572</v>
      </c>
      <c r="B3313" s="1">
        <v>1.1799999999999999E-6</v>
      </c>
      <c r="C3313" s="1">
        <v>2.0699999999999999E-7</v>
      </c>
      <c r="D3313">
        <v>-5.5738310000000002</v>
      </c>
      <c r="E3313">
        <v>6.5849890000000002</v>
      </c>
      <c r="F3313">
        <v>-1.0120659999999999</v>
      </c>
      <c r="G3313" t="s">
        <v>21058</v>
      </c>
      <c r="H3313" t="s">
        <v>1795</v>
      </c>
      <c r="I3313" t="s">
        <v>1796</v>
      </c>
    </row>
    <row r="3314" spans="1:9" x14ac:dyDescent="0.25">
      <c r="A3314" t="s">
        <v>508</v>
      </c>
      <c r="B3314" s="1">
        <v>3.8900000000000001E-16</v>
      </c>
      <c r="C3314" s="1">
        <v>2.4199999999999998E-18</v>
      </c>
      <c r="D3314">
        <v>-10.706571</v>
      </c>
      <c r="E3314">
        <v>31.241796000000001</v>
      </c>
      <c r="F3314">
        <v>-1.0119967999999999</v>
      </c>
      <c r="G3314" t="s">
        <v>21058</v>
      </c>
      <c r="H3314" t="s">
        <v>509</v>
      </c>
      <c r="I3314" t="s">
        <v>509</v>
      </c>
    </row>
    <row r="3315" spans="1:9" x14ac:dyDescent="0.25">
      <c r="A3315" t="s">
        <v>10374</v>
      </c>
      <c r="B3315" s="1">
        <v>5.5600000000000001E-6</v>
      </c>
      <c r="C3315" s="1">
        <v>1.13E-6</v>
      </c>
      <c r="D3315">
        <v>-5.1802580000000003</v>
      </c>
      <c r="E3315">
        <v>4.9417289999999996</v>
      </c>
      <c r="F3315">
        <v>-1.0112738999999999</v>
      </c>
      <c r="G3315" t="s">
        <v>21058</v>
      </c>
      <c r="H3315" t="s">
        <v>7523</v>
      </c>
      <c r="I3315" t="s">
        <v>7524</v>
      </c>
    </row>
    <row r="3316" spans="1:9" x14ac:dyDescent="0.25">
      <c r="A3316" t="s">
        <v>14526</v>
      </c>
      <c r="B3316" s="1">
        <v>2.0400000000000001E-3</v>
      </c>
      <c r="C3316" s="1">
        <v>7.2400000000000003E-4</v>
      </c>
      <c r="D3316">
        <v>-3.4867859999999999</v>
      </c>
      <c r="E3316">
        <v>-1.2150609999999999</v>
      </c>
      <c r="F3316">
        <v>-1.011029</v>
      </c>
      <c r="G3316" t="s">
        <v>21058</v>
      </c>
      <c r="H3316" t="s">
        <v>8552</v>
      </c>
      <c r="I3316" t="s">
        <v>8553</v>
      </c>
    </row>
    <row r="3317" spans="1:9" x14ac:dyDescent="0.25">
      <c r="A3317" t="s">
        <v>8425</v>
      </c>
      <c r="B3317" s="1">
        <v>7.06E-7</v>
      </c>
      <c r="C3317" s="1">
        <v>1.18E-7</v>
      </c>
      <c r="D3317">
        <v>-5.7008890000000001</v>
      </c>
      <c r="E3317">
        <v>7.129149</v>
      </c>
      <c r="F3317">
        <v>-1.0108963</v>
      </c>
      <c r="G3317" t="s">
        <v>21058</v>
      </c>
      <c r="H3317" t="s">
        <v>8426</v>
      </c>
      <c r="I3317" t="s">
        <v>8427</v>
      </c>
    </row>
    <row r="3318" spans="1:9" x14ac:dyDescent="0.25">
      <c r="A3318" t="s">
        <v>15225</v>
      </c>
      <c r="B3318" s="1">
        <v>7.0599999999999995E-5</v>
      </c>
      <c r="C3318" s="1">
        <v>1.8099999999999999E-5</v>
      </c>
      <c r="D3318">
        <v>-4.5016119999999997</v>
      </c>
      <c r="E3318">
        <v>2.2786949999999999</v>
      </c>
      <c r="F3318">
        <v>-1.0106493999999999</v>
      </c>
      <c r="G3318" t="s">
        <v>21058</v>
      </c>
      <c r="H3318" t="s">
        <v>15226</v>
      </c>
      <c r="I3318" t="s">
        <v>15227</v>
      </c>
    </row>
    <row r="3319" spans="1:9" x14ac:dyDescent="0.25">
      <c r="A3319" t="s">
        <v>6206</v>
      </c>
      <c r="B3319" s="1">
        <v>1.04E-14</v>
      </c>
      <c r="C3319" s="1">
        <v>1.4799999999999999E-16</v>
      </c>
      <c r="D3319">
        <v>-9.8967930000000006</v>
      </c>
      <c r="E3319">
        <v>27.203234999999999</v>
      </c>
      <c r="F3319">
        <v>-1.0101256999999999</v>
      </c>
      <c r="G3319" t="s">
        <v>21058</v>
      </c>
      <c r="H3319" t="s">
        <v>6207</v>
      </c>
      <c r="I3319" t="s">
        <v>6208</v>
      </c>
    </row>
    <row r="3320" spans="1:9" x14ac:dyDescent="0.25">
      <c r="A3320" t="s">
        <v>19078</v>
      </c>
      <c r="B3320" s="1">
        <v>5.3600000000000002E-3</v>
      </c>
      <c r="C3320" s="1">
        <v>2.0999999999999999E-3</v>
      </c>
      <c r="D3320">
        <v>-3.1566320000000001</v>
      </c>
      <c r="E3320">
        <v>-2.203735</v>
      </c>
      <c r="F3320">
        <v>-1.0101104999999999</v>
      </c>
      <c r="G3320" t="s">
        <v>21058</v>
      </c>
      <c r="H3320" t="s">
        <v>19079</v>
      </c>
      <c r="I3320" t="s">
        <v>19080</v>
      </c>
    </row>
    <row r="3321" spans="1:9" x14ac:dyDescent="0.25">
      <c r="A3321" t="s">
        <v>9906</v>
      </c>
      <c r="B3321" s="1">
        <v>1.14E-9</v>
      </c>
      <c r="C3321" s="1">
        <v>1E-10</v>
      </c>
      <c r="D3321">
        <v>-7.2165910000000002</v>
      </c>
      <c r="E3321">
        <v>14.02657</v>
      </c>
      <c r="F3321">
        <v>-1.0100450999999999</v>
      </c>
      <c r="G3321" t="s">
        <v>21058</v>
      </c>
      <c r="H3321" t="s">
        <v>8108</v>
      </c>
      <c r="I3321" t="s">
        <v>8109</v>
      </c>
    </row>
    <row r="3322" spans="1:9" x14ac:dyDescent="0.25">
      <c r="A3322" t="s">
        <v>17718</v>
      </c>
      <c r="B3322" s="1">
        <v>2.55E-5</v>
      </c>
      <c r="C3322" s="1">
        <v>5.9200000000000001E-6</v>
      </c>
      <c r="D3322">
        <v>-4.7814069999999997</v>
      </c>
      <c r="E3322">
        <v>3.3483930000000002</v>
      </c>
      <c r="F3322">
        <v>-1.0092125999999999</v>
      </c>
      <c r="G3322" t="s">
        <v>21058</v>
      </c>
      <c r="H3322" t="s">
        <v>17719</v>
      </c>
      <c r="I3322" t="s">
        <v>17720</v>
      </c>
    </row>
    <row r="3323" spans="1:9" x14ac:dyDescent="0.25">
      <c r="A3323" t="s">
        <v>9362</v>
      </c>
      <c r="B3323" s="1">
        <v>2.8999999999999999E-9</v>
      </c>
      <c r="C3323" s="1">
        <v>2.8200000000000001E-10</v>
      </c>
      <c r="D3323">
        <v>-7.001849</v>
      </c>
      <c r="E3323">
        <v>13.011774000000001</v>
      </c>
      <c r="F3323">
        <v>-1.0084591999999999</v>
      </c>
      <c r="G3323" t="s">
        <v>21058</v>
      </c>
      <c r="H3323" t="s">
        <v>9363</v>
      </c>
      <c r="I3323" t="s">
        <v>9364</v>
      </c>
    </row>
    <row r="3324" spans="1:9" x14ac:dyDescent="0.25">
      <c r="A3324" t="s">
        <v>5441</v>
      </c>
      <c r="B3324" s="1">
        <v>3.13E-10</v>
      </c>
      <c r="C3324" s="1">
        <v>2.37E-11</v>
      </c>
      <c r="D3324">
        <v>-7.5116620000000003</v>
      </c>
      <c r="E3324">
        <v>15.436203000000001</v>
      </c>
      <c r="F3324">
        <v>-1.0076175999999999</v>
      </c>
      <c r="G3324" t="s">
        <v>21058</v>
      </c>
      <c r="H3324" t="s">
        <v>5442</v>
      </c>
      <c r="I3324" t="s">
        <v>5443</v>
      </c>
    </row>
    <row r="3325" spans="1:9" x14ac:dyDescent="0.25">
      <c r="A3325" t="s">
        <v>13526</v>
      </c>
      <c r="B3325" s="1">
        <v>3.8299999999999998E-7</v>
      </c>
      <c r="C3325" s="1">
        <v>6.06E-8</v>
      </c>
      <c r="D3325">
        <v>-5.8504230000000002</v>
      </c>
      <c r="E3325">
        <v>7.7774960000000002</v>
      </c>
      <c r="F3325">
        <v>-1.0075856000000001</v>
      </c>
      <c r="G3325" t="s">
        <v>21058</v>
      </c>
      <c r="H3325" t="s">
        <v>13527</v>
      </c>
      <c r="I3325" t="s">
        <v>13528</v>
      </c>
    </row>
    <row r="3326" spans="1:9" x14ac:dyDescent="0.25">
      <c r="A3326" t="s">
        <v>17495</v>
      </c>
      <c r="B3326" s="1">
        <v>9.0499999999999999E-4</v>
      </c>
      <c r="C3326" s="1">
        <v>2.9500000000000001E-4</v>
      </c>
      <c r="D3326">
        <v>-3.7493889999999999</v>
      </c>
      <c r="E3326">
        <v>-0.373996</v>
      </c>
      <c r="F3326">
        <v>-1.0073861</v>
      </c>
      <c r="G3326" t="s">
        <v>21058</v>
      </c>
      <c r="H3326" t="s">
        <v>17496</v>
      </c>
      <c r="I3326" t="s">
        <v>17497</v>
      </c>
    </row>
    <row r="3327" spans="1:9" x14ac:dyDescent="0.25">
      <c r="A3327" t="s">
        <v>8890</v>
      </c>
      <c r="B3327" s="1">
        <v>2.0999999999999999E-5</v>
      </c>
      <c r="C3327" s="1">
        <v>4.8099999999999997E-6</v>
      </c>
      <c r="D3327">
        <v>-4.8323669999999996</v>
      </c>
      <c r="E3327">
        <v>3.5476239999999999</v>
      </c>
      <c r="F3327">
        <v>-1.0071208</v>
      </c>
      <c r="G3327" t="s">
        <v>21058</v>
      </c>
      <c r="H3327" t="s">
        <v>8891</v>
      </c>
      <c r="I3327" t="s">
        <v>8892</v>
      </c>
    </row>
    <row r="3328" spans="1:9" x14ac:dyDescent="0.25">
      <c r="A3328" t="s">
        <v>20248</v>
      </c>
      <c r="B3328" s="1">
        <v>1.9300000000000002E-6</v>
      </c>
      <c r="C3328" s="1">
        <v>3.5499999999999999E-7</v>
      </c>
      <c r="D3328">
        <v>-5.4502759999999997</v>
      </c>
      <c r="E3328">
        <v>6.0620380000000003</v>
      </c>
      <c r="F3328">
        <v>-1.0066249</v>
      </c>
      <c r="G3328" t="s">
        <v>21058</v>
      </c>
      <c r="H3328" t="s">
        <v>20249</v>
      </c>
      <c r="I3328" t="s">
        <v>20250</v>
      </c>
    </row>
    <row r="3329" spans="1:9" x14ac:dyDescent="0.25">
      <c r="A3329" t="s">
        <v>7639</v>
      </c>
      <c r="B3329" s="1">
        <v>1.8699999999999999E-4</v>
      </c>
      <c r="C3329" s="1">
        <v>5.2299999999999997E-5</v>
      </c>
      <c r="D3329">
        <v>-4.225339</v>
      </c>
      <c r="E3329">
        <v>1.2648509999999999</v>
      </c>
      <c r="F3329">
        <v>-1.0062411</v>
      </c>
      <c r="G3329" t="s">
        <v>21058</v>
      </c>
      <c r="H3329" t="s">
        <v>7640</v>
      </c>
      <c r="I3329" t="s">
        <v>7641</v>
      </c>
    </row>
    <row r="3330" spans="1:9" x14ac:dyDescent="0.25">
      <c r="A3330" t="s">
        <v>11937</v>
      </c>
      <c r="B3330" s="1">
        <v>5.2500000000000005E-10</v>
      </c>
      <c r="C3330" s="1">
        <v>4.2299999999999999E-11</v>
      </c>
      <c r="D3330">
        <v>-7.3933749999999998</v>
      </c>
      <c r="E3330">
        <v>14.869135</v>
      </c>
      <c r="F3330">
        <v>-1.0059411</v>
      </c>
      <c r="G3330" t="s">
        <v>21058</v>
      </c>
      <c r="H3330" t="s">
        <v>7598</v>
      </c>
      <c r="I3330" t="s">
        <v>7599</v>
      </c>
    </row>
    <row r="3331" spans="1:9" x14ac:dyDescent="0.25">
      <c r="A3331" t="s">
        <v>19747</v>
      </c>
      <c r="B3331" s="1">
        <v>2.3900000000000002E-3</v>
      </c>
      <c r="C3331" s="1">
        <v>8.5899999999999995E-4</v>
      </c>
      <c r="D3331">
        <v>-3.4355199999999999</v>
      </c>
      <c r="E3331">
        <v>-1.3737109999999999</v>
      </c>
      <c r="F3331">
        <v>-1.0055573</v>
      </c>
      <c r="G3331" t="s">
        <v>21058</v>
      </c>
      <c r="H3331" t="s">
        <v>18846</v>
      </c>
      <c r="I3331" t="s">
        <v>18847</v>
      </c>
    </row>
    <row r="3332" spans="1:9" x14ac:dyDescent="0.25">
      <c r="A3332" t="s">
        <v>18151</v>
      </c>
      <c r="B3332" s="1">
        <v>4.9200000000000003E-4</v>
      </c>
      <c r="C3332" s="1">
        <v>1.5100000000000001E-4</v>
      </c>
      <c r="D3332">
        <v>-3.9385400000000002</v>
      </c>
      <c r="E3332">
        <v>0.260239</v>
      </c>
      <c r="F3332">
        <v>-1.0052836000000001</v>
      </c>
      <c r="G3332" t="s">
        <v>21058</v>
      </c>
      <c r="H3332" t="s">
        <v>17889</v>
      </c>
      <c r="I3332" t="s">
        <v>17890</v>
      </c>
    </row>
    <row r="3333" spans="1:9" x14ac:dyDescent="0.25">
      <c r="A3333" t="s">
        <v>12373</v>
      </c>
      <c r="B3333" s="1">
        <v>1.1399999999999999E-5</v>
      </c>
      <c r="C3333" s="1">
        <v>2.4700000000000001E-6</v>
      </c>
      <c r="D3333">
        <v>-4.9944639999999998</v>
      </c>
      <c r="E3333">
        <v>4.1899689999999996</v>
      </c>
      <c r="F3333">
        <v>-1.0041998000000001</v>
      </c>
      <c r="G3333" t="s">
        <v>21058</v>
      </c>
      <c r="H3333" t="s">
        <v>1025</v>
      </c>
      <c r="I3333" t="s">
        <v>1026</v>
      </c>
    </row>
    <row r="3334" spans="1:9" x14ac:dyDescent="0.25">
      <c r="A3334" t="s">
        <v>8067</v>
      </c>
      <c r="B3334" s="1">
        <v>3.4900000000000001E-8</v>
      </c>
      <c r="C3334" s="1">
        <v>4.3599999999999998E-9</v>
      </c>
      <c r="D3334">
        <v>-6.4245089999999996</v>
      </c>
      <c r="E3334">
        <v>10.338599</v>
      </c>
      <c r="F3334">
        <v>-1.0037848</v>
      </c>
      <c r="G3334" t="s">
        <v>21058</v>
      </c>
      <c r="H3334" t="s">
        <v>8068</v>
      </c>
      <c r="I3334" t="s">
        <v>8069</v>
      </c>
    </row>
    <row r="3335" spans="1:9" x14ac:dyDescent="0.25">
      <c r="A3335" t="s">
        <v>9260</v>
      </c>
      <c r="B3335" s="1">
        <v>5.1100000000000002E-5</v>
      </c>
      <c r="C3335" s="1">
        <v>1.27E-5</v>
      </c>
      <c r="D3335">
        <v>-4.5914979999999996</v>
      </c>
      <c r="E3335">
        <v>2.6177860000000002</v>
      </c>
      <c r="F3335">
        <v>-1.0034822999999999</v>
      </c>
      <c r="G3335" t="s">
        <v>21058</v>
      </c>
      <c r="H3335" t="s">
        <v>1170</v>
      </c>
      <c r="I3335" t="s">
        <v>1171</v>
      </c>
    </row>
    <row r="3336" spans="1:9" x14ac:dyDescent="0.25">
      <c r="A3336" t="s">
        <v>288</v>
      </c>
      <c r="B3336" s="1">
        <v>5.4900000000000002E-17</v>
      </c>
      <c r="C3336" s="1">
        <v>1.9399999999999999E-19</v>
      </c>
      <c r="D3336">
        <v>-11.205876</v>
      </c>
      <c r="E3336">
        <v>33.721105000000001</v>
      </c>
      <c r="F3336">
        <v>-1.0033992</v>
      </c>
      <c r="G3336" t="s">
        <v>21058</v>
      </c>
      <c r="H3336" t="s">
        <v>289</v>
      </c>
      <c r="I3336" t="s">
        <v>290</v>
      </c>
    </row>
    <row r="3337" spans="1:9" x14ac:dyDescent="0.25">
      <c r="A3337" t="s">
        <v>14119</v>
      </c>
      <c r="B3337" s="1">
        <v>5.7299999999999996E-7</v>
      </c>
      <c r="C3337" s="1">
        <v>9.4399999999999998E-8</v>
      </c>
      <c r="D3337">
        <v>-5.7512549999999996</v>
      </c>
      <c r="E3337">
        <v>7.3465870000000004</v>
      </c>
      <c r="F3337">
        <v>-1.0032668</v>
      </c>
      <c r="G3337" t="s">
        <v>21058</v>
      </c>
      <c r="H3337" t="s">
        <v>14120</v>
      </c>
      <c r="I3337" t="s">
        <v>14121</v>
      </c>
    </row>
    <row r="3338" spans="1:9" x14ac:dyDescent="0.25">
      <c r="A3338" t="s">
        <v>1397</v>
      </c>
      <c r="B3338" s="1">
        <v>5.3799999999999997E-16</v>
      </c>
      <c r="C3338" s="1">
        <v>3.62E-18</v>
      </c>
      <c r="D3338">
        <v>-10.627704</v>
      </c>
      <c r="E3338">
        <v>30.84919</v>
      </c>
      <c r="F3338">
        <v>-1.0032211</v>
      </c>
      <c r="G3338" t="s">
        <v>21058</v>
      </c>
      <c r="H3338" t="s">
        <v>76</v>
      </c>
      <c r="I3338" t="s">
        <v>77</v>
      </c>
    </row>
    <row r="3339" spans="1:9" x14ac:dyDescent="0.25">
      <c r="A3339" t="s">
        <v>18837</v>
      </c>
      <c r="B3339" s="1">
        <v>3.0499999999999999E-4</v>
      </c>
      <c r="C3339" s="1">
        <v>8.9300000000000002E-5</v>
      </c>
      <c r="D3339">
        <v>-4.0818469999999998</v>
      </c>
      <c r="E3339">
        <v>0.75591399999999997</v>
      </c>
      <c r="F3339">
        <v>-1.0031443</v>
      </c>
      <c r="G3339" t="s">
        <v>21058</v>
      </c>
      <c r="H3339" t="s">
        <v>18838</v>
      </c>
      <c r="I3339" t="s">
        <v>18839</v>
      </c>
    </row>
    <row r="3340" spans="1:9" x14ac:dyDescent="0.25">
      <c r="A3340" t="s">
        <v>20362</v>
      </c>
      <c r="B3340" s="1">
        <v>4.0700000000000003E-4</v>
      </c>
      <c r="C3340" s="1">
        <v>1.2300000000000001E-4</v>
      </c>
      <c r="D3340">
        <v>-3.9955750000000001</v>
      </c>
      <c r="E3340">
        <v>0.45597799999999999</v>
      </c>
      <c r="F3340">
        <v>-1.0027174999999999</v>
      </c>
      <c r="G3340" t="s">
        <v>21058</v>
      </c>
      <c r="H3340" t="s">
        <v>20079</v>
      </c>
      <c r="I3340" t="s">
        <v>20080</v>
      </c>
    </row>
    <row r="3341" spans="1:9" x14ac:dyDescent="0.25">
      <c r="A3341" t="s">
        <v>17093</v>
      </c>
      <c r="B3341" s="1">
        <v>4.6099999999999998E-4</v>
      </c>
      <c r="C3341" s="1">
        <v>1.3999999999999999E-4</v>
      </c>
      <c r="D3341">
        <v>-3.9581309999999998</v>
      </c>
      <c r="E3341">
        <v>0.327241</v>
      </c>
      <c r="F3341">
        <v>-1.0022381</v>
      </c>
      <c r="G3341" t="s">
        <v>21058</v>
      </c>
      <c r="H3341" t="s">
        <v>10521</v>
      </c>
      <c r="I3341" t="s">
        <v>10522</v>
      </c>
    </row>
    <row r="3342" spans="1:9" x14ac:dyDescent="0.25">
      <c r="A3342" t="s">
        <v>19687</v>
      </c>
      <c r="B3342" s="1">
        <v>5.2100000000000001E-6</v>
      </c>
      <c r="C3342" s="1">
        <v>1.0499999999999999E-6</v>
      </c>
      <c r="D3342">
        <v>-5.196885</v>
      </c>
      <c r="E3342">
        <v>5.0097820000000004</v>
      </c>
      <c r="F3342">
        <v>-1.0021722</v>
      </c>
      <c r="G3342" t="s">
        <v>21058</v>
      </c>
      <c r="H3342" t="s">
        <v>18030</v>
      </c>
      <c r="I3342" t="s">
        <v>18031</v>
      </c>
    </row>
    <row r="3343" spans="1:9" x14ac:dyDescent="0.25">
      <c r="A3343" t="s">
        <v>4096</v>
      </c>
      <c r="B3343" s="1">
        <v>3.3699999999999998E-17</v>
      </c>
      <c r="C3343" s="1">
        <v>9.8800000000000006E-20</v>
      </c>
      <c r="D3343">
        <v>-11.340318</v>
      </c>
      <c r="E3343">
        <v>34.386445999999999</v>
      </c>
      <c r="F3343">
        <v>-1.0018514000000001</v>
      </c>
      <c r="G3343" t="s">
        <v>21058</v>
      </c>
      <c r="H3343" t="s">
        <v>1634</v>
      </c>
      <c r="I3343" t="s">
        <v>1635</v>
      </c>
    </row>
    <row r="3344" spans="1:9" x14ac:dyDescent="0.25">
      <c r="A3344" t="s">
        <v>10442</v>
      </c>
      <c r="B3344" s="1">
        <v>1.67E-9</v>
      </c>
      <c r="C3344" s="1">
        <v>1.5299999999999999E-10</v>
      </c>
      <c r="D3344">
        <v>-7.1292489999999997</v>
      </c>
      <c r="E3344">
        <v>13.612625</v>
      </c>
      <c r="F3344">
        <v>-1.0017134000000001</v>
      </c>
      <c r="G3344" t="s">
        <v>21058</v>
      </c>
      <c r="H3344" t="s">
        <v>10443</v>
      </c>
      <c r="I3344" t="s">
        <v>10444</v>
      </c>
    </row>
    <row r="3345" spans="1:9" x14ac:dyDescent="0.25">
      <c r="A3345" t="s">
        <v>9081</v>
      </c>
      <c r="B3345" s="1">
        <v>2.11E-9</v>
      </c>
      <c r="C3345" s="1">
        <v>1.9799999999999999E-10</v>
      </c>
      <c r="D3345">
        <v>-7.0758679999999998</v>
      </c>
      <c r="E3345">
        <v>13.360429</v>
      </c>
      <c r="F3345">
        <v>-1.0017038</v>
      </c>
      <c r="G3345" t="s">
        <v>21058</v>
      </c>
      <c r="H3345" t="s">
        <v>9082</v>
      </c>
      <c r="I3345" t="s">
        <v>9083</v>
      </c>
    </row>
    <row r="3346" spans="1:9" x14ac:dyDescent="0.25">
      <c r="A3346" t="s">
        <v>13255</v>
      </c>
      <c r="B3346" s="1">
        <v>7.4899999999999999E-4</v>
      </c>
      <c r="C3346" s="1">
        <v>2.4000000000000001E-4</v>
      </c>
      <c r="D3346">
        <v>-3.8088340000000001</v>
      </c>
      <c r="E3346">
        <v>-0.177175</v>
      </c>
      <c r="F3346">
        <v>-1.0012246</v>
      </c>
      <c r="G3346" t="s">
        <v>21058</v>
      </c>
      <c r="H3346" t="s">
        <v>2651</v>
      </c>
      <c r="I3346" t="s">
        <v>2652</v>
      </c>
    </row>
    <row r="3347" spans="1:9" x14ac:dyDescent="0.25">
      <c r="A3347" t="s">
        <v>18725</v>
      </c>
      <c r="B3347" s="1">
        <v>1.16E-3</v>
      </c>
      <c r="C3347" s="1">
        <v>3.8699999999999997E-4</v>
      </c>
      <c r="D3347">
        <v>-3.6717930000000001</v>
      </c>
      <c r="E3347">
        <v>-0.62738499999999997</v>
      </c>
      <c r="F3347">
        <v>-1.0006569999999999</v>
      </c>
      <c r="G3347" t="s">
        <v>21058</v>
      </c>
      <c r="H3347" t="s">
        <v>8273</v>
      </c>
      <c r="I3347" t="s">
        <v>8274</v>
      </c>
    </row>
    <row r="3348" spans="1:9" x14ac:dyDescent="0.25">
      <c r="A3348" t="s">
        <v>4724</v>
      </c>
      <c r="B3348" s="1">
        <v>1.56E-10</v>
      </c>
      <c r="C3348" s="1">
        <v>1.1000000000000001E-11</v>
      </c>
      <c r="D3348">
        <v>-7.6680289999999998</v>
      </c>
      <c r="E3348">
        <v>16.189568000000001</v>
      </c>
      <c r="F3348">
        <v>-1.0003693</v>
      </c>
      <c r="G3348" t="s">
        <v>21058</v>
      </c>
      <c r="H3348" t="s">
        <v>4725</v>
      </c>
      <c r="I3348" t="s">
        <v>4726</v>
      </c>
    </row>
    <row r="3349" spans="1:9" x14ac:dyDescent="0.25">
      <c r="A3349" t="s">
        <v>13171</v>
      </c>
      <c r="B3349" s="1">
        <v>1.7100000000000001E-7</v>
      </c>
      <c r="C3349" s="1">
        <v>2.4900000000000001E-8</v>
      </c>
      <c r="D3349">
        <v>-6.0472219999999997</v>
      </c>
      <c r="E3349">
        <v>8.6431290000000001</v>
      </c>
      <c r="F3349">
        <v>-1.0001233</v>
      </c>
      <c r="G3349" t="s">
        <v>21058</v>
      </c>
      <c r="H3349" t="s">
        <v>13172</v>
      </c>
      <c r="I3349" t="s">
        <v>13173</v>
      </c>
    </row>
    <row r="3350" spans="1:9" hidden="1" x14ac:dyDescent="0.25">
      <c r="A3350" t="s">
        <v>19994</v>
      </c>
      <c r="B3350" s="1">
        <v>8.7800000000000005E-8</v>
      </c>
      <c r="C3350" s="1">
        <v>1.2E-8</v>
      </c>
      <c r="D3350">
        <v>6.2060529999999998</v>
      </c>
      <c r="E3350">
        <v>9.3513839999999995</v>
      </c>
      <c r="F3350">
        <v>1.0000415</v>
      </c>
      <c r="G3350" t="s">
        <v>20900</v>
      </c>
      <c r="H3350" t="s">
        <v>19995</v>
      </c>
      <c r="I3350" t="s">
        <v>19996</v>
      </c>
    </row>
    <row r="3351" spans="1:9" hidden="1" x14ac:dyDescent="0.25">
      <c r="A3351" t="s">
        <v>16626</v>
      </c>
      <c r="B3351" s="1">
        <v>5.3699999999999998E-3</v>
      </c>
      <c r="C3351" s="1">
        <v>2.1099999999999999E-3</v>
      </c>
      <c r="D3351">
        <v>3.1559240000000002</v>
      </c>
      <c r="E3351">
        <v>-2.2057699999999998</v>
      </c>
      <c r="F3351">
        <v>1.0003222000000001</v>
      </c>
      <c r="G3351" t="s">
        <v>20900</v>
      </c>
      <c r="H3351" t="s">
        <v>12696</v>
      </c>
      <c r="I3351" t="s">
        <v>12697</v>
      </c>
    </row>
    <row r="3352" spans="1:9" hidden="1" x14ac:dyDescent="0.25">
      <c r="A3352" t="s">
        <v>19281</v>
      </c>
      <c r="B3352" s="1">
        <v>1.17E-4</v>
      </c>
      <c r="C3352" s="1">
        <v>3.1399999999999998E-5</v>
      </c>
      <c r="D3352">
        <v>4.3592000000000004</v>
      </c>
      <c r="E3352">
        <v>1.750626</v>
      </c>
      <c r="F3352">
        <v>1.0003953999999999</v>
      </c>
      <c r="G3352" t="s">
        <v>20900</v>
      </c>
      <c r="H3352" t="s">
        <v>6298</v>
      </c>
      <c r="I3352" t="s">
        <v>6299</v>
      </c>
    </row>
    <row r="3353" spans="1:9" hidden="1" x14ac:dyDescent="0.25">
      <c r="A3353" t="s">
        <v>13822</v>
      </c>
      <c r="B3353" s="1">
        <v>1E-4</v>
      </c>
      <c r="C3353" s="1">
        <v>2.65E-5</v>
      </c>
      <c r="D3353">
        <v>4.4034990000000001</v>
      </c>
      <c r="E3353">
        <v>1.9136629999999999</v>
      </c>
      <c r="F3353">
        <v>1.0005413999999999</v>
      </c>
      <c r="G3353" t="s">
        <v>20900</v>
      </c>
      <c r="H3353" t="s">
        <v>13823</v>
      </c>
      <c r="I3353" t="s">
        <v>13824</v>
      </c>
    </row>
    <row r="3354" spans="1:9" hidden="1" x14ac:dyDescent="0.25">
      <c r="A3354" t="s">
        <v>20834</v>
      </c>
      <c r="B3354" s="1">
        <v>1.49E-5</v>
      </c>
      <c r="C3354" s="1">
        <v>3.2899999999999998E-6</v>
      </c>
      <c r="D3354">
        <v>4.9246689999999997</v>
      </c>
      <c r="E3354">
        <v>3.9118050000000002</v>
      </c>
      <c r="F3354">
        <v>1.0006520999999999</v>
      </c>
      <c r="G3354" t="s">
        <v>20900</v>
      </c>
      <c r="H3354" t="s">
        <v>13852</v>
      </c>
      <c r="I3354" t="s">
        <v>13853</v>
      </c>
    </row>
    <row r="3355" spans="1:9" hidden="1" x14ac:dyDescent="0.25">
      <c r="A3355" t="s">
        <v>20268</v>
      </c>
      <c r="B3355" s="1">
        <v>1.44E-2</v>
      </c>
      <c r="C3355" s="1">
        <v>6.3499999999999997E-3</v>
      </c>
      <c r="D3355">
        <v>2.78722</v>
      </c>
      <c r="E3355">
        <v>-3.2134010000000002</v>
      </c>
      <c r="F3355">
        <v>1.0006607000000001</v>
      </c>
      <c r="G3355" t="s">
        <v>20900</v>
      </c>
      <c r="H3355" t="s">
        <v>12696</v>
      </c>
      <c r="I3355" t="s">
        <v>12697</v>
      </c>
    </row>
    <row r="3356" spans="1:9" hidden="1" x14ac:dyDescent="0.25">
      <c r="A3356" t="s">
        <v>4367</v>
      </c>
      <c r="B3356" s="1">
        <v>7.3700000000000001E-11</v>
      </c>
      <c r="C3356" s="1">
        <v>4.6899999999999996E-12</v>
      </c>
      <c r="D3356">
        <v>7.8403840000000002</v>
      </c>
      <c r="E3356">
        <v>17.024501000000001</v>
      </c>
      <c r="F3356">
        <v>1.0007968</v>
      </c>
      <c r="G3356" t="s">
        <v>20900</v>
      </c>
      <c r="H3356" t="s">
        <v>4368</v>
      </c>
      <c r="I3356" t="s">
        <v>4369</v>
      </c>
    </row>
    <row r="3357" spans="1:9" hidden="1" x14ac:dyDescent="0.25">
      <c r="A3357" t="s">
        <v>13401</v>
      </c>
      <c r="B3357" s="1">
        <v>4.5400000000000002E-7</v>
      </c>
      <c r="C3357" s="1">
        <v>7.3300000000000001E-8</v>
      </c>
      <c r="D3357">
        <v>5.8080280000000002</v>
      </c>
      <c r="E3357">
        <v>7.5928329999999997</v>
      </c>
      <c r="F3357">
        <v>1.0008197000000001</v>
      </c>
      <c r="G3357" t="s">
        <v>20900</v>
      </c>
      <c r="H3357" t="s">
        <v>13402</v>
      </c>
      <c r="I3357" t="s">
        <v>13403</v>
      </c>
    </row>
    <row r="3358" spans="1:9" hidden="1" x14ac:dyDescent="0.25">
      <c r="A3358" t="s">
        <v>16806</v>
      </c>
      <c r="B3358" s="1">
        <v>6.1900000000000005E-8</v>
      </c>
      <c r="C3358" s="1">
        <v>8.1699999999999997E-9</v>
      </c>
      <c r="D3358">
        <v>6.2896260000000002</v>
      </c>
      <c r="E3358">
        <v>9.7273239999999994</v>
      </c>
      <c r="F3358">
        <v>1.0008385</v>
      </c>
      <c r="G3358" t="s">
        <v>20900</v>
      </c>
      <c r="H3358" t="s">
        <v>10680</v>
      </c>
      <c r="I3358" t="s">
        <v>10681</v>
      </c>
    </row>
    <row r="3359" spans="1:9" hidden="1" x14ac:dyDescent="0.25">
      <c r="A3359" t="s">
        <v>17183</v>
      </c>
      <c r="B3359" s="1">
        <v>1E-4</v>
      </c>
      <c r="C3359" s="1">
        <v>2.6599999999999999E-5</v>
      </c>
      <c r="D3359">
        <v>4.4026290000000001</v>
      </c>
      <c r="E3359">
        <v>1.91045</v>
      </c>
      <c r="F3359">
        <v>1.0010882000000001</v>
      </c>
      <c r="G3359" t="s">
        <v>20900</v>
      </c>
      <c r="H3359" t="s">
        <v>5559</v>
      </c>
      <c r="I3359" t="s">
        <v>5560</v>
      </c>
    </row>
    <row r="3360" spans="1:9" hidden="1" x14ac:dyDescent="0.25">
      <c r="A3360" t="s">
        <v>11523</v>
      </c>
      <c r="B3360" s="1">
        <v>2.4699999999999998E-7</v>
      </c>
      <c r="C3360" s="1">
        <v>3.7300000000000003E-8</v>
      </c>
      <c r="D3360">
        <v>5.9579579999999996</v>
      </c>
      <c r="E3360">
        <v>8.2488069999999993</v>
      </c>
      <c r="F3360">
        <v>1.0011954999999999</v>
      </c>
      <c r="G3360" t="s">
        <v>20900</v>
      </c>
      <c r="H3360" t="s">
        <v>11524</v>
      </c>
      <c r="I3360" t="s">
        <v>11525</v>
      </c>
    </row>
    <row r="3361" spans="1:9" hidden="1" x14ac:dyDescent="0.25">
      <c r="A3361" t="s">
        <v>8598</v>
      </c>
      <c r="B3361" s="1">
        <v>5.4799999999999997E-10</v>
      </c>
      <c r="C3361" s="1">
        <v>4.4299999999999998E-11</v>
      </c>
      <c r="D3361">
        <v>7.3840060000000003</v>
      </c>
      <c r="E3361">
        <v>14.824332</v>
      </c>
      <c r="F3361">
        <v>1.0013069000000001</v>
      </c>
      <c r="G3361" t="s">
        <v>20900</v>
      </c>
      <c r="H3361" t="s">
        <v>8333</v>
      </c>
      <c r="I3361" t="s">
        <v>8334</v>
      </c>
    </row>
    <row r="3362" spans="1:9" hidden="1" x14ac:dyDescent="0.25">
      <c r="A3362" t="s">
        <v>20548</v>
      </c>
      <c r="B3362" s="1">
        <v>8.7600000000000004E-3</v>
      </c>
      <c r="C3362" s="1">
        <v>3.63E-3</v>
      </c>
      <c r="D3362">
        <v>2.9779270000000002</v>
      </c>
      <c r="E3362">
        <v>-2.7052969999999998</v>
      </c>
      <c r="F3362">
        <v>1.0015007</v>
      </c>
      <c r="G3362" t="s">
        <v>20900</v>
      </c>
      <c r="H3362" t="s">
        <v>20290</v>
      </c>
      <c r="I3362" t="s">
        <v>20291</v>
      </c>
    </row>
    <row r="3363" spans="1:9" hidden="1" x14ac:dyDescent="0.25">
      <c r="A3363" t="s">
        <v>13500</v>
      </c>
      <c r="B3363" s="1">
        <v>2.2700000000000001E-7</v>
      </c>
      <c r="C3363" s="1">
        <v>3.3899999999999999E-8</v>
      </c>
      <c r="D3363">
        <v>5.978796</v>
      </c>
      <c r="E3363">
        <v>8.3406090000000006</v>
      </c>
      <c r="F3363">
        <v>1.0016210999999999</v>
      </c>
      <c r="G3363" t="s">
        <v>20900</v>
      </c>
      <c r="H3363" t="s">
        <v>13501</v>
      </c>
      <c r="I3363" t="s">
        <v>13502</v>
      </c>
    </row>
    <row r="3364" spans="1:9" hidden="1" x14ac:dyDescent="0.25">
      <c r="A3364" t="s">
        <v>19610</v>
      </c>
      <c r="B3364" s="1">
        <v>7.7900000000000003E-8</v>
      </c>
      <c r="C3364" s="1">
        <v>1.05E-8</v>
      </c>
      <c r="D3364">
        <v>6.2352670000000003</v>
      </c>
      <c r="E3364">
        <v>9.4825520000000001</v>
      </c>
      <c r="F3364">
        <v>1.0018031999999999</v>
      </c>
      <c r="G3364" t="s">
        <v>20900</v>
      </c>
      <c r="H3364" t="s">
        <v>14551</v>
      </c>
      <c r="I3364" t="s">
        <v>14552</v>
      </c>
    </row>
    <row r="3365" spans="1:9" hidden="1" x14ac:dyDescent="0.25">
      <c r="A3365" t="s">
        <v>3604</v>
      </c>
      <c r="B3365" s="1">
        <v>1.9000000000000001E-8</v>
      </c>
      <c r="C3365" s="1">
        <v>2.2400000000000001E-9</v>
      </c>
      <c r="D3365">
        <v>6.5668569999999997</v>
      </c>
      <c r="E3365">
        <v>10.989481</v>
      </c>
      <c r="F3365">
        <v>1.0019651000000001</v>
      </c>
      <c r="G3365" t="s">
        <v>20900</v>
      </c>
      <c r="H3365" t="s">
        <v>3605</v>
      </c>
      <c r="I3365" t="s">
        <v>3606</v>
      </c>
    </row>
    <row r="3366" spans="1:9" hidden="1" x14ac:dyDescent="0.25">
      <c r="A3366" t="s">
        <v>19651</v>
      </c>
      <c r="B3366" s="1">
        <v>1.2800000000000001E-7</v>
      </c>
      <c r="C3366" s="1">
        <v>1.8200000000000001E-8</v>
      </c>
      <c r="D3366">
        <v>6.1160030000000001</v>
      </c>
      <c r="E3366">
        <v>8.9488149999999997</v>
      </c>
      <c r="F3366">
        <v>1.0021013999999999</v>
      </c>
      <c r="G3366" t="s">
        <v>20900</v>
      </c>
      <c r="H3366" t="s">
        <v>14667</v>
      </c>
      <c r="I3366" t="s">
        <v>14668</v>
      </c>
    </row>
    <row r="3367" spans="1:9" hidden="1" x14ac:dyDescent="0.25">
      <c r="A3367" t="s">
        <v>16042</v>
      </c>
      <c r="B3367" s="1">
        <v>1.0499999999999999E-6</v>
      </c>
      <c r="C3367" s="1">
        <v>1.8400000000000001E-7</v>
      </c>
      <c r="D3367">
        <v>5.6010730000000004</v>
      </c>
      <c r="E3367">
        <v>6.7011240000000001</v>
      </c>
      <c r="F3367">
        <v>1.0022295999999999</v>
      </c>
      <c r="G3367" t="s">
        <v>20900</v>
      </c>
      <c r="H3367" t="s">
        <v>8057</v>
      </c>
      <c r="I3367" t="s">
        <v>8058</v>
      </c>
    </row>
    <row r="3368" spans="1:9" hidden="1" x14ac:dyDescent="0.25">
      <c r="A3368" t="s">
        <v>13711</v>
      </c>
      <c r="B3368" s="1">
        <v>1.9400000000000001E-6</v>
      </c>
      <c r="C3368" s="1">
        <v>3.58E-7</v>
      </c>
      <c r="D3368">
        <v>5.4488240000000001</v>
      </c>
      <c r="E3368">
        <v>6.0559289999999999</v>
      </c>
      <c r="F3368">
        <v>1.0022781000000001</v>
      </c>
      <c r="G3368" t="s">
        <v>20900</v>
      </c>
      <c r="H3368" t="s">
        <v>13603</v>
      </c>
      <c r="I3368" t="s">
        <v>13604</v>
      </c>
    </row>
    <row r="3369" spans="1:9" hidden="1" x14ac:dyDescent="0.25">
      <c r="A3369" t="s">
        <v>15693</v>
      </c>
      <c r="B3369" s="1">
        <v>8.4199999999999999E-10</v>
      </c>
      <c r="C3369" s="1">
        <v>7.1499999999999999E-11</v>
      </c>
      <c r="D3369">
        <v>7.2858650000000003</v>
      </c>
      <c r="E3369">
        <v>14.356002999999999</v>
      </c>
      <c r="F3369">
        <v>1.0024294</v>
      </c>
      <c r="G3369" t="s">
        <v>20900</v>
      </c>
      <c r="H3369" t="s">
        <v>15694</v>
      </c>
      <c r="I3369" t="s">
        <v>15695</v>
      </c>
    </row>
    <row r="3370" spans="1:9" hidden="1" x14ac:dyDescent="0.25">
      <c r="A3370" t="s">
        <v>18787</v>
      </c>
      <c r="B3370" s="1">
        <v>1.2700000000000001E-3</v>
      </c>
      <c r="C3370" s="1">
        <v>4.2900000000000002E-4</v>
      </c>
      <c r="D3370">
        <v>3.6416719999999998</v>
      </c>
      <c r="E3370">
        <v>-0.72465999999999997</v>
      </c>
      <c r="F3370">
        <v>1.0025814</v>
      </c>
      <c r="G3370" t="s">
        <v>20900</v>
      </c>
      <c r="H3370" t="s">
        <v>7334</v>
      </c>
      <c r="I3370" t="s">
        <v>7335</v>
      </c>
    </row>
    <row r="3371" spans="1:9" hidden="1" x14ac:dyDescent="0.25">
      <c r="A3371" t="s">
        <v>14044</v>
      </c>
      <c r="B3371" s="1">
        <v>1.4600000000000001E-7</v>
      </c>
      <c r="C3371" s="1">
        <v>2.0899999999999999E-8</v>
      </c>
      <c r="D3371">
        <v>6.0849989999999998</v>
      </c>
      <c r="E3371">
        <v>8.8108249999999995</v>
      </c>
      <c r="F3371">
        <v>1.002923</v>
      </c>
      <c r="G3371" t="s">
        <v>20900</v>
      </c>
      <c r="H3371" t="s">
        <v>153</v>
      </c>
      <c r="I3371" t="s">
        <v>154</v>
      </c>
    </row>
    <row r="3372" spans="1:9" hidden="1" x14ac:dyDescent="0.25">
      <c r="A3372" t="s">
        <v>10228</v>
      </c>
      <c r="B3372" s="1">
        <v>2.54E-10</v>
      </c>
      <c r="C3372" s="1">
        <v>1.8799999999999999E-11</v>
      </c>
      <c r="D3372">
        <v>7.5585490000000002</v>
      </c>
      <c r="E3372">
        <v>15.661666</v>
      </c>
      <c r="F3372">
        <v>1.0030676999999999</v>
      </c>
      <c r="G3372" t="s">
        <v>20900</v>
      </c>
      <c r="H3372" s="2">
        <v>37500</v>
      </c>
      <c r="I3372" t="s">
        <v>1723</v>
      </c>
    </row>
    <row r="3373" spans="1:9" hidden="1" x14ac:dyDescent="0.25">
      <c r="A3373" t="s">
        <v>20270</v>
      </c>
      <c r="B3373" s="1">
        <v>2.3400000000000001E-2</v>
      </c>
      <c r="C3373" s="1">
        <v>1.09E-2</v>
      </c>
      <c r="D3373">
        <v>2.5940300000000001</v>
      </c>
      <c r="E3373">
        <v>-3.6986249999999998</v>
      </c>
      <c r="F3373">
        <v>1.0030794999999999</v>
      </c>
      <c r="G3373" t="s">
        <v>20900</v>
      </c>
      <c r="H3373" t="s">
        <v>13983</v>
      </c>
      <c r="I3373" t="s">
        <v>13984</v>
      </c>
    </row>
    <row r="3374" spans="1:9" hidden="1" x14ac:dyDescent="0.25">
      <c r="A3374" t="s">
        <v>12802</v>
      </c>
      <c r="B3374" s="1">
        <v>4.2100000000000003E-6</v>
      </c>
      <c r="C3374" s="1">
        <v>8.3500000000000005E-7</v>
      </c>
      <c r="D3374">
        <v>5.2517810000000003</v>
      </c>
      <c r="E3374">
        <v>5.2353589999999999</v>
      </c>
      <c r="F3374">
        <v>1.0031374</v>
      </c>
      <c r="G3374" t="s">
        <v>20900</v>
      </c>
      <c r="H3374" t="s">
        <v>8330</v>
      </c>
      <c r="I3374" t="s">
        <v>8331</v>
      </c>
    </row>
    <row r="3375" spans="1:9" hidden="1" x14ac:dyDescent="0.25">
      <c r="A3375" t="s">
        <v>20156</v>
      </c>
      <c r="B3375" s="1">
        <v>2.3200000000000001E-5</v>
      </c>
      <c r="C3375" s="1">
        <v>5.3499999999999996E-6</v>
      </c>
      <c r="D3375">
        <v>4.8062290000000001</v>
      </c>
      <c r="E3375">
        <v>3.4452720000000001</v>
      </c>
      <c r="F3375">
        <v>1.0031584</v>
      </c>
      <c r="G3375" t="s">
        <v>20900</v>
      </c>
      <c r="H3375" t="s">
        <v>20157</v>
      </c>
      <c r="I3375" t="s">
        <v>20158</v>
      </c>
    </row>
    <row r="3376" spans="1:9" hidden="1" x14ac:dyDescent="0.25">
      <c r="A3376" t="s">
        <v>4198</v>
      </c>
      <c r="B3376" s="1">
        <v>3.68E-13</v>
      </c>
      <c r="C3376" s="1">
        <v>1.08E-14</v>
      </c>
      <c r="D3376">
        <v>9.0510420000000007</v>
      </c>
      <c r="E3376">
        <v>22.986214</v>
      </c>
      <c r="F3376">
        <v>1.0038358999999999</v>
      </c>
      <c r="G3376" t="s">
        <v>20900</v>
      </c>
      <c r="H3376" t="s">
        <v>44</v>
      </c>
      <c r="I3376" t="s">
        <v>45</v>
      </c>
    </row>
    <row r="3377" spans="1:9" hidden="1" x14ac:dyDescent="0.25">
      <c r="A3377" t="s">
        <v>19813</v>
      </c>
      <c r="B3377" s="1">
        <v>2.1900000000000001E-4</v>
      </c>
      <c r="C3377" s="1">
        <v>6.2199999999999994E-5</v>
      </c>
      <c r="D3377">
        <v>4.1789800000000001</v>
      </c>
      <c r="E3377">
        <v>1.0990709999999999</v>
      </c>
      <c r="F3377">
        <v>1.0040180999999999</v>
      </c>
      <c r="G3377" t="s">
        <v>20900</v>
      </c>
      <c r="H3377" t="s">
        <v>9095</v>
      </c>
      <c r="I3377" t="s">
        <v>9096</v>
      </c>
    </row>
    <row r="3378" spans="1:9" hidden="1" x14ac:dyDescent="0.25">
      <c r="A3378" t="s">
        <v>14312</v>
      </c>
      <c r="B3378" s="1">
        <v>6.1399999999999997E-7</v>
      </c>
      <c r="C3378" s="1">
        <v>1.02E-7</v>
      </c>
      <c r="D3378">
        <v>5.7347109999999999</v>
      </c>
      <c r="E3378">
        <v>7.2750599999999999</v>
      </c>
      <c r="F3378">
        <v>1.0040924</v>
      </c>
      <c r="G3378" t="s">
        <v>20900</v>
      </c>
      <c r="H3378" t="s">
        <v>14313</v>
      </c>
      <c r="I3378" t="s">
        <v>14314</v>
      </c>
    </row>
    <row r="3379" spans="1:9" hidden="1" x14ac:dyDescent="0.25">
      <c r="A3379" t="s">
        <v>14768</v>
      </c>
      <c r="B3379" s="1">
        <v>6.8299999999999998E-9</v>
      </c>
      <c r="C3379" s="1">
        <v>7.2799999999999997E-10</v>
      </c>
      <c r="D3379">
        <v>6.8040019999999997</v>
      </c>
      <c r="E3379">
        <v>12.08609</v>
      </c>
      <c r="F3379">
        <v>1.0042929</v>
      </c>
      <c r="G3379" t="s">
        <v>20900</v>
      </c>
      <c r="H3379" t="s">
        <v>14769</v>
      </c>
      <c r="I3379" t="s">
        <v>14770</v>
      </c>
    </row>
    <row r="3380" spans="1:9" hidden="1" x14ac:dyDescent="0.25">
      <c r="A3380" t="s">
        <v>16467</v>
      </c>
      <c r="B3380" s="1">
        <v>8.6300000000000004E-6</v>
      </c>
      <c r="C3380" s="1">
        <v>1.8199999999999999E-6</v>
      </c>
      <c r="D3380">
        <v>5.0674830000000002</v>
      </c>
      <c r="E3380">
        <v>4.4834860000000001</v>
      </c>
      <c r="F3380">
        <v>1.0044553000000001</v>
      </c>
      <c r="G3380" t="s">
        <v>20900</v>
      </c>
      <c r="H3380" t="s">
        <v>16468</v>
      </c>
      <c r="I3380" t="s">
        <v>16469</v>
      </c>
    </row>
    <row r="3381" spans="1:9" hidden="1" x14ac:dyDescent="0.25">
      <c r="A3381" t="s">
        <v>19958</v>
      </c>
      <c r="B3381" s="1">
        <v>3.0899999999999999E-5</v>
      </c>
      <c r="C3381" s="1">
        <v>7.3200000000000002E-6</v>
      </c>
      <c r="D3381">
        <v>4.7289880000000002</v>
      </c>
      <c r="E3381">
        <v>3.1448459999999998</v>
      </c>
      <c r="F3381">
        <v>1.0046481</v>
      </c>
      <c r="G3381" t="s">
        <v>20900</v>
      </c>
      <c r="H3381" t="s">
        <v>14078</v>
      </c>
      <c r="I3381" t="s">
        <v>14079</v>
      </c>
    </row>
    <row r="3382" spans="1:9" hidden="1" x14ac:dyDescent="0.25">
      <c r="A3382" t="s">
        <v>18385</v>
      </c>
      <c r="B3382" s="1">
        <v>2.5899999999999999E-3</v>
      </c>
      <c r="C3382" s="1">
        <v>9.4300000000000004E-4</v>
      </c>
      <c r="D3382">
        <v>3.4071289999999999</v>
      </c>
      <c r="E3382">
        <v>-1.460771</v>
      </c>
      <c r="F3382">
        <v>1.0046732</v>
      </c>
      <c r="G3382" t="s">
        <v>20900</v>
      </c>
      <c r="H3382" t="s">
        <v>14450</v>
      </c>
      <c r="I3382" t="s">
        <v>14451</v>
      </c>
    </row>
    <row r="3383" spans="1:9" hidden="1" x14ac:dyDescent="0.25">
      <c r="A3383" t="s">
        <v>6766</v>
      </c>
      <c r="B3383" s="1">
        <v>2.04E-9</v>
      </c>
      <c r="C3383" s="1">
        <v>1.9100000000000001E-10</v>
      </c>
      <c r="D3383">
        <v>7.0833089999999999</v>
      </c>
      <c r="E3383">
        <v>13.395547000000001</v>
      </c>
      <c r="F3383">
        <v>1.0047927999999999</v>
      </c>
      <c r="G3383" t="s">
        <v>20900</v>
      </c>
      <c r="H3383" t="s">
        <v>6767</v>
      </c>
      <c r="I3383" t="s">
        <v>6768</v>
      </c>
    </row>
    <row r="3384" spans="1:9" hidden="1" x14ac:dyDescent="0.25">
      <c r="A3384" t="s">
        <v>10552</v>
      </c>
      <c r="B3384" s="1">
        <v>7.8199999999999999E-9</v>
      </c>
      <c r="C3384" s="1">
        <v>8.4299999999999998E-10</v>
      </c>
      <c r="D3384">
        <v>6.7731909999999997</v>
      </c>
      <c r="E3384">
        <v>11.942786999999999</v>
      </c>
      <c r="F3384">
        <v>1.0048471000000001</v>
      </c>
      <c r="G3384" t="s">
        <v>20900</v>
      </c>
      <c r="H3384" t="s">
        <v>10553</v>
      </c>
      <c r="I3384" t="s">
        <v>10554</v>
      </c>
    </row>
    <row r="3385" spans="1:9" hidden="1" x14ac:dyDescent="0.25">
      <c r="A3385" t="s">
        <v>7114</v>
      </c>
      <c r="B3385" s="1">
        <v>9.6300000000000009E-10</v>
      </c>
      <c r="C3385" s="1">
        <v>8.3199999999999994E-11</v>
      </c>
      <c r="D3385">
        <v>7.254759</v>
      </c>
      <c r="E3385">
        <v>14.207960999999999</v>
      </c>
      <c r="F3385">
        <v>1.0048585999999999</v>
      </c>
      <c r="G3385" t="s">
        <v>20900</v>
      </c>
      <c r="H3385" t="s">
        <v>7115</v>
      </c>
      <c r="I3385" t="s">
        <v>7116</v>
      </c>
    </row>
    <row r="3386" spans="1:9" hidden="1" x14ac:dyDescent="0.25">
      <c r="A3386" t="s">
        <v>16660</v>
      </c>
      <c r="B3386" s="1">
        <v>1.11E-10</v>
      </c>
      <c r="C3386" s="1">
        <v>7.4400000000000006E-12</v>
      </c>
      <c r="D3386">
        <v>7.7470530000000002</v>
      </c>
      <c r="E3386">
        <v>16.571819000000001</v>
      </c>
      <c r="F3386">
        <v>1.0048849</v>
      </c>
      <c r="G3386" t="s">
        <v>20900</v>
      </c>
      <c r="H3386" t="s">
        <v>13282</v>
      </c>
      <c r="I3386" t="s">
        <v>13283</v>
      </c>
    </row>
    <row r="3387" spans="1:9" hidden="1" x14ac:dyDescent="0.25">
      <c r="A3387" t="s">
        <v>4668</v>
      </c>
      <c r="B3387" s="1">
        <v>9.0400000000000006E-11</v>
      </c>
      <c r="C3387" s="1">
        <v>5.9199999999999998E-12</v>
      </c>
      <c r="D3387">
        <v>7.7934279999999996</v>
      </c>
      <c r="E3387">
        <v>16.796586000000001</v>
      </c>
      <c r="F3387">
        <v>1.0049128000000001</v>
      </c>
      <c r="G3387" t="s">
        <v>20900</v>
      </c>
      <c r="H3387" t="s">
        <v>4669</v>
      </c>
      <c r="I3387" t="s">
        <v>4670</v>
      </c>
    </row>
    <row r="3388" spans="1:9" hidden="1" x14ac:dyDescent="0.25">
      <c r="A3388" t="s">
        <v>20483</v>
      </c>
      <c r="B3388" s="1">
        <v>8.4300000000000003E-5</v>
      </c>
      <c r="C3388" s="1">
        <v>2.1999999999999999E-5</v>
      </c>
      <c r="D3388">
        <v>4.4513889999999998</v>
      </c>
      <c r="E3388">
        <v>2.0911659999999999</v>
      </c>
      <c r="F3388">
        <v>1.0050127</v>
      </c>
      <c r="G3388" t="s">
        <v>20900</v>
      </c>
      <c r="H3388" t="s">
        <v>20484</v>
      </c>
      <c r="I3388" t="s">
        <v>20485</v>
      </c>
    </row>
    <row r="3389" spans="1:9" hidden="1" x14ac:dyDescent="0.25">
      <c r="A3389" t="s">
        <v>9299</v>
      </c>
      <c r="B3389" s="1">
        <v>1.04E-10</v>
      </c>
      <c r="C3389" s="1">
        <v>6.9899999999999999E-12</v>
      </c>
      <c r="D3389">
        <v>7.7598719999999997</v>
      </c>
      <c r="E3389">
        <v>16.633915999999999</v>
      </c>
      <c r="F3389">
        <v>1.0051055</v>
      </c>
      <c r="G3389" t="s">
        <v>20900</v>
      </c>
      <c r="H3389" t="s">
        <v>8181</v>
      </c>
      <c r="I3389" t="s">
        <v>8182</v>
      </c>
    </row>
    <row r="3390" spans="1:9" hidden="1" x14ac:dyDescent="0.25">
      <c r="A3390" t="s">
        <v>1215</v>
      </c>
      <c r="B3390" s="1">
        <v>8.8900000000000005E-15</v>
      </c>
      <c r="C3390" s="1">
        <v>1.2E-16</v>
      </c>
      <c r="D3390">
        <v>9.9375389999999992</v>
      </c>
      <c r="E3390">
        <v>27.406666999999999</v>
      </c>
      <c r="F3390">
        <v>1.0053455</v>
      </c>
      <c r="G3390" t="s">
        <v>20900</v>
      </c>
      <c r="H3390" t="s">
        <v>1216</v>
      </c>
      <c r="I3390" t="s">
        <v>1217</v>
      </c>
    </row>
    <row r="3391" spans="1:9" hidden="1" x14ac:dyDescent="0.25">
      <c r="A3391" t="s">
        <v>20238</v>
      </c>
      <c r="B3391" s="1">
        <v>5.8400000000000003E-5</v>
      </c>
      <c r="C3391" s="1">
        <v>1.47E-5</v>
      </c>
      <c r="D3391">
        <v>4.5546199999999999</v>
      </c>
      <c r="E3391">
        <v>2.4781309999999999</v>
      </c>
      <c r="F3391">
        <v>1.0055681999999999</v>
      </c>
      <c r="G3391" t="s">
        <v>20900</v>
      </c>
      <c r="H3391" t="s">
        <v>16160</v>
      </c>
      <c r="I3391" t="s">
        <v>16161</v>
      </c>
    </row>
    <row r="3392" spans="1:9" hidden="1" x14ac:dyDescent="0.25">
      <c r="A3392" t="s">
        <v>20871</v>
      </c>
      <c r="B3392" s="1">
        <v>1.89E-3</v>
      </c>
      <c r="C3392" s="1">
        <v>6.6500000000000001E-4</v>
      </c>
      <c r="D3392">
        <v>3.512283</v>
      </c>
      <c r="E3392">
        <v>-1.1354709999999999</v>
      </c>
      <c r="F3392">
        <v>1.0057615</v>
      </c>
      <c r="G3392" t="s">
        <v>20900</v>
      </c>
      <c r="H3392" t="s">
        <v>4969</v>
      </c>
      <c r="I3392" t="s">
        <v>4970</v>
      </c>
    </row>
    <row r="3393" spans="1:9" hidden="1" x14ac:dyDescent="0.25">
      <c r="A3393" t="s">
        <v>13673</v>
      </c>
      <c r="B3393" s="1">
        <v>4.0500000000000002E-5</v>
      </c>
      <c r="C3393" s="1">
        <v>9.8300000000000008E-6</v>
      </c>
      <c r="D3393">
        <v>4.6554209999999996</v>
      </c>
      <c r="E3393">
        <v>2.861586</v>
      </c>
      <c r="F3393">
        <v>1.0061336000000001</v>
      </c>
      <c r="G3393" t="s">
        <v>20900</v>
      </c>
      <c r="H3393" t="s">
        <v>9314</v>
      </c>
      <c r="I3393" t="s">
        <v>9315</v>
      </c>
    </row>
    <row r="3394" spans="1:9" hidden="1" x14ac:dyDescent="0.25">
      <c r="A3394" t="s">
        <v>2570</v>
      </c>
      <c r="B3394" s="1">
        <v>3.58E-6</v>
      </c>
      <c r="C3394" s="1">
        <v>7.0200000000000001E-7</v>
      </c>
      <c r="D3394">
        <v>5.2924740000000003</v>
      </c>
      <c r="E3394">
        <v>5.4034430000000002</v>
      </c>
      <c r="F3394">
        <v>1.0063039</v>
      </c>
      <c r="G3394" t="s">
        <v>20900</v>
      </c>
      <c r="H3394" t="s">
        <v>1909</v>
      </c>
      <c r="I3394" t="s">
        <v>1910</v>
      </c>
    </row>
    <row r="3395" spans="1:9" hidden="1" x14ac:dyDescent="0.25">
      <c r="A3395" t="s">
        <v>15718</v>
      </c>
      <c r="B3395" s="1">
        <v>5.2399999999999999E-8</v>
      </c>
      <c r="C3395" s="1">
        <v>6.8100000000000003E-9</v>
      </c>
      <c r="D3395">
        <v>6.3288520000000004</v>
      </c>
      <c r="E3395">
        <v>9.904522</v>
      </c>
      <c r="F3395">
        <v>1.0063333999999999</v>
      </c>
      <c r="G3395" t="s">
        <v>20900</v>
      </c>
      <c r="H3395" t="s">
        <v>3503</v>
      </c>
      <c r="I3395" t="s">
        <v>3504</v>
      </c>
    </row>
    <row r="3396" spans="1:9" hidden="1" x14ac:dyDescent="0.25">
      <c r="A3396" t="s">
        <v>18018</v>
      </c>
      <c r="B3396" s="1">
        <v>3.9399999999999999E-3</v>
      </c>
      <c r="C3396" s="1">
        <v>1.5E-3</v>
      </c>
      <c r="D3396">
        <v>3.2644929999999999</v>
      </c>
      <c r="E3396">
        <v>-1.8894340000000001</v>
      </c>
      <c r="F3396">
        <v>1.0063416999999999</v>
      </c>
      <c r="G3396" t="s">
        <v>20900</v>
      </c>
      <c r="H3396" t="s">
        <v>18019</v>
      </c>
      <c r="I3396" t="s">
        <v>18020</v>
      </c>
    </row>
    <row r="3397" spans="1:9" hidden="1" x14ac:dyDescent="0.25">
      <c r="A3397" t="s">
        <v>4524</v>
      </c>
      <c r="B3397" s="1">
        <v>1.2899999999999999E-10</v>
      </c>
      <c r="C3397" s="1">
        <v>8.8799999999999993E-12</v>
      </c>
      <c r="D3397">
        <v>7.7114209999999996</v>
      </c>
      <c r="E3397">
        <v>16.399336000000002</v>
      </c>
      <c r="F3397">
        <v>1.0064150000000001</v>
      </c>
      <c r="G3397" t="s">
        <v>20900</v>
      </c>
      <c r="H3397" t="s">
        <v>4525</v>
      </c>
      <c r="I3397" t="s">
        <v>4526</v>
      </c>
    </row>
    <row r="3398" spans="1:9" hidden="1" x14ac:dyDescent="0.25">
      <c r="A3398" t="s">
        <v>18253</v>
      </c>
      <c r="B3398" s="1">
        <v>1.3799999999999999E-4</v>
      </c>
      <c r="C3398" s="1">
        <v>3.7599999999999999E-5</v>
      </c>
      <c r="D3398">
        <v>4.3122400000000001</v>
      </c>
      <c r="E3398">
        <v>1.5790230000000001</v>
      </c>
      <c r="F3398">
        <v>1.0064305</v>
      </c>
      <c r="G3398" t="s">
        <v>20900</v>
      </c>
      <c r="H3398" t="s">
        <v>18254</v>
      </c>
      <c r="I3398" t="s">
        <v>18255</v>
      </c>
    </row>
    <row r="3399" spans="1:9" hidden="1" x14ac:dyDescent="0.25">
      <c r="A3399" t="s">
        <v>11017</v>
      </c>
      <c r="B3399" s="1">
        <v>1.1200000000000001E-6</v>
      </c>
      <c r="C3399" s="1">
        <v>1.9600000000000001E-7</v>
      </c>
      <c r="D3399">
        <v>5.5858990000000004</v>
      </c>
      <c r="E3399">
        <v>6.6364000000000001</v>
      </c>
      <c r="F3399">
        <v>1.0066807</v>
      </c>
      <c r="G3399" t="s">
        <v>20900</v>
      </c>
      <c r="H3399" t="s">
        <v>10843</v>
      </c>
      <c r="I3399" t="s">
        <v>10844</v>
      </c>
    </row>
    <row r="3400" spans="1:9" hidden="1" x14ac:dyDescent="0.25">
      <c r="A3400" t="s">
        <v>19587</v>
      </c>
      <c r="B3400" s="1">
        <v>8.5800000000000004E-4</v>
      </c>
      <c r="C3400" s="1">
        <v>2.7799999999999998E-4</v>
      </c>
      <c r="D3400">
        <v>3.7662249999999999</v>
      </c>
      <c r="E3400">
        <v>-0.31848799999999999</v>
      </c>
      <c r="F3400">
        <v>1.0069973000000001</v>
      </c>
      <c r="G3400" t="s">
        <v>20900</v>
      </c>
      <c r="H3400" t="s">
        <v>19588</v>
      </c>
      <c r="I3400" t="s">
        <v>19589</v>
      </c>
    </row>
    <row r="3401" spans="1:9" hidden="1" x14ac:dyDescent="0.25">
      <c r="A3401" t="s">
        <v>18624</v>
      </c>
      <c r="B3401" s="1">
        <v>5.2199999999999998E-9</v>
      </c>
      <c r="C3401" s="1">
        <v>5.4E-10</v>
      </c>
      <c r="D3401">
        <v>6.8665419999999999</v>
      </c>
      <c r="E3401">
        <v>12.377687999999999</v>
      </c>
      <c r="F3401">
        <v>1.0070037999999999</v>
      </c>
      <c r="G3401" t="s">
        <v>20900</v>
      </c>
      <c r="H3401" t="s">
        <v>18625</v>
      </c>
      <c r="I3401" t="s">
        <v>18626</v>
      </c>
    </row>
    <row r="3402" spans="1:9" hidden="1" x14ac:dyDescent="0.25">
      <c r="A3402" t="s">
        <v>15805</v>
      </c>
      <c r="B3402" s="1">
        <v>1.15E-3</v>
      </c>
      <c r="C3402" s="1">
        <v>3.86E-4</v>
      </c>
      <c r="D3402">
        <v>3.6725140000000001</v>
      </c>
      <c r="E3402">
        <v>-0.62504899999999997</v>
      </c>
      <c r="F3402">
        <v>1.0073033</v>
      </c>
      <c r="G3402" t="s">
        <v>20900</v>
      </c>
      <c r="H3402" t="s">
        <v>15806</v>
      </c>
      <c r="I3402" t="s">
        <v>15807</v>
      </c>
    </row>
    <row r="3403" spans="1:9" hidden="1" x14ac:dyDescent="0.25">
      <c r="A3403" t="s">
        <v>18875</v>
      </c>
      <c r="B3403" s="1">
        <v>6.0400000000000004E-4</v>
      </c>
      <c r="C3403" s="1">
        <v>1.8900000000000001E-4</v>
      </c>
      <c r="D3403">
        <v>3.8751579999999999</v>
      </c>
      <c r="E3403">
        <v>4.5137999999999998E-2</v>
      </c>
      <c r="F3403">
        <v>1.0073072000000001</v>
      </c>
      <c r="G3403" t="s">
        <v>20900</v>
      </c>
      <c r="H3403" t="s">
        <v>18876</v>
      </c>
      <c r="I3403" t="s">
        <v>18877</v>
      </c>
    </row>
    <row r="3404" spans="1:9" hidden="1" x14ac:dyDescent="0.25">
      <c r="A3404" t="s">
        <v>16337</v>
      </c>
      <c r="B3404" s="1">
        <v>3.59E-4</v>
      </c>
      <c r="C3404" s="1">
        <v>1.07E-4</v>
      </c>
      <c r="D3404">
        <v>4.0335840000000003</v>
      </c>
      <c r="E3404">
        <v>0.58755299999999999</v>
      </c>
      <c r="F3404">
        <v>1.0077210999999999</v>
      </c>
      <c r="G3404" t="s">
        <v>20900</v>
      </c>
      <c r="H3404" t="s">
        <v>16338</v>
      </c>
      <c r="I3404" t="s">
        <v>16339</v>
      </c>
    </row>
    <row r="3405" spans="1:9" hidden="1" x14ac:dyDescent="0.25">
      <c r="A3405" t="s">
        <v>18794</v>
      </c>
      <c r="B3405" s="1">
        <v>1.9800000000000002E-9</v>
      </c>
      <c r="C3405" s="1">
        <v>1.8500000000000001E-10</v>
      </c>
      <c r="D3405">
        <v>7.089677</v>
      </c>
      <c r="E3405">
        <v>13.425611999999999</v>
      </c>
      <c r="F3405">
        <v>1.0077326</v>
      </c>
      <c r="G3405" t="s">
        <v>20900</v>
      </c>
      <c r="H3405" t="s">
        <v>18795</v>
      </c>
      <c r="I3405" t="s">
        <v>18796</v>
      </c>
    </row>
    <row r="3406" spans="1:9" hidden="1" x14ac:dyDescent="0.25">
      <c r="A3406" t="s">
        <v>20466</v>
      </c>
      <c r="B3406" s="1">
        <v>3.5899999999999999E-6</v>
      </c>
      <c r="C3406" s="1">
        <v>7.0299999999999998E-7</v>
      </c>
      <c r="D3406">
        <v>5.2921279999999999</v>
      </c>
      <c r="E3406">
        <v>5.4020089999999996</v>
      </c>
      <c r="F3406">
        <v>1.0079414</v>
      </c>
      <c r="G3406" t="s">
        <v>20900</v>
      </c>
      <c r="H3406" t="s">
        <v>17597</v>
      </c>
      <c r="I3406" t="s">
        <v>17598</v>
      </c>
    </row>
    <row r="3407" spans="1:9" hidden="1" x14ac:dyDescent="0.25">
      <c r="A3407" t="s">
        <v>3009</v>
      </c>
      <c r="B3407" s="1">
        <v>5.1500000000000001E-14</v>
      </c>
      <c r="C3407" s="1">
        <v>1.0399999999999999E-15</v>
      </c>
      <c r="D3407">
        <v>9.5121359999999999</v>
      </c>
      <c r="E3407">
        <v>25.283245999999998</v>
      </c>
      <c r="F3407">
        <v>1.0079427000000001</v>
      </c>
      <c r="G3407" t="s">
        <v>20900</v>
      </c>
      <c r="H3407" t="s">
        <v>381</v>
      </c>
      <c r="I3407" t="s">
        <v>382</v>
      </c>
    </row>
    <row r="3408" spans="1:9" hidden="1" x14ac:dyDescent="0.25">
      <c r="A3408" t="s">
        <v>19551</v>
      </c>
      <c r="B3408" s="1">
        <v>2.84E-11</v>
      </c>
      <c r="C3408" s="1">
        <v>1.61E-12</v>
      </c>
      <c r="D3408">
        <v>8.0558809999999994</v>
      </c>
      <c r="E3408">
        <v>18.074427</v>
      </c>
      <c r="F3408">
        <v>1.0082456</v>
      </c>
      <c r="G3408" t="s">
        <v>20900</v>
      </c>
      <c r="H3408" t="s">
        <v>12473</v>
      </c>
      <c r="I3408" t="s">
        <v>12474</v>
      </c>
    </row>
    <row r="3409" spans="1:9" hidden="1" x14ac:dyDescent="0.25">
      <c r="A3409" t="s">
        <v>4583</v>
      </c>
      <c r="B3409" s="1">
        <v>3.8100000000000001E-12</v>
      </c>
      <c r="C3409" s="1">
        <v>1.61E-13</v>
      </c>
      <c r="D3409">
        <v>8.5149650000000001</v>
      </c>
      <c r="E3409">
        <v>20.329601</v>
      </c>
      <c r="F3409">
        <v>1.0082605</v>
      </c>
      <c r="G3409" t="s">
        <v>20900</v>
      </c>
      <c r="H3409" t="s">
        <v>4584</v>
      </c>
      <c r="I3409" t="s">
        <v>4585</v>
      </c>
    </row>
    <row r="3410" spans="1:9" hidden="1" x14ac:dyDescent="0.25">
      <c r="A3410" t="s">
        <v>19771</v>
      </c>
      <c r="B3410" s="1">
        <v>2.7799999999999999E-3</v>
      </c>
      <c r="C3410" s="1">
        <v>1.0200000000000001E-3</v>
      </c>
      <c r="D3410">
        <v>3.383699</v>
      </c>
      <c r="E3410">
        <v>-1.5321910000000001</v>
      </c>
      <c r="F3410">
        <v>1.0082738</v>
      </c>
      <c r="G3410" t="s">
        <v>20900</v>
      </c>
      <c r="H3410" t="s">
        <v>14067</v>
      </c>
      <c r="I3410" t="s">
        <v>14068</v>
      </c>
    </row>
    <row r="3411" spans="1:9" hidden="1" x14ac:dyDescent="0.25">
      <c r="A3411" t="s">
        <v>5412</v>
      </c>
      <c r="B3411" s="1">
        <v>2.1900000000000002E-12</v>
      </c>
      <c r="C3411" s="1">
        <v>8.4899999999999997E-14</v>
      </c>
      <c r="D3411">
        <v>8.642811</v>
      </c>
      <c r="E3411">
        <v>20.961279999999999</v>
      </c>
      <c r="F3411">
        <v>1.0083597</v>
      </c>
      <c r="G3411" t="s">
        <v>20900</v>
      </c>
      <c r="H3411" t="s">
        <v>5413</v>
      </c>
      <c r="I3411" t="s">
        <v>5414</v>
      </c>
    </row>
    <row r="3412" spans="1:9" hidden="1" x14ac:dyDescent="0.25">
      <c r="A3412" t="s">
        <v>20387</v>
      </c>
      <c r="B3412" s="1">
        <v>1.5400000000000001E-9</v>
      </c>
      <c r="C3412" s="1">
        <v>1.4000000000000001E-10</v>
      </c>
      <c r="D3412">
        <v>7.1469230000000001</v>
      </c>
      <c r="E3412">
        <v>13.696260000000001</v>
      </c>
      <c r="F3412">
        <v>1.0084413000000001</v>
      </c>
      <c r="G3412" t="s">
        <v>20900</v>
      </c>
      <c r="H3412" t="s">
        <v>16372</v>
      </c>
      <c r="I3412" t="s">
        <v>16373</v>
      </c>
    </row>
    <row r="3413" spans="1:9" hidden="1" x14ac:dyDescent="0.25">
      <c r="A3413" t="s">
        <v>20448</v>
      </c>
      <c r="B3413" s="1">
        <v>4.2300000000000002E-6</v>
      </c>
      <c r="C3413" s="1">
        <v>8.4099999999999997E-7</v>
      </c>
      <c r="D3413">
        <v>5.2502449999999996</v>
      </c>
      <c r="E3413">
        <v>5.2290330000000003</v>
      </c>
      <c r="F3413">
        <v>1.0085154000000001</v>
      </c>
      <c r="G3413" t="s">
        <v>20900</v>
      </c>
      <c r="H3413" t="s">
        <v>20042</v>
      </c>
      <c r="I3413" t="s">
        <v>20043</v>
      </c>
    </row>
    <row r="3414" spans="1:9" hidden="1" x14ac:dyDescent="0.25">
      <c r="A3414" t="s">
        <v>19732</v>
      </c>
      <c r="B3414" s="1">
        <v>1.7700000000000001E-3</v>
      </c>
      <c r="C3414" s="1">
        <v>6.2100000000000002E-4</v>
      </c>
      <c r="D3414">
        <v>3.5329139999999999</v>
      </c>
      <c r="E3414">
        <v>-1.07074</v>
      </c>
      <c r="F3414">
        <v>1.0087280999999999</v>
      </c>
      <c r="G3414" t="s">
        <v>20900</v>
      </c>
      <c r="H3414" t="s">
        <v>12612</v>
      </c>
      <c r="I3414" t="s">
        <v>12613</v>
      </c>
    </row>
    <row r="3415" spans="1:9" hidden="1" x14ac:dyDescent="0.25">
      <c r="A3415" t="s">
        <v>20716</v>
      </c>
      <c r="B3415" s="1">
        <v>1.01E-3</v>
      </c>
      <c r="C3415" s="1">
        <v>3.3199999999999999E-4</v>
      </c>
      <c r="D3415">
        <v>3.7157100000000001</v>
      </c>
      <c r="E3415">
        <v>-0.48446800000000001</v>
      </c>
      <c r="F3415">
        <v>1.0088307000000001</v>
      </c>
      <c r="G3415" t="s">
        <v>20900</v>
      </c>
      <c r="H3415" t="s">
        <v>3832</v>
      </c>
      <c r="I3415" t="s">
        <v>3833</v>
      </c>
    </row>
    <row r="3416" spans="1:9" hidden="1" x14ac:dyDescent="0.25">
      <c r="A3416" t="s">
        <v>18150</v>
      </c>
      <c r="B3416" s="1">
        <v>5.3400000000000002E-9</v>
      </c>
      <c r="C3416" s="1">
        <v>5.5500000000000005E-10</v>
      </c>
      <c r="D3416">
        <v>6.8609749999999998</v>
      </c>
      <c r="E3416">
        <v>12.351692</v>
      </c>
      <c r="F3416">
        <v>1.0088497000000001</v>
      </c>
      <c r="G3416" t="s">
        <v>20900</v>
      </c>
      <c r="H3416" t="s">
        <v>10854</v>
      </c>
      <c r="I3416" t="s">
        <v>10855</v>
      </c>
    </row>
    <row r="3417" spans="1:9" hidden="1" x14ac:dyDescent="0.25">
      <c r="A3417" t="s">
        <v>19731</v>
      </c>
      <c r="B3417" s="1">
        <v>4.5500000000000002E-3</v>
      </c>
      <c r="C3417" s="1">
        <v>1.75E-3</v>
      </c>
      <c r="D3417">
        <v>3.214642</v>
      </c>
      <c r="E3417">
        <v>-2.0357660000000002</v>
      </c>
      <c r="F3417">
        <v>1.0089497000000001</v>
      </c>
      <c r="G3417" t="s">
        <v>20900</v>
      </c>
      <c r="H3417" t="s">
        <v>14701</v>
      </c>
      <c r="I3417" t="s">
        <v>14702</v>
      </c>
    </row>
    <row r="3418" spans="1:9" hidden="1" x14ac:dyDescent="0.25">
      <c r="A3418" t="s">
        <v>16507</v>
      </c>
      <c r="B3418" s="1">
        <v>2.7399999999999999E-7</v>
      </c>
      <c r="C3418" s="1">
        <v>4.1899999999999998E-8</v>
      </c>
      <c r="D3418">
        <v>5.9321080000000004</v>
      </c>
      <c r="E3418">
        <v>8.135135</v>
      </c>
      <c r="F3418">
        <v>1.0091265</v>
      </c>
      <c r="G3418" t="s">
        <v>20900</v>
      </c>
      <c r="H3418" t="s">
        <v>7798</v>
      </c>
      <c r="I3418" t="s">
        <v>7799</v>
      </c>
    </row>
    <row r="3419" spans="1:9" hidden="1" x14ac:dyDescent="0.25">
      <c r="A3419" t="s">
        <v>19276</v>
      </c>
      <c r="B3419" s="1">
        <v>1.7E-5</v>
      </c>
      <c r="C3419" s="1">
        <v>3.8099999999999999E-6</v>
      </c>
      <c r="D3419">
        <v>4.8893690000000003</v>
      </c>
      <c r="E3419">
        <v>3.7720289999999999</v>
      </c>
      <c r="F3419">
        <v>1.0091486000000001</v>
      </c>
      <c r="G3419" t="s">
        <v>20900</v>
      </c>
      <c r="H3419" t="s">
        <v>19277</v>
      </c>
      <c r="I3419" t="s">
        <v>19278</v>
      </c>
    </row>
    <row r="3420" spans="1:9" hidden="1" x14ac:dyDescent="0.25">
      <c r="A3420" t="s">
        <v>15052</v>
      </c>
      <c r="B3420" s="1">
        <v>6.9099999999999999E-11</v>
      </c>
      <c r="C3420" s="1">
        <v>4.3800000000000003E-12</v>
      </c>
      <c r="D3420">
        <v>7.8543310000000002</v>
      </c>
      <c r="E3420">
        <v>17.092258000000001</v>
      </c>
      <c r="F3420">
        <v>1.0092426000000001</v>
      </c>
      <c r="G3420" t="s">
        <v>20900</v>
      </c>
      <c r="H3420" t="s">
        <v>5045</v>
      </c>
      <c r="I3420" t="s">
        <v>5046</v>
      </c>
    </row>
    <row r="3421" spans="1:9" hidden="1" x14ac:dyDescent="0.25">
      <c r="A3421" t="s">
        <v>20620</v>
      </c>
      <c r="B3421" s="1">
        <v>3.0099999999999998E-11</v>
      </c>
      <c r="C3421" s="1">
        <v>1.71E-12</v>
      </c>
      <c r="D3421">
        <v>8.0430919999999997</v>
      </c>
      <c r="E3421">
        <v>18.011946999999999</v>
      </c>
      <c r="F3421">
        <v>1.0092909000000001</v>
      </c>
      <c r="G3421" t="s">
        <v>20900</v>
      </c>
      <c r="H3421" t="s">
        <v>19476</v>
      </c>
      <c r="I3421" t="s">
        <v>19477</v>
      </c>
    </row>
    <row r="3422" spans="1:9" hidden="1" x14ac:dyDescent="0.25">
      <c r="A3422" t="s">
        <v>20151</v>
      </c>
      <c r="B3422" s="1">
        <v>1.2700000000000001E-3</v>
      </c>
      <c r="C3422" s="1">
        <v>4.2999999999999999E-4</v>
      </c>
      <c r="D3422">
        <v>3.6409310000000001</v>
      </c>
      <c r="E3422">
        <v>-0.72704599999999997</v>
      </c>
      <c r="F3422">
        <v>1.0093692000000001</v>
      </c>
      <c r="G3422" t="s">
        <v>20900</v>
      </c>
      <c r="H3422" t="s">
        <v>20152</v>
      </c>
      <c r="I3422" t="s">
        <v>20153</v>
      </c>
    </row>
    <row r="3423" spans="1:9" hidden="1" x14ac:dyDescent="0.25">
      <c r="A3423" t="s">
        <v>19331</v>
      </c>
      <c r="B3423" s="1">
        <v>1.2800000000000001E-3</v>
      </c>
      <c r="C3423" s="1">
        <v>4.35E-4</v>
      </c>
      <c r="D3423">
        <v>3.637391</v>
      </c>
      <c r="E3423">
        <v>-0.73843400000000003</v>
      </c>
      <c r="F3423">
        <v>1.0093772000000001</v>
      </c>
      <c r="G3423" t="s">
        <v>20900</v>
      </c>
      <c r="H3423" t="s">
        <v>19332</v>
      </c>
      <c r="I3423" t="s">
        <v>19333</v>
      </c>
    </row>
    <row r="3424" spans="1:9" hidden="1" x14ac:dyDescent="0.25">
      <c r="A3424" t="s">
        <v>19775</v>
      </c>
      <c r="B3424" s="1">
        <v>8.8900000000000003E-4</v>
      </c>
      <c r="C3424" s="1">
        <v>2.9E-4</v>
      </c>
      <c r="D3424">
        <v>3.7547760000000001</v>
      </c>
      <c r="E3424">
        <v>-0.35625499999999999</v>
      </c>
      <c r="F3424">
        <v>1.0094242</v>
      </c>
      <c r="G3424" t="s">
        <v>20900</v>
      </c>
      <c r="H3424" t="s">
        <v>19776</v>
      </c>
      <c r="I3424" t="s">
        <v>19777</v>
      </c>
    </row>
    <row r="3425" spans="1:9" hidden="1" x14ac:dyDescent="0.25">
      <c r="A3425" t="s">
        <v>20873</v>
      </c>
      <c r="B3425" s="1">
        <v>1.7100000000000001E-2</v>
      </c>
      <c r="C3425" s="1">
        <v>7.6699999999999997E-3</v>
      </c>
      <c r="D3425">
        <v>2.7208510000000001</v>
      </c>
      <c r="E3425">
        <v>-3.3834909999999998</v>
      </c>
      <c r="F3425">
        <v>1.0094966000000001</v>
      </c>
      <c r="G3425" t="s">
        <v>20900</v>
      </c>
      <c r="H3425" t="s">
        <v>18765</v>
      </c>
      <c r="I3425" t="s">
        <v>18766</v>
      </c>
    </row>
    <row r="3426" spans="1:9" hidden="1" x14ac:dyDescent="0.25">
      <c r="A3426" t="s">
        <v>20320</v>
      </c>
      <c r="B3426" s="1">
        <v>5.3000000000000001E-7</v>
      </c>
      <c r="C3426" s="1">
        <v>8.6799999999999996E-8</v>
      </c>
      <c r="D3426">
        <v>5.7702349999999996</v>
      </c>
      <c r="E3426">
        <v>7.4287770000000002</v>
      </c>
      <c r="F3426">
        <v>1.0096818000000001</v>
      </c>
      <c r="G3426" t="s">
        <v>20900</v>
      </c>
      <c r="H3426" t="s">
        <v>17866</v>
      </c>
      <c r="I3426" t="s">
        <v>17867</v>
      </c>
    </row>
    <row r="3427" spans="1:9" hidden="1" x14ac:dyDescent="0.25">
      <c r="A3427" t="s">
        <v>7502</v>
      </c>
      <c r="B3427" s="1">
        <v>2.7900000000000001E-9</v>
      </c>
      <c r="C3427" s="1">
        <v>2.7099999999999999E-10</v>
      </c>
      <c r="D3427">
        <v>7.0108059999999996</v>
      </c>
      <c r="E3427">
        <v>13.053901</v>
      </c>
      <c r="F3427">
        <v>1.0099748</v>
      </c>
      <c r="G3427" t="s">
        <v>20900</v>
      </c>
      <c r="H3427" t="s">
        <v>7503</v>
      </c>
      <c r="I3427" t="s">
        <v>7504</v>
      </c>
    </row>
    <row r="3428" spans="1:9" hidden="1" x14ac:dyDescent="0.25">
      <c r="A3428" t="s">
        <v>20794</v>
      </c>
      <c r="B3428" s="1">
        <v>1.9599999999999999E-3</v>
      </c>
      <c r="C3428" s="1">
        <v>6.9200000000000002E-4</v>
      </c>
      <c r="D3428">
        <v>3.5004179999999998</v>
      </c>
      <c r="E3428">
        <v>-1.172566</v>
      </c>
      <c r="F3428">
        <v>1.0101009000000001</v>
      </c>
      <c r="G3428" t="s">
        <v>20900</v>
      </c>
      <c r="H3428" t="s">
        <v>20795</v>
      </c>
      <c r="I3428" t="s">
        <v>20796</v>
      </c>
    </row>
    <row r="3429" spans="1:9" hidden="1" x14ac:dyDescent="0.25">
      <c r="A3429" t="s">
        <v>17090</v>
      </c>
      <c r="B3429" s="1">
        <v>1.8E-5</v>
      </c>
      <c r="C3429" s="1">
        <v>4.0600000000000001E-6</v>
      </c>
      <c r="D3429">
        <v>4.8740319999999997</v>
      </c>
      <c r="E3429">
        <v>3.71149</v>
      </c>
      <c r="F3429">
        <v>1.0101928</v>
      </c>
      <c r="G3429" t="s">
        <v>20900</v>
      </c>
      <c r="H3429" t="s">
        <v>7463</v>
      </c>
      <c r="I3429" t="s">
        <v>7464</v>
      </c>
    </row>
    <row r="3430" spans="1:9" hidden="1" x14ac:dyDescent="0.25">
      <c r="A3430" t="s">
        <v>15279</v>
      </c>
      <c r="B3430" s="1">
        <v>6.7500000000000004E-4</v>
      </c>
      <c r="C3430" s="1">
        <v>2.14E-4</v>
      </c>
      <c r="D3430">
        <v>3.8410000000000002</v>
      </c>
      <c r="E3430">
        <v>-6.9714999999999999E-2</v>
      </c>
      <c r="F3430">
        <v>1.010478</v>
      </c>
      <c r="G3430" t="s">
        <v>20900</v>
      </c>
      <c r="H3430" t="s">
        <v>15280</v>
      </c>
      <c r="I3430" t="s">
        <v>15281</v>
      </c>
    </row>
    <row r="3431" spans="1:9" hidden="1" x14ac:dyDescent="0.25">
      <c r="A3431" t="s">
        <v>18753</v>
      </c>
      <c r="B3431" s="1">
        <v>2.14E-4</v>
      </c>
      <c r="C3431" s="1">
        <v>6.05E-5</v>
      </c>
      <c r="D3431">
        <v>4.186553</v>
      </c>
      <c r="E3431">
        <v>1.126063</v>
      </c>
      <c r="F3431">
        <v>1.0105027</v>
      </c>
      <c r="G3431" t="s">
        <v>20900</v>
      </c>
      <c r="H3431" t="s">
        <v>746</v>
      </c>
      <c r="I3431" t="s">
        <v>747</v>
      </c>
    </row>
    <row r="3432" spans="1:9" hidden="1" x14ac:dyDescent="0.25">
      <c r="A3432" t="s">
        <v>13576</v>
      </c>
      <c r="B3432" s="1">
        <v>6.1699999999999998E-7</v>
      </c>
      <c r="C3432" s="1">
        <v>1.02E-7</v>
      </c>
      <c r="D3432">
        <v>5.7335880000000001</v>
      </c>
      <c r="E3432">
        <v>7.2702070000000001</v>
      </c>
      <c r="F3432">
        <v>1.0106158999999999</v>
      </c>
      <c r="G3432" t="s">
        <v>20900</v>
      </c>
      <c r="H3432" t="s">
        <v>11536</v>
      </c>
      <c r="I3432" t="s">
        <v>11537</v>
      </c>
    </row>
    <row r="3433" spans="1:9" hidden="1" x14ac:dyDescent="0.25">
      <c r="A3433" t="s">
        <v>8608</v>
      </c>
      <c r="B3433" s="1">
        <v>1.62E-9</v>
      </c>
      <c r="C3433" s="1">
        <v>1.4800000000000001E-10</v>
      </c>
      <c r="D3433">
        <v>7.1365280000000002</v>
      </c>
      <c r="E3433">
        <v>13.647061000000001</v>
      </c>
      <c r="F3433">
        <v>1.0106204999999999</v>
      </c>
      <c r="G3433" t="s">
        <v>20900</v>
      </c>
      <c r="H3433" t="s">
        <v>8609</v>
      </c>
      <c r="I3433" t="s">
        <v>8610</v>
      </c>
    </row>
    <row r="3434" spans="1:9" hidden="1" x14ac:dyDescent="0.25">
      <c r="A3434" t="s">
        <v>20108</v>
      </c>
      <c r="B3434" s="1">
        <v>8.0199999999999994E-6</v>
      </c>
      <c r="C3434" s="1">
        <v>1.68E-6</v>
      </c>
      <c r="D3434">
        <v>5.0865</v>
      </c>
      <c r="E3434">
        <v>4.5603470000000002</v>
      </c>
      <c r="F3434">
        <v>1.0108706000000001</v>
      </c>
      <c r="G3434" t="s">
        <v>20900</v>
      </c>
      <c r="H3434" t="s">
        <v>20109</v>
      </c>
      <c r="I3434" t="s">
        <v>20110</v>
      </c>
    </row>
    <row r="3435" spans="1:9" hidden="1" x14ac:dyDescent="0.25">
      <c r="A3435" t="s">
        <v>17785</v>
      </c>
      <c r="B3435" s="1">
        <v>9.9200000000000004E-4</v>
      </c>
      <c r="C3435" s="1">
        <v>3.2699999999999998E-4</v>
      </c>
      <c r="D3435">
        <v>3.7204860000000002</v>
      </c>
      <c r="E3435">
        <v>-0.46884900000000002</v>
      </c>
      <c r="F3435">
        <v>1.0109524999999999</v>
      </c>
      <c r="G3435" t="s">
        <v>20900</v>
      </c>
      <c r="H3435" t="s">
        <v>16648</v>
      </c>
      <c r="I3435" t="s">
        <v>16649</v>
      </c>
    </row>
    <row r="3436" spans="1:9" hidden="1" x14ac:dyDescent="0.25">
      <c r="A3436" t="s">
        <v>5263</v>
      </c>
      <c r="B3436" s="1">
        <v>4.0699999999999999E-14</v>
      </c>
      <c r="C3436" s="1">
        <v>7.77E-16</v>
      </c>
      <c r="D3436">
        <v>9.5700199999999995</v>
      </c>
      <c r="E3436">
        <v>25.572047000000001</v>
      </c>
      <c r="F3436">
        <v>1.0110828000000001</v>
      </c>
      <c r="G3436" t="s">
        <v>20900</v>
      </c>
      <c r="H3436" t="s">
        <v>5264</v>
      </c>
      <c r="I3436" t="s">
        <v>5265</v>
      </c>
    </row>
    <row r="3437" spans="1:9" hidden="1" x14ac:dyDescent="0.25">
      <c r="A3437" t="s">
        <v>20626</v>
      </c>
      <c r="B3437" s="1">
        <v>3.1999999999999999E-5</v>
      </c>
      <c r="C3437" s="1">
        <v>7.5900000000000002E-6</v>
      </c>
      <c r="D3437">
        <v>4.7198190000000002</v>
      </c>
      <c r="E3437">
        <v>3.109388</v>
      </c>
      <c r="F3437">
        <v>1.0116270000000001</v>
      </c>
      <c r="G3437" t="s">
        <v>20900</v>
      </c>
      <c r="H3437" t="s">
        <v>20163</v>
      </c>
      <c r="I3437" t="s">
        <v>20164</v>
      </c>
    </row>
    <row r="3438" spans="1:9" hidden="1" x14ac:dyDescent="0.25">
      <c r="A3438" t="s">
        <v>11542</v>
      </c>
      <c r="B3438" s="1">
        <v>3.6500000000000003E-8</v>
      </c>
      <c r="C3438" s="1">
        <v>4.5800000000000003E-9</v>
      </c>
      <c r="D3438">
        <v>6.4142979999999996</v>
      </c>
      <c r="E3438">
        <v>10.292133</v>
      </c>
      <c r="F3438">
        <v>1.0116483000000001</v>
      </c>
      <c r="G3438" t="s">
        <v>20900</v>
      </c>
      <c r="H3438" t="s">
        <v>3273</v>
      </c>
      <c r="I3438" t="s">
        <v>3274</v>
      </c>
    </row>
    <row r="3439" spans="1:9" hidden="1" x14ac:dyDescent="0.25">
      <c r="A3439" t="s">
        <v>20031</v>
      </c>
      <c r="B3439" s="1">
        <v>5.1799999999999998E-11</v>
      </c>
      <c r="C3439" s="1">
        <v>3.1599999999999999E-12</v>
      </c>
      <c r="D3439">
        <v>7.9202959999999996</v>
      </c>
      <c r="E3439">
        <v>17.413101999999999</v>
      </c>
      <c r="F3439">
        <v>1.0118559</v>
      </c>
      <c r="G3439" t="s">
        <v>20900</v>
      </c>
      <c r="H3439" t="s">
        <v>11176</v>
      </c>
      <c r="I3439" t="s">
        <v>11177</v>
      </c>
    </row>
    <row r="3440" spans="1:9" hidden="1" x14ac:dyDescent="0.25">
      <c r="A3440" t="s">
        <v>19546</v>
      </c>
      <c r="B3440" s="1">
        <v>9.5200000000000005E-4</v>
      </c>
      <c r="C3440" s="1">
        <v>3.1199999999999999E-4</v>
      </c>
      <c r="D3440">
        <v>3.7332920000000001</v>
      </c>
      <c r="E3440">
        <v>-0.42688799999999999</v>
      </c>
      <c r="F3440">
        <v>1.0121218999999999</v>
      </c>
      <c r="G3440" t="s">
        <v>20900</v>
      </c>
      <c r="H3440" t="s">
        <v>19547</v>
      </c>
      <c r="I3440" t="s">
        <v>19548</v>
      </c>
    </row>
    <row r="3441" spans="1:9" hidden="1" x14ac:dyDescent="0.25">
      <c r="A3441" t="s">
        <v>3704</v>
      </c>
      <c r="B3441" s="1">
        <v>3.5799999999999998E-15</v>
      </c>
      <c r="C3441" s="1">
        <v>3.8799999999999997E-17</v>
      </c>
      <c r="D3441">
        <v>10.160076</v>
      </c>
      <c r="E3441">
        <v>28.517574</v>
      </c>
      <c r="F3441">
        <v>1.0123846999999999</v>
      </c>
      <c r="G3441" t="s">
        <v>20900</v>
      </c>
      <c r="H3441" t="s">
        <v>3705</v>
      </c>
      <c r="I3441" t="s">
        <v>3706</v>
      </c>
    </row>
    <row r="3442" spans="1:9" hidden="1" x14ac:dyDescent="0.25">
      <c r="A3442" t="s">
        <v>20531</v>
      </c>
      <c r="B3442" s="1">
        <v>4.6000000000000001E-4</v>
      </c>
      <c r="C3442" s="1">
        <v>1.3999999999999999E-4</v>
      </c>
      <c r="D3442">
        <v>3.9590100000000001</v>
      </c>
      <c r="E3442">
        <v>0.33025399999999999</v>
      </c>
      <c r="F3442">
        <v>1.012934</v>
      </c>
      <c r="G3442" t="s">
        <v>20900</v>
      </c>
      <c r="H3442" t="s">
        <v>18958</v>
      </c>
      <c r="I3442" t="s">
        <v>18959</v>
      </c>
    </row>
    <row r="3443" spans="1:9" hidden="1" x14ac:dyDescent="0.25">
      <c r="A3443" t="s">
        <v>16678</v>
      </c>
      <c r="B3443" s="1">
        <v>2.5299999999999999E-6</v>
      </c>
      <c r="C3443" s="1">
        <v>4.7700000000000005E-7</v>
      </c>
      <c r="D3443">
        <v>5.3822539999999996</v>
      </c>
      <c r="E3443">
        <v>5.7768360000000003</v>
      </c>
      <c r="F3443">
        <v>1.0129446</v>
      </c>
      <c r="G3443" t="s">
        <v>20900</v>
      </c>
      <c r="H3443" t="s">
        <v>16679</v>
      </c>
      <c r="I3443" t="s">
        <v>16680</v>
      </c>
    </row>
    <row r="3444" spans="1:9" hidden="1" x14ac:dyDescent="0.25">
      <c r="A3444" t="s">
        <v>6720</v>
      </c>
      <c r="B3444" s="1">
        <v>7.9299999999999997E-7</v>
      </c>
      <c r="C3444" s="1">
        <v>1.35E-7</v>
      </c>
      <c r="D3444">
        <v>5.6716639999999998</v>
      </c>
      <c r="E3444">
        <v>7.0034270000000003</v>
      </c>
      <c r="F3444">
        <v>1.0132086</v>
      </c>
      <c r="G3444" t="s">
        <v>20900</v>
      </c>
      <c r="H3444" t="s">
        <v>6721</v>
      </c>
      <c r="I3444" t="s">
        <v>6722</v>
      </c>
    </row>
    <row r="3445" spans="1:9" hidden="1" x14ac:dyDescent="0.25">
      <c r="A3445" t="s">
        <v>20856</v>
      </c>
      <c r="B3445" s="1">
        <v>3.7299999999999999E-5</v>
      </c>
      <c r="C3445" s="1">
        <v>8.9700000000000005E-6</v>
      </c>
      <c r="D3445">
        <v>4.6781779999999999</v>
      </c>
      <c r="E3445">
        <v>2.9489049999999999</v>
      </c>
      <c r="F3445">
        <v>1.0132454</v>
      </c>
      <c r="G3445" t="s">
        <v>20900</v>
      </c>
      <c r="H3445" t="s">
        <v>4386</v>
      </c>
      <c r="I3445" t="s">
        <v>4387</v>
      </c>
    </row>
    <row r="3446" spans="1:9" hidden="1" x14ac:dyDescent="0.25">
      <c r="A3446" t="s">
        <v>11037</v>
      </c>
      <c r="B3446" s="1">
        <v>4.9399999999999999E-9</v>
      </c>
      <c r="C3446" s="1">
        <v>5.09E-10</v>
      </c>
      <c r="D3446">
        <v>6.8791880000000001</v>
      </c>
      <c r="E3446">
        <v>12.436766</v>
      </c>
      <c r="F3446">
        <v>1.0135589</v>
      </c>
      <c r="G3446" t="s">
        <v>20900</v>
      </c>
      <c r="H3446" t="s">
        <v>11038</v>
      </c>
      <c r="I3446" t="s">
        <v>11039</v>
      </c>
    </row>
    <row r="3447" spans="1:9" hidden="1" x14ac:dyDescent="0.25">
      <c r="A3447" t="s">
        <v>9045</v>
      </c>
      <c r="B3447" s="1">
        <v>1.1100000000000001E-11</v>
      </c>
      <c r="C3447" s="1">
        <v>5.5199999999999997E-13</v>
      </c>
      <c r="D3447">
        <v>8.269971</v>
      </c>
      <c r="E3447">
        <v>19.1233</v>
      </c>
      <c r="F3447">
        <v>1.0136913000000001</v>
      </c>
      <c r="G3447" t="s">
        <v>20900</v>
      </c>
      <c r="H3447" t="s">
        <v>9046</v>
      </c>
      <c r="I3447" t="s">
        <v>9047</v>
      </c>
    </row>
    <row r="3448" spans="1:9" hidden="1" x14ac:dyDescent="0.25">
      <c r="A3448" t="s">
        <v>7821</v>
      </c>
      <c r="B3448" s="1">
        <v>3.5199999999999998E-14</v>
      </c>
      <c r="C3448" s="1">
        <v>6.5200000000000004E-16</v>
      </c>
      <c r="D3448">
        <v>9.6043699999999994</v>
      </c>
      <c r="E3448">
        <v>25.743462000000001</v>
      </c>
      <c r="F3448">
        <v>1.0137844</v>
      </c>
      <c r="G3448" t="s">
        <v>20900</v>
      </c>
      <c r="H3448" t="s">
        <v>7822</v>
      </c>
      <c r="I3448" t="s">
        <v>7823</v>
      </c>
    </row>
    <row r="3449" spans="1:9" hidden="1" x14ac:dyDescent="0.25">
      <c r="A3449" t="s">
        <v>8414</v>
      </c>
      <c r="B3449" s="1">
        <v>1.29E-8</v>
      </c>
      <c r="C3449" s="1">
        <v>1.4599999999999999E-9</v>
      </c>
      <c r="D3449">
        <v>6.6569349999999998</v>
      </c>
      <c r="E3449">
        <v>11.404271</v>
      </c>
      <c r="F3449">
        <v>1.0138582</v>
      </c>
      <c r="G3449" t="s">
        <v>20900</v>
      </c>
      <c r="H3449" t="s">
        <v>5714</v>
      </c>
      <c r="I3449" t="s">
        <v>5715</v>
      </c>
    </row>
    <row r="3450" spans="1:9" hidden="1" x14ac:dyDescent="0.25">
      <c r="A3450" t="s">
        <v>15684</v>
      </c>
      <c r="B3450" s="1">
        <v>1.3999999999999999E-4</v>
      </c>
      <c r="C3450" s="1">
        <v>3.8099999999999998E-5</v>
      </c>
      <c r="D3450">
        <v>4.3087679999999997</v>
      </c>
      <c r="E3450">
        <v>1.566389</v>
      </c>
      <c r="F3450">
        <v>1.013887</v>
      </c>
      <c r="G3450" t="s">
        <v>20900</v>
      </c>
      <c r="H3450" t="s">
        <v>15685</v>
      </c>
      <c r="I3450" t="s">
        <v>15686</v>
      </c>
    </row>
    <row r="3451" spans="1:9" hidden="1" x14ac:dyDescent="0.25">
      <c r="A3451" t="s">
        <v>2896</v>
      </c>
      <c r="B3451" s="1">
        <v>9.36E-14</v>
      </c>
      <c r="C3451" s="1">
        <v>2.16E-15</v>
      </c>
      <c r="D3451">
        <v>9.368271</v>
      </c>
      <c r="E3451">
        <v>24.565787</v>
      </c>
      <c r="F3451">
        <v>1.0139696</v>
      </c>
      <c r="G3451" t="s">
        <v>20900</v>
      </c>
      <c r="H3451" t="s">
        <v>2897</v>
      </c>
      <c r="I3451" t="s">
        <v>2898</v>
      </c>
    </row>
    <row r="3452" spans="1:9" hidden="1" x14ac:dyDescent="0.25">
      <c r="A3452" t="s">
        <v>19238</v>
      </c>
      <c r="B3452" s="1">
        <v>6.3199999999999997E-4</v>
      </c>
      <c r="C3452" s="1">
        <v>1.9900000000000001E-4</v>
      </c>
      <c r="D3452">
        <v>3.8610669999999998</v>
      </c>
      <c r="E3452">
        <v>-2.33E-3</v>
      </c>
      <c r="F3452">
        <v>1.0139893</v>
      </c>
      <c r="G3452" t="s">
        <v>20900</v>
      </c>
      <c r="H3452" t="s">
        <v>16622</v>
      </c>
      <c r="I3452" t="s">
        <v>16623</v>
      </c>
    </row>
    <row r="3453" spans="1:9" hidden="1" x14ac:dyDescent="0.25">
      <c r="A3453" t="s">
        <v>438</v>
      </c>
      <c r="B3453" s="1">
        <v>3.2E-13</v>
      </c>
      <c r="C3453" s="1">
        <v>9.2099999999999994E-15</v>
      </c>
      <c r="D3453">
        <v>9.0824180000000005</v>
      </c>
      <c r="E3453">
        <v>23.142254999999999</v>
      </c>
      <c r="F3453">
        <v>1.0141188000000001</v>
      </c>
      <c r="G3453" t="s">
        <v>20900</v>
      </c>
      <c r="H3453" t="s">
        <v>439</v>
      </c>
      <c r="I3453" t="s">
        <v>440</v>
      </c>
    </row>
    <row r="3454" spans="1:9" hidden="1" x14ac:dyDescent="0.25">
      <c r="A3454" t="s">
        <v>7698</v>
      </c>
      <c r="B3454" s="1">
        <v>9.2400000000000002E-12</v>
      </c>
      <c r="C3454" s="1">
        <v>4.4399999999999998E-13</v>
      </c>
      <c r="D3454">
        <v>8.3133820000000007</v>
      </c>
      <c r="E3454">
        <v>19.336607999999998</v>
      </c>
      <c r="F3454">
        <v>1.0142154000000001</v>
      </c>
      <c r="G3454" t="s">
        <v>20900</v>
      </c>
      <c r="H3454" t="s">
        <v>7699</v>
      </c>
      <c r="I3454" t="s">
        <v>7700</v>
      </c>
    </row>
    <row r="3455" spans="1:9" hidden="1" x14ac:dyDescent="0.25">
      <c r="A3455" t="s">
        <v>13964</v>
      </c>
      <c r="B3455" s="1">
        <v>4.5500000000000001E-5</v>
      </c>
      <c r="C3455" s="1">
        <v>1.1199999999999999E-5</v>
      </c>
      <c r="D3455">
        <v>4.6236980000000001</v>
      </c>
      <c r="E3455">
        <v>2.7403219999999999</v>
      </c>
      <c r="F3455">
        <v>1.0142922000000001</v>
      </c>
      <c r="G3455" t="s">
        <v>20900</v>
      </c>
      <c r="H3455" t="s">
        <v>4112</v>
      </c>
      <c r="I3455" t="s">
        <v>4113</v>
      </c>
    </row>
    <row r="3456" spans="1:9" hidden="1" x14ac:dyDescent="0.25">
      <c r="A3456" t="s">
        <v>19876</v>
      </c>
      <c r="B3456" s="1">
        <v>1.8500000000000001E-3</v>
      </c>
      <c r="C3456" s="1">
        <v>6.5099999999999999E-4</v>
      </c>
      <c r="D3456">
        <v>3.5187059999999999</v>
      </c>
      <c r="E3456">
        <v>-1.1153519999999999</v>
      </c>
      <c r="F3456">
        <v>1.0143537</v>
      </c>
      <c r="G3456" t="s">
        <v>20900</v>
      </c>
      <c r="H3456" t="s">
        <v>6566</v>
      </c>
      <c r="I3456" t="s">
        <v>6567</v>
      </c>
    </row>
    <row r="3457" spans="1:9" hidden="1" x14ac:dyDescent="0.25">
      <c r="A3457" t="s">
        <v>18825</v>
      </c>
      <c r="B3457" s="1">
        <v>7.4799999999999997E-3</v>
      </c>
      <c r="C3457" s="1">
        <v>3.0500000000000002E-3</v>
      </c>
      <c r="D3457">
        <v>3.0356939999999999</v>
      </c>
      <c r="E3457">
        <v>-2.5458189999999998</v>
      </c>
      <c r="F3457">
        <v>1.0145905</v>
      </c>
      <c r="G3457" t="s">
        <v>20900</v>
      </c>
      <c r="H3457" t="s">
        <v>18826</v>
      </c>
      <c r="I3457" t="s">
        <v>18827</v>
      </c>
    </row>
    <row r="3458" spans="1:9" hidden="1" x14ac:dyDescent="0.25">
      <c r="A3458" t="s">
        <v>20824</v>
      </c>
      <c r="B3458" s="1">
        <v>9.5799999999999998E-7</v>
      </c>
      <c r="C3458" s="1">
        <v>1.6500000000000001E-7</v>
      </c>
      <c r="D3458">
        <v>5.6248870000000002</v>
      </c>
      <c r="E3458">
        <v>6.8028880000000003</v>
      </c>
      <c r="F3458">
        <v>1.0147832999999999</v>
      </c>
      <c r="G3458" t="s">
        <v>20900</v>
      </c>
      <c r="H3458" t="s">
        <v>19674</v>
      </c>
      <c r="I3458" t="s">
        <v>19675</v>
      </c>
    </row>
    <row r="3459" spans="1:9" hidden="1" x14ac:dyDescent="0.25">
      <c r="A3459" t="s">
        <v>11334</v>
      </c>
      <c r="B3459" s="1">
        <v>8.8400000000000003E-7</v>
      </c>
      <c r="C3459" s="1">
        <v>1.5099999999999999E-7</v>
      </c>
      <c r="D3459">
        <v>5.6448049999999999</v>
      </c>
      <c r="E3459">
        <v>6.8881740000000002</v>
      </c>
      <c r="F3459">
        <v>1.0148263</v>
      </c>
      <c r="G3459" t="s">
        <v>20900</v>
      </c>
      <c r="H3459" t="s">
        <v>11335</v>
      </c>
      <c r="I3459" t="s">
        <v>11336</v>
      </c>
    </row>
    <row r="3460" spans="1:9" hidden="1" x14ac:dyDescent="0.25">
      <c r="A3460" t="s">
        <v>5244</v>
      </c>
      <c r="B3460" s="1">
        <v>2.5199999999999999E-13</v>
      </c>
      <c r="C3460" s="1">
        <v>6.9300000000000002E-15</v>
      </c>
      <c r="D3460">
        <v>9.1386880000000001</v>
      </c>
      <c r="E3460">
        <v>23.422214</v>
      </c>
      <c r="F3460">
        <v>1.0148577999999999</v>
      </c>
      <c r="G3460" t="s">
        <v>20900</v>
      </c>
      <c r="H3460" t="s">
        <v>5245</v>
      </c>
      <c r="I3460" t="s">
        <v>5246</v>
      </c>
    </row>
    <row r="3461" spans="1:9" hidden="1" x14ac:dyDescent="0.25">
      <c r="A3461" t="s">
        <v>7350</v>
      </c>
      <c r="B3461" s="1">
        <v>3.5999999999999998E-11</v>
      </c>
      <c r="C3461" s="1">
        <v>2.0999999999999999E-12</v>
      </c>
      <c r="D3461">
        <v>8.0026659999999996</v>
      </c>
      <c r="E3461">
        <v>17.814582000000001</v>
      </c>
      <c r="F3461">
        <v>1.0148661000000001</v>
      </c>
      <c r="G3461" t="s">
        <v>20900</v>
      </c>
      <c r="H3461" t="s">
        <v>7351</v>
      </c>
      <c r="I3461" t="s">
        <v>7352</v>
      </c>
    </row>
    <row r="3462" spans="1:9" hidden="1" x14ac:dyDescent="0.25">
      <c r="A3462" t="s">
        <v>20577</v>
      </c>
      <c r="B3462" s="1">
        <v>2.4199999999999998E-3</v>
      </c>
      <c r="C3462" s="1">
        <v>8.7399999999999999E-4</v>
      </c>
      <c r="D3462">
        <v>3.4303300000000001</v>
      </c>
      <c r="E3462">
        <v>-1.3896679999999999</v>
      </c>
      <c r="F3462">
        <v>1.0150361999999999</v>
      </c>
      <c r="G3462" t="s">
        <v>20900</v>
      </c>
      <c r="H3462" t="s">
        <v>19082</v>
      </c>
      <c r="I3462" t="s">
        <v>19083</v>
      </c>
    </row>
    <row r="3463" spans="1:9" hidden="1" x14ac:dyDescent="0.25">
      <c r="A3463" t="s">
        <v>3961</v>
      </c>
      <c r="B3463" s="1">
        <v>1.5200000000000001E-14</v>
      </c>
      <c r="C3463" s="1">
        <v>2.4E-16</v>
      </c>
      <c r="D3463">
        <v>9.8013209999999997</v>
      </c>
      <c r="E3463">
        <v>26.726575</v>
      </c>
      <c r="F3463">
        <v>1.0150593999999999</v>
      </c>
      <c r="G3463" t="s">
        <v>20900</v>
      </c>
      <c r="H3463" t="s">
        <v>2399</v>
      </c>
      <c r="I3463" t="s">
        <v>2400</v>
      </c>
    </row>
    <row r="3464" spans="1:9" hidden="1" x14ac:dyDescent="0.25">
      <c r="A3464" t="s">
        <v>16879</v>
      </c>
      <c r="B3464" s="1">
        <v>1.3400000000000001E-6</v>
      </c>
      <c r="C3464" s="1">
        <v>2.3799999999999999E-7</v>
      </c>
      <c r="D3464">
        <v>5.541766</v>
      </c>
      <c r="E3464">
        <v>6.4486720000000002</v>
      </c>
      <c r="F3464">
        <v>1.0150980999999999</v>
      </c>
      <c r="G3464" t="s">
        <v>20900</v>
      </c>
      <c r="H3464" t="s">
        <v>12098</v>
      </c>
      <c r="I3464" t="s">
        <v>12099</v>
      </c>
    </row>
    <row r="3465" spans="1:9" hidden="1" x14ac:dyDescent="0.25">
      <c r="A3465" t="s">
        <v>20239</v>
      </c>
      <c r="B3465" s="1">
        <v>2.0200000000000001E-3</v>
      </c>
      <c r="C3465" s="1">
        <v>7.1500000000000003E-4</v>
      </c>
      <c r="D3465">
        <v>3.4907599999999999</v>
      </c>
      <c r="E3465">
        <v>-1.2026870000000001</v>
      </c>
      <c r="F3465">
        <v>1.0151425000000001</v>
      </c>
      <c r="G3465" t="s">
        <v>20900</v>
      </c>
      <c r="H3465" t="s">
        <v>20240</v>
      </c>
      <c r="I3465" t="s">
        <v>20241</v>
      </c>
    </row>
    <row r="3466" spans="1:9" hidden="1" x14ac:dyDescent="0.25">
      <c r="A3466" t="s">
        <v>18786</v>
      </c>
      <c r="B3466" s="1">
        <v>3.1799999999999998E-4</v>
      </c>
      <c r="C3466" s="1">
        <v>9.3300000000000005E-5</v>
      </c>
      <c r="D3466">
        <v>4.0699779999999999</v>
      </c>
      <c r="E3466">
        <v>0.71437600000000001</v>
      </c>
      <c r="F3466">
        <v>1.0152763</v>
      </c>
      <c r="G3466" t="s">
        <v>20900</v>
      </c>
      <c r="H3466" t="s">
        <v>8758</v>
      </c>
      <c r="I3466" t="s">
        <v>8759</v>
      </c>
    </row>
    <row r="3467" spans="1:9" hidden="1" x14ac:dyDescent="0.25">
      <c r="A3467" t="s">
        <v>12891</v>
      </c>
      <c r="B3467" s="1">
        <v>1.37E-13</v>
      </c>
      <c r="C3467" s="1">
        <v>3.4100000000000002E-15</v>
      </c>
      <c r="D3467">
        <v>9.2783920000000002</v>
      </c>
      <c r="E3467">
        <v>24.117861000000001</v>
      </c>
      <c r="F3467">
        <v>1.0158005999999999</v>
      </c>
      <c r="G3467" t="s">
        <v>20900</v>
      </c>
      <c r="H3467" t="s">
        <v>12209</v>
      </c>
      <c r="I3467" t="s">
        <v>12210</v>
      </c>
    </row>
    <row r="3468" spans="1:9" hidden="1" x14ac:dyDescent="0.25">
      <c r="A3468" t="s">
        <v>14570</v>
      </c>
      <c r="B3468" s="1">
        <v>2.0000000000000002E-5</v>
      </c>
      <c r="C3468" s="1">
        <v>4.5600000000000004E-6</v>
      </c>
      <c r="D3468">
        <v>4.8453999999999997</v>
      </c>
      <c r="E3468">
        <v>3.5987879999999999</v>
      </c>
      <c r="F3468">
        <v>1.0158455</v>
      </c>
      <c r="G3468" t="s">
        <v>20900</v>
      </c>
      <c r="H3468" t="s">
        <v>14571</v>
      </c>
      <c r="I3468" t="s">
        <v>14572</v>
      </c>
    </row>
    <row r="3469" spans="1:9" hidden="1" x14ac:dyDescent="0.25">
      <c r="A3469" t="s">
        <v>16995</v>
      </c>
      <c r="B3469" s="1">
        <v>1.2099999999999999E-5</v>
      </c>
      <c r="C3469" s="1">
        <v>2.6299999999999998E-6</v>
      </c>
      <c r="D3469">
        <v>4.9789849999999998</v>
      </c>
      <c r="E3469">
        <v>4.1280729999999997</v>
      </c>
      <c r="F3469">
        <v>1.0159118</v>
      </c>
      <c r="G3469" t="s">
        <v>20900</v>
      </c>
      <c r="H3469" t="s">
        <v>16996</v>
      </c>
      <c r="I3469" t="s">
        <v>16997</v>
      </c>
    </row>
    <row r="3470" spans="1:9" hidden="1" x14ac:dyDescent="0.25">
      <c r="A3470" t="s">
        <v>5351</v>
      </c>
      <c r="B3470" s="1">
        <v>1.4100000000000001E-6</v>
      </c>
      <c r="C3470" s="1">
        <v>2.53E-7</v>
      </c>
      <c r="D3470">
        <v>5.5282039999999997</v>
      </c>
      <c r="E3470">
        <v>6.3911449999999999</v>
      </c>
      <c r="F3470">
        <v>1.0159511999999999</v>
      </c>
      <c r="G3470" t="s">
        <v>20900</v>
      </c>
      <c r="H3470" t="s">
        <v>5352</v>
      </c>
      <c r="I3470" t="s">
        <v>5353</v>
      </c>
    </row>
    <row r="3471" spans="1:9" hidden="1" x14ac:dyDescent="0.25">
      <c r="A3471" t="s">
        <v>5694</v>
      </c>
      <c r="B3471" s="1">
        <v>6.59E-11</v>
      </c>
      <c r="C3471" s="1">
        <v>4.1399999999999997E-12</v>
      </c>
      <c r="D3471">
        <v>7.8654140000000003</v>
      </c>
      <c r="E3471">
        <v>17.146121999999998</v>
      </c>
      <c r="F3471">
        <v>1.0160175</v>
      </c>
      <c r="G3471" t="s">
        <v>20900</v>
      </c>
      <c r="H3471" t="s">
        <v>5695</v>
      </c>
      <c r="I3471" t="s">
        <v>5696</v>
      </c>
    </row>
    <row r="3472" spans="1:9" hidden="1" x14ac:dyDescent="0.25">
      <c r="A3472" t="s">
        <v>16206</v>
      </c>
      <c r="B3472" s="1">
        <v>1.07E-3</v>
      </c>
      <c r="C3472" s="1">
        <v>3.5399999999999999E-4</v>
      </c>
      <c r="D3472">
        <v>3.697489</v>
      </c>
      <c r="E3472">
        <v>-0.54392099999999999</v>
      </c>
      <c r="F3472">
        <v>1.0160362999999999</v>
      </c>
      <c r="G3472" t="s">
        <v>20900</v>
      </c>
      <c r="H3472" t="s">
        <v>16207</v>
      </c>
      <c r="I3472" t="s">
        <v>16208</v>
      </c>
    </row>
    <row r="3473" spans="1:9" hidden="1" x14ac:dyDescent="0.25">
      <c r="A3473" t="s">
        <v>11898</v>
      </c>
      <c r="B3473" s="1">
        <v>1.28E-8</v>
      </c>
      <c r="C3473" s="1">
        <v>1.44E-9</v>
      </c>
      <c r="D3473">
        <v>6.6598889999999997</v>
      </c>
      <c r="E3473">
        <v>11.417913</v>
      </c>
      <c r="F3473">
        <v>1.0160766999999999</v>
      </c>
      <c r="G3473" t="s">
        <v>20900</v>
      </c>
      <c r="H3473" t="s">
        <v>1263</v>
      </c>
      <c r="I3473" t="s">
        <v>1264</v>
      </c>
    </row>
    <row r="3474" spans="1:9" hidden="1" x14ac:dyDescent="0.25">
      <c r="A3474" t="s">
        <v>15057</v>
      </c>
      <c r="B3474" s="1">
        <v>1.09E-2</v>
      </c>
      <c r="C3474" s="1">
        <v>4.6499999999999996E-3</v>
      </c>
      <c r="D3474">
        <v>2.894657</v>
      </c>
      <c r="E3474">
        <v>-2.9306540000000001</v>
      </c>
      <c r="F3474">
        <v>1.0162551</v>
      </c>
      <c r="G3474" t="s">
        <v>20900</v>
      </c>
      <c r="H3474" t="s">
        <v>9301</v>
      </c>
      <c r="I3474" t="s">
        <v>9302</v>
      </c>
    </row>
    <row r="3475" spans="1:9" hidden="1" x14ac:dyDescent="0.25">
      <c r="A3475" t="s">
        <v>11967</v>
      </c>
      <c r="B3475" s="1">
        <v>1.11E-8</v>
      </c>
      <c r="C3475" s="1">
        <v>1.2400000000000001E-9</v>
      </c>
      <c r="D3475">
        <v>6.6925569999999999</v>
      </c>
      <c r="E3475">
        <v>11.568904</v>
      </c>
      <c r="F3475">
        <v>1.0162682999999999</v>
      </c>
      <c r="G3475" t="s">
        <v>20900</v>
      </c>
      <c r="H3475" t="s">
        <v>11968</v>
      </c>
      <c r="I3475" t="s">
        <v>11969</v>
      </c>
    </row>
    <row r="3476" spans="1:9" hidden="1" x14ac:dyDescent="0.25">
      <c r="A3476" t="s">
        <v>9998</v>
      </c>
      <c r="B3476" s="1">
        <v>1.59E-8</v>
      </c>
      <c r="C3476" s="1">
        <v>1.8300000000000001E-9</v>
      </c>
      <c r="D3476">
        <v>6.609432</v>
      </c>
      <c r="E3476">
        <v>11.185255</v>
      </c>
      <c r="F3476">
        <v>1.0162941000000001</v>
      </c>
      <c r="G3476" t="s">
        <v>20900</v>
      </c>
      <c r="H3476" t="s">
        <v>9999</v>
      </c>
      <c r="I3476" t="s">
        <v>10000</v>
      </c>
    </row>
    <row r="3477" spans="1:9" hidden="1" x14ac:dyDescent="0.25">
      <c r="A3477" t="s">
        <v>11841</v>
      </c>
      <c r="B3477" s="1">
        <v>4.9800000000000003E-8</v>
      </c>
      <c r="C3477" s="1">
        <v>6.4300000000000003E-9</v>
      </c>
      <c r="D3477">
        <v>6.3413389999999996</v>
      </c>
      <c r="E3477">
        <v>9.9610330000000005</v>
      </c>
      <c r="F3477">
        <v>1.0163420000000001</v>
      </c>
      <c r="G3477" t="s">
        <v>20900</v>
      </c>
      <c r="H3477" t="s">
        <v>11842</v>
      </c>
      <c r="I3477" t="s">
        <v>11843</v>
      </c>
    </row>
    <row r="3478" spans="1:9" hidden="1" x14ac:dyDescent="0.25">
      <c r="A3478" t="s">
        <v>17724</v>
      </c>
      <c r="B3478" s="1">
        <v>5.6499999999999996E-4</v>
      </c>
      <c r="C3478" s="1">
        <v>1.76E-4</v>
      </c>
      <c r="D3478">
        <v>3.8953639999999998</v>
      </c>
      <c r="E3478">
        <v>0.11343499999999999</v>
      </c>
      <c r="F3478">
        <v>1.0164310999999999</v>
      </c>
      <c r="G3478" t="s">
        <v>20900</v>
      </c>
      <c r="H3478" t="s">
        <v>13326</v>
      </c>
      <c r="I3478" t="s">
        <v>13327</v>
      </c>
    </row>
    <row r="3479" spans="1:9" hidden="1" x14ac:dyDescent="0.25">
      <c r="A3479" t="s">
        <v>20400</v>
      </c>
      <c r="B3479" s="1">
        <v>1.93E-4</v>
      </c>
      <c r="C3479" s="1">
        <v>5.41E-5</v>
      </c>
      <c r="D3479">
        <v>4.216526</v>
      </c>
      <c r="E3479">
        <v>1.233236</v>
      </c>
      <c r="F3479">
        <v>1.0166548</v>
      </c>
      <c r="G3479" t="s">
        <v>20900</v>
      </c>
      <c r="H3479" t="s">
        <v>11751</v>
      </c>
      <c r="I3479" t="s">
        <v>11752</v>
      </c>
    </row>
    <row r="3480" spans="1:9" hidden="1" x14ac:dyDescent="0.25">
      <c r="A3480" t="s">
        <v>19289</v>
      </c>
      <c r="B3480" s="1">
        <v>3.1500000000000001E-4</v>
      </c>
      <c r="C3480" s="1">
        <v>9.2399999999999996E-5</v>
      </c>
      <c r="D3480">
        <v>4.0727320000000002</v>
      </c>
      <c r="E3480">
        <v>0.72400600000000004</v>
      </c>
      <c r="F3480">
        <v>1.0167385</v>
      </c>
      <c r="G3480" t="s">
        <v>20900</v>
      </c>
      <c r="H3480" t="s">
        <v>19290</v>
      </c>
      <c r="I3480" t="s">
        <v>19291</v>
      </c>
    </row>
    <row r="3481" spans="1:9" hidden="1" x14ac:dyDescent="0.25">
      <c r="A3481" t="s">
        <v>17695</v>
      </c>
      <c r="B3481" s="1">
        <v>2.8600000000000001E-6</v>
      </c>
      <c r="C3481" s="1">
        <v>5.4700000000000001E-7</v>
      </c>
      <c r="D3481">
        <v>5.350333</v>
      </c>
      <c r="E3481">
        <v>5.6436760000000001</v>
      </c>
      <c r="F3481">
        <v>1.0169048999999999</v>
      </c>
      <c r="G3481" t="s">
        <v>20900</v>
      </c>
      <c r="H3481" t="s">
        <v>14349</v>
      </c>
      <c r="I3481" t="s">
        <v>14350</v>
      </c>
    </row>
    <row r="3482" spans="1:9" hidden="1" x14ac:dyDescent="0.25">
      <c r="A3482" t="s">
        <v>18224</v>
      </c>
      <c r="B3482" s="1">
        <v>1.42E-3</v>
      </c>
      <c r="C3482" s="1">
        <v>4.8700000000000002E-4</v>
      </c>
      <c r="D3482">
        <v>3.6045959999999999</v>
      </c>
      <c r="E3482">
        <v>-0.84354899999999999</v>
      </c>
      <c r="F3482">
        <v>1.0169078</v>
      </c>
      <c r="G3482" t="s">
        <v>20900</v>
      </c>
      <c r="H3482" t="s">
        <v>18225</v>
      </c>
      <c r="I3482" t="s">
        <v>18226</v>
      </c>
    </row>
    <row r="3483" spans="1:9" hidden="1" x14ac:dyDescent="0.25">
      <c r="A3483" t="s">
        <v>6708</v>
      </c>
      <c r="B3483" s="1">
        <v>1.36E-11</v>
      </c>
      <c r="C3483" s="1">
        <v>6.9699999999999996E-13</v>
      </c>
      <c r="D3483">
        <v>8.2232420000000008</v>
      </c>
      <c r="E3483">
        <v>18.893910000000002</v>
      </c>
      <c r="F3483">
        <v>1.0170306</v>
      </c>
      <c r="G3483" t="s">
        <v>20900</v>
      </c>
      <c r="H3483" t="s">
        <v>6709</v>
      </c>
      <c r="I3483" t="s">
        <v>6710</v>
      </c>
    </row>
    <row r="3484" spans="1:9" hidden="1" x14ac:dyDescent="0.25">
      <c r="A3484" t="s">
        <v>19124</v>
      </c>
      <c r="B3484" s="1">
        <v>1.7100000000000001E-4</v>
      </c>
      <c r="C3484" s="1">
        <v>4.7299999999999998E-5</v>
      </c>
      <c r="D3484">
        <v>4.2519109999999998</v>
      </c>
      <c r="E3484">
        <v>1.360444</v>
      </c>
      <c r="F3484">
        <v>1.0170393</v>
      </c>
      <c r="G3484" t="s">
        <v>20900</v>
      </c>
      <c r="H3484" t="s">
        <v>17335</v>
      </c>
      <c r="I3484" t="s">
        <v>17336</v>
      </c>
    </row>
    <row r="3485" spans="1:9" hidden="1" x14ac:dyDescent="0.25">
      <c r="A3485" t="s">
        <v>15200</v>
      </c>
      <c r="B3485" s="1">
        <v>3.7E-8</v>
      </c>
      <c r="C3485" s="1">
        <v>4.6399999999999997E-9</v>
      </c>
      <c r="D3485">
        <v>6.4112809999999998</v>
      </c>
      <c r="E3485">
        <v>10.278409</v>
      </c>
      <c r="F3485">
        <v>1.017074</v>
      </c>
      <c r="G3485" t="s">
        <v>20900</v>
      </c>
      <c r="H3485" t="s">
        <v>15201</v>
      </c>
      <c r="I3485" t="s">
        <v>15202</v>
      </c>
    </row>
    <row r="3486" spans="1:9" hidden="1" x14ac:dyDescent="0.25">
      <c r="A3486" t="s">
        <v>13854</v>
      </c>
      <c r="B3486" s="1">
        <v>2.1700000000000002E-9</v>
      </c>
      <c r="C3486" s="1">
        <v>2.0499999999999999E-10</v>
      </c>
      <c r="D3486">
        <v>7.0685659999999997</v>
      </c>
      <c r="E3486">
        <v>13.325984</v>
      </c>
      <c r="F3486">
        <v>1.0172557</v>
      </c>
      <c r="G3486" t="s">
        <v>20900</v>
      </c>
      <c r="H3486" t="s">
        <v>12612</v>
      </c>
      <c r="I3486" t="s">
        <v>12613</v>
      </c>
    </row>
    <row r="3487" spans="1:9" hidden="1" x14ac:dyDescent="0.25">
      <c r="A3487" t="s">
        <v>18666</v>
      </c>
      <c r="B3487" s="1">
        <v>5.7700000000000004E-4</v>
      </c>
      <c r="C3487" s="1">
        <v>1.8000000000000001E-4</v>
      </c>
      <c r="D3487">
        <v>3.889427</v>
      </c>
      <c r="E3487">
        <v>9.3339000000000005E-2</v>
      </c>
      <c r="F3487">
        <v>1.0174331999999999</v>
      </c>
      <c r="G3487" t="s">
        <v>20900</v>
      </c>
      <c r="H3487" t="s">
        <v>15602</v>
      </c>
      <c r="I3487" t="s">
        <v>15603</v>
      </c>
    </row>
    <row r="3488" spans="1:9" hidden="1" x14ac:dyDescent="0.25">
      <c r="A3488" t="s">
        <v>9955</v>
      </c>
      <c r="B3488" s="1">
        <v>6.5600000000000005E-7</v>
      </c>
      <c r="C3488" s="1">
        <v>1.09E-7</v>
      </c>
      <c r="D3488">
        <v>5.7188350000000003</v>
      </c>
      <c r="E3488">
        <v>7.2065149999999996</v>
      </c>
      <c r="F3488">
        <v>1.0175407000000001</v>
      </c>
      <c r="G3488" t="s">
        <v>20900</v>
      </c>
      <c r="H3488" t="s">
        <v>9956</v>
      </c>
      <c r="I3488" t="s">
        <v>9957</v>
      </c>
    </row>
    <row r="3489" spans="1:9" hidden="1" x14ac:dyDescent="0.25">
      <c r="A3489" t="s">
        <v>9115</v>
      </c>
      <c r="B3489" s="1">
        <v>5.73E-12</v>
      </c>
      <c r="C3489" s="1">
        <v>2.5700000000000002E-13</v>
      </c>
      <c r="D3489">
        <v>8.4223160000000004</v>
      </c>
      <c r="E3489">
        <v>19.872726</v>
      </c>
      <c r="F3489">
        <v>1.0177527</v>
      </c>
      <c r="G3489" t="s">
        <v>20900</v>
      </c>
      <c r="H3489" t="s">
        <v>9116</v>
      </c>
      <c r="I3489" t="s">
        <v>9117</v>
      </c>
    </row>
    <row r="3490" spans="1:9" hidden="1" x14ac:dyDescent="0.25">
      <c r="A3490" t="s">
        <v>3167</v>
      </c>
      <c r="B3490" s="1">
        <v>5.2500000000000005E-10</v>
      </c>
      <c r="C3490" s="1">
        <v>4.2399999999999997E-11</v>
      </c>
      <c r="D3490">
        <v>7.393033</v>
      </c>
      <c r="E3490">
        <v>14.867497999999999</v>
      </c>
      <c r="F3490">
        <v>1.0179773000000001</v>
      </c>
      <c r="G3490" t="s">
        <v>20900</v>
      </c>
      <c r="H3490" t="s">
        <v>3168</v>
      </c>
      <c r="I3490" t="s">
        <v>3169</v>
      </c>
    </row>
    <row r="3491" spans="1:9" hidden="1" x14ac:dyDescent="0.25">
      <c r="A3491" t="s">
        <v>16893</v>
      </c>
      <c r="B3491" s="1">
        <v>2.3800000000000002E-3</v>
      </c>
      <c r="C3491" s="1">
        <v>8.5700000000000001E-4</v>
      </c>
      <c r="D3491">
        <v>3.4359760000000001</v>
      </c>
      <c r="E3491">
        <v>-1.3723069999999999</v>
      </c>
      <c r="F3491">
        <v>1.0180472</v>
      </c>
      <c r="G3491" t="s">
        <v>20900</v>
      </c>
      <c r="H3491" t="s">
        <v>16894</v>
      </c>
      <c r="I3491" t="s">
        <v>16895</v>
      </c>
    </row>
    <row r="3492" spans="1:9" hidden="1" x14ac:dyDescent="0.25">
      <c r="A3492" t="s">
        <v>14405</v>
      </c>
      <c r="B3492" s="1">
        <v>1.1700000000000001E-9</v>
      </c>
      <c r="C3492" s="1">
        <v>1.0300000000000001E-10</v>
      </c>
      <c r="D3492">
        <v>7.2097369999999996</v>
      </c>
      <c r="E3492">
        <v>13.994028</v>
      </c>
      <c r="F3492">
        <v>1.0181534000000001</v>
      </c>
      <c r="G3492" t="s">
        <v>20900</v>
      </c>
      <c r="H3492" t="s">
        <v>8183</v>
      </c>
      <c r="I3492" t="s">
        <v>8184</v>
      </c>
    </row>
    <row r="3493" spans="1:9" hidden="1" x14ac:dyDescent="0.25">
      <c r="A3493" t="s">
        <v>13063</v>
      </c>
      <c r="B3493" s="1">
        <v>1.2E-4</v>
      </c>
      <c r="C3493" s="1">
        <v>3.2199999999999997E-5</v>
      </c>
      <c r="D3493">
        <v>4.3528650000000004</v>
      </c>
      <c r="E3493">
        <v>1.7274020000000001</v>
      </c>
      <c r="F3493">
        <v>1.0184542999999999</v>
      </c>
      <c r="G3493" t="s">
        <v>20900</v>
      </c>
      <c r="H3493" t="s">
        <v>13064</v>
      </c>
      <c r="I3493" t="s">
        <v>13065</v>
      </c>
    </row>
    <row r="3494" spans="1:9" hidden="1" x14ac:dyDescent="0.25">
      <c r="A3494" t="s">
        <v>16174</v>
      </c>
      <c r="B3494" s="1">
        <v>1.51E-12</v>
      </c>
      <c r="C3494" s="1">
        <v>5.5300000000000002E-14</v>
      </c>
      <c r="D3494">
        <v>8.7277310000000003</v>
      </c>
      <c r="E3494">
        <v>21.381585000000001</v>
      </c>
      <c r="F3494">
        <v>1.0186029999999999</v>
      </c>
      <c r="G3494" t="s">
        <v>20900</v>
      </c>
      <c r="H3494" t="s">
        <v>11144</v>
      </c>
      <c r="I3494" t="s">
        <v>11145</v>
      </c>
    </row>
    <row r="3495" spans="1:9" hidden="1" x14ac:dyDescent="0.25">
      <c r="A3495" t="s">
        <v>6200</v>
      </c>
      <c r="B3495" s="1">
        <v>3.43E-10</v>
      </c>
      <c r="C3495" s="1">
        <v>2.6299999999999999E-11</v>
      </c>
      <c r="D3495">
        <v>7.4908570000000001</v>
      </c>
      <c r="E3495">
        <v>15.336278999999999</v>
      </c>
      <c r="F3495">
        <v>1.0186592999999999</v>
      </c>
      <c r="G3495" t="s">
        <v>20900</v>
      </c>
      <c r="H3495" t="s">
        <v>6201</v>
      </c>
      <c r="I3495" t="s">
        <v>6202</v>
      </c>
    </row>
    <row r="3496" spans="1:9" hidden="1" x14ac:dyDescent="0.25">
      <c r="A3496" t="s">
        <v>20590</v>
      </c>
      <c r="B3496" s="1">
        <v>4.3900000000000003E-6</v>
      </c>
      <c r="C3496" s="1">
        <v>8.7499999999999999E-7</v>
      </c>
      <c r="D3496">
        <v>5.2408429999999999</v>
      </c>
      <c r="E3496">
        <v>5.1903050000000004</v>
      </c>
      <c r="F3496">
        <v>1.018667</v>
      </c>
      <c r="G3496" t="s">
        <v>20900</v>
      </c>
      <c r="H3496" t="s">
        <v>18631</v>
      </c>
      <c r="I3496" t="s">
        <v>18632</v>
      </c>
    </row>
    <row r="3497" spans="1:9" hidden="1" x14ac:dyDescent="0.25">
      <c r="A3497" t="s">
        <v>12042</v>
      </c>
      <c r="B3497" s="1">
        <v>5.2400000000000005E-4</v>
      </c>
      <c r="C3497" s="1">
        <v>1.6200000000000001E-4</v>
      </c>
      <c r="D3497">
        <v>3.9189669999999999</v>
      </c>
      <c r="E3497">
        <v>0.19354099999999999</v>
      </c>
      <c r="F3497">
        <v>1.0187702999999999</v>
      </c>
      <c r="G3497" t="s">
        <v>20900</v>
      </c>
      <c r="H3497" t="s">
        <v>12043</v>
      </c>
      <c r="I3497" t="s">
        <v>12044</v>
      </c>
    </row>
    <row r="3498" spans="1:9" hidden="1" x14ac:dyDescent="0.25">
      <c r="A3498" t="s">
        <v>20696</v>
      </c>
      <c r="B3498" s="1">
        <v>1.66E-3</v>
      </c>
      <c r="C3498" s="1">
        <v>5.7899999999999998E-4</v>
      </c>
      <c r="D3498">
        <v>3.5536729999999999</v>
      </c>
      <c r="E3498">
        <v>-1.0053099999999999</v>
      </c>
      <c r="F3498">
        <v>1.0188428</v>
      </c>
      <c r="G3498" t="s">
        <v>20900</v>
      </c>
      <c r="H3498" t="s">
        <v>20697</v>
      </c>
      <c r="I3498" t="s">
        <v>20698</v>
      </c>
    </row>
    <row r="3499" spans="1:9" hidden="1" x14ac:dyDescent="0.25">
      <c r="A3499" t="s">
        <v>8929</v>
      </c>
      <c r="B3499" s="1">
        <v>1.1600000000000001E-13</v>
      </c>
      <c r="C3499" s="1">
        <v>2.7799999999999998E-15</v>
      </c>
      <c r="D3499">
        <v>9.3186769999999992</v>
      </c>
      <c r="E3499">
        <v>24.318594000000001</v>
      </c>
      <c r="F3499">
        <v>1.0188516999999999</v>
      </c>
      <c r="G3499" t="s">
        <v>20900</v>
      </c>
      <c r="H3499" t="s">
        <v>8930</v>
      </c>
      <c r="I3499" t="s">
        <v>8931</v>
      </c>
    </row>
    <row r="3500" spans="1:9" hidden="1" x14ac:dyDescent="0.25">
      <c r="A3500" t="s">
        <v>19802</v>
      </c>
      <c r="B3500" s="1">
        <v>2.5599999999999999E-4</v>
      </c>
      <c r="C3500" s="1">
        <v>7.36E-5</v>
      </c>
      <c r="D3500">
        <v>4.1341140000000003</v>
      </c>
      <c r="E3500">
        <v>0.93985399999999997</v>
      </c>
      <c r="F3500">
        <v>1.0192916000000001</v>
      </c>
      <c r="G3500" t="s">
        <v>20900</v>
      </c>
      <c r="H3500" t="s">
        <v>19803</v>
      </c>
      <c r="I3500" t="s">
        <v>19804</v>
      </c>
    </row>
    <row r="3501" spans="1:9" hidden="1" x14ac:dyDescent="0.25">
      <c r="A3501" t="s">
        <v>17967</v>
      </c>
      <c r="B3501" s="1">
        <v>5.2599999999999999E-4</v>
      </c>
      <c r="C3501" s="1">
        <v>1.63E-4</v>
      </c>
      <c r="D3501">
        <v>3.9176519999999999</v>
      </c>
      <c r="E3501">
        <v>0.18906700000000001</v>
      </c>
      <c r="F3501">
        <v>1.0202149</v>
      </c>
      <c r="G3501" t="s">
        <v>20900</v>
      </c>
      <c r="H3501" t="s">
        <v>17968</v>
      </c>
      <c r="I3501" t="s">
        <v>17969</v>
      </c>
    </row>
    <row r="3502" spans="1:9" hidden="1" x14ac:dyDescent="0.25">
      <c r="A3502" t="s">
        <v>18567</v>
      </c>
      <c r="B3502" s="1">
        <v>3.7199999999999999E-4</v>
      </c>
      <c r="C3502" s="1">
        <v>1.11E-4</v>
      </c>
      <c r="D3502">
        <v>4.0226499999999996</v>
      </c>
      <c r="E3502">
        <v>0.54961000000000004</v>
      </c>
      <c r="F3502">
        <v>1.0203565000000001</v>
      </c>
      <c r="G3502" t="s">
        <v>20900</v>
      </c>
      <c r="H3502" t="s">
        <v>18568</v>
      </c>
      <c r="I3502" t="s">
        <v>18569</v>
      </c>
    </row>
    <row r="3503" spans="1:9" hidden="1" x14ac:dyDescent="0.25">
      <c r="A3503" t="s">
        <v>17047</v>
      </c>
      <c r="B3503" s="1">
        <v>5.2299999999999997E-5</v>
      </c>
      <c r="C3503" s="1">
        <v>1.2999999999999999E-5</v>
      </c>
      <c r="D3503">
        <v>4.5847129999999998</v>
      </c>
      <c r="E3503">
        <v>2.5920350000000001</v>
      </c>
      <c r="F3503">
        <v>1.0205947</v>
      </c>
      <c r="G3503" t="s">
        <v>20900</v>
      </c>
      <c r="H3503" t="s">
        <v>9029</v>
      </c>
      <c r="I3503" t="s">
        <v>9030</v>
      </c>
    </row>
    <row r="3504" spans="1:9" hidden="1" x14ac:dyDescent="0.25">
      <c r="A3504" t="s">
        <v>19423</v>
      </c>
      <c r="B3504" s="1">
        <v>3.1499999999999999E-6</v>
      </c>
      <c r="C3504" s="1">
        <v>6.0900000000000001E-7</v>
      </c>
      <c r="D3504">
        <v>5.3254250000000001</v>
      </c>
      <c r="E3504">
        <v>5.5400790000000004</v>
      </c>
      <c r="F3504">
        <v>1.0207404</v>
      </c>
      <c r="G3504" t="s">
        <v>20900</v>
      </c>
      <c r="H3504" t="s">
        <v>19424</v>
      </c>
      <c r="I3504" t="s">
        <v>19425</v>
      </c>
    </row>
    <row r="3505" spans="1:9" hidden="1" x14ac:dyDescent="0.25">
      <c r="A3505" t="s">
        <v>10325</v>
      </c>
      <c r="B3505" s="1">
        <v>3.4699999999999998E-4</v>
      </c>
      <c r="C3505" s="1">
        <v>1.03E-4</v>
      </c>
      <c r="D3505">
        <v>4.0435590000000001</v>
      </c>
      <c r="E3505">
        <v>0.62223200000000001</v>
      </c>
      <c r="F3505">
        <v>1.0207539999999999</v>
      </c>
      <c r="G3505" t="s">
        <v>20900</v>
      </c>
      <c r="H3505" t="s">
        <v>10326</v>
      </c>
      <c r="I3505" t="s">
        <v>10327</v>
      </c>
    </row>
    <row r="3506" spans="1:9" hidden="1" x14ac:dyDescent="0.25">
      <c r="A3506" t="s">
        <v>12409</v>
      </c>
      <c r="B3506" s="1">
        <v>1.91E-7</v>
      </c>
      <c r="C3506" s="1">
        <v>2.81E-8</v>
      </c>
      <c r="D3506">
        <v>6.0205229999999998</v>
      </c>
      <c r="E3506">
        <v>8.5248989999999996</v>
      </c>
      <c r="F3506">
        <v>1.0208107</v>
      </c>
      <c r="G3506" t="s">
        <v>20900</v>
      </c>
      <c r="H3506" t="s">
        <v>11448</v>
      </c>
      <c r="I3506" t="s">
        <v>11449</v>
      </c>
    </row>
    <row r="3507" spans="1:9" hidden="1" x14ac:dyDescent="0.25">
      <c r="A3507" t="s">
        <v>12918</v>
      </c>
      <c r="B3507" s="1">
        <v>2.8500000000000001E-3</v>
      </c>
      <c r="C3507" s="1">
        <v>1.0499999999999999E-3</v>
      </c>
      <c r="D3507">
        <v>3.3754819999999999</v>
      </c>
      <c r="E3507">
        <v>-1.557142</v>
      </c>
      <c r="F3507">
        <v>1.0208199</v>
      </c>
      <c r="G3507" t="s">
        <v>20900</v>
      </c>
      <c r="H3507" t="s">
        <v>12919</v>
      </c>
      <c r="I3507" t="s">
        <v>12920</v>
      </c>
    </row>
    <row r="3508" spans="1:9" hidden="1" x14ac:dyDescent="0.25">
      <c r="A3508" t="s">
        <v>15913</v>
      </c>
      <c r="B3508" s="1">
        <v>4.0400000000000001E-4</v>
      </c>
      <c r="C3508" s="1">
        <v>1.21E-4</v>
      </c>
      <c r="D3508">
        <v>3.998513</v>
      </c>
      <c r="E3508">
        <v>0.466115</v>
      </c>
      <c r="F3508">
        <v>1.0208948</v>
      </c>
      <c r="G3508" t="s">
        <v>20900</v>
      </c>
      <c r="H3508" t="s">
        <v>11078</v>
      </c>
      <c r="I3508" t="s">
        <v>11079</v>
      </c>
    </row>
    <row r="3509" spans="1:9" hidden="1" x14ac:dyDescent="0.25">
      <c r="A3509" t="s">
        <v>16488</v>
      </c>
      <c r="B3509" s="1">
        <v>4.2199999999999999E-10</v>
      </c>
      <c r="C3509" s="1">
        <v>3.3100000000000001E-11</v>
      </c>
      <c r="D3509">
        <v>7.4438680000000002</v>
      </c>
      <c r="E3509">
        <v>15.110887999999999</v>
      </c>
      <c r="F3509">
        <v>1.0210360999999999</v>
      </c>
      <c r="G3509" t="s">
        <v>20900</v>
      </c>
      <c r="H3509" t="s">
        <v>12098</v>
      </c>
      <c r="I3509" t="s">
        <v>12099</v>
      </c>
    </row>
    <row r="3510" spans="1:9" hidden="1" x14ac:dyDescent="0.25">
      <c r="A3510" t="s">
        <v>20447</v>
      </c>
      <c r="B3510" s="1">
        <v>5.8999999999999999E-3</v>
      </c>
      <c r="C3510" s="1">
        <v>2.3400000000000001E-3</v>
      </c>
      <c r="D3510">
        <v>3.1225429999999998</v>
      </c>
      <c r="E3510">
        <v>-2.3012739999999998</v>
      </c>
      <c r="F3510">
        <v>1.0212547999999999</v>
      </c>
      <c r="G3510" t="s">
        <v>20900</v>
      </c>
      <c r="H3510" t="s">
        <v>18438</v>
      </c>
      <c r="I3510" t="s">
        <v>18439</v>
      </c>
    </row>
    <row r="3511" spans="1:9" hidden="1" x14ac:dyDescent="0.25">
      <c r="A3511" t="s">
        <v>11872</v>
      </c>
      <c r="B3511" s="1">
        <v>2.4099999999999998E-6</v>
      </c>
      <c r="C3511" s="1">
        <v>4.5299999999999999E-7</v>
      </c>
      <c r="D3511">
        <v>5.3943380000000003</v>
      </c>
      <c r="E3511">
        <v>5.8273570000000001</v>
      </c>
      <c r="F3511">
        <v>1.0214018</v>
      </c>
      <c r="G3511" t="s">
        <v>20900</v>
      </c>
      <c r="H3511" t="s">
        <v>11873</v>
      </c>
      <c r="I3511" t="s">
        <v>11874</v>
      </c>
    </row>
    <row r="3512" spans="1:9" hidden="1" x14ac:dyDescent="0.25">
      <c r="A3512" t="s">
        <v>20185</v>
      </c>
      <c r="B3512" s="1">
        <v>7.7999999999999999E-6</v>
      </c>
      <c r="C3512" s="1">
        <v>1.6300000000000001E-6</v>
      </c>
      <c r="D3512">
        <v>5.093718</v>
      </c>
      <c r="E3512">
        <v>4.5895599999999996</v>
      </c>
      <c r="F3512">
        <v>1.0216757000000001</v>
      </c>
      <c r="G3512" t="s">
        <v>20900</v>
      </c>
      <c r="H3512" t="s">
        <v>14642</v>
      </c>
      <c r="I3512" t="s">
        <v>14643</v>
      </c>
    </row>
    <row r="3513" spans="1:9" hidden="1" x14ac:dyDescent="0.25">
      <c r="A3513" t="s">
        <v>15653</v>
      </c>
      <c r="B3513" s="1">
        <v>9.5500000000000007E-13</v>
      </c>
      <c r="C3513" s="1">
        <v>3.2600000000000001E-14</v>
      </c>
      <c r="D3513">
        <v>8.8326410000000006</v>
      </c>
      <c r="E3513">
        <v>21.901547999999998</v>
      </c>
      <c r="F3513">
        <v>1.0218034</v>
      </c>
      <c r="G3513" t="s">
        <v>20900</v>
      </c>
      <c r="H3513" t="s">
        <v>15654</v>
      </c>
      <c r="I3513" t="s">
        <v>15655</v>
      </c>
    </row>
    <row r="3514" spans="1:9" hidden="1" x14ac:dyDescent="0.25">
      <c r="A3514" t="s">
        <v>15456</v>
      </c>
      <c r="B3514" s="1">
        <v>2.1299999999999999E-3</v>
      </c>
      <c r="C3514" s="1">
        <v>7.5699999999999997E-4</v>
      </c>
      <c r="D3514">
        <v>3.473455</v>
      </c>
      <c r="E3514">
        <v>-1.2564919999999999</v>
      </c>
      <c r="F3514">
        <v>1.0218703</v>
      </c>
      <c r="G3514" t="s">
        <v>20900</v>
      </c>
      <c r="H3514" t="s">
        <v>7496</v>
      </c>
      <c r="I3514" t="s">
        <v>7497</v>
      </c>
    </row>
    <row r="3515" spans="1:9" hidden="1" x14ac:dyDescent="0.25">
      <c r="A3515" t="s">
        <v>18860</v>
      </c>
      <c r="B3515" s="1">
        <v>4.1399999999999996E-3</v>
      </c>
      <c r="C3515" s="1">
        <v>1.58E-3</v>
      </c>
      <c r="D3515">
        <v>3.247525</v>
      </c>
      <c r="E3515">
        <v>-1.939446</v>
      </c>
      <c r="F3515">
        <v>1.0219479</v>
      </c>
      <c r="G3515" t="s">
        <v>20900</v>
      </c>
      <c r="H3515" t="s">
        <v>18808</v>
      </c>
      <c r="I3515" t="s">
        <v>18809</v>
      </c>
    </row>
    <row r="3516" spans="1:9" hidden="1" x14ac:dyDescent="0.25">
      <c r="A3516" t="s">
        <v>7113</v>
      </c>
      <c r="B3516" s="1">
        <v>1.4000000000000001E-10</v>
      </c>
      <c r="C3516" s="1">
        <v>9.7099999999999996E-12</v>
      </c>
      <c r="D3516">
        <v>7.6932130000000001</v>
      </c>
      <c r="E3516">
        <v>16.311277</v>
      </c>
      <c r="F3516">
        <v>1.0220324999999999</v>
      </c>
      <c r="G3516" t="s">
        <v>20900</v>
      </c>
      <c r="H3516" t="s">
        <v>4837</v>
      </c>
      <c r="I3516" t="s">
        <v>4838</v>
      </c>
    </row>
    <row r="3517" spans="1:9" hidden="1" x14ac:dyDescent="0.25">
      <c r="A3517" t="s">
        <v>2008</v>
      </c>
      <c r="B3517" s="1">
        <v>1.0499999999999999E-11</v>
      </c>
      <c r="C3517" s="1">
        <v>5.1500000000000003E-13</v>
      </c>
      <c r="D3517">
        <v>8.2837420000000002</v>
      </c>
      <c r="E3517">
        <v>19.190940000000001</v>
      </c>
      <c r="F3517">
        <v>1.0220423000000001</v>
      </c>
      <c r="G3517" t="s">
        <v>20900</v>
      </c>
      <c r="H3517" t="s">
        <v>2009</v>
      </c>
      <c r="I3517" t="s">
        <v>2010</v>
      </c>
    </row>
    <row r="3518" spans="1:9" hidden="1" x14ac:dyDescent="0.25">
      <c r="A3518" t="s">
        <v>17590</v>
      </c>
      <c r="B3518" s="1">
        <v>6.2899999999999997E-5</v>
      </c>
      <c r="C3518" s="1">
        <v>1.59E-5</v>
      </c>
      <c r="D3518">
        <v>4.5337800000000001</v>
      </c>
      <c r="E3518">
        <v>2.39954</v>
      </c>
      <c r="F3518">
        <v>1.0222564999999999</v>
      </c>
      <c r="G3518" t="s">
        <v>20900</v>
      </c>
      <c r="H3518" t="s">
        <v>16221</v>
      </c>
      <c r="I3518" t="s">
        <v>16222</v>
      </c>
    </row>
    <row r="3519" spans="1:9" hidden="1" x14ac:dyDescent="0.25">
      <c r="A3519" t="s">
        <v>17440</v>
      </c>
      <c r="B3519" s="1">
        <v>4.7899999999999999E-5</v>
      </c>
      <c r="C3519" s="1">
        <v>1.1800000000000001E-5</v>
      </c>
      <c r="D3519">
        <v>4.6094489999999997</v>
      </c>
      <c r="E3519">
        <v>2.6860270000000002</v>
      </c>
      <c r="F3519">
        <v>1.0224557000000001</v>
      </c>
      <c r="G3519" t="s">
        <v>20900</v>
      </c>
      <c r="H3519" t="s">
        <v>11544</v>
      </c>
      <c r="I3519" t="s">
        <v>11545</v>
      </c>
    </row>
    <row r="3520" spans="1:9" hidden="1" x14ac:dyDescent="0.25">
      <c r="A3520" t="s">
        <v>1540</v>
      </c>
      <c r="B3520" s="1">
        <v>9.9400000000000001E-11</v>
      </c>
      <c r="C3520" s="1">
        <v>6.6100000000000003E-12</v>
      </c>
      <c r="D3520">
        <v>7.7710660000000003</v>
      </c>
      <c r="E3520">
        <v>16.688161999999998</v>
      </c>
      <c r="F3520">
        <v>1.0229709</v>
      </c>
      <c r="G3520" t="s">
        <v>20900</v>
      </c>
      <c r="H3520" t="s">
        <v>1541</v>
      </c>
      <c r="I3520" t="s">
        <v>1542</v>
      </c>
    </row>
    <row r="3521" spans="1:9" hidden="1" x14ac:dyDescent="0.25">
      <c r="A3521" t="s">
        <v>7576</v>
      </c>
      <c r="B3521" s="1">
        <v>4.2100000000000003E-6</v>
      </c>
      <c r="C3521" s="1">
        <v>8.3500000000000005E-7</v>
      </c>
      <c r="D3521">
        <v>5.2517129999999996</v>
      </c>
      <c r="E3521">
        <v>5.2350789999999998</v>
      </c>
      <c r="F3521">
        <v>1.0231714000000001</v>
      </c>
      <c r="G3521" t="s">
        <v>20900</v>
      </c>
      <c r="H3521" t="s">
        <v>5714</v>
      </c>
      <c r="I3521" t="s">
        <v>5715</v>
      </c>
    </row>
    <row r="3522" spans="1:9" hidden="1" x14ac:dyDescent="0.25">
      <c r="A3522" t="s">
        <v>4339</v>
      </c>
      <c r="B3522" s="1">
        <v>3.9099999999999999E-11</v>
      </c>
      <c r="C3522" s="1">
        <v>2.2900000000000001E-12</v>
      </c>
      <c r="D3522">
        <v>7.9847239999999999</v>
      </c>
      <c r="E3522">
        <v>17.727056000000001</v>
      </c>
      <c r="F3522">
        <v>1.0231802999999999</v>
      </c>
      <c r="G3522" t="s">
        <v>20900</v>
      </c>
      <c r="H3522" t="s">
        <v>2458</v>
      </c>
      <c r="I3522" t="s">
        <v>2459</v>
      </c>
    </row>
    <row r="3523" spans="1:9" hidden="1" x14ac:dyDescent="0.25">
      <c r="A3523" t="s">
        <v>18427</v>
      </c>
      <c r="B3523" s="1">
        <v>1.5999999999999999E-6</v>
      </c>
      <c r="C3523" s="1">
        <v>2.8900000000000001E-7</v>
      </c>
      <c r="D3523">
        <v>5.4975009999999997</v>
      </c>
      <c r="E3523">
        <v>6.2611800000000004</v>
      </c>
      <c r="F3523">
        <v>1.0232167999999999</v>
      </c>
      <c r="G3523" t="s">
        <v>20900</v>
      </c>
      <c r="H3523" t="s">
        <v>18390</v>
      </c>
      <c r="I3523" t="s">
        <v>18391</v>
      </c>
    </row>
    <row r="3524" spans="1:9" hidden="1" x14ac:dyDescent="0.25">
      <c r="A3524" t="s">
        <v>18784</v>
      </c>
      <c r="B3524" s="1">
        <v>1.36E-4</v>
      </c>
      <c r="C3524" s="1">
        <v>3.6999999999999998E-5</v>
      </c>
      <c r="D3524">
        <v>4.3161449999999997</v>
      </c>
      <c r="E3524">
        <v>1.5932470000000001</v>
      </c>
      <c r="F3524">
        <v>1.0233177</v>
      </c>
      <c r="G3524" t="s">
        <v>20900</v>
      </c>
      <c r="H3524" t="s">
        <v>15108</v>
      </c>
      <c r="I3524" t="s">
        <v>15109</v>
      </c>
    </row>
    <row r="3525" spans="1:9" hidden="1" x14ac:dyDescent="0.25">
      <c r="A3525" t="s">
        <v>20800</v>
      </c>
      <c r="B3525" s="1">
        <v>8.32E-6</v>
      </c>
      <c r="C3525" s="1">
        <v>1.75E-6</v>
      </c>
      <c r="D3525">
        <v>5.0771220000000001</v>
      </c>
      <c r="E3525">
        <v>4.522424</v>
      </c>
      <c r="F3525">
        <v>1.0233677000000001</v>
      </c>
      <c r="G3525" t="s">
        <v>20900</v>
      </c>
      <c r="H3525" t="s">
        <v>19755</v>
      </c>
      <c r="I3525" t="s">
        <v>19756</v>
      </c>
    </row>
    <row r="3526" spans="1:9" hidden="1" x14ac:dyDescent="0.25">
      <c r="A3526" t="s">
        <v>6100</v>
      </c>
      <c r="B3526" s="1">
        <v>3.9800000000000002E-13</v>
      </c>
      <c r="C3526" s="1">
        <v>1.1799999999999999E-14</v>
      </c>
      <c r="D3526">
        <v>9.0328560000000007</v>
      </c>
      <c r="E3526">
        <v>22.895792</v>
      </c>
      <c r="F3526">
        <v>1.0235160000000001</v>
      </c>
      <c r="G3526" t="s">
        <v>20900</v>
      </c>
      <c r="H3526" t="s">
        <v>6101</v>
      </c>
      <c r="I3526" t="s">
        <v>6102</v>
      </c>
    </row>
    <row r="3527" spans="1:9" hidden="1" x14ac:dyDescent="0.25">
      <c r="A3527" t="s">
        <v>17622</v>
      </c>
      <c r="B3527" s="1">
        <v>1.1900000000000001E-4</v>
      </c>
      <c r="C3527" s="1">
        <v>3.1900000000000003E-5</v>
      </c>
      <c r="D3527">
        <v>4.3547549999999999</v>
      </c>
      <c r="E3527">
        <v>1.7343299999999999</v>
      </c>
      <c r="F3527">
        <v>1.0238224</v>
      </c>
      <c r="G3527" t="s">
        <v>20900</v>
      </c>
      <c r="H3527" t="s">
        <v>17623</v>
      </c>
      <c r="I3527" t="s">
        <v>17624</v>
      </c>
    </row>
    <row r="3528" spans="1:9" hidden="1" x14ac:dyDescent="0.25">
      <c r="A3528" t="s">
        <v>16410</v>
      </c>
      <c r="B3528" s="1">
        <v>9.8499999999999996E-11</v>
      </c>
      <c r="C3528" s="1">
        <v>6.5299999999999998E-12</v>
      </c>
      <c r="D3528">
        <v>7.7734709999999998</v>
      </c>
      <c r="E3528">
        <v>16.699818</v>
      </c>
      <c r="F3528">
        <v>1.0239434000000001</v>
      </c>
      <c r="G3528" t="s">
        <v>20900</v>
      </c>
      <c r="H3528" t="s">
        <v>16411</v>
      </c>
      <c r="I3528" t="s">
        <v>16412</v>
      </c>
    </row>
    <row r="3529" spans="1:9" hidden="1" x14ac:dyDescent="0.25">
      <c r="A3529" t="s">
        <v>14617</v>
      </c>
      <c r="B3529" s="1">
        <v>2.5699999999999999E-7</v>
      </c>
      <c r="C3529" s="1">
        <v>3.8999999999999998E-8</v>
      </c>
      <c r="D3529">
        <v>5.948334</v>
      </c>
      <c r="E3529">
        <v>8.2064579999999996</v>
      </c>
      <c r="F3529">
        <v>1.0241575000000001</v>
      </c>
      <c r="G3529" t="s">
        <v>20900</v>
      </c>
      <c r="H3529" t="s">
        <v>14618</v>
      </c>
      <c r="I3529" t="s">
        <v>14619</v>
      </c>
    </row>
    <row r="3530" spans="1:9" hidden="1" x14ac:dyDescent="0.25">
      <c r="A3530" t="s">
        <v>10565</v>
      </c>
      <c r="B3530" s="1">
        <v>1.3200000000000001E-8</v>
      </c>
      <c r="C3530" s="1">
        <v>1.5E-9</v>
      </c>
      <c r="D3530">
        <v>6.6517090000000003</v>
      </c>
      <c r="E3530">
        <v>11.380148</v>
      </c>
      <c r="F3530">
        <v>1.0243346</v>
      </c>
      <c r="G3530" t="s">
        <v>20900</v>
      </c>
      <c r="H3530" t="s">
        <v>10566</v>
      </c>
      <c r="I3530" t="s">
        <v>10567</v>
      </c>
    </row>
    <row r="3531" spans="1:9" hidden="1" x14ac:dyDescent="0.25">
      <c r="A3531" t="s">
        <v>12509</v>
      </c>
      <c r="B3531" s="1">
        <v>2.5999999999999998E-4</v>
      </c>
      <c r="C3531" s="1">
        <v>7.4900000000000005E-5</v>
      </c>
      <c r="D3531">
        <v>4.1294190000000004</v>
      </c>
      <c r="E3531">
        <v>0.92326399999999997</v>
      </c>
      <c r="F3531">
        <v>1.0245538000000001</v>
      </c>
      <c r="G3531" t="s">
        <v>20900</v>
      </c>
      <c r="H3531" t="s">
        <v>12510</v>
      </c>
      <c r="I3531" t="s">
        <v>12511</v>
      </c>
    </row>
    <row r="3532" spans="1:9" hidden="1" x14ac:dyDescent="0.25">
      <c r="A3532" t="s">
        <v>10242</v>
      </c>
      <c r="B3532" s="1">
        <v>1.12E-7</v>
      </c>
      <c r="C3532" s="1">
        <v>1.5700000000000002E-8</v>
      </c>
      <c r="D3532">
        <v>6.1475929999999996</v>
      </c>
      <c r="E3532">
        <v>9.0897369999999995</v>
      </c>
      <c r="F3532">
        <v>1.0246797999999999</v>
      </c>
      <c r="G3532" t="s">
        <v>20900</v>
      </c>
      <c r="H3532" t="s">
        <v>10243</v>
      </c>
      <c r="I3532" t="s">
        <v>10244</v>
      </c>
    </row>
    <row r="3533" spans="1:9" hidden="1" x14ac:dyDescent="0.25">
      <c r="A3533" t="s">
        <v>17548</v>
      </c>
      <c r="B3533" s="1">
        <v>1.2799999999999999E-9</v>
      </c>
      <c r="C3533" s="1">
        <v>1.1399999999999999E-10</v>
      </c>
      <c r="D3533">
        <v>7.1888949999999996</v>
      </c>
      <c r="E3533">
        <v>13.895137999999999</v>
      </c>
      <c r="F3533">
        <v>1.0247037999999999</v>
      </c>
      <c r="G3533" t="s">
        <v>20900</v>
      </c>
      <c r="H3533" t="s">
        <v>17549</v>
      </c>
      <c r="I3533" t="s">
        <v>17550</v>
      </c>
    </row>
    <row r="3534" spans="1:9" hidden="1" x14ac:dyDescent="0.25">
      <c r="A3534" t="s">
        <v>12204</v>
      </c>
      <c r="B3534" s="1">
        <v>5.9700000000000001E-5</v>
      </c>
      <c r="C3534" s="1">
        <v>1.5E-5</v>
      </c>
      <c r="D3534">
        <v>4.5483919999999998</v>
      </c>
      <c r="E3534">
        <v>2.454618</v>
      </c>
      <c r="F3534">
        <v>1.024904</v>
      </c>
      <c r="G3534" t="s">
        <v>20900</v>
      </c>
      <c r="H3534" t="s">
        <v>12205</v>
      </c>
      <c r="I3534" t="s">
        <v>12206</v>
      </c>
    </row>
    <row r="3535" spans="1:9" hidden="1" x14ac:dyDescent="0.25">
      <c r="A3535" t="s">
        <v>4953</v>
      </c>
      <c r="B3535" s="1">
        <v>4.14E-13</v>
      </c>
      <c r="C3535" s="1">
        <v>1.24E-14</v>
      </c>
      <c r="D3535">
        <v>9.0239370000000001</v>
      </c>
      <c r="E3535">
        <v>22.851455999999999</v>
      </c>
      <c r="F3535">
        <v>1.0249344</v>
      </c>
      <c r="G3535" t="s">
        <v>20900</v>
      </c>
      <c r="H3535" t="s">
        <v>1254</v>
      </c>
      <c r="I3535" t="s">
        <v>1255</v>
      </c>
    </row>
    <row r="3536" spans="1:9" hidden="1" x14ac:dyDescent="0.25">
      <c r="A3536" t="s">
        <v>2838</v>
      </c>
      <c r="B3536" s="1">
        <v>3.2499999999999998E-13</v>
      </c>
      <c r="C3536" s="1">
        <v>9.4099999999999995E-15</v>
      </c>
      <c r="D3536">
        <v>9.0782570000000007</v>
      </c>
      <c r="E3536">
        <v>23.121558</v>
      </c>
      <c r="F3536">
        <v>1.0250025</v>
      </c>
      <c r="G3536" t="s">
        <v>20900</v>
      </c>
      <c r="H3536" t="s">
        <v>1551</v>
      </c>
      <c r="I3536" t="s">
        <v>1552</v>
      </c>
    </row>
    <row r="3537" spans="1:9" hidden="1" x14ac:dyDescent="0.25">
      <c r="A3537" t="s">
        <v>20691</v>
      </c>
      <c r="B3537" s="1">
        <v>7.1799999999999997E-5</v>
      </c>
      <c r="C3537" s="1">
        <v>1.84E-5</v>
      </c>
      <c r="D3537">
        <v>4.4968240000000002</v>
      </c>
      <c r="E3537">
        <v>2.2607560000000002</v>
      </c>
      <c r="F3537">
        <v>1.025334</v>
      </c>
      <c r="G3537" t="s">
        <v>20900</v>
      </c>
      <c r="H3537" t="s">
        <v>13501</v>
      </c>
      <c r="I3537" t="s">
        <v>13502</v>
      </c>
    </row>
    <row r="3538" spans="1:9" hidden="1" x14ac:dyDescent="0.25">
      <c r="A3538" t="s">
        <v>17180</v>
      </c>
      <c r="B3538" s="1">
        <v>1.5100000000000001E-11</v>
      </c>
      <c r="C3538" s="1">
        <v>7.83E-13</v>
      </c>
      <c r="D3538">
        <v>8.2000899999999994</v>
      </c>
      <c r="E3538">
        <v>18.780355</v>
      </c>
      <c r="F3538">
        <v>1.0255801</v>
      </c>
      <c r="G3538" t="s">
        <v>20900</v>
      </c>
      <c r="H3538" t="s">
        <v>10663</v>
      </c>
      <c r="I3538" t="s">
        <v>10664</v>
      </c>
    </row>
    <row r="3539" spans="1:9" hidden="1" x14ac:dyDescent="0.25">
      <c r="A3539" t="s">
        <v>11031</v>
      </c>
      <c r="B3539" s="1">
        <v>1.27E-5</v>
      </c>
      <c r="C3539" s="1">
        <v>2.7700000000000002E-6</v>
      </c>
      <c r="D3539">
        <v>4.9670360000000002</v>
      </c>
      <c r="E3539">
        <v>4.0803729999999998</v>
      </c>
      <c r="F3539">
        <v>1.0256768999999999</v>
      </c>
      <c r="G3539" t="s">
        <v>20900</v>
      </c>
      <c r="H3539" t="s">
        <v>11032</v>
      </c>
      <c r="I3539" t="s">
        <v>11033</v>
      </c>
    </row>
    <row r="3540" spans="1:9" hidden="1" x14ac:dyDescent="0.25">
      <c r="A3540" t="s">
        <v>19639</v>
      </c>
      <c r="B3540" s="1">
        <v>2.3099999999999999E-7</v>
      </c>
      <c r="C3540" s="1">
        <v>3.47E-8</v>
      </c>
      <c r="D3540">
        <v>5.9742379999999997</v>
      </c>
      <c r="E3540">
        <v>8.3205159999999996</v>
      </c>
      <c r="F3540">
        <v>1.0258027000000001</v>
      </c>
      <c r="G3540" t="s">
        <v>20900</v>
      </c>
      <c r="H3540" t="s">
        <v>19640</v>
      </c>
      <c r="I3540" t="s">
        <v>19641</v>
      </c>
    </row>
    <row r="3541" spans="1:9" hidden="1" x14ac:dyDescent="0.25">
      <c r="A3541" t="s">
        <v>18330</v>
      </c>
      <c r="B3541" s="1">
        <v>1.0299999999999999E-14</v>
      </c>
      <c r="C3541" s="1">
        <v>1.4499999999999999E-16</v>
      </c>
      <c r="D3541">
        <v>9.8998150000000003</v>
      </c>
      <c r="E3541">
        <v>27.218325</v>
      </c>
      <c r="F3541">
        <v>1.025908</v>
      </c>
      <c r="G3541" t="s">
        <v>20900</v>
      </c>
      <c r="H3541" t="s">
        <v>16866</v>
      </c>
      <c r="I3541" t="s">
        <v>16867</v>
      </c>
    </row>
    <row r="3542" spans="1:9" hidden="1" x14ac:dyDescent="0.25">
      <c r="A3542" t="s">
        <v>15772</v>
      </c>
      <c r="B3542" s="1">
        <v>5.9400000000000005E-7</v>
      </c>
      <c r="C3542" s="1">
        <v>9.8200000000000006E-8</v>
      </c>
      <c r="D3542">
        <v>5.7425790000000001</v>
      </c>
      <c r="E3542">
        <v>7.3090630000000001</v>
      </c>
      <c r="F3542">
        <v>1.0259625999999999</v>
      </c>
      <c r="G3542" t="s">
        <v>20900</v>
      </c>
      <c r="H3542" t="s">
        <v>8696</v>
      </c>
      <c r="I3542" t="s">
        <v>8697</v>
      </c>
    </row>
    <row r="3543" spans="1:9" hidden="1" x14ac:dyDescent="0.25">
      <c r="A3543" t="s">
        <v>18371</v>
      </c>
      <c r="B3543" s="1">
        <v>8.8199999999999997E-3</v>
      </c>
      <c r="C3543" s="1">
        <v>3.6600000000000001E-3</v>
      </c>
      <c r="D3543">
        <v>2.9750909999999999</v>
      </c>
      <c r="E3543">
        <v>-2.71306</v>
      </c>
      <c r="F3543">
        <v>1.0260608</v>
      </c>
      <c r="G3543" t="s">
        <v>20900</v>
      </c>
      <c r="H3543" t="s">
        <v>18372</v>
      </c>
      <c r="I3543" t="s">
        <v>18373</v>
      </c>
    </row>
    <row r="3544" spans="1:9" hidden="1" x14ac:dyDescent="0.25">
      <c r="A3544" t="s">
        <v>19981</v>
      </c>
      <c r="B3544" s="1">
        <v>3.5799999999999998E-3</v>
      </c>
      <c r="C3544" s="1">
        <v>1.3500000000000001E-3</v>
      </c>
      <c r="D3544">
        <v>3.2974749999999999</v>
      </c>
      <c r="E3544">
        <v>-1.79162</v>
      </c>
      <c r="F3544">
        <v>1.0260701000000001</v>
      </c>
      <c r="G3544" t="s">
        <v>20900</v>
      </c>
      <c r="H3544" t="s">
        <v>19982</v>
      </c>
      <c r="I3544" t="s">
        <v>19983</v>
      </c>
    </row>
    <row r="3545" spans="1:9" hidden="1" x14ac:dyDescent="0.25">
      <c r="A3545" t="s">
        <v>16962</v>
      </c>
      <c r="B3545" s="1">
        <v>2.3800000000000001E-8</v>
      </c>
      <c r="C3545" s="1">
        <v>2.8699999999999998E-9</v>
      </c>
      <c r="D3545">
        <v>6.5140760000000002</v>
      </c>
      <c r="E3545">
        <v>10.74747</v>
      </c>
      <c r="F3545">
        <v>1.0261779</v>
      </c>
      <c r="G3545" t="s">
        <v>20900</v>
      </c>
      <c r="H3545" t="s">
        <v>12411</v>
      </c>
      <c r="I3545" t="s">
        <v>12412</v>
      </c>
    </row>
    <row r="3546" spans="1:9" hidden="1" x14ac:dyDescent="0.25">
      <c r="A3546" t="s">
        <v>19672</v>
      </c>
      <c r="B3546" s="1">
        <v>1.5900000000000001E-3</v>
      </c>
      <c r="C3546" s="1">
        <v>5.4900000000000001E-4</v>
      </c>
      <c r="D3546">
        <v>3.5690360000000001</v>
      </c>
      <c r="E3546">
        <v>-0.95669499999999996</v>
      </c>
      <c r="F3546">
        <v>1.0262126</v>
      </c>
      <c r="G3546" t="s">
        <v>20900</v>
      </c>
      <c r="H3546" t="s">
        <v>19558</v>
      </c>
      <c r="I3546" t="s">
        <v>19559</v>
      </c>
    </row>
    <row r="3547" spans="1:9" hidden="1" x14ac:dyDescent="0.25">
      <c r="A3547" t="s">
        <v>15884</v>
      </c>
      <c r="B3547" s="1">
        <v>1.7099999999999999E-5</v>
      </c>
      <c r="C3547" s="1">
        <v>3.8399999999999997E-6</v>
      </c>
      <c r="D3547">
        <v>4.8872030000000004</v>
      </c>
      <c r="E3547">
        <v>3.763471</v>
      </c>
      <c r="F3547">
        <v>1.0265715</v>
      </c>
      <c r="G3547" t="s">
        <v>20900</v>
      </c>
      <c r="H3547" t="s">
        <v>15885</v>
      </c>
      <c r="I3547" t="s">
        <v>15886</v>
      </c>
    </row>
    <row r="3548" spans="1:9" hidden="1" x14ac:dyDescent="0.25">
      <c r="A3548" t="s">
        <v>16545</v>
      </c>
      <c r="B3548" s="1">
        <v>1.3200000000000001E-5</v>
      </c>
      <c r="C3548" s="1">
        <v>2.88E-6</v>
      </c>
      <c r="D3548">
        <v>4.9573260000000001</v>
      </c>
      <c r="E3548">
        <v>4.0416610000000004</v>
      </c>
      <c r="F3548">
        <v>1.026956</v>
      </c>
      <c r="G3548" t="s">
        <v>20900</v>
      </c>
      <c r="H3548" t="s">
        <v>12696</v>
      </c>
      <c r="I3548" t="s">
        <v>12697</v>
      </c>
    </row>
    <row r="3549" spans="1:9" hidden="1" x14ac:dyDescent="0.25">
      <c r="A3549" t="s">
        <v>14921</v>
      </c>
      <c r="B3549" s="1">
        <v>7.7899999999999996E-4</v>
      </c>
      <c r="C3549" s="1">
        <v>2.5000000000000001E-4</v>
      </c>
      <c r="D3549">
        <v>3.796421</v>
      </c>
      <c r="E3549">
        <v>-0.21846699999999999</v>
      </c>
      <c r="F3549">
        <v>1.0270010000000001</v>
      </c>
      <c r="G3549" t="s">
        <v>20900</v>
      </c>
      <c r="H3549" t="s">
        <v>14922</v>
      </c>
      <c r="I3549" t="s">
        <v>14923</v>
      </c>
    </row>
    <row r="3550" spans="1:9" hidden="1" x14ac:dyDescent="0.25">
      <c r="A3550" t="s">
        <v>5759</v>
      </c>
      <c r="B3550" s="1">
        <v>3.9499999999999999E-11</v>
      </c>
      <c r="C3550" s="1">
        <v>2.3199999999999998E-12</v>
      </c>
      <c r="D3550">
        <v>7.9822170000000003</v>
      </c>
      <c r="E3550">
        <v>17.714827</v>
      </c>
      <c r="F3550">
        <v>1.0270507</v>
      </c>
      <c r="G3550" t="s">
        <v>20900</v>
      </c>
      <c r="H3550" t="s">
        <v>4931</v>
      </c>
      <c r="I3550" t="s">
        <v>4932</v>
      </c>
    </row>
    <row r="3551" spans="1:9" hidden="1" x14ac:dyDescent="0.25">
      <c r="A3551" t="s">
        <v>14550</v>
      </c>
      <c r="B3551" s="1">
        <v>4.1400000000000002E-6</v>
      </c>
      <c r="C3551" s="1">
        <v>8.2099999999999995E-7</v>
      </c>
      <c r="D3551">
        <v>5.2557280000000004</v>
      </c>
      <c r="E3551">
        <v>5.2516309999999997</v>
      </c>
      <c r="F3551">
        <v>1.0271051</v>
      </c>
      <c r="G3551" t="s">
        <v>20900</v>
      </c>
      <c r="H3551" t="s">
        <v>2861</v>
      </c>
      <c r="I3551" t="s">
        <v>2862</v>
      </c>
    </row>
    <row r="3552" spans="1:9" hidden="1" x14ac:dyDescent="0.25">
      <c r="A3552" t="s">
        <v>11908</v>
      </c>
      <c r="B3552" s="1">
        <v>3.6499999999999998E-10</v>
      </c>
      <c r="C3552" s="1">
        <v>2.8099999999999999E-11</v>
      </c>
      <c r="D3552">
        <v>7.4768819999999998</v>
      </c>
      <c r="E3552">
        <v>15.269206000000001</v>
      </c>
      <c r="F3552">
        <v>1.0271519</v>
      </c>
      <c r="G3552" t="s">
        <v>20900</v>
      </c>
      <c r="H3552" t="s">
        <v>11909</v>
      </c>
      <c r="I3552" t="s">
        <v>11910</v>
      </c>
    </row>
    <row r="3553" spans="1:9" hidden="1" x14ac:dyDescent="0.25">
      <c r="A3553" t="s">
        <v>19715</v>
      </c>
      <c r="B3553" s="1">
        <v>2.8200000000000001E-5</v>
      </c>
      <c r="C3553" s="1">
        <v>6.6200000000000001E-6</v>
      </c>
      <c r="D3553">
        <v>4.7539049999999996</v>
      </c>
      <c r="E3553">
        <v>3.241422</v>
      </c>
      <c r="F3553">
        <v>1.0275344</v>
      </c>
      <c r="G3553" t="s">
        <v>20900</v>
      </c>
      <c r="H3553" t="s">
        <v>6943</v>
      </c>
      <c r="I3553" t="s">
        <v>6944</v>
      </c>
    </row>
    <row r="3554" spans="1:9" hidden="1" x14ac:dyDescent="0.25">
      <c r="A3554" t="s">
        <v>4780</v>
      </c>
      <c r="B3554" s="1">
        <v>1.1700000000000001E-12</v>
      </c>
      <c r="C3554" s="1">
        <v>4.15E-14</v>
      </c>
      <c r="D3554">
        <v>8.7847380000000008</v>
      </c>
      <c r="E3554">
        <v>21.664031000000001</v>
      </c>
      <c r="F3554">
        <v>1.027658</v>
      </c>
      <c r="G3554" t="s">
        <v>20900</v>
      </c>
      <c r="H3554" t="s">
        <v>4781</v>
      </c>
      <c r="I3554" t="s">
        <v>4782</v>
      </c>
    </row>
    <row r="3555" spans="1:9" hidden="1" x14ac:dyDescent="0.25">
      <c r="A3555" t="s">
        <v>16770</v>
      </c>
      <c r="B3555" s="1">
        <v>2.9499999999999999E-5</v>
      </c>
      <c r="C3555" s="1">
        <v>6.9600000000000003E-6</v>
      </c>
      <c r="D3555">
        <v>4.7413790000000002</v>
      </c>
      <c r="E3555">
        <v>3.1928339999999999</v>
      </c>
      <c r="F3555">
        <v>1.0278723999999999</v>
      </c>
      <c r="G3555" t="s">
        <v>20900</v>
      </c>
      <c r="H3555" t="s">
        <v>16771</v>
      </c>
      <c r="I3555" t="s">
        <v>16772</v>
      </c>
    </row>
    <row r="3556" spans="1:9" hidden="1" x14ac:dyDescent="0.25">
      <c r="A3556" t="s">
        <v>5056</v>
      </c>
      <c r="B3556" s="1">
        <v>6.6799999999999998E-13</v>
      </c>
      <c r="C3556" s="1">
        <v>2.1600000000000001E-14</v>
      </c>
      <c r="D3556">
        <v>8.9140069999999998</v>
      </c>
      <c r="E3556">
        <v>22.305316999999999</v>
      </c>
      <c r="F3556">
        <v>1.0280104999999999</v>
      </c>
      <c r="G3556" t="s">
        <v>20900</v>
      </c>
      <c r="H3556" t="s">
        <v>489</v>
      </c>
      <c r="I3556" t="s">
        <v>490</v>
      </c>
    </row>
    <row r="3557" spans="1:9" hidden="1" x14ac:dyDescent="0.25">
      <c r="A3557" t="s">
        <v>15816</v>
      </c>
      <c r="B3557" s="1">
        <v>1.1400000000000001E-6</v>
      </c>
      <c r="C3557" s="1">
        <v>1.9999999999999999E-7</v>
      </c>
      <c r="D3557">
        <v>5.5813870000000003</v>
      </c>
      <c r="E3557">
        <v>6.6171720000000001</v>
      </c>
      <c r="F3557">
        <v>1.0282659000000001</v>
      </c>
      <c r="G3557" t="s">
        <v>20900</v>
      </c>
      <c r="H3557" t="s">
        <v>15817</v>
      </c>
      <c r="I3557" t="s">
        <v>15818</v>
      </c>
    </row>
    <row r="3558" spans="1:9" hidden="1" x14ac:dyDescent="0.25">
      <c r="A3558" t="s">
        <v>3361</v>
      </c>
      <c r="B3558" s="1">
        <v>1.79E-10</v>
      </c>
      <c r="C3558" s="1">
        <v>1.27E-11</v>
      </c>
      <c r="D3558">
        <v>7.6380280000000003</v>
      </c>
      <c r="E3558">
        <v>16.044706999999999</v>
      </c>
      <c r="F3558">
        <v>1.0282944000000001</v>
      </c>
      <c r="G3558" t="s">
        <v>20900</v>
      </c>
      <c r="H3558" t="s">
        <v>2264</v>
      </c>
      <c r="I3558" t="s">
        <v>2265</v>
      </c>
    </row>
    <row r="3559" spans="1:9" hidden="1" x14ac:dyDescent="0.25">
      <c r="A3559" t="s">
        <v>15508</v>
      </c>
      <c r="B3559" s="1">
        <v>1.5400000000000002E-5</v>
      </c>
      <c r="C3559" s="1">
        <v>3.4199999999999999E-6</v>
      </c>
      <c r="D3559">
        <v>4.9155389999999999</v>
      </c>
      <c r="E3559">
        <v>3.875594</v>
      </c>
      <c r="F3559">
        <v>1.0284769</v>
      </c>
      <c r="G3559" t="s">
        <v>20900</v>
      </c>
      <c r="H3559" t="s">
        <v>10581</v>
      </c>
      <c r="I3559" t="s">
        <v>10582</v>
      </c>
    </row>
    <row r="3560" spans="1:9" hidden="1" x14ac:dyDescent="0.25">
      <c r="A3560" t="s">
        <v>569</v>
      </c>
      <c r="B3560" s="1">
        <v>9.8000000000000002E-18</v>
      </c>
      <c r="C3560" s="1">
        <v>1.8800000000000001E-20</v>
      </c>
      <c r="D3560">
        <v>11.670125000000001</v>
      </c>
      <c r="E3560">
        <v>36.013745999999998</v>
      </c>
      <c r="F3560">
        <v>1.0285982</v>
      </c>
      <c r="G3560" t="s">
        <v>20900</v>
      </c>
      <c r="H3560" t="s">
        <v>570</v>
      </c>
      <c r="I3560" t="s">
        <v>571</v>
      </c>
    </row>
    <row r="3561" spans="1:9" hidden="1" x14ac:dyDescent="0.25">
      <c r="A3561" t="s">
        <v>7636</v>
      </c>
      <c r="B3561" s="1">
        <v>4.0100000000000001E-12</v>
      </c>
      <c r="C3561" s="1">
        <v>1.71E-13</v>
      </c>
      <c r="D3561">
        <v>8.5034159999999996</v>
      </c>
      <c r="E3561">
        <v>20.27261</v>
      </c>
      <c r="F3561">
        <v>1.0288596000000001</v>
      </c>
      <c r="G3561" t="s">
        <v>20900</v>
      </c>
      <c r="H3561" t="s">
        <v>7637</v>
      </c>
      <c r="I3561" t="s">
        <v>7638</v>
      </c>
    </row>
    <row r="3562" spans="1:9" hidden="1" x14ac:dyDescent="0.25">
      <c r="A3562" t="s">
        <v>18999</v>
      </c>
      <c r="B3562" s="1">
        <v>5.5600000000000003E-5</v>
      </c>
      <c r="C3562" s="1">
        <v>1.3900000000000001E-5</v>
      </c>
      <c r="D3562">
        <v>4.5684570000000004</v>
      </c>
      <c r="E3562">
        <v>2.530446</v>
      </c>
      <c r="F3562">
        <v>1.0289059</v>
      </c>
      <c r="G3562" t="s">
        <v>20900</v>
      </c>
      <c r="H3562" t="s">
        <v>16528</v>
      </c>
      <c r="I3562" t="s">
        <v>16529</v>
      </c>
    </row>
    <row r="3563" spans="1:9" hidden="1" x14ac:dyDescent="0.25">
      <c r="A3563" t="s">
        <v>12245</v>
      </c>
      <c r="B3563" s="1">
        <v>1.27E-9</v>
      </c>
      <c r="C3563" s="1">
        <v>1.1399999999999999E-10</v>
      </c>
      <c r="D3563">
        <v>7.1903959999999998</v>
      </c>
      <c r="E3563">
        <v>13.902255</v>
      </c>
      <c r="F3563">
        <v>1.0294382</v>
      </c>
      <c r="G3563" t="s">
        <v>20900</v>
      </c>
      <c r="H3563" t="s">
        <v>11095</v>
      </c>
      <c r="I3563" t="s">
        <v>11096</v>
      </c>
    </row>
    <row r="3564" spans="1:9" hidden="1" x14ac:dyDescent="0.25">
      <c r="A3564" t="s">
        <v>15302</v>
      </c>
      <c r="B3564" s="1">
        <v>1.29E-5</v>
      </c>
      <c r="C3564" s="1">
        <v>2.8100000000000002E-6</v>
      </c>
      <c r="D3564">
        <v>4.9633510000000003</v>
      </c>
      <c r="E3564">
        <v>4.0656780000000001</v>
      </c>
      <c r="F3564">
        <v>1.0295771</v>
      </c>
      <c r="G3564" t="s">
        <v>20900</v>
      </c>
      <c r="H3564" t="s">
        <v>3865</v>
      </c>
      <c r="I3564" t="s">
        <v>3866</v>
      </c>
    </row>
    <row r="3565" spans="1:9" hidden="1" x14ac:dyDescent="0.25">
      <c r="A3565" t="s">
        <v>16571</v>
      </c>
      <c r="B3565" s="1">
        <v>1.9E-3</v>
      </c>
      <c r="C3565" s="1">
        <v>6.7100000000000005E-4</v>
      </c>
      <c r="D3565">
        <v>3.5097770000000001</v>
      </c>
      <c r="E3565">
        <v>-1.143316</v>
      </c>
      <c r="F3565">
        <v>1.0297864000000001</v>
      </c>
      <c r="G3565" t="s">
        <v>20900</v>
      </c>
      <c r="H3565" t="s">
        <v>16572</v>
      </c>
      <c r="I3565" t="s">
        <v>16573</v>
      </c>
    </row>
    <row r="3566" spans="1:9" hidden="1" x14ac:dyDescent="0.25">
      <c r="A3566" t="s">
        <v>16988</v>
      </c>
      <c r="B3566" s="1">
        <v>1.49E-7</v>
      </c>
      <c r="C3566" s="1">
        <v>2.14E-8</v>
      </c>
      <c r="D3566">
        <v>6.0797819999999998</v>
      </c>
      <c r="E3566">
        <v>8.7876349999999999</v>
      </c>
      <c r="F3566">
        <v>1.0298232</v>
      </c>
      <c r="G3566" t="s">
        <v>20900</v>
      </c>
      <c r="H3566" t="s">
        <v>2630</v>
      </c>
      <c r="I3566" t="s">
        <v>2631</v>
      </c>
    </row>
    <row r="3567" spans="1:9" hidden="1" x14ac:dyDescent="0.25">
      <c r="A3567" t="s">
        <v>20865</v>
      </c>
      <c r="B3567" s="1">
        <v>1.2999999999999999E-3</v>
      </c>
      <c r="C3567" s="1">
        <v>4.4099999999999999E-4</v>
      </c>
      <c r="D3567">
        <v>3.6335760000000001</v>
      </c>
      <c r="E3567">
        <v>-0.75070000000000003</v>
      </c>
      <c r="F3567">
        <v>1.0298801</v>
      </c>
      <c r="G3567" t="s">
        <v>20900</v>
      </c>
      <c r="H3567" t="s">
        <v>20866</v>
      </c>
      <c r="I3567" t="s">
        <v>20867</v>
      </c>
    </row>
    <row r="3568" spans="1:9" hidden="1" x14ac:dyDescent="0.25">
      <c r="A3568" t="s">
        <v>20806</v>
      </c>
      <c r="B3568" s="1">
        <v>1.6200000000000001E-4</v>
      </c>
      <c r="C3568" s="1">
        <v>4.46E-5</v>
      </c>
      <c r="D3568">
        <v>4.2674989999999999</v>
      </c>
      <c r="E3568">
        <v>1.4167179999999999</v>
      </c>
      <c r="F3568">
        <v>1.0300961</v>
      </c>
      <c r="G3568" t="s">
        <v>20900</v>
      </c>
      <c r="H3568" t="s">
        <v>16058</v>
      </c>
      <c r="I3568" t="s">
        <v>16059</v>
      </c>
    </row>
    <row r="3569" spans="1:9" hidden="1" x14ac:dyDescent="0.25">
      <c r="A3569" t="s">
        <v>19181</v>
      </c>
      <c r="B3569" s="1">
        <v>5.8199999999999997E-3</v>
      </c>
      <c r="C3569" s="1">
        <v>2.3E-3</v>
      </c>
      <c r="D3569">
        <v>3.1273900000000001</v>
      </c>
      <c r="E3569">
        <v>-2.2874590000000001</v>
      </c>
      <c r="F3569">
        <v>1.0301425</v>
      </c>
      <c r="G3569" t="s">
        <v>20900</v>
      </c>
      <c r="H3569" t="s">
        <v>19182</v>
      </c>
      <c r="I3569" t="s">
        <v>19183</v>
      </c>
    </row>
    <row r="3570" spans="1:9" hidden="1" x14ac:dyDescent="0.25">
      <c r="A3570" t="s">
        <v>18326</v>
      </c>
      <c r="B3570" s="1">
        <v>9.1599999999999997E-3</v>
      </c>
      <c r="C3570" s="1">
        <v>3.82E-3</v>
      </c>
      <c r="D3570">
        <v>2.9611860000000001</v>
      </c>
      <c r="E3570">
        <v>-2.7510349999999999</v>
      </c>
      <c r="F3570">
        <v>1.0302817</v>
      </c>
      <c r="G3570" t="s">
        <v>20900</v>
      </c>
      <c r="H3570" t="s">
        <v>9087</v>
      </c>
      <c r="I3570" t="s">
        <v>9088</v>
      </c>
    </row>
    <row r="3571" spans="1:9" hidden="1" x14ac:dyDescent="0.25">
      <c r="A3571" t="s">
        <v>4846</v>
      </c>
      <c r="B3571" s="1">
        <v>3.05E-9</v>
      </c>
      <c r="C3571" s="1">
        <v>2.9700000000000001E-10</v>
      </c>
      <c r="D3571">
        <v>6.9910959999999998</v>
      </c>
      <c r="E3571">
        <v>12.961226999999999</v>
      </c>
      <c r="F3571">
        <v>1.0303536</v>
      </c>
      <c r="G3571" t="s">
        <v>20900</v>
      </c>
      <c r="H3571" t="s">
        <v>4847</v>
      </c>
      <c r="I3571" t="s">
        <v>4848</v>
      </c>
    </row>
    <row r="3572" spans="1:9" hidden="1" x14ac:dyDescent="0.25">
      <c r="A3572" t="s">
        <v>20607</v>
      </c>
      <c r="B3572" s="1">
        <v>8.98E-9</v>
      </c>
      <c r="C3572" s="1">
        <v>9.8100000000000002E-10</v>
      </c>
      <c r="D3572">
        <v>6.7414249999999996</v>
      </c>
      <c r="E3572">
        <v>11.795296</v>
      </c>
      <c r="F3572">
        <v>1.0304993</v>
      </c>
      <c r="G3572" t="s">
        <v>20900</v>
      </c>
      <c r="H3572" t="s">
        <v>14618</v>
      </c>
      <c r="I3572" t="s">
        <v>14619</v>
      </c>
    </row>
    <row r="3573" spans="1:9" hidden="1" x14ac:dyDescent="0.25">
      <c r="A3573" t="s">
        <v>17296</v>
      </c>
      <c r="B3573" s="1">
        <v>4.16E-6</v>
      </c>
      <c r="C3573" s="1">
        <v>8.2500000000000004E-7</v>
      </c>
      <c r="D3573">
        <v>5.2547110000000004</v>
      </c>
      <c r="E3573">
        <v>5.247439</v>
      </c>
      <c r="F3573">
        <v>1.0305633999999999</v>
      </c>
      <c r="G3573" t="s">
        <v>20900</v>
      </c>
      <c r="H3573" t="s">
        <v>4377</v>
      </c>
      <c r="I3573" t="s">
        <v>4378</v>
      </c>
    </row>
    <row r="3574" spans="1:9" hidden="1" x14ac:dyDescent="0.25">
      <c r="A3574" t="s">
        <v>19263</v>
      </c>
      <c r="B3574" s="1">
        <v>3.68E-5</v>
      </c>
      <c r="C3574" s="1">
        <v>8.8599999999999999E-6</v>
      </c>
      <c r="D3574">
        <v>4.6812930000000001</v>
      </c>
      <c r="E3574">
        <v>2.960877</v>
      </c>
      <c r="F3574">
        <v>1.0306306000000001</v>
      </c>
      <c r="G3574" t="s">
        <v>20900</v>
      </c>
      <c r="H3574" t="s">
        <v>19264</v>
      </c>
      <c r="I3574" t="s">
        <v>19265</v>
      </c>
    </row>
    <row r="3575" spans="1:9" hidden="1" x14ac:dyDescent="0.25">
      <c r="A3575" t="s">
        <v>6673</v>
      </c>
      <c r="B3575" s="1">
        <v>9.0399999999999999E-13</v>
      </c>
      <c r="C3575" s="1">
        <v>3.0500000000000003E-14</v>
      </c>
      <c r="D3575">
        <v>8.845599</v>
      </c>
      <c r="E3575">
        <v>21.965824000000001</v>
      </c>
      <c r="F3575">
        <v>1.0307404</v>
      </c>
      <c r="G3575" t="s">
        <v>20900</v>
      </c>
      <c r="H3575" t="s">
        <v>433</v>
      </c>
      <c r="I3575" t="s">
        <v>434</v>
      </c>
    </row>
    <row r="3576" spans="1:9" hidden="1" x14ac:dyDescent="0.25">
      <c r="A3576" t="s">
        <v>20613</v>
      </c>
      <c r="B3576" s="1">
        <v>1.7399999999999999E-10</v>
      </c>
      <c r="C3576" s="1">
        <v>1.24E-11</v>
      </c>
      <c r="D3576">
        <v>7.6438600000000001</v>
      </c>
      <c r="E3576">
        <v>16.072854</v>
      </c>
      <c r="F3576">
        <v>1.0307411</v>
      </c>
      <c r="G3576" t="s">
        <v>20900</v>
      </c>
      <c r="H3576" t="s">
        <v>13419</v>
      </c>
      <c r="I3576" t="s">
        <v>13420</v>
      </c>
    </row>
    <row r="3577" spans="1:9" hidden="1" x14ac:dyDescent="0.25">
      <c r="A3577" t="s">
        <v>14000</v>
      </c>
      <c r="B3577" s="1">
        <v>3.3E-3</v>
      </c>
      <c r="C3577" s="1">
        <v>1.23E-3</v>
      </c>
      <c r="D3577">
        <v>3.3252470000000001</v>
      </c>
      <c r="E3577">
        <v>-1.708645</v>
      </c>
      <c r="F3577">
        <v>1.0307438</v>
      </c>
      <c r="G3577" t="s">
        <v>20900</v>
      </c>
      <c r="H3577" t="s">
        <v>14001</v>
      </c>
      <c r="I3577" t="s">
        <v>14002</v>
      </c>
    </row>
    <row r="3578" spans="1:9" hidden="1" x14ac:dyDescent="0.25">
      <c r="A3578" t="s">
        <v>20051</v>
      </c>
      <c r="B3578" s="1">
        <v>1.29E-8</v>
      </c>
      <c r="C3578" s="1">
        <v>1.45E-9</v>
      </c>
      <c r="D3578">
        <v>6.6582689999999998</v>
      </c>
      <c r="E3578">
        <v>11.410432</v>
      </c>
      <c r="F3578">
        <v>1.0307754</v>
      </c>
      <c r="G3578" t="s">
        <v>20900</v>
      </c>
      <c r="H3578" t="s">
        <v>17005</v>
      </c>
      <c r="I3578" t="s">
        <v>17006</v>
      </c>
    </row>
    <row r="3579" spans="1:9" hidden="1" x14ac:dyDescent="0.25">
      <c r="A3579" t="s">
        <v>3553</v>
      </c>
      <c r="B3579" s="1">
        <v>1.2800000000000001E-13</v>
      </c>
      <c r="C3579" s="1">
        <v>3.1699999999999998E-15</v>
      </c>
      <c r="D3579">
        <v>9.2926680000000008</v>
      </c>
      <c r="E3579">
        <v>24.188993</v>
      </c>
      <c r="F3579">
        <v>1.0310531000000001</v>
      </c>
      <c r="G3579" t="s">
        <v>20900</v>
      </c>
      <c r="H3579" t="s">
        <v>3554</v>
      </c>
      <c r="I3579" t="s">
        <v>3555</v>
      </c>
    </row>
    <row r="3580" spans="1:9" hidden="1" x14ac:dyDescent="0.25">
      <c r="A3580" t="s">
        <v>4671</v>
      </c>
      <c r="B3580" s="1">
        <v>4.54E-11</v>
      </c>
      <c r="C3580" s="1">
        <v>2.7200000000000001E-12</v>
      </c>
      <c r="D3580">
        <v>7.9503659999999998</v>
      </c>
      <c r="E3580">
        <v>17.559563000000001</v>
      </c>
      <c r="F3580">
        <v>1.0312825999999999</v>
      </c>
      <c r="G3580" t="s">
        <v>20900</v>
      </c>
      <c r="H3580" t="s">
        <v>4672</v>
      </c>
      <c r="I3580" t="s">
        <v>4673</v>
      </c>
    </row>
    <row r="3581" spans="1:9" hidden="1" x14ac:dyDescent="0.25">
      <c r="A3581" t="s">
        <v>5406</v>
      </c>
      <c r="B3581" s="1">
        <v>2.15E-14</v>
      </c>
      <c r="C3581" s="1">
        <v>3.6500000000000001E-16</v>
      </c>
      <c r="D3581">
        <v>9.7189320000000006</v>
      </c>
      <c r="E3581">
        <v>26.315270999999999</v>
      </c>
      <c r="F3581">
        <v>1.0313397</v>
      </c>
      <c r="G3581" t="s">
        <v>20900</v>
      </c>
      <c r="H3581" t="s">
        <v>5407</v>
      </c>
      <c r="I3581" t="s">
        <v>5408</v>
      </c>
    </row>
    <row r="3582" spans="1:9" hidden="1" x14ac:dyDescent="0.25">
      <c r="A3582" t="s">
        <v>12979</v>
      </c>
      <c r="B3582" s="1">
        <v>1.7199999999999999E-11</v>
      </c>
      <c r="C3582" s="1">
        <v>9.0599999999999998E-13</v>
      </c>
      <c r="D3582">
        <v>8.1708390000000009</v>
      </c>
      <c r="E3582">
        <v>18.636966000000001</v>
      </c>
      <c r="F3582">
        <v>1.0315373999999999</v>
      </c>
      <c r="G3582" t="s">
        <v>20900</v>
      </c>
      <c r="H3582" t="s">
        <v>6680</v>
      </c>
      <c r="I3582" t="s">
        <v>6681</v>
      </c>
    </row>
    <row r="3583" spans="1:9" hidden="1" x14ac:dyDescent="0.25">
      <c r="A3583" t="s">
        <v>13430</v>
      </c>
      <c r="B3583" s="1">
        <v>1.4100000000000001E-7</v>
      </c>
      <c r="C3583" s="1">
        <v>2.0199999999999999E-8</v>
      </c>
      <c r="D3583">
        <v>6.0930850000000003</v>
      </c>
      <c r="E3583">
        <v>8.8467839999999995</v>
      </c>
      <c r="F3583">
        <v>1.0317125</v>
      </c>
      <c r="G3583" t="s">
        <v>20900</v>
      </c>
      <c r="H3583" t="s">
        <v>13044</v>
      </c>
      <c r="I3583" t="s">
        <v>13045</v>
      </c>
    </row>
    <row r="3584" spans="1:9" hidden="1" x14ac:dyDescent="0.25">
      <c r="A3584" t="s">
        <v>20027</v>
      </c>
      <c r="B3584" s="1">
        <v>1.3500000000000001E-3</v>
      </c>
      <c r="C3584" s="1">
        <v>4.6099999999999998E-4</v>
      </c>
      <c r="D3584">
        <v>3.620835</v>
      </c>
      <c r="E3584">
        <v>-0.79159199999999996</v>
      </c>
      <c r="F3584">
        <v>1.0319753</v>
      </c>
      <c r="G3584" t="s">
        <v>20900</v>
      </c>
      <c r="H3584" t="s">
        <v>17316</v>
      </c>
      <c r="I3584" t="s">
        <v>17317</v>
      </c>
    </row>
    <row r="3585" spans="1:9" hidden="1" x14ac:dyDescent="0.25">
      <c r="A3585" t="s">
        <v>18467</v>
      </c>
      <c r="B3585" s="1">
        <v>2.6400000000000002E-4</v>
      </c>
      <c r="C3585" s="1">
        <v>7.64E-5</v>
      </c>
      <c r="D3585">
        <v>4.1242000000000001</v>
      </c>
      <c r="E3585">
        <v>0.90483599999999997</v>
      </c>
      <c r="F3585">
        <v>1.0323504999999999</v>
      </c>
      <c r="G3585" t="s">
        <v>20900</v>
      </c>
      <c r="H3585" t="s">
        <v>18468</v>
      </c>
      <c r="I3585" t="s">
        <v>18469</v>
      </c>
    </row>
    <row r="3586" spans="1:9" hidden="1" x14ac:dyDescent="0.25">
      <c r="A3586" t="s">
        <v>6729</v>
      </c>
      <c r="B3586" s="1">
        <v>1.9400000000000001E-14</v>
      </c>
      <c r="C3586" s="1">
        <v>3.2200000000000001E-16</v>
      </c>
      <c r="D3586">
        <v>9.743487</v>
      </c>
      <c r="E3586">
        <v>26.437847000000001</v>
      </c>
      <c r="F3586">
        <v>1.0323686000000001</v>
      </c>
      <c r="G3586" t="s">
        <v>20900</v>
      </c>
      <c r="H3586" t="s">
        <v>6730</v>
      </c>
      <c r="I3586" t="s">
        <v>6731</v>
      </c>
    </row>
    <row r="3587" spans="1:9" hidden="1" x14ac:dyDescent="0.25">
      <c r="A3587" t="s">
        <v>19487</v>
      </c>
      <c r="B3587" s="1">
        <v>1.35E-4</v>
      </c>
      <c r="C3587" s="1">
        <v>3.6600000000000002E-5</v>
      </c>
      <c r="D3587">
        <v>4.3190809999999997</v>
      </c>
      <c r="E3587">
        <v>1.603944</v>
      </c>
      <c r="F3587">
        <v>1.0325416999999999</v>
      </c>
      <c r="G3587" t="s">
        <v>20900</v>
      </c>
      <c r="H3587" t="s">
        <v>6068</v>
      </c>
      <c r="I3587" t="s">
        <v>6069</v>
      </c>
    </row>
    <row r="3588" spans="1:9" hidden="1" x14ac:dyDescent="0.25">
      <c r="A3588" t="s">
        <v>2080</v>
      </c>
      <c r="B3588" s="1">
        <v>4.1700000000000003E-9</v>
      </c>
      <c r="C3588" s="1">
        <v>4.2099999999999999E-10</v>
      </c>
      <c r="D3588">
        <v>6.9184520000000003</v>
      </c>
      <c r="E3588">
        <v>12.620443</v>
      </c>
      <c r="F3588">
        <v>1.0328242999999999</v>
      </c>
      <c r="G3588" t="s">
        <v>20900</v>
      </c>
      <c r="H3588" t="s">
        <v>2081</v>
      </c>
      <c r="I3588" t="s">
        <v>2082</v>
      </c>
    </row>
    <row r="3589" spans="1:9" hidden="1" x14ac:dyDescent="0.25">
      <c r="A3589" t="s">
        <v>20549</v>
      </c>
      <c r="B3589" s="1">
        <v>3.54E-5</v>
      </c>
      <c r="C3589" s="1">
        <v>8.4999999999999999E-6</v>
      </c>
      <c r="D3589">
        <v>4.691878</v>
      </c>
      <c r="E3589">
        <v>3.0016029999999998</v>
      </c>
      <c r="F3589">
        <v>1.0329718000000001</v>
      </c>
      <c r="G3589" t="s">
        <v>20900</v>
      </c>
      <c r="H3589" t="s">
        <v>19399</v>
      </c>
      <c r="I3589" t="s">
        <v>19400</v>
      </c>
    </row>
    <row r="3590" spans="1:9" hidden="1" x14ac:dyDescent="0.25">
      <c r="A3590" t="s">
        <v>20289</v>
      </c>
      <c r="B3590" s="1">
        <v>5.2899999999999996E-4</v>
      </c>
      <c r="C3590" s="1">
        <v>1.64E-4</v>
      </c>
      <c r="D3590">
        <v>3.9157419999999998</v>
      </c>
      <c r="E3590">
        <v>0.18257399999999999</v>
      </c>
      <c r="F3590">
        <v>1.0329808</v>
      </c>
      <c r="G3590" t="s">
        <v>20900</v>
      </c>
      <c r="H3590" t="s">
        <v>20290</v>
      </c>
      <c r="I3590" t="s">
        <v>20291</v>
      </c>
    </row>
    <row r="3591" spans="1:9" hidden="1" x14ac:dyDescent="0.25">
      <c r="A3591" t="s">
        <v>17521</v>
      </c>
      <c r="B3591" s="1">
        <v>4.0499999999999998E-4</v>
      </c>
      <c r="C3591" s="1">
        <v>1.22E-4</v>
      </c>
      <c r="D3591">
        <v>3.997579</v>
      </c>
      <c r="E3591">
        <v>0.462891</v>
      </c>
      <c r="F3591">
        <v>1.0331001</v>
      </c>
      <c r="G3591" t="s">
        <v>20900</v>
      </c>
      <c r="H3591" t="s">
        <v>17522</v>
      </c>
      <c r="I3591" t="s">
        <v>17523</v>
      </c>
    </row>
    <row r="3592" spans="1:9" hidden="1" x14ac:dyDescent="0.25">
      <c r="A3592" t="s">
        <v>15993</v>
      </c>
      <c r="B3592" s="1">
        <v>8.6799999999999999E-6</v>
      </c>
      <c r="C3592" s="1">
        <v>1.8300000000000001E-6</v>
      </c>
      <c r="D3592">
        <v>5.0659679999999998</v>
      </c>
      <c r="E3592">
        <v>4.477373</v>
      </c>
      <c r="F3592">
        <v>1.0331241</v>
      </c>
      <c r="G3592" t="s">
        <v>20900</v>
      </c>
      <c r="H3592" t="s">
        <v>2387</v>
      </c>
      <c r="I3592" t="s">
        <v>2388</v>
      </c>
    </row>
    <row r="3593" spans="1:9" hidden="1" x14ac:dyDescent="0.25">
      <c r="A3593" t="s">
        <v>1102</v>
      </c>
      <c r="B3593" s="1">
        <v>1.05E-12</v>
      </c>
      <c r="C3593" s="1">
        <v>3.6400000000000001E-14</v>
      </c>
      <c r="D3593">
        <v>8.8104209999999998</v>
      </c>
      <c r="E3593">
        <v>21.791354999999999</v>
      </c>
      <c r="F3593">
        <v>1.0332603</v>
      </c>
      <c r="G3593" t="s">
        <v>20900</v>
      </c>
      <c r="H3593" t="s">
        <v>1103</v>
      </c>
      <c r="I3593" t="s">
        <v>1104</v>
      </c>
    </row>
    <row r="3594" spans="1:9" hidden="1" x14ac:dyDescent="0.25">
      <c r="A3594" t="s">
        <v>13555</v>
      </c>
      <c r="B3594" s="1">
        <v>1.2799999999999999E-5</v>
      </c>
      <c r="C3594" s="1">
        <v>2.79E-6</v>
      </c>
      <c r="D3594">
        <v>4.9650059999999998</v>
      </c>
      <c r="E3594">
        <v>4.0722759999999996</v>
      </c>
      <c r="F3594">
        <v>1.0332721</v>
      </c>
      <c r="G3594" t="s">
        <v>20900</v>
      </c>
      <c r="H3594" t="s">
        <v>13556</v>
      </c>
      <c r="I3594" t="s">
        <v>13557</v>
      </c>
    </row>
    <row r="3595" spans="1:9" hidden="1" x14ac:dyDescent="0.25">
      <c r="A3595" t="s">
        <v>20625</v>
      </c>
      <c r="B3595" s="1">
        <v>8.5499999999999997E-4</v>
      </c>
      <c r="C3595" s="1">
        <v>2.7700000000000001E-4</v>
      </c>
      <c r="D3595">
        <v>3.7672650000000001</v>
      </c>
      <c r="E3595">
        <v>-0.315054</v>
      </c>
      <c r="F3595">
        <v>1.0338769999999999</v>
      </c>
      <c r="G3595" t="s">
        <v>20900</v>
      </c>
      <c r="H3595" t="s">
        <v>20029</v>
      </c>
      <c r="I3595" t="s">
        <v>20030</v>
      </c>
    </row>
    <row r="3596" spans="1:9" hidden="1" x14ac:dyDescent="0.25">
      <c r="A3596" t="s">
        <v>10239</v>
      </c>
      <c r="B3596" s="1">
        <v>9.3400000000000006E-13</v>
      </c>
      <c r="C3596" s="1">
        <v>3.17E-14</v>
      </c>
      <c r="D3596">
        <v>8.8383230000000008</v>
      </c>
      <c r="E3596">
        <v>21.929728999999998</v>
      </c>
      <c r="F3596">
        <v>1.0342846999999999</v>
      </c>
      <c r="G3596" t="s">
        <v>20900</v>
      </c>
      <c r="H3596" t="s">
        <v>10240</v>
      </c>
      <c r="I3596" t="s">
        <v>10241</v>
      </c>
    </row>
    <row r="3597" spans="1:9" hidden="1" x14ac:dyDescent="0.25">
      <c r="A3597" t="s">
        <v>8434</v>
      </c>
      <c r="B3597" s="1">
        <v>6.8100000000000002E-7</v>
      </c>
      <c r="C3597" s="1">
        <v>1.14E-7</v>
      </c>
      <c r="D3597">
        <v>5.7095849999999997</v>
      </c>
      <c r="E3597">
        <v>7.1666230000000004</v>
      </c>
      <c r="F3597">
        <v>1.0342889</v>
      </c>
      <c r="G3597" t="s">
        <v>20900</v>
      </c>
      <c r="H3597" t="s">
        <v>8435</v>
      </c>
      <c r="I3597" t="s">
        <v>8436</v>
      </c>
    </row>
    <row r="3598" spans="1:9" hidden="1" x14ac:dyDescent="0.25">
      <c r="A3598" t="s">
        <v>4934</v>
      </c>
      <c r="B3598" s="1">
        <v>6.6300000000000006E-11</v>
      </c>
      <c r="C3598" s="1">
        <v>4.1800000000000004E-12</v>
      </c>
      <c r="D3598">
        <v>7.8638219999999999</v>
      </c>
      <c r="E3598">
        <v>17.138383000000001</v>
      </c>
      <c r="F3598">
        <v>1.0343479</v>
      </c>
      <c r="G3598" t="s">
        <v>20900</v>
      </c>
      <c r="H3598" t="s">
        <v>535</v>
      </c>
      <c r="I3598" t="s">
        <v>536</v>
      </c>
    </row>
    <row r="3599" spans="1:9" hidden="1" x14ac:dyDescent="0.25">
      <c r="A3599" t="s">
        <v>12132</v>
      </c>
      <c r="B3599" s="1">
        <v>3.0299999999999999E-4</v>
      </c>
      <c r="C3599" s="1">
        <v>8.8700000000000001E-5</v>
      </c>
      <c r="D3599">
        <v>4.0838330000000003</v>
      </c>
      <c r="E3599">
        <v>0.76287199999999999</v>
      </c>
      <c r="F3599">
        <v>1.0345352000000001</v>
      </c>
      <c r="G3599" t="s">
        <v>20900</v>
      </c>
      <c r="H3599" t="s">
        <v>7860</v>
      </c>
      <c r="I3599" t="s">
        <v>7861</v>
      </c>
    </row>
    <row r="3600" spans="1:9" hidden="1" x14ac:dyDescent="0.25">
      <c r="A3600" t="s">
        <v>20773</v>
      </c>
      <c r="B3600" s="1">
        <v>3.4799999999999999E-5</v>
      </c>
      <c r="C3600" s="1">
        <v>8.3299999999999999E-6</v>
      </c>
      <c r="D3600">
        <v>4.6966510000000001</v>
      </c>
      <c r="E3600">
        <v>3.0199859999999998</v>
      </c>
      <c r="F3600">
        <v>1.0345977</v>
      </c>
      <c r="G3600" t="s">
        <v>20900</v>
      </c>
      <c r="H3600" t="s">
        <v>19141</v>
      </c>
      <c r="I3600" t="s">
        <v>19142</v>
      </c>
    </row>
    <row r="3601" spans="1:9" hidden="1" x14ac:dyDescent="0.25">
      <c r="A3601" t="s">
        <v>20629</v>
      </c>
      <c r="B3601" s="1">
        <v>2.2199999999999999E-6</v>
      </c>
      <c r="C3601" s="1">
        <v>4.15E-7</v>
      </c>
      <c r="D3601">
        <v>5.4147030000000003</v>
      </c>
      <c r="E3601">
        <v>5.9126430000000001</v>
      </c>
      <c r="F3601">
        <v>1.0346120000000001</v>
      </c>
      <c r="G3601" t="s">
        <v>20900</v>
      </c>
      <c r="H3601" t="s">
        <v>19440</v>
      </c>
      <c r="I3601" t="s">
        <v>19441</v>
      </c>
    </row>
    <row r="3602" spans="1:9" hidden="1" x14ac:dyDescent="0.25">
      <c r="A3602" t="s">
        <v>12421</v>
      </c>
      <c r="B3602" s="1">
        <v>9.4300000000000001E-7</v>
      </c>
      <c r="C3602" s="1">
        <v>1.6299999999999999E-7</v>
      </c>
      <c r="D3602">
        <v>5.6287520000000004</v>
      </c>
      <c r="E3602">
        <v>6.8194229999999996</v>
      </c>
      <c r="F3602">
        <v>1.0346476</v>
      </c>
      <c r="G3602" t="s">
        <v>20900</v>
      </c>
      <c r="H3602" t="s">
        <v>12422</v>
      </c>
      <c r="I3602" t="s">
        <v>12423</v>
      </c>
    </row>
    <row r="3603" spans="1:9" hidden="1" x14ac:dyDescent="0.25">
      <c r="A3603" t="s">
        <v>20319</v>
      </c>
      <c r="B3603" s="1">
        <v>3.4400000000000001E-4</v>
      </c>
      <c r="C3603" s="1">
        <v>1.02E-4</v>
      </c>
      <c r="D3603">
        <v>4.0467029999999999</v>
      </c>
      <c r="E3603">
        <v>0.63317500000000004</v>
      </c>
      <c r="F3603">
        <v>1.0347067000000001</v>
      </c>
      <c r="G3603" t="s">
        <v>20900</v>
      </c>
      <c r="H3603" t="s">
        <v>15409</v>
      </c>
      <c r="I3603" t="s">
        <v>15410</v>
      </c>
    </row>
    <row r="3604" spans="1:9" hidden="1" x14ac:dyDescent="0.25">
      <c r="A3604" t="s">
        <v>5817</v>
      </c>
      <c r="B3604" s="1">
        <v>8.6300000000000002E-9</v>
      </c>
      <c r="C3604" s="1">
        <v>9.4000000000000006E-10</v>
      </c>
      <c r="D3604">
        <v>6.7503719999999996</v>
      </c>
      <c r="E3604">
        <v>11.83681</v>
      </c>
      <c r="F3604">
        <v>1.0347402000000001</v>
      </c>
      <c r="G3604" t="s">
        <v>20900</v>
      </c>
      <c r="H3604" t="s">
        <v>5818</v>
      </c>
      <c r="I3604" t="s">
        <v>5819</v>
      </c>
    </row>
    <row r="3605" spans="1:9" hidden="1" x14ac:dyDescent="0.25">
      <c r="A3605" t="s">
        <v>20271</v>
      </c>
      <c r="B3605" s="1">
        <v>1.5999999999999999E-5</v>
      </c>
      <c r="C3605" s="1">
        <v>3.5700000000000001E-6</v>
      </c>
      <c r="D3605">
        <v>4.9048610000000004</v>
      </c>
      <c r="E3605">
        <v>3.833297</v>
      </c>
      <c r="F3605">
        <v>1.0348776</v>
      </c>
      <c r="G3605" t="s">
        <v>20900</v>
      </c>
      <c r="H3605" t="s">
        <v>16554</v>
      </c>
      <c r="I3605" t="s">
        <v>16555</v>
      </c>
    </row>
    <row r="3606" spans="1:9" hidden="1" x14ac:dyDescent="0.25">
      <c r="A3606" t="s">
        <v>7270</v>
      </c>
      <c r="B3606" s="1">
        <v>5.9200000000000002E-9</v>
      </c>
      <c r="C3606" s="1">
        <v>6.2100000000000003E-10</v>
      </c>
      <c r="D3606">
        <v>6.8374920000000001</v>
      </c>
      <c r="E3606">
        <v>12.242120999999999</v>
      </c>
      <c r="F3606">
        <v>1.0350165</v>
      </c>
      <c r="G3606" t="s">
        <v>20900</v>
      </c>
      <c r="H3606" t="s">
        <v>7271</v>
      </c>
      <c r="I3606" t="s">
        <v>7272</v>
      </c>
    </row>
    <row r="3607" spans="1:9" hidden="1" x14ac:dyDescent="0.25">
      <c r="A3607" t="s">
        <v>6984</v>
      </c>
      <c r="B3607" s="1">
        <v>1.9399999999999999E-11</v>
      </c>
      <c r="C3607" s="1">
        <v>1.04E-12</v>
      </c>
      <c r="D3607">
        <v>8.1436320000000002</v>
      </c>
      <c r="E3607">
        <v>18.503686999999999</v>
      </c>
      <c r="F3607">
        <v>1.0350547999999999</v>
      </c>
      <c r="G3607" t="s">
        <v>20900</v>
      </c>
      <c r="H3607" t="s">
        <v>6985</v>
      </c>
      <c r="I3607" t="s">
        <v>6986</v>
      </c>
    </row>
    <row r="3608" spans="1:9" hidden="1" x14ac:dyDescent="0.25">
      <c r="A3608" t="s">
        <v>3909</v>
      </c>
      <c r="B3608" s="1">
        <v>3.1500000000000001E-12</v>
      </c>
      <c r="C3608" s="1">
        <v>1.2900000000000001E-13</v>
      </c>
      <c r="D3608">
        <v>8.5593610000000009</v>
      </c>
      <c r="E3608">
        <v>20.548804000000001</v>
      </c>
      <c r="F3608">
        <v>1.0351944</v>
      </c>
      <c r="G3608" t="s">
        <v>20900</v>
      </c>
      <c r="H3608" t="s">
        <v>3910</v>
      </c>
      <c r="I3608" t="s">
        <v>3911</v>
      </c>
    </row>
    <row r="3609" spans="1:9" hidden="1" x14ac:dyDescent="0.25">
      <c r="A3609" t="s">
        <v>3931</v>
      </c>
      <c r="B3609" s="1">
        <v>1.4399999999999999E-12</v>
      </c>
      <c r="C3609" s="1">
        <v>5.2599999999999998E-14</v>
      </c>
      <c r="D3609">
        <v>8.7377699999999994</v>
      </c>
      <c r="E3609">
        <v>21.431304999999998</v>
      </c>
      <c r="F3609">
        <v>1.0355557</v>
      </c>
      <c r="G3609" t="s">
        <v>20900</v>
      </c>
      <c r="H3609" t="s">
        <v>3713</v>
      </c>
      <c r="I3609" t="s">
        <v>3714</v>
      </c>
    </row>
    <row r="3610" spans="1:9" hidden="1" x14ac:dyDescent="0.25">
      <c r="A3610" t="s">
        <v>12077</v>
      </c>
      <c r="B3610" s="1">
        <v>5.1399999999999997E-8</v>
      </c>
      <c r="C3610" s="1">
        <v>6.6700000000000003E-9</v>
      </c>
      <c r="D3610">
        <v>6.3333690000000002</v>
      </c>
      <c r="E3610">
        <v>9.9249569999999991</v>
      </c>
      <c r="F3610">
        <v>1.0356943999999999</v>
      </c>
      <c r="G3610" t="s">
        <v>20900</v>
      </c>
      <c r="H3610" t="s">
        <v>12078</v>
      </c>
      <c r="I3610" t="s">
        <v>12079</v>
      </c>
    </row>
    <row r="3611" spans="1:9" hidden="1" x14ac:dyDescent="0.25">
      <c r="A3611" t="s">
        <v>17290</v>
      </c>
      <c r="B3611" s="1">
        <v>3.3699999999999998E-14</v>
      </c>
      <c r="C3611" s="1">
        <v>6.1699999999999997E-16</v>
      </c>
      <c r="D3611">
        <v>9.6154320000000002</v>
      </c>
      <c r="E3611">
        <v>25.798665</v>
      </c>
      <c r="F3611">
        <v>1.0358088999999999</v>
      </c>
      <c r="G3611" t="s">
        <v>20900</v>
      </c>
      <c r="H3611" t="s">
        <v>15481</v>
      </c>
      <c r="I3611" t="s">
        <v>15482</v>
      </c>
    </row>
    <row r="3612" spans="1:9" hidden="1" x14ac:dyDescent="0.25">
      <c r="A3612" t="s">
        <v>7450</v>
      </c>
      <c r="B3612" s="1">
        <v>6.2500000000000001E-10</v>
      </c>
      <c r="C3612" s="1">
        <v>5.13E-11</v>
      </c>
      <c r="D3612">
        <v>7.3538670000000002</v>
      </c>
      <c r="E3612">
        <v>14.68031</v>
      </c>
      <c r="F3612">
        <v>1.0359836</v>
      </c>
      <c r="G3612" t="s">
        <v>20900</v>
      </c>
      <c r="H3612" t="s">
        <v>3198</v>
      </c>
      <c r="I3612" t="s">
        <v>3199</v>
      </c>
    </row>
    <row r="3613" spans="1:9" hidden="1" x14ac:dyDescent="0.25">
      <c r="A3613" t="s">
        <v>19460</v>
      </c>
      <c r="B3613" s="1">
        <v>6.5300000000000002E-3</v>
      </c>
      <c r="C3613" s="1">
        <v>2.6199999999999999E-3</v>
      </c>
      <c r="D3613">
        <v>3.085245</v>
      </c>
      <c r="E3613">
        <v>-2.4069950000000002</v>
      </c>
      <c r="F3613">
        <v>1.0361136</v>
      </c>
      <c r="G3613" t="s">
        <v>20900</v>
      </c>
      <c r="H3613" t="s">
        <v>14547</v>
      </c>
      <c r="I3613" t="s">
        <v>14548</v>
      </c>
    </row>
    <row r="3614" spans="1:9" hidden="1" x14ac:dyDescent="0.25">
      <c r="A3614" t="s">
        <v>5634</v>
      </c>
      <c r="B3614" s="1">
        <v>6.7699999999999996E-11</v>
      </c>
      <c r="C3614" s="1">
        <v>4.2700000000000002E-12</v>
      </c>
      <c r="D3614">
        <v>7.8592009999999997</v>
      </c>
      <c r="E3614">
        <v>17.115926000000002</v>
      </c>
      <c r="F3614">
        <v>1.0363271999999999</v>
      </c>
      <c r="G3614" t="s">
        <v>20900</v>
      </c>
      <c r="H3614" t="s">
        <v>5635</v>
      </c>
      <c r="I3614" t="s">
        <v>5636</v>
      </c>
    </row>
    <row r="3615" spans="1:9" hidden="1" x14ac:dyDescent="0.25">
      <c r="A3615" t="s">
        <v>1879</v>
      </c>
      <c r="B3615" s="1">
        <v>4.4800000000000003E-11</v>
      </c>
      <c r="C3615" s="1">
        <v>2.6700000000000001E-12</v>
      </c>
      <c r="D3615">
        <v>7.9541310000000003</v>
      </c>
      <c r="E3615">
        <v>17.577911</v>
      </c>
      <c r="F3615">
        <v>1.0364686000000001</v>
      </c>
      <c r="G3615" t="s">
        <v>20900</v>
      </c>
      <c r="H3615" t="s">
        <v>1880</v>
      </c>
      <c r="I3615" t="s">
        <v>1881</v>
      </c>
    </row>
    <row r="3616" spans="1:9" hidden="1" x14ac:dyDescent="0.25">
      <c r="A3616" t="s">
        <v>18042</v>
      </c>
      <c r="B3616" s="1">
        <v>5.4E-8</v>
      </c>
      <c r="C3616" s="1">
        <v>7.0399999999999997E-9</v>
      </c>
      <c r="D3616">
        <v>6.3217549999999996</v>
      </c>
      <c r="E3616">
        <v>9.8724270000000001</v>
      </c>
      <c r="F3616">
        <v>1.0369046</v>
      </c>
      <c r="G3616" t="s">
        <v>20900</v>
      </c>
      <c r="H3616" t="s">
        <v>18043</v>
      </c>
      <c r="I3616" t="s">
        <v>18044</v>
      </c>
    </row>
    <row r="3617" spans="1:9" hidden="1" x14ac:dyDescent="0.25">
      <c r="A3617" t="s">
        <v>18382</v>
      </c>
      <c r="B3617" s="1">
        <v>3.1599999999999998E-4</v>
      </c>
      <c r="C3617" s="1">
        <v>9.2800000000000006E-5</v>
      </c>
      <c r="D3617">
        <v>4.0714090000000001</v>
      </c>
      <c r="E3617">
        <v>0.71938100000000005</v>
      </c>
      <c r="F3617">
        <v>1.0376395</v>
      </c>
      <c r="G3617" t="s">
        <v>20900</v>
      </c>
      <c r="H3617" t="s">
        <v>18383</v>
      </c>
      <c r="I3617" t="s">
        <v>18384</v>
      </c>
    </row>
    <row r="3618" spans="1:9" hidden="1" x14ac:dyDescent="0.25">
      <c r="A3618" t="s">
        <v>13390</v>
      </c>
      <c r="B3618" s="1">
        <v>4.4099999999999998E-10</v>
      </c>
      <c r="C3618" s="1">
        <v>3.47E-11</v>
      </c>
      <c r="D3618">
        <v>7.4340849999999996</v>
      </c>
      <c r="E3618">
        <v>15.064009</v>
      </c>
      <c r="F3618">
        <v>1.0378046999999999</v>
      </c>
      <c r="G3618" t="s">
        <v>20900</v>
      </c>
      <c r="H3618" t="s">
        <v>4976</v>
      </c>
      <c r="I3618" t="s">
        <v>4977</v>
      </c>
    </row>
    <row r="3619" spans="1:9" hidden="1" x14ac:dyDescent="0.25">
      <c r="A3619" t="s">
        <v>6950</v>
      </c>
      <c r="B3619" s="1">
        <v>1.62E-12</v>
      </c>
      <c r="C3619" s="1">
        <v>6.0199999999999998E-14</v>
      </c>
      <c r="D3619">
        <v>8.7108039999999995</v>
      </c>
      <c r="E3619">
        <v>21.297758999999999</v>
      </c>
      <c r="F3619">
        <v>1.0380429</v>
      </c>
      <c r="G3619" t="s">
        <v>20900</v>
      </c>
      <c r="H3619" t="s">
        <v>6951</v>
      </c>
      <c r="I3619" t="s">
        <v>6952</v>
      </c>
    </row>
    <row r="3620" spans="1:9" hidden="1" x14ac:dyDescent="0.25">
      <c r="A3620" t="s">
        <v>20208</v>
      </c>
      <c r="B3620" s="1">
        <v>1.5E-6</v>
      </c>
      <c r="C3620" s="1">
        <v>2.7000000000000001E-7</v>
      </c>
      <c r="D3620">
        <v>5.5132940000000001</v>
      </c>
      <c r="E3620">
        <v>6.3279800000000002</v>
      </c>
      <c r="F3620">
        <v>1.0381076</v>
      </c>
      <c r="G3620" t="s">
        <v>20900</v>
      </c>
      <c r="H3620" t="s">
        <v>12316</v>
      </c>
      <c r="I3620" t="s">
        <v>12317</v>
      </c>
    </row>
    <row r="3621" spans="1:9" hidden="1" x14ac:dyDescent="0.25">
      <c r="A3621" t="s">
        <v>17137</v>
      </c>
      <c r="B3621" s="1">
        <v>1.05E-7</v>
      </c>
      <c r="C3621" s="1">
        <v>1.4699999999999999E-8</v>
      </c>
      <c r="D3621">
        <v>6.1622089999999998</v>
      </c>
      <c r="E3621">
        <v>9.1550510000000003</v>
      </c>
      <c r="F3621">
        <v>1.0381757</v>
      </c>
      <c r="G3621" t="s">
        <v>20900</v>
      </c>
      <c r="H3621" t="s">
        <v>10753</v>
      </c>
      <c r="I3621" t="s">
        <v>10754</v>
      </c>
    </row>
    <row r="3622" spans="1:9" hidden="1" x14ac:dyDescent="0.25">
      <c r="A3622" t="s">
        <v>17315</v>
      </c>
      <c r="B3622" s="1">
        <v>1.02E-4</v>
      </c>
      <c r="C3622" s="1">
        <v>2.7100000000000001E-5</v>
      </c>
      <c r="D3622">
        <v>4.397322</v>
      </c>
      <c r="E3622">
        <v>1.8908640000000001</v>
      </c>
      <c r="F3622">
        <v>1.0382929000000001</v>
      </c>
      <c r="G3622" t="s">
        <v>20900</v>
      </c>
      <c r="H3622" t="s">
        <v>17316</v>
      </c>
      <c r="I3622" t="s">
        <v>17317</v>
      </c>
    </row>
    <row r="3623" spans="1:9" hidden="1" x14ac:dyDescent="0.25">
      <c r="A3623" t="s">
        <v>14595</v>
      </c>
      <c r="B3623" s="1">
        <v>3.1699999999999999E-10</v>
      </c>
      <c r="C3623" s="1">
        <v>2.4099999999999999E-11</v>
      </c>
      <c r="D3623">
        <v>7.5087460000000004</v>
      </c>
      <c r="E3623">
        <v>15.422193</v>
      </c>
      <c r="F3623">
        <v>1.0386536</v>
      </c>
      <c r="G3623" t="s">
        <v>20900</v>
      </c>
      <c r="H3623" t="s">
        <v>14596</v>
      </c>
      <c r="I3623" t="s">
        <v>14597</v>
      </c>
    </row>
    <row r="3624" spans="1:9" hidden="1" x14ac:dyDescent="0.25">
      <c r="A3624" t="s">
        <v>16120</v>
      </c>
      <c r="B3624" s="1">
        <v>2.11E-11</v>
      </c>
      <c r="C3624" s="1">
        <v>1.14E-12</v>
      </c>
      <c r="D3624">
        <v>8.1243099999999995</v>
      </c>
      <c r="E3624">
        <v>18.409085999999999</v>
      </c>
      <c r="F3624">
        <v>1.0387769</v>
      </c>
      <c r="G3624" t="s">
        <v>20900</v>
      </c>
      <c r="H3624" t="s">
        <v>16121</v>
      </c>
      <c r="I3624" t="s">
        <v>16122</v>
      </c>
    </row>
    <row r="3625" spans="1:9" hidden="1" x14ac:dyDescent="0.25">
      <c r="A3625" t="s">
        <v>20788</v>
      </c>
      <c r="B3625" s="1">
        <v>8.7899999999999996E-9</v>
      </c>
      <c r="C3625" s="1">
        <v>9.58E-10</v>
      </c>
      <c r="D3625">
        <v>6.7464579999999996</v>
      </c>
      <c r="E3625">
        <v>11.818645999999999</v>
      </c>
      <c r="F3625">
        <v>1.0387858999999999</v>
      </c>
      <c r="G3625" t="s">
        <v>20900</v>
      </c>
      <c r="H3625" t="s">
        <v>18643</v>
      </c>
      <c r="I3625" t="s">
        <v>18644</v>
      </c>
    </row>
    <row r="3626" spans="1:9" hidden="1" x14ac:dyDescent="0.25">
      <c r="A3626" t="s">
        <v>20168</v>
      </c>
      <c r="B3626" s="1">
        <v>2.9799999999999999E-8</v>
      </c>
      <c r="C3626" s="1">
        <v>3.6600000000000002E-9</v>
      </c>
      <c r="D3626">
        <v>6.4623020000000002</v>
      </c>
      <c r="E3626">
        <v>10.510837</v>
      </c>
      <c r="F3626">
        <v>1.0388919999999999</v>
      </c>
      <c r="G3626" t="s">
        <v>20900</v>
      </c>
      <c r="H3626" t="s">
        <v>11206</v>
      </c>
      <c r="I3626" t="s">
        <v>11207</v>
      </c>
    </row>
    <row r="3627" spans="1:9" hidden="1" x14ac:dyDescent="0.25">
      <c r="A3627" t="s">
        <v>9344</v>
      </c>
      <c r="B3627" s="1">
        <v>1.9199999999999999E-5</v>
      </c>
      <c r="C3627" s="1">
        <v>4.3499999999999999E-6</v>
      </c>
      <c r="D3627">
        <v>4.8572069999999998</v>
      </c>
      <c r="E3627">
        <v>3.6452140000000002</v>
      </c>
      <c r="F3627">
        <v>1.0389467999999999</v>
      </c>
      <c r="G3627" t="s">
        <v>20900</v>
      </c>
      <c r="H3627" t="s">
        <v>9345</v>
      </c>
      <c r="I3627" t="s">
        <v>9346</v>
      </c>
    </row>
    <row r="3628" spans="1:9" hidden="1" x14ac:dyDescent="0.25">
      <c r="A3628" t="s">
        <v>18420</v>
      </c>
      <c r="B3628" s="1">
        <v>1.11E-2</v>
      </c>
      <c r="C3628" s="1">
        <v>4.7600000000000003E-3</v>
      </c>
      <c r="D3628">
        <v>2.8867919999999998</v>
      </c>
      <c r="E3628">
        <v>-2.95166</v>
      </c>
      <c r="F3628">
        <v>1.0391606</v>
      </c>
      <c r="G3628" t="s">
        <v>20900</v>
      </c>
      <c r="H3628" t="s">
        <v>18421</v>
      </c>
      <c r="I3628" t="s">
        <v>18422</v>
      </c>
    </row>
    <row r="3629" spans="1:9" hidden="1" x14ac:dyDescent="0.25">
      <c r="A3629" t="s">
        <v>11143</v>
      </c>
      <c r="B3629" s="1">
        <v>1.6900000000000001E-12</v>
      </c>
      <c r="C3629" s="1">
        <v>6.2999999999999997E-14</v>
      </c>
      <c r="D3629">
        <v>8.7018520000000006</v>
      </c>
      <c r="E3629">
        <v>21.253440000000001</v>
      </c>
      <c r="F3629">
        <v>1.0392051</v>
      </c>
      <c r="G3629" t="s">
        <v>20900</v>
      </c>
      <c r="H3629" t="s">
        <v>11144</v>
      </c>
      <c r="I3629" t="s">
        <v>11145</v>
      </c>
    </row>
    <row r="3630" spans="1:9" hidden="1" x14ac:dyDescent="0.25">
      <c r="A3630" t="s">
        <v>20005</v>
      </c>
      <c r="B3630" s="1">
        <v>2.5599999999999999E-4</v>
      </c>
      <c r="C3630" s="1">
        <v>7.3700000000000002E-5</v>
      </c>
      <c r="D3630">
        <v>4.1335959999999998</v>
      </c>
      <c r="E3630">
        <v>0.93802300000000005</v>
      </c>
      <c r="F3630">
        <v>1.0392536000000001</v>
      </c>
      <c r="G3630" t="s">
        <v>20900</v>
      </c>
      <c r="H3630" t="s">
        <v>19704</v>
      </c>
      <c r="I3630" t="s">
        <v>19705</v>
      </c>
    </row>
    <row r="3631" spans="1:9" hidden="1" x14ac:dyDescent="0.25">
      <c r="A3631" t="s">
        <v>20415</v>
      </c>
      <c r="B3631" s="1">
        <v>2.1299999999999999E-2</v>
      </c>
      <c r="C3631" s="1">
        <v>9.8300000000000002E-3</v>
      </c>
      <c r="D3631">
        <v>2.631446</v>
      </c>
      <c r="E3631">
        <v>-3.607011</v>
      </c>
      <c r="F3631">
        <v>1.0393901000000001</v>
      </c>
      <c r="G3631" t="s">
        <v>20900</v>
      </c>
      <c r="H3631" t="s">
        <v>8516</v>
      </c>
      <c r="I3631" t="s">
        <v>8517</v>
      </c>
    </row>
    <row r="3632" spans="1:9" hidden="1" x14ac:dyDescent="0.25">
      <c r="A3632" t="s">
        <v>2411</v>
      </c>
      <c r="B3632" s="1">
        <v>5.6399999999999998E-14</v>
      </c>
      <c r="C3632" s="1">
        <v>1.1700000000000001E-15</v>
      </c>
      <c r="D3632">
        <v>9.4894449999999999</v>
      </c>
      <c r="E3632">
        <v>25.17005</v>
      </c>
      <c r="F3632">
        <v>1.0393922</v>
      </c>
      <c r="G3632" t="s">
        <v>20900</v>
      </c>
      <c r="H3632" t="s">
        <v>2412</v>
      </c>
      <c r="I3632" t="s">
        <v>2413</v>
      </c>
    </row>
    <row r="3633" spans="1:9" hidden="1" x14ac:dyDescent="0.25">
      <c r="A3633" t="s">
        <v>17129</v>
      </c>
      <c r="B3633" s="1">
        <v>4.5E-10</v>
      </c>
      <c r="C3633" s="1">
        <v>3.5599999999999999E-11</v>
      </c>
      <c r="D3633">
        <v>7.428801</v>
      </c>
      <c r="E3633">
        <v>15.0387</v>
      </c>
      <c r="F3633">
        <v>1.0395190000000001</v>
      </c>
      <c r="G3633" t="s">
        <v>20900</v>
      </c>
      <c r="H3633" t="s">
        <v>3692</v>
      </c>
      <c r="I3633" t="s">
        <v>3693</v>
      </c>
    </row>
    <row r="3634" spans="1:9" hidden="1" x14ac:dyDescent="0.25">
      <c r="A3634" t="s">
        <v>20011</v>
      </c>
      <c r="B3634" s="1">
        <v>3.1800000000000002E-2</v>
      </c>
      <c r="C3634" s="1">
        <v>1.54E-2</v>
      </c>
      <c r="D3634">
        <v>2.4651299999999998</v>
      </c>
      <c r="E3634">
        <v>-4.0054100000000004</v>
      </c>
      <c r="F3634">
        <v>1.0397342000000001</v>
      </c>
      <c r="G3634" t="s">
        <v>20900</v>
      </c>
      <c r="H3634" t="s">
        <v>20012</v>
      </c>
      <c r="I3634" t="s">
        <v>20013</v>
      </c>
    </row>
    <row r="3635" spans="1:9" hidden="1" x14ac:dyDescent="0.25">
      <c r="A3635" t="s">
        <v>11614</v>
      </c>
      <c r="B3635" s="1">
        <v>9.39E-9</v>
      </c>
      <c r="C3635" s="1">
        <v>1.03E-9</v>
      </c>
      <c r="D3635">
        <v>6.7313340000000004</v>
      </c>
      <c r="E3635">
        <v>11.748495999999999</v>
      </c>
      <c r="F3635">
        <v>1.0397506999999999</v>
      </c>
      <c r="G3635" t="s">
        <v>20900</v>
      </c>
      <c r="H3635" t="s">
        <v>10732</v>
      </c>
      <c r="I3635" t="s">
        <v>10733</v>
      </c>
    </row>
    <row r="3636" spans="1:9" hidden="1" x14ac:dyDescent="0.25">
      <c r="A3636" t="s">
        <v>18557</v>
      </c>
      <c r="B3636" s="1">
        <v>1.33E-6</v>
      </c>
      <c r="C3636" s="1">
        <v>2.3699999999999999E-7</v>
      </c>
      <c r="D3636">
        <v>5.5430789999999996</v>
      </c>
      <c r="E3636">
        <v>6.4542479999999998</v>
      </c>
      <c r="F3636">
        <v>1.0397909999999999</v>
      </c>
      <c r="G3636" t="s">
        <v>20900</v>
      </c>
      <c r="H3636" t="s">
        <v>18558</v>
      </c>
      <c r="I3636" t="s">
        <v>18559</v>
      </c>
    </row>
    <row r="3637" spans="1:9" hidden="1" x14ac:dyDescent="0.25">
      <c r="A3637" t="s">
        <v>5294</v>
      </c>
      <c r="B3637" s="1">
        <v>2.0700000000000001E-9</v>
      </c>
      <c r="C3637" s="1">
        <v>1.94E-10</v>
      </c>
      <c r="D3637">
        <v>7.0800749999999999</v>
      </c>
      <c r="E3637">
        <v>13.380283</v>
      </c>
      <c r="F3637">
        <v>1.0397936999999999</v>
      </c>
      <c r="G3637" t="s">
        <v>20900</v>
      </c>
      <c r="H3637" t="s">
        <v>5295</v>
      </c>
      <c r="I3637" t="s">
        <v>5296</v>
      </c>
    </row>
    <row r="3638" spans="1:9" hidden="1" x14ac:dyDescent="0.25">
      <c r="A3638" t="s">
        <v>19157</v>
      </c>
      <c r="B3638" s="1">
        <v>5.8E-4</v>
      </c>
      <c r="C3638" s="1">
        <v>1.8100000000000001E-4</v>
      </c>
      <c r="D3638">
        <v>3.8874770000000001</v>
      </c>
      <c r="E3638">
        <v>8.6745000000000003E-2</v>
      </c>
      <c r="F3638">
        <v>1.0400837000000001</v>
      </c>
      <c r="G3638" t="s">
        <v>20900</v>
      </c>
      <c r="H3638" t="s">
        <v>19158</v>
      </c>
      <c r="I3638" t="s">
        <v>19159</v>
      </c>
    </row>
    <row r="3639" spans="1:9" hidden="1" x14ac:dyDescent="0.25">
      <c r="A3639" t="s">
        <v>20475</v>
      </c>
      <c r="B3639" s="1">
        <v>2.65E-3</v>
      </c>
      <c r="C3639" s="1">
        <v>9.6500000000000004E-4</v>
      </c>
      <c r="D3639">
        <v>3.4001920000000001</v>
      </c>
      <c r="E3639">
        <v>-1.4819560000000001</v>
      </c>
      <c r="F3639">
        <v>1.0403411</v>
      </c>
      <c r="G3639" t="s">
        <v>20900</v>
      </c>
      <c r="H3639" t="s">
        <v>20133</v>
      </c>
      <c r="I3639" t="s">
        <v>20134</v>
      </c>
    </row>
    <row r="3640" spans="1:9" hidden="1" x14ac:dyDescent="0.25">
      <c r="A3640" t="s">
        <v>16690</v>
      </c>
      <c r="B3640" s="1">
        <v>1.9699999999999999E-4</v>
      </c>
      <c r="C3640" s="1">
        <v>5.5300000000000002E-5</v>
      </c>
      <c r="D3640">
        <v>4.2105810000000004</v>
      </c>
      <c r="E3640">
        <v>1.211937</v>
      </c>
      <c r="F3640">
        <v>1.0405643</v>
      </c>
      <c r="G3640" t="s">
        <v>20900</v>
      </c>
      <c r="H3640" t="s">
        <v>16691</v>
      </c>
      <c r="I3640" t="s">
        <v>16692</v>
      </c>
    </row>
    <row r="3641" spans="1:9" hidden="1" x14ac:dyDescent="0.25">
      <c r="A3641" t="s">
        <v>7764</v>
      </c>
      <c r="B3641" s="1">
        <v>5.2900000000000003E-10</v>
      </c>
      <c r="C3641" s="1">
        <v>4.2799999999999997E-11</v>
      </c>
      <c r="D3641">
        <v>7.391248</v>
      </c>
      <c r="E3641">
        <v>14.858964</v>
      </c>
      <c r="F3641">
        <v>1.0406587</v>
      </c>
      <c r="G3641" t="s">
        <v>20900</v>
      </c>
      <c r="H3641" t="s">
        <v>7765</v>
      </c>
      <c r="I3641" t="s">
        <v>7766</v>
      </c>
    </row>
    <row r="3642" spans="1:9" hidden="1" x14ac:dyDescent="0.25">
      <c r="A3642" t="s">
        <v>15729</v>
      </c>
      <c r="B3642" s="1">
        <v>3.84E-7</v>
      </c>
      <c r="C3642" s="1">
        <v>6.0800000000000002E-8</v>
      </c>
      <c r="D3642">
        <v>5.849685</v>
      </c>
      <c r="E3642">
        <v>7.7742760000000004</v>
      </c>
      <c r="F3642">
        <v>1.0408276999999999</v>
      </c>
      <c r="G3642" t="s">
        <v>20900</v>
      </c>
      <c r="H3642" t="s">
        <v>15730</v>
      </c>
      <c r="I3642" t="s">
        <v>15731</v>
      </c>
    </row>
    <row r="3643" spans="1:9" hidden="1" x14ac:dyDescent="0.25">
      <c r="A3643" t="s">
        <v>13080</v>
      </c>
      <c r="B3643" s="1">
        <v>3.1200000000000002E-6</v>
      </c>
      <c r="C3643" s="1">
        <v>6.0299999999999999E-7</v>
      </c>
      <c r="D3643">
        <v>5.3279240000000003</v>
      </c>
      <c r="E3643">
        <v>5.550459</v>
      </c>
      <c r="F3643">
        <v>1.0411976999999999</v>
      </c>
      <c r="G3643" t="s">
        <v>20900</v>
      </c>
      <c r="H3643" t="s">
        <v>13081</v>
      </c>
      <c r="I3643" t="s">
        <v>13082</v>
      </c>
    </row>
    <row r="3644" spans="1:9" hidden="1" x14ac:dyDescent="0.25">
      <c r="A3644" t="s">
        <v>1517</v>
      </c>
      <c r="B3644" s="1">
        <v>8.2599999999999993E-15</v>
      </c>
      <c r="C3644" s="1">
        <v>1.09E-16</v>
      </c>
      <c r="D3644">
        <v>9.9557120000000001</v>
      </c>
      <c r="E3644">
        <v>27.497401</v>
      </c>
      <c r="F3644">
        <v>1.0412844999999999</v>
      </c>
      <c r="G3644" t="s">
        <v>20900</v>
      </c>
      <c r="H3644" t="s">
        <v>1518</v>
      </c>
      <c r="I3644" t="s">
        <v>1519</v>
      </c>
    </row>
    <row r="3645" spans="1:9" hidden="1" x14ac:dyDescent="0.25">
      <c r="A3645" t="s">
        <v>6441</v>
      </c>
      <c r="B3645" s="1">
        <v>3.21E-13</v>
      </c>
      <c r="C3645" s="1">
        <v>9.2699999999999996E-15</v>
      </c>
      <c r="D3645">
        <v>9.0811259999999994</v>
      </c>
      <c r="E3645">
        <v>23.135826999999999</v>
      </c>
      <c r="F3645">
        <v>1.0413152000000001</v>
      </c>
      <c r="G3645" t="s">
        <v>20900</v>
      </c>
      <c r="H3645" t="s">
        <v>5534</v>
      </c>
      <c r="I3645" t="s">
        <v>5535</v>
      </c>
    </row>
    <row r="3646" spans="1:9" hidden="1" x14ac:dyDescent="0.25">
      <c r="A3646" t="s">
        <v>1750</v>
      </c>
      <c r="B3646" s="1">
        <v>8.2500000000000002E-13</v>
      </c>
      <c r="C3646" s="1">
        <v>2.76E-14</v>
      </c>
      <c r="D3646">
        <v>8.8656939999999995</v>
      </c>
      <c r="E3646">
        <v>22.065519999999999</v>
      </c>
      <c r="F3646">
        <v>1.0414885</v>
      </c>
      <c r="G3646" t="s">
        <v>20900</v>
      </c>
      <c r="H3646" t="s">
        <v>1751</v>
      </c>
      <c r="I3646" t="s">
        <v>1752</v>
      </c>
    </row>
    <row r="3647" spans="1:9" hidden="1" x14ac:dyDescent="0.25">
      <c r="A3647" t="s">
        <v>18960</v>
      </c>
      <c r="B3647" s="1">
        <v>2.2000000000000001E-3</v>
      </c>
      <c r="C3647" s="1">
        <v>7.85E-4</v>
      </c>
      <c r="D3647">
        <v>3.4625530000000002</v>
      </c>
      <c r="E3647">
        <v>-1.2902849999999999</v>
      </c>
      <c r="F3647">
        <v>1.0415287</v>
      </c>
      <c r="G3647" t="s">
        <v>20900</v>
      </c>
      <c r="H3647" t="s">
        <v>18961</v>
      </c>
      <c r="I3647" t="s">
        <v>18962</v>
      </c>
    </row>
    <row r="3648" spans="1:9" hidden="1" x14ac:dyDescent="0.25">
      <c r="A3648" t="s">
        <v>2888</v>
      </c>
      <c r="B3648" s="1">
        <v>2.8500000000000002E-12</v>
      </c>
      <c r="C3648" s="1">
        <v>1.1499999999999999E-13</v>
      </c>
      <c r="D3648">
        <v>8.5818969999999997</v>
      </c>
      <c r="E3648">
        <v>20.660135</v>
      </c>
      <c r="F3648">
        <v>1.0415711999999999</v>
      </c>
      <c r="G3648" t="s">
        <v>20900</v>
      </c>
      <c r="H3648" t="s">
        <v>2110</v>
      </c>
      <c r="I3648" t="s">
        <v>2111</v>
      </c>
    </row>
    <row r="3649" spans="1:9" hidden="1" x14ac:dyDescent="0.25">
      <c r="A3649" t="s">
        <v>19051</v>
      </c>
      <c r="B3649" s="1">
        <v>3.6299999999999999E-4</v>
      </c>
      <c r="C3649" s="1">
        <v>1.08E-4</v>
      </c>
      <c r="D3649">
        <v>4.0300900000000004</v>
      </c>
      <c r="E3649">
        <v>0.57542099999999996</v>
      </c>
      <c r="F3649">
        <v>1.0415901000000001</v>
      </c>
      <c r="G3649" t="s">
        <v>20900</v>
      </c>
      <c r="H3649" t="s">
        <v>19052</v>
      </c>
      <c r="I3649" t="s">
        <v>19053</v>
      </c>
    </row>
    <row r="3650" spans="1:9" hidden="1" x14ac:dyDescent="0.25">
      <c r="A3650" t="s">
        <v>3985</v>
      </c>
      <c r="B3650" s="1">
        <v>1.35E-15</v>
      </c>
      <c r="C3650" s="1">
        <v>1.16E-17</v>
      </c>
      <c r="D3650">
        <v>10.397022</v>
      </c>
      <c r="E3650">
        <v>29.699667999999999</v>
      </c>
      <c r="F3650">
        <v>1.0416548000000001</v>
      </c>
      <c r="G3650" t="s">
        <v>20900</v>
      </c>
      <c r="H3650" t="s">
        <v>3986</v>
      </c>
      <c r="I3650" t="s">
        <v>3987</v>
      </c>
    </row>
    <row r="3651" spans="1:9" hidden="1" x14ac:dyDescent="0.25">
      <c r="A3651" t="s">
        <v>16409</v>
      </c>
      <c r="B3651" s="1">
        <v>6.1199999999999995E-10</v>
      </c>
      <c r="C3651" s="1">
        <v>5.01E-11</v>
      </c>
      <c r="D3651">
        <v>7.3586970000000003</v>
      </c>
      <c r="E3651">
        <v>14.703378000000001</v>
      </c>
      <c r="F3651">
        <v>1.0416749000000001</v>
      </c>
      <c r="G3651" t="s">
        <v>20900</v>
      </c>
      <c r="H3651" t="s">
        <v>12469</v>
      </c>
      <c r="I3651" t="s">
        <v>12470</v>
      </c>
    </row>
    <row r="3652" spans="1:9" hidden="1" x14ac:dyDescent="0.25">
      <c r="A3652" t="s">
        <v>19155</v>
      </c>
      <c r="B3652" s="1">
        <v>8.5300000000000003E-4</v>
      </c>
      <c r="C3652" s="1">
        <v>2.7700000000000001E-4</v>
      </c>
      <c r="D3652">
        <v>3.7678219999999998</v>
      </c>
      <c r="E3652">
        <v>-0.31321199999999999</v>
      </c>
      <c r="F3652">
        <v>1.0417656</v>
      </c>
      <c r="G3652" t="s">
        <v>20900</v>
      </c>
      <c r="H3652" t="s">
        <v>18176</v>
      </c>
      <c r="I3652" t="s">
        <v>18177</v>
      </c>
    </row>
    <row r="3653" spans="1:9" hidden="1" x14ac:dyDescent="0.25">
      <c r="A3653" t="s">
        <v>12506</v>
      </c>
      <c r="B3653" s="1">
        <v>4.3099999999999998E-7</v>
      </c>
      <c r="C3653" s="1">
        <v>6.9100000000000003E-8</v>
      </c>
      <c r="D3653">
        <v>5.8210509999999998</v>
      </c>
      <c r="E3653">
        <v>7.6494900000000001</v>
      </c>
      <c r="F3653">
        <v>1.0417746999999999</v>
      </c>
      <c r="G3653" t="s">
        <v>20900</v>
      </c>
      <c r="H3653" t="s">
        <v>12507</v>
      </c>
      <c r="I3653" t="s">
        <v>12508</v>
      </c>
    </row>
    <row r="3654" spans="1:9" hidden="1" x14ac:dyDescent="0.25">
      <c r="A3654" t="s">
        <v>3701</v>
      </c>
      <c r="B3654" s="1">
        <v>2.4299999999999999E-12</v>
      </c>
      <c r="C3654" s="1">
        <v>9.5800000000000006E-14</v>
      </c>
      <c r="D3654">
        <v>8.6186399999999992</v>
      </c>
      <c r="E3654">
        <v>20.841747000000002</v>
      </c>
      <c r="F3654">
        <v>1.0417784999999999</v>
      </c>
      <c r="G3654" t="s">
        <v>20900</v>
      </c>
      <c r="H3654" t="s">
        <v>3702</v>
      </c>
      <c r="I3654" t="s">
        <v>3703</v>
      </c>
    </row>
    <row r="3655" spans="1:9" hidden="1" x14ac:dyDescent="0.25">
      <c r="A3655" t="s">
        <v>14669</v>
      </c>
      <c r="B3655" s="1">
        <v>7.7000000000000004E-7</v>
      </c>
      <c r="C3655" s="1">
        <v>1.3E-7</v>
      </c>
      <c r="D3655">
        <v>5.678731</v>
      </c>
      <c r="E3655">
        <v>7.0337969999999999</v>
      </c>
      <c r="F3655">
        <v>1.0418289000000001</v>
      </c>
      <c r="G3655" t="s">
        <v>20900</v>
      </c>
      <c r="H3655" t="s">
        <v>7706</v>
      </c>
      <c r="I3655" t="s">
        <v>7707</v>
      </c>
    </row>
    <row r="3656" spans="1:9" hidden="1" x14ac:dyDescent="0.25">
      <c r="A3656" t="s">
        <v>17514</v>
      </c>
      <c r="B3656" s="1">
        <v>1.73E-3</v>
      </c>
      <c r="C3656" s="1">
        <v>6.0300000000000002E-4</v>
      </c>
      <c r="D3656">
        <v>3.5415999999999999</v>
      </c>
      <c r="E3656">
        <v>-1.043401</v>
      </c>
      <c r="F3656">
        <v>1.0420096999999999</v>
      </c>
      <c r="G3656" t="s">
        <v>20900</v>
      </c>
      <c r="H3656" t="s">
        <v>17515</v>
      </c>
      <c r="I3656" t="s">
        <v>17516</v>
      </c>
    </row>
    <row r="3657" spans="1:9" hidden="1" x14ac:dyDescent="0.25">
      <c r="A3657" t="s">
        <v>13277</v>
      </c>
      <c r="B3657" s="1">
        <v>2.6599999999999999E-6</v>
      </c>
      <c r="C3657" s="1">
        <v>5.0500000000000004E-7</v>
      </c>
      <c r="D3657">
        <v>5.3690009999999999</v>
      </c>
      <c r="E3657">
        <v>5.7214980000000004</v>
      </c>
      <c r="F3657">
        <v>1.0420136</v>
      </c>
      <c r="G3657" t="s">
        <v>20900</v>
      </c>
      <c r="H3657" t="s">
        <v>12635</v>
      </c>
      <c r="I3657" t="s">
        <v>12636</v>
      </c>
    </row>
    <row r="3658" spans="1:9" hidden="1" x14ac:dyDescent="0.25">
      <c r="A3658" t="s">
        <v>8458</v>
      </c>
      <c r="B3658" s="1">
        <v>1.1999999999999999E-7</v>
      </c>
      <c r="C3658" s="1">
        <v>1.6899999999999999E-8</v>
      </c>
      <c r="D3658">
        <v>6.1322679999999998</v>
      </c>
      <c r="E3658">
        <v>9.0213330000000003</v>
      </c>
      <c r="F3658">
        <v>1.0420668</v>
      </c>
      <c r="G3658" t="s">
        <v>20900</v>
      </c>
      <c r="H3658" t="s">
        <v>8459</v>
      </c>
      <c r="I3658" t="s">
        <v>8460</v>
      </c>
    </row>
    <row r="3659" spans="1:9" hidden="1" x14ac:dyDescent="0.25">
      <c r="A3659" t="s">
        <v>901</v>
      </c>
      <c r="B3659" s="1">
        <v>3.6300000000000001E-14</v>
      </c>
      <c r="C3659" s="1">
        <v>6.7799999999999997E-16</v>
      </c>
      <c r="D3659">
        <v>9.5967420000000008</v>
      </c>
      <c r="E3659">
        <v>25.705393999999998</v>
      </c>
      <c r="F3659">
        <v>1.0422416999999999</v>
      </c>
      <c r="G3659" t="s">
        <v>20900</v>
      </c>
      <c r="H3659" t="s">
        <v>902</v>
      </c>
      <c r="I3659" t="s">
        <v>903</v>
      </c>
    </row>
    <row r="3660" spans="1:9" hidden="1" x14ac:dyDescent="0.25">
      <c r="A3660" t="s">
        <v>479</v>
      </c>
      <c r="B3660" s="1">
        <v>1.24E-13</v>
      </c>
      <c r="C3660" s="1">
        <v>3.0299999999999999E-15</v>
      </c>
      <c r="D3660">
        <v>9.3020700000000005</v>
      </c>
      <c r="E3660">
        <v>24.235838999999999</v>
      </c>
      <c r="F3660">
        <v>1.0424226000000001</v>
      </c>
      <c r="G3660" t="s">
        <v>20900</v>
      </c>
      <c r="H3660" t="s">
        <v>480</v>
      </c>
      <c r="I3660" t="s">
        <v>481</v>
      </c>
    </row>
    <row r="3661" spans="1:9" hidden="1" x14ac:dyDescent="0.25">
      <c r="A3661" t="s">
        <v>15340</v>
      </c>
      <c r="B3661" s="1">
        <v>4.5900000000000001E-8</v>
      </c>
      <c r="C3661" s="1">
        <v>5.8800000000000004E-9</v>
      </c>
      <c r="D3661">
        <v>6.3604919999999998</v>
      </c>
      <c r="E3661">
        <v>10.047796</v>
      </c>
      <c r="F3661">
        <v>1.0426164</v>
      </c>
      <c r="G3661" t="s">
        <v>20900</v>
      </c>
      <c r="H3661" t="s">
        <v>15341</v>
      </c>
      <c r="I3661" t="s">
        <v>15342</v>
      </c>
    </row>
    <row r="3662" spans="1:9" hidden="1" x14ac:dyDescent="0.25">
      <c r="A3662" t="s">
        <v>15349</v>
      </c>
      <c r="B3662" s="1">
        <v>5.9100000000000005E-4</v>
      </c>
      <c r="C3662" s="1">
        <v>1.85E-4</v>
      </c>
      <c r="D3662">
        <v>3.8818450000000002</v>
      </c>
      <c r="E3662">
        <v>6.7710999999999993E-2</v>
      </c>
      <c r="F3662">
        <v>1.0427477999999999</v>
      </c>
      <c r="G3662" t="s">
        <v>20900</v>
      </c>
      <c r="H3662" t="s">
        <v>15350</v>
      </c>
      <c r="I3662" t="s">
        <v>15351</v>
      </c>
    </row>
    <row r="3663" spans="1:9" hidden="1" x14ac:dyDescent="0.25">
      <c r="A3663" t="s">
        <v>20738</v>
      </c>
      <c r="B3663" s="1">
        <v>4.9499999999999997E-9</v>
      </c>
      <c r="C3663" s="1">
        <v>5.1E-10</v>
      </c>
      <c r="D3663">
        <v>6.8787339999999997</v>
      </c>
      <c r="E3663">
        <v>12.434644</v>
      </c>
      <c r="F3663">
        <v>1.0428202</v>
      </c>
      <c r="G3663" t="s">
        <v>20900</v>
      </c>
      <c r="H3663" t="s">
        <v>18773</v>
      </c>
      <c r="I3663" t="s">
        <v>18774</v>
      </c>
    </row>
    <row r="3664" spans="1:9" hidden="1" x14ac:dyDescent="0.25">
      <c r="A3664" t="s">
        <v>9675</v>
      </c>
      <c r="B3664" s="1">
        <v>1.9299999999999999E-7</v>
      </c>
      <c r="C3664" s="1">
        <v>2.84E-8</v>
      </c>
      <c r="D3664">
        <v>6.0178149999999997</v>
      </c>
      <c r="E3664">
        <v>8.5129190000000001</v>
      </c>
      <c r="F3664">
        <v>1.0428862000000001</v>
      </c>
      <c r="G3664" t="s">
        <v>20900</v>
      </c>
      <c r="H3664" t="s">
        <v>9676</v>
      </c>
      <c r="I3664" t="s">
        <v>9677</v>
      </c>
    </row>
    <row r="3665" spans="1:9" hidden="1" x14ac:dyDescent="0.25">
      <c r="A3665" t="s">
        <v>16132</v>
      </c>
      <c r="B3665" s="1">
        <v>3.9799999999999999E-9</v>
      </c>
      <c r="C3665" s="1">
        <v>4.0000000000000001E-10</v>
      </c>
      <c r="D3665">
        <v>6.929513</v>
      </c>
      <c r="E3665">
        <v>12.672252</v>
      </c>
      <c r="F3665">
        <v>1.0428930000000001</v>
      </c>
      <c r="G3665" t="s">
        <v>20900</v>
      </c>
      <c r="H3665" t="s">
        <v>13419</v>
      </c>
      <c r="I3665" t="s">
        <v>13420</v>
      </c>
    </row>
    <row r="3666" spans="1:9" hidden="1" x14ac:dyDescent="0.25">
      <c r="A3666" t="s">
        <v>18123</v>
      </c>
      <c r="B3666" s="1">
        <v>2.63E-3</v>
      </c>
      <c r="C3666" s="1">
        <v>9.5699999999999995E-4</v>
      </c>
      <c r="D3666">
        <v>3.4026830000000001</v>
      </c>
      <c r="E3666">
        <v>-1.4743539999999999</v>
      </c>
      <c r="F3666">
        <v>1.0429208999999999</v>
      </c>
      <c r="G3666" t="s">
        <v>20900</v>
      </c>
      <c r="H3666" t="s">
        <v>18124</v>
      </c>
      <c r="I3666" t="s">
        <v>18125</v>
      </c>
    </row>
    <row r="3667" spans="1:9" hidden="1" x14ac:dyDescent="0.25">
      <c r="A3667" t="s">
        <v>8646</v>
      </c>
      <c r="B3667" s="1">
        <v>2.2399999999999999E-8</v>
      </c>
      <c r="C3667" s="1">
        <v>2.6799999999999998E-9</v>
      </c>
      <c r="D3667">
        <v>6.5285450000000003</v>
      </c>
      <c r="E3667">
        <v>10.813732</v>
      </c>
      <c r="F3667">
        <v>1.0430311000000001</v>
      </c>
      <c r="G3667" t="s">
        <v>20900</v>
      </c>
      <c r="H3667" t="s">
        <v>8647</v>
      </c>
      <c r="I3667" t="s">
        <v>8648</v>
      </c>
    </row>
    <row r="3668" spans="1:9" hidden="1" x14ac:dyDescent="0.25">
      <c r="A3668" t="s">
        <v>17017</v>
      </c>
      <c r="B3668" s="1">
        <v>1.95E-4</v>
      </c>
      <c r="C3668" s="1">
        <v>5.4799999999999997E-5</v>
      </c>
      <c r="D3668">
        <v>4.2126479999999997</v>
      </c>
      <c r="E3668">
        <v>1.2193369999999999</v>
      </c>
      <c r="F3668">
        <v>1.0431402000000001</v>
      </c>
      <c r="G3668" t="s">
        <v>20900</v>
      </c>
      <c r="H3668" t="s">
        <v>17018</v>
      </c>
      <c r="I3668" t="s">
        <v>17019</v>
      </c>
    </row>
    <row r="3669" spans="1:9" hidden="1" x14ac:dyDescent="0.25">
      <c r="A3669" t="s">
        <v>17299</v>
      </c>
      <c r="B3669" s="1">
        <v>4.5399999999999998E-3</v>
      </c>
      <c r="C3669" s="1">
        <v>1.75E-3</v>
      </c>
      <c r="D3669">
        <v>3.215484</v>
      </c>
      <c r="E3669">
        <v>-2.033309</v>
      </c>
      <c r="F3669">
        <v>1.0434098999999999</v>
      </c>
      <c r="G3669" t="s">
        <v>20900</v>
      </c>
      <c r="H3669" t="s">
        <v>13582</v>
      </c>
      <c r="I3669" t="s">
        <v>13583</v>
      </c>
    </row>
    <row r="3670" spans="1:9" hidden="1" x14ac:dyDescent="0.25">
      <c r="A3670" t="s">
        <v>17152</v>
      </c>
      <c r="B3670" s="1">
        <v>3.4E-5</v>
      </c>
      <c r="C3670" s="1">
        <v>8.1300000000000001E-6</v>
      </c>
      <c r="D3670">
        <v>4.7029610000000002</v>
      </c>
      <c r="E3670">
        <v>3.0443090000000002</v>
      </c>
      <c r="F3670">
        <v>1.0434855999999999</v>
      </c>
      <c r="G3670" t="s">
        <v>20900</v>
      </c>
      <c r="H3670" t="s">
        <v>6738</v>
      </c>
      <c r="I3670" t="s">
        <v>6739</v>
      </c>
    </row>
    <row r="3671" spans="1:9" hidden="1" x14ac:dyDescent="0.25">
      <c r="A3671" t="s">
        <v>14732</v>
      </c>
      <c r="B3671" s="1">
        <v>2.41E-4</v>
      </c>
      <c r="C3671" s="1">
        <v>6.8899999999999994E-5</v>
      </c>
      <c r="D3671">
        <v>4.1517249999999999</v>
      </c>
      <c r="E3671">
        <v>1.0022040000000001</v>
      </c>
      <c r="F3671">
        <v>1.0439094</v>
      </c>
      <c r="G3671" t="s">
        <v>20900</v>
      </c>
      <c r="H3671" t="s">
        <v>14447</v>
      </c>
      <c r="I3671" t="s">
        <v>14448</v>
      </c>
    </row>
    <row r="3672" spans="1:9" hidden="1" x14ac:dyDescent="0.25">
      <c r="A3672" t="s">
        <v>19893</v>
      </c>
      <c r="B3672" s="1">
        <v>1.64E-11</v>
      </c>
      <c r="C3672" s="1">
        <v>8.6199999999999996E-13</v>
      </c>
      <c r="D3672">
        <v>8.180847</v>
      </c>
      <c r="E3672">
        <v>18.686014</v>
      </c>
      <c r="F3672">
        <v>1.0439350000000001</v>
      </c>
      <c r="G3672" t="s">
        <v>20900</v>
      </c>
      <c r="H3672" t="s">
        <v>18393</v>
      </c>
      <c r="I3672" t="s">
        <v>18394</v>
      </c>
    </row>
    <row r="3673" spans="1:9" hidden="1" x14ac:dyDescent="0.25">
      <c r="A3673" t="s">
        <v>19604</v>
      </c>
      <c r="B3673" s="1">
        <v>1.5099999999999999E-6</v>
      </c>
      <c r="C3673" s="1">
        <v>2.72E-7</v>
      </c>
      <c r="D3673">
        <v>5.5116459999999998</v>
      </c>
      <c r="E3673">
        <v>6.321008</v>
      </c>
      <c r="F3673">
        <v>1.0441361</v>
      </c>
      <c r="G3673" t="s">
        <v>20900</v>
      </c>
      <c r="H3673" t="s">
        <v>13013</v>
      </c>
      <c r="I3673" t="s">
        <v>13014</v>
      </c>
    </row>
    <row r="3674" spans="1:9" hidden="1" x14ac:dyDescent="0.25">
      <c r="A3674" t="s">
        <v>17263</v>
      </c>
      <c r="B3674" s="1">
        <v>9.8600000000000001E-11</v>
      </c>
      <c r="C3674" s="1">
        <v>6.54E-12</v>
      </c>
      <c r="D3674">
        <v>7.7733080000000001</v>
      </c>
      <c r="E3674">
        <v>16.69903</v>
      </c>
      <c r="F3674">
        <v>1.0442213</v>
      </c>
      <c r="G3674" t="s">
        <v>20900</v>
      </c>
      <c r="H3674" t="s">
        <v>1509</v>
      </c>
      <c r="I3674" t="s">
        <v>1510</v>
      </c>
    </row>
    <row r="3675" spans="1:9" hidden="1" x14ac:dyDescent="0.25">
      <c r="A3675" t="s">
        <v>4530</v>
      </c>
      <c r="B3675" s="1">
        <v>9.8600000000000004E-13</v>
      </c>
      <c r="C3675" s="1">
        <v>3.3799999999999999E-14</v>
      </c>
      <c r="D3675">
        <v>8.8251860000000004</v>
      </c>
      <c r="E3675">
        <v>21.864574000000001</v>
      </c>
      <c r="F3675">
        <v>1.0442480999999999</v>
      </c>
      <c r="G3675" t="s">
        <v>20900</v>
      </c>
      <c r="H3675" t="s">
        <v>4531</v>
      </c>
      <c r="I3675" t="s">
        <v>4532</v>
      </c>
    </row>
    <row r="3676" spans="1:9" hidden="1" x14ac:dyDescent="0.25">
      <c r="A3676" t="s">
        <v>15867</v>
      </c>
      <c r="B3676" s="1">
        <v>1.2199999999999999E-3</v>
      </c>
      <c r="C3676" s="1">
        <v>4.1199999999999999E-4</v>
      </c>
      <c r="D3676">
        <v>3.6532019999999998</v>
      </c>
      <c r="E3676">
        <v>-0.687496</v>
      </c>
      <c r="F3676">
        <v>1.0445666</v>
      </c>
      <c r="G3676" t="s">
        <v>20900</v>
      </c>
      <c r="H3676" t="s">
        <v>15868</v>
      </c>
      <c r="I3676" t="s">
        <v>15869</v>
      </c>
    </row>
    <row r="3677" spans="1:9" hidden="1" x14ac:dyDescent="0.25">
      <c r="A3677" t="s">
        <v>20482</v>
      </c>
      <c r="B3677" s="1">
        <v>4.7599999999999998E-5</v>
      </c>
      <c r="C3677" s="1">
        <v>1.17E-5</v>
      </c>
      <c r="D3677">
        <v>4.6110329999999999</v>
      </c>
      <c r="E3677">
        <v>2.692059</v>
      </c>
      <c r="F3677">
        <v>1.0445769</v>
      </c>
      <c r="G3677" t="s">
        <v>20900</v>
      </c>
      <c r="H3677" t="s">
        <v>8802</v>
      </c>
      <c r="I3677" t="s">
        <v>8803</v>
      </c>
    </row>
    <row r="3678" spans="1:9" hidden="1" x14ac:dyDescent="0.25">
      <c r="A3678" t="s">
        <v>20819</v>
      </c>
      <c r="B3678" s="1">
        <v>1.34E-2</v>
      </c>
      <c r="C3678" s="1">
        <v>5.8199999999999997E-3</v>
      </c>
      <c r="D3678">
        <v>2.8175590000000001</v>
      </c>
      <c r="E3678">
        <v>-3.1344789999999998</v>
      </c>
      <c r="F3678">
        <v>1.0447051999999999</v>
      </c>
      <c r="G3678" t="s">
        <v>20900</v>
      </c>
      <c r="H3678" t="s">
        <v>20820</v>
      </c>
      <c r="I3678" t="s">
        <v>20821</v>
      </c>
    </row>
    <row r="3679" spans="1:9" hidden="1" x14ac:dyDescent="0.25">
      <c r="A3679" t="s">
        <v>18609</v>
      </c>
      <c r="B3679" s="1">
        <v>5.4399999999999996E-6</v>
      </c>
      <c r="C3679" s="1">
        <v>1.1000000000000001E-6</v>
      </c>
      <c r="D3679">
        <v>5.1862310000000003</v>
      </c>
      <c r="E3679">
        <v>4.9661609999999996</v>
      </c>
      <c r="F3679">
        <v>1.0450069</v>
      </c>
      <c r="G3679" t="s">
        <v>20900</v>
      </c>
      <c r="H3679" t="s">
        <v>18610</v>
      </c>
      <c r="I3679" t="s">
        <v>18611</v>
      </c>
    </row>
    <row r="3680" spans="1:9" hidden="1" x14ac:dyDescent="0.25">
      <c r="A3680" t="s">
        <v>19272</v>
      </c>
      <c r="B3680" s="1">
        <v>6.3200000000000005E-7</v>
      </c>
      <c r="C3680" s="1">
        <v>1.05E-7</v>
      </c>
      <c r="D3680">
        <v>5.7278589999999996</v>
      </c>
      <c r="E3680">
        <v>7.2454619999999998</v>
      </c>
      <c r="F3680">
        <v>1.0451372000000001</v>
      </c>
      <c r="G3680" t="s">
        <v>20900</v>
      </c>
      <c r="H3680" t="s">
        <v>13013</v>
      </c>
      <c r="I3680" t="s">
        <v>13014</v>
      </c>
    </row>
    <row r="3681" spans="1:9" hidden="1" x14ac:dyDescent="0.25">
      <c r="A3681" t="s">
        <v>2011</v>
      </c>
      <c r="B3681" s="1">
        <v>1.9599999999999999E-11</v>
      </c>
      <c r="C3681" s="1">
        <v>1.05E-12</v>
      </c>
      <c r="D3681">
        <v>8.1410400000000003</v>
      </c>
      <c r="E3681">
        <v>18.490994000000001</v>
      </c>
      <c r="F3681">
        <v>1.0451587</v>
      </c>
      <c r="G3681" t="s">
        <v>20900</v>
      </c>
      <c r="H3681" t="s">
        <v>2012</v>
      </c>
      <c r="I3681" t="s">
        <v>2013</v>
      </c>
    </row>
    <row r="3682" spans="1:9" hidden="1" x14ac:dyDescent="0.25">
      <c r="A3682" t="s">
        <v>19945</v>
      </c>
      <c r="B3682" s="1">
        <v>2.6699999999999998E-4</v>
      </c>
      <c r="C3682" s="1">
        <v>7.7299999999999995E-5</v>
      </c>
      <c r="D3682">
        <v>4.1208780000000003</v>
      </c>
      <c r="E3682">
        <v>0.89311799999999997</v>
      </c>
      <c r="F3682">
        <v>1.0452039</v>
      </c>
      <c r="G3682" t="s">
        <v>20900</v>
      </c>
      <c r="H3682" t="s">
        <v>19946</v>
      </c>
      <c r="I3682" t="s">
        <v>19947</v>
      </c>
    </row>
    <row r="3683" spans="1:9" hidden="1" x14ac:dyDescent="0.25">
      <c r="A3683" t="s">
        <v>20428</v>
      </c>
      <c r="B3683" s="1">
        <v>2.9200000000000002E-5</v>
      </c>
      <c r="C3683" s="1">
        <v>6.9E-6</v>
      </c>
      <c r="D3683">
        <v>4.7436800000000003</v>
      </c>
      <c r="E3683">
        <v>3.2017519999999999</v>
      </c>
      <c r="F3683">
        <v>1.0453418999999999</v>
      </c>
      <c r="G3683" t="s">
        <v>20900</v>
      </c>
      <c r="H3683" t="s">
        <v>11388</v>
      </c>
      <c r="I3683" t="s">
        <v>11389</v>
      </c>
    </row>
    <row r="3684" spans="1:9" hidden="1" x14ac:dyDescent="0.25">
      <c r="A3684" t="s">
        <v>19481</v>
      </c>
      <c r="B3684" s="1">
        <v>3.3700000000000001E-7</v>
      </c>
      <c r="C3684" s="1">
        <v>5.2600000000000001E-8</v>
      </c>
      <c r="D3684">
        <v>5.8818029999999997</v>
      </c>
      <c r="E3684">
        <v>7.9146029999999996</v>
      </c>
      <c r="F3684">
        <v>1.0454011000000001</v>
      </c>
      <c r="G3684" t="s">
        <v>20900</v>
      </c>
      <c r="H3684" t="s">
        <v>16718</v>
      </c>
      <c r="I3684" t="s">
        <v>16719</v>
      </c>
    </row>
    <row r="3685" spans="1:9" hidden="1" x14ac:dyDescent="0.25">
      <c r="A3685" t="s">
        <v>12026</v>
      </c>
      <c r="B3685" s="1">
        <v>1.1199999999999999E-3</v>
      </c>
      <c r="C3685" s="1">
        <v>3.7500000000000001E-4</v>
      </c>
      <c r="D3685">
        <v>3.6804100000000002</v>
      </c>
      <c r="E3685">
        <v>-0.59944500000000001</v>
      </c>
      <c r="F3685">
        <v>1.0458035999999999</v>
      </c>
      <c r="G3685" t="s">
        <v>20900</v>
      </c>
      <c r="H3685" t="s">
        <v>5678</v>
      </c>
      <c r="I3685" t="s">
        <v>5679</v>
      </c>
    </row>
    <row r="3686" spans="1:9" hidden="1" x14ac:dyDescent="0.25">
      <c r="A3686" t="s">
        <v>7140</v>
      </c>
      <c r="B3686" s="1">
        <v>1.19E-9</v>
      </c>
      <c r="C3686" s="1">
        <v>1.06E-10</v>
      </c>
      <c r="D3686">
        <v>7.2052969999999998</v>
      </c>
      <c r="E3686">
        <v>13.972956999999999</v>
      </c>
      <c r="F3686">
        <v>1.0459873</v>
      </c>
      <c r="G3686" t="s">
        <v>20900</v>
      </c>
      <c r="H3686" t="s">
        <v>4360</v>
      </c>
      <c r="I3686" t="s">
        <v>4361</v>
      </c>
    </row>
    <row r="3687" spans="1:9" hidden="1" x14ac:dyDescent="0.25">
      <c r="A3687" t="s">
        <v>19380</v>
      </c>
      <c r="B3687" s="1">
        <v>2.9800000000000003E-11</v>
      </c>
      <c r="C3687" s="1">
        <v>1.7E-12</v>
      </c>
      <c r="D3687">
        <v>8.0448559999999993</v>
      </c>
      <c r="E3687">
        <v>18.020562999999999</v>
      </c>
      <c r="F3687">
        <v>1.0460541000000001</v>
      </c>
      <c r="G3687" t="s">
        <v>20900</v>
      </c>
      <c r="H3687" t="s">
        <v>13789</v>
      </c>
      <c r="I3687" t="s">
        <v>13790</v>
      </c>
    </row>
    <row r="3688" spans="1:9" hidden="1" x14ac:dyDescent="0.25">
      <c r="A3688" t="s">
        <v>8626</v>
      </c>
      <c r="B3688" s="1">
        <v>7.9500000000000004E-8</v>
      </c>
      <c r="C3688" s="1">
        <v>1.07E-8</v>
      </c>
      <c r="D3688">
        <v>6.2303920000000002</v>
      </c>
      <c r="E3688">
        <v>9.4606449999999995</v>
      </c>
      <c r="F3688">
        <v>1.0461761999999999</v>
      </c>
      <c r="G3688" t="s">
        <v>20900</v>
      </c>
      <c r="H3688" t="s">
        <v>8627</v>
      </c>
      <c r="I3688" t="s">
        <v>8628</v>
      </c>
    </row>
    <row r="3689" spans="1:9" hidden="1" x14ac:dyDescent="0.25">
      <c r="A3689" t="s">
        <v>18754</v>
      </c>
      <c r="B3689" s="1">
        <v>1.02E-6</v>
      </c>
      <c r="C3689" s="1">
        <v>1.7700000000000001E-7</v>
      </c>
      <c r="D3689">
        <v>5.6097159999999997</v>
      </c>
      <c r="E3689">
        <v>6.7380310000000003</v>
      </c>
      <c r="F3689">
        <v>1.0461803999999999</v>
      </c>
      <c r="G3689" t="s">
        <v>20900</v>
      </c>
      <c r="H3689" t="s">
        <v>12859</v>
      </c>
      <c r="I3689" t="s">
        <v>12860</v>
      </c>
    </row>
    <row r="3690" spans="1:9" hidden="1" x14ac:dyDescent="0.25">
      <c r="A3690" t="s">
        <v>12828</v>
      </c>
      <c r="B3690" s="1">
        <v>3.29E-5</v>
      </c>
      <c r="C3690" s="1">
        <v>7.8199999999999997E-6</v>
      </c>
      <c r="D3690">
        <v>4.712466</v>
      </c>
      <c r="E3690">
        <v>3.0809829999999998</v>
      </c>
      <c r="F3690">
        <v>1.0462515999999999</v>
      </c>
      <c r="G3690" t="s">
        <v>20900</v>
      </c>
      <c r="H3690" t="s">
        <v>12829</v>
      </c>
      <c r="I3690" t="s">
        <v>12830</v>
      </c>
    </row>
    <row r="3691" spans="1:9" hidden="1" x14ac:dyDescent="0.25">
      <c r="A3691" t="s">
        <v>629</v>
      </c>
      <c r="B3691" s="1">
        <v>6.4099999999999996E-16</v>
      </c>
      <c r="C3691" s="1">
        <v>4.5499999999999997E-18</v>
      </c>
      <c r="D3691">
        <v>10.582236999999999</v>
      </c>
      <c r="E3691">
        <v>30.622748000000001</v>
      </c>
      <c r="F3691">
        <v>1.0463469000000001</v>
      </c>
      <c r="G3691" t="s">
        <v>20900</v>
      </c>
      <c r="H3691" t="s">
        <v>630</v>
      </c>
      <c r="I3691" t="s">
        <v>631</v>
      </c>
    </row>
    <row r="3692" spans="1:9" hidden="1" x14ac:dyDescent="0.25">
      <c r="A3692" t="s">
        <v>19350</v>
      </c>
      <c r="B3692" s="1">
        <v>4.0999999999999999E-4</v>
      </c>
      <c r="C3692" s="1">
        <v>1.2300000000000001E-4</v>
      </c>
      <c r="D3692">
        <v>3.9938989999999999</v>
      </c>
      <c r="E3692">
        <v>0.45019599999999999</v>
      </c>
      <c r="F3692">
        <v>1.0464913</v>
      </c>
      <c r="G3692" t="s">
        <v>20900</v>
      </c>
      <c r="H3692" t="s">
        <v>12478</v>
      </c>
      <c r="I3692" t="s">
        <v>12479</v>
      </c>
    </row>
    <row r="3693" spans="1:9" hidden="1" x14ac:dyDescent="0.25">
      <c r="A3693" t="s">
        <v>19701</v>
      </c>
      <c r="B3693" s="1">
        <v>3.54E-6</v>
      </c>
      <c r="C3693" s="1">
        <v>6.92E-7</v>
      </c>
      <c r="D3693">
        <v>5.2957130000000001</v>
      </c>
      <c r="E3693">
        <v>5.4168529999999997</v>
      </c>
      <c r="F3693">
        <v>1.046778</v>
      </c>
      <c r="G3693" t="s">
        <v>20900</v>
      </c>
      <c r="H3693" t="s">
        <v>19702</v>
      </c>
      <c r="I3693" t="s">
        <v>19703</v>
      </c>
    </row>
    <row r="3694" spans="1:9" hidden="1" x14ac:dyDescent="0.25">
      <c r="A3694" t="s">
        <v>18980</v>
      </c>
      <c r="B3694" s="1">
        <v>4.8299999999999997E-11</v>
      </c>
      <c r="C3694" s="1">
        <v>2.9099999999999999E-12</v>
      </c>
      <c r="D3694">
        <v>7.9363140000000003</v>
      </c>
      <c r="E3694">
        <v>17.491105999999998</v>
      </c>
      <c r="F3694">
        <v>1.046853</v>
      </c>
      <c r="G3694" t="s">
        <v>20900</v>
      </c>
      <c r="H3694" t="s">
        <v>12236</v>
      </c>
      <c r="I3694" t="s">
        <v>12237</v>
      </c>
    </row>
    <row r="3695" spans="1:9" hidden="1" x14ac:dyDescent="0.25">
      <c r="A3695" t="s">
        <v>3006</v>
      </c>
      <c r="B3695" s="1">
        <v>1.88E-16</v>
      </c>
      <c r="C3695" s="1">
        <v>9.7299999999999995E-19</v>
      </c>
      <c r="D3695">
        <v>10.887038</v>
      </c>
      <c r="E3695">
        <v>32.139257999999998</v>
      </c>
      <c r="F3695">
        <v>1.0470790000000001</v>
      </c>
      <c r="G3695" t="s">
        <v>20900</v>
      </c>
      <c r="H3695" t="s">
        <v>3007</v>
      </c>
      <c r="I3695" t="s">
        <v>3008</v>
      </c>
    </row>
    <row r="3696" spans="1:9" hidden="1" x14ac:dyDescent="0.25">
      <c r="A3696" t="s">
        <v>14692</v>
      </c>
      <c r="B3696" s="1">
        <v>6.9800000000000005E-4</v>
      </c>
      <c r="C3696" s="1">
        <v>2.22E-4</v>
      </c>
      <c r="D3696">
        <v>3.8307259999999999</v>
      </c>
      <c r="E3696">
        <v>-0.104112</v>
      </c>
      <c r="F3696">
        <v>1.0473756999999999</v>
      </c>
      <c r="G3696" t="s">
        <v>20900</v>
      </c>
      <c r="H3696" t="s">
        <v>10315</v>
      </c>
      <c r="I3696" t="s">
        <v>10316</v>
      </c>
    </row>
    <row r="3697" spans="1:9" hidden="1" x14ac:dyDescent="0.25">
      <c r="A3697" t="s">
        <v>20568</v>
      </c>
      <c r="B3697" s="1">
        <v>4.8199999999999999E-10</v>
      </c>
      <c r="C3697" s="1">
        <v>3.8500000000000003E-11</v>
      </c>
      <c r="D3697">
        <v>7.4126529999999997</v>
      </c>
      <c r="E3697">
        <v>14.961378</v>
      </c>
      <c r="F3697">
        <v>1.0475604000000001</v>
      </c>
      <c r="G3697" t="s">
        <v>20900</v>
      </c>
      <c r="H3697" t="s">
        <v>6675</v>
      </c>
      <c r="I3697" t="s">
        <v>6676</v>
      </c>
    </row>
    <row r="3698" spans="1:9" hidden="1" x14ac:dyDescent="0.25">
      <c r="A3698" t="s">
        <v>10798</v>
      </c>
      <c r="B3698" s="1">
        <v>8.5800000000000004E-4</v>
      </c>
      <c r="C3698" s="1">
        <v>2.7900000000000001E-4</v>
      </c>
      <c r="D3698">
        <v>3.7660110000000002</v>
      </c>
      <c r="E3698">
        <v>-0.31919500000000001</v>
      </c>
      <c r="F3698">
        <v>1.0475688000000001</v>
      </c>
      <c r="G3698" t="s">
        <v>20900</v>
      </c>
      <c r="H3698" t="s">
        <v>10799</v>
      </c>
      <c r="I3698" t="s">
        <v>10800</v>
      </c>
    </row>
    <row r="3699" spans="1:9" hidden="1" x14ac:dyDescent="0.25">
      <c r="A3699" t="s">
        <v>7409</v>
      </c>
      <c r="B3699" s="1">
        <v>3.6300000000000001E-9</v>
      </c>
      <c r="C3699" s="1">
        <v>3.6099999999999999E-10</v>
      </c>
      <c r="D3699">
        <v>6.9506839999999999</v>
      </c>
      <c r="E3699">
        <v>12.771494000000001</v>
      </c>
      <c r="F3699">
        <v>1.0477007</v>
      </c>
      <c r="G3699" t="s">
        <v>20900</v>
      </c>
      <c r="H3699" t="s">
        <v>7410</v>
      </c>
      <c r="I3699" t="s">
        <v>7411</v>
      </c>
    </row>
    <row r="3700" spans="1:9" hidden="1" x14ac:dyDescent="0.25">
      <c r="A3700" t="s">
        <v>20695</v>
      </c>
      <c r="B3700" s="1">
        <v>4.7800000000000002E-4</v>
      </c>
      <c r="C3700" s="1">
        <v>1.46E-4</v>
      </c>
      <c r="D3700">
        <v>3.946752</v>
      </c>
      <c r="E3700">
        <v>0.288296</v>
      </c>
      <c r="F3700">
        <v>1.0478548000000001</v>
      </c>
      <c r="G3700" t="s">
        <v>20900</v>
      </c>
      <c r="H3700" t="s">
        <v>18361</v>
      </c>
      <c r="I3700" t="s">
        <v>18362</v>
      </c>
    </row>
    <row r="3701" spans="1:9" hidden="1" x14ac:dyDescent="0.25">
      <c r="A3701" t="s">
        <v>17829</v>
      </c>
      <c r="B3701" s="1">
        <v>8.5799999999999992E-6</v>
      </c>
      <c r="C3701" s="1">
        <v>1.81E-6</v>
      </c>
      <c r="D3701">
        <v>5.0690099999999996</v>
      </c>
      <c r="E3701">
        <v>4.4896510000000003</v>
      </c>
      <c r="F3701">
        <v>1.0478698</v>
      </c>
      <c r="G3701" t="s">
        <v>20900</v>
      </c>
      <c r="H3701" t="s">
        <v>17830</v>
      </c>
      <c r="I3701" t="s">
        <v>17831</v>
      </c>
    </row>
    <row r="3702" spans="1:9" hidden="1" x14ac:dyDescent="0.25">
      <c r="A3702" t="s">
        <v>5665</v>
      </c>
      <c r="B3702" s="1">
        <v>8.3999999999999994E-11</v>
      </c>
      <c r="C3702" s="1">
        <v>5.4599999999999998E-12</v>
      </c>
      <c r="D3702">
        <v>7.8098729999999996</v>
      </c>
      <c r="E3702">
        <v>16.876369</v>
      </c>
      <c r="F3702">
        <v>1.0483121</v>
      </c>
      <c r="G3702" t="s">
        <v>20900</v>
      </c>
      <c r="H3702" t="s">
        <v>5666</v>
      </c>
      <c r="I3702" t="s">
        <v>5667</v>
      </c>
    </row>
    <row r="3703" spans="1:9" hidden="1" x14ac:dyDescent="0.25">
      <c r="A3703" t="s">
        <v>15827</v>
      </c>
      <c r="B3703" s="1">
        <v>2.6400000000000001E-6</v>
      </c>
      <c r="C3703" s="1">
        <v>5.0100000000000005E-7</v>
      </c>
      <c r="D3703">
        <v>5.3708410000000004</v>
      </c>
      <c r="E3703">
        <v>5.729177</v>
      </c>
      <c r="F3703">
        <v>1.0485215000000001</v>
      </c>
      <c r="G3703" t="s">
        <v>20900</v>
      </c>
      <c r="H3703" t="s">
        <v>14469</v>
      </c>
      <c r="I3703" t="s">
        <v>14470</v>
      </c>
    </row>
    <row r="3704" spans="1:9" hidden="1" x14ac:dyDescent="0.25">
      <c r="A3704" t="s">
        <v>17255</v>
      </c>
      <c r="B3704" s="1">
        <v>7.7200000000000003E-3</v>
      </c>
      <c r="C3704" s="1">
        <v>3.16E-3</v>
      </c>
      <c r="D3704">
        <v>3.0242680000000002</v>
      </c>
      <c r="E3704">
        <v>-2.5775649999999999</v>
      </c>
      <c r="F3704">
        <v>1.0488017999999999</v>
      </c>
      <c r="G3704" t="s">
        <v>20900</v>
      </c>
      <c r="H3704" t="s">
        <v>17256</v>
      </c>
      <c r="I3704" t="s">
        <v>17257</v>
      </c>
    </row>
    <row r="3705" spans="1:9" hidden="1" x14ac:dyDescent="0.25">
      <c r="A3705" t="s">
        <v>17741</v>
      </c>
      <c r="B3705" s="1">
        <v>3.0400000000000001E-8</v>
      </c>
      <c r="C3705" s="1">
        <v>3.7399999999999999E-9</v>
      </c>
      <c r="D3705">
        <v>6.4575420000000001</v>
      </c>
      <c r="E3705">
        <v>10.489124</v>
      </c>
      <c r="F3705">
        <v>1.0489489000000001</v>
      </c>
      <c r="G3705" t="s">
        <v>20900</v>
      </c>
      <c r="H3705" t="s">
        <v>3096</v>
      </c>
      <c r="I3705" t="s">
        <v>3097</v>
      </c>
    </row>
    <row r="3706" spans="1:9" hidden="1" x14ac:dyDescent="0.25">
      <c r="A3706" t="s">
        <v>3776</v>
      </c>
      <c r="B3706" s="1">
        <v>8.3400000000000004E-12</v>
      </c>
      <c r="C3706" s="1">
        <v>3.9499999999999998E-13</v>
      </c>
      <c r="D3706">
        <v>8.3367930000000001</v>
      </c>
      <c r="E3706">
        <v>19.451722</v>
      </c>
      <c r="F3706">
        <v>1.048956</v>
      </c>
      <c r="G3706" t="s">
        <v>20900</v>
      </c>
      <c r="H3706" t="s">
        <v>3777</v>
      </c>
      <c r="I3706" t="s">
        <v>3778</v>
      </c>
    </row>
    <row r="3707" spans="1:9" hidden="1" x14ac:dyDescent="0.25">
      <c r="A3707" t="s">
        <v>5288</v>
      </c>
      <c r="B3707" s="1">
        <v>2.4699999999999999E-11</v>
      </c>
      <c r="C3707" s="1">
        <v>1.37E-12</v>
      </c>
      <c r="D3707">
        <v>8.0881279999999993</v>
      </c>
      <c r="E3707">
        <v>18.232067000000001</v>
      </c>
      <c r="F3707">
        <v>1.0490054</v>
      </c>
      <c r="G3707" t="s">
        <v>20900</v>
      </c>
      <c r="H3707" t="s">
        <v>5289</v>
      </c>
      <c r="I3707" t="s">
        <v>5290</v>
      </c>
    </row>
    <row r="3708" spans="1:9" hidden="1" x14ac:dyDescent="0.25">
      <c r="A3708" t="s">
        <v>6132</v>
      </c>
      <c r="B3708" s="1">
        <v>4.3899999999999998E-11</v>
      </c>
      <c r="C3708" s="1">
        <v>2.61E-12</v>
      </c>
      <c r="D3708">
        <v>7.9582059999999997</v>
      </c>
      <c r="E3708">
        <v>17.597766</v>
      </c>
      <c r="F3708">
        <v>1.0493581999999999</v>
      </c>
      <c r="G3708" t="s">
        <v>20900</v>
      </c>
      <c r="H3708" t="s">
        <v>6133</v>
      </c>
      <c r="I3708" t="s">
        <v>6134</v>
      </c>
    </row>
    <row r="3709" spans="1:9" hidden="1" x14ac:dyDescent="0.25">
      <c r="A3709" t="s">
        <v>18430</v>
      </c>
      <c r="B3709" s="1">
        <v>5.6099999999999998E-4</v>
      </c>
      <c r="C3709" s="1">
        <v>1.75E-4</v>
      </c>
      <c r="D3709">
        <v>3.8976790000000001</v>
      </c>
      <c r="E3709">
        <v>0.12127599999999999</v>
      </c>
      <c r="F3709">
        <v>1.0497361000000001</v>
      </c>
      <c r="G3709" t="s">
        <v>20900</v>
      </c>
      <c r="H3709" t="s">
        <v>18431</v>
      </c>
      <c r="I3709" t="s">
        <v>18432</v>
      </c>
    </row>
    <row r="3710" spans="1:9" hidden="1" x14ac:dyDescent="0.25">
      <c r="A3710" t="s">
        <v>11672</v>
      </c>
      <c r="B3710" s="1">
        <v>6.3799999999999999E-9</v>
      </c>
      <c r="C3710" s="1">
        <v>6.7400000000000005E-10</v>
      </c>
      <c r="D3710">
        <v>6.8202850000000002</v>
      </c>
      <c r="E3710">
        <v>12.161917000000001</v>
      </c>
      <c r="F3710">
        <v>1.0504868000000001</v>
      </c>
      <c r="G3710" t="s">
        <v>20900</v>
      </c>
      <c r="H3710" t="s">
        <v>11673</v>
      </c>
      <c r="I3710" t="s">
        <v>11674</v>
      </c>
    </row>
    <row r="3711" spans="1:9" hidden="1" x14ac:dyDescent="0.25">
      <c r="A3711" t="s">
        <v>14847</v>
      </c>
      <c r="B3711" s="1">
        <v>4.1700000000000002E-14</v>
      </c>
      <c r="C3711" s="1">
        <v>7.9999999999999998E-16</v>
      </c>
      <c r="D3711">
        <v>9.5641739999999995</v>
      </c>
      <c r="E3711">
        <v>25.542876</v>
      </c>
      <c r="F3711">
        <v>1.0509336</v>
      </c>
      <c r="G3711" t="s">
        <v>20900</v>
      </c>
      <c r="H3711" t="s">
        <v>5827</v>
      </c>
      <c r="I3711" t="s">
        <v>5828</v>
      </c>
    </row>
    <row r="3712" spans="1:9" hidden="1" x14ac:dyDescent="0.25">
      <c r="A3712" t="s">
        <v>20357</v>
      </c>
      <c r="B3712" s="1">
        <v>1.2300000000000001E-5</v>
      </c>
      <c r="C3712" s="1">
        <v>2.6800000000000002E-6</v>
      </c>
      <c r="D3712">
        <v>4.9750439999999996</v>
      </c>
      <c r="E3712">
        <v>4.1123349999999999</v>
      </c>
      <c r="F3712">
        <v>1.0509599000000001</v>
      </c>
      <c r="G3712" t="s">
        <v>20900</v>
      </c>
      <c r="H3712" t="s">
        <v>20246</v>
      </c>
      <c r="I3712" t="s">
        <v>20247</v>
      </c>
    </row>
    <row r="3713" spans="1:9" hidden="1" x14ac:dyDescent="0.25">
      <c r="A3713" t="s">
        <v>20230</v>
      </c>
      <c r="B3713" s="1">
        <v>2.7200000000000001E-9</v>
      </c>
      <c r="C3713" s="1">
        <v>2.6300000000000002E-10</v>
      </c>
      <c r="D3713">
        <v>7.016578</v>
      </c>
      <c r="E3713">
        <v>13.081056999999999</v>
      </c>
      <c r="F3713">
        <v>1.0510908000000001</v>
      </c>
      <c r="G3713" t="s">
        <v>20900</v>
      </c>
      <c r="H3713" t="s">
        <v>14458</v>
      </c>
      <c r="I3713" t="s">
        <v>14459</v>
      </c>
    </row>
    <row r="3714" spans="1:9" hidden="1" x14ac:dyDescent="0.25">
      <c r="A3714" t="s">
        <v>19361</v>
      </c>
      <c r="B3714" s="1">
        <v>3.2699999999999998E-4</v>
      </c>
      <c r="C3714" s="1">
        <v>9.6100000000000005E-5</v>
      </c>
      <c r="D3714">
        <v>4.0620520000000004</v>
      </c>
      <c r="E3714">
        <v>0.68668700000000005</v>
      </c>
      <c r="F3714">
        <v>1.0511269999999999</v>
      </c>
      <c r="G3714" t="s">
        <v>20900</v>
      </c>
      <c r="H3714" t="s">
        <v>17651</v>
      </c>
      <c r="I3714" t="s">
        <v>17652</v>
      </c>
    </row>
    <row r="3715" spans="1:9" hidden="1" x14ac:dyDescent="0.25">
      <c r="A3715" t="s">
        <v>9329</v>
      </c>
      <c r="B3715" s="1">
        <v>3.2100000000000001E-5</v>
      </c>
      <c r="C3715" s="1">
        <v>7.6299999999999998E-6</v>
      </c>
      <c r="D3715">
        <v>4.7186459999999997</v>
      </c>
      <c r="E3715">
        <v>3.104854</v>
      </c>
      <c r="F3715">
        <v>1.0516136</v>
      </c>
      <c r="G3715" t="s">
        <v>20900</v>
      </c>
      <c r="H3715" t="s">
        <v>494</v>
      </c>
      <c r="I3715" t="s">
        <v>495</v>
      </c>
    </row>
    <row r="3716" spans="1:9" hidden="1" x14ac:dyDescent="0.25">
      <c r="A3716" t="s">
        <v>9740</v>
      </c>
      <c r="B3716" s="1">
        <v>1.7499999999999999E-10</v>
      </c>
      <c r="C3716" s="1">
        <v>1.25E-11</v>
      </c>
      <c r="D3716">
        <v>7.6421159999999997</v>
      </c>
      <c r="E3716">
        <v>16.064437999999999</v>
      </c>
      <c r="F3716">
        <v>1.0517102</v>
      </c>
      <c r="G3716" t="s">
        <v>20900</v>
      </c>
      <c r="H3716" t="s">
        <v>9741</v>
      </c>
      <c r="I3716" t="s">
        <v>9742</v>
      </c>
    </row>
    <row r="3717" spans="1:9" hidden="1" x14ac:dyDescent="0.25">
      <c r="A3717" t="s">
        <v>4633</v>
      </c>
      <c r="B3717" s="1">
        <v>8.4200000000000004E-11</v>
      </c>
      <c r="C3717" s="1">
        <v>5.4699999999999999E-12</v>
      </c>
      <c r="D3717">
        <v>7.809304</v>
      </c>
      <c r="E3717">
        <v>16.873608000000001</v>
      </c>
      <c r="F3717">
        <v>1.0520563000000001</v>
      </c>
      <c r="G3717" t="s">
        <v>20900</v>
      </c>
      <c r="H3717" t="s">
        <v>4634</v>
      </c>
      <c r="I3717" t="s">
        <v>4635</v>
      </c>
    </row>
    <row r="3718" spans="1:9" hidden="1" x14ac:dyDescent="0.25">
      <c r="A3718" t="s">
        <v>11648</v>
      </c>
      <c r="B3718" s="1">
        <v>1.44E-9</v>
      </c>
      <c r="C3718" s="1">
        <v>1.2999999999999999E-10</v>
      </c>
      <c r="D3718">
        <v>7.1625709999999998</v>
      </c>
      <c r="E3718">
        <v>13.77036</v>
      </c>
      <c r="F3718">
        <v>1.0525879</v>
      </c>
      <c r="G3718" t="s">
        <v>20900</v>
      </c>
      <c r="H3718" t="s">
        <v>11649</v>
      </c>
      <c r="I3718" t="s">
        <v>11650</v>
      </c>
    </row>
    <row r="3719" spans="1:9" hidden="1" x14ac:dyDescent="0.25">
      <c r="A3719" t="s">
        <v>12769</v>
      </c>
      <c r="B3719" s="1">
        <v>8.6600000000000005E-7</v>
      </c>
      <c r="C3719" s="1">
        <v>1.48E-7</v>
      </c>
      <c r="D3719">
        <v>5.6498819999999998</v>
      </c>
      <c r="E3719">
        <v>6.9099380000000004</v>
      </c>
      <c r="F3719">
        <v>1.0530275</v>
      </c>
      <c r="G3719" t="s">
        <v>20900</v>
      </c>
      <c r="H3719" t="s">
        <v>10002</v>
      </c>
      <c r="I3719" t="s">
        <v>10003</v>
      </c>
    </row>
    <row r="3720" spans="1:9" hidden="1" x14ac:dyDescent="0.25">
      <c r="A3720" t="s">
        <v>17142</v>
      </c>
      <c r="B3720" s="1">
        <v>2.6100000000000002E-7</v>
      </c>
      <c r="C3720" s="1">
        <v>3.9799999999999999E-8</v>
      </c>
      <c r="D3720">
        <v>5.9435669999999998</v>
      </c>
      <c r="E3720">
        <v>8.1854940000000003</v>
      </c>
      <c r="F3720">
        <v>1.0534528999999999</v>
      </c>
      <c r="G3720" t="s">
        <v>20900</v>
      </c>
      <c r="H3720" t="s">
        <v>17143</v>
      </c>
      <c r="I3720" t="s">
        <v>17144</v>
      </c>
    </row>
    <row r="3721" spans="1:9" hidden="1" x14ac:dyDescent="0.25">
      <c r="A3721" t="s">
        <v>14520</v>
      </c>
      <c r="B3721" s="1">
        <v>1.4300000000000001E-4</v>
      </c>
      <c r="C3721" s="1">
        <v>3.8999999999999999E-5</v>
      </c>
      <c r="D3721">
        <v>4.3027850000000001</v>
      </c>
      <c r="E3721">
        <v>1.544627</v>
      </c>
      <c r="F3721">
        <v>1.0534623000000001</v>
      </c>
      <c r="G3721" t="s">
        <v>20900</v>
      </c>
      <c r="H3721" t="s">
        <v>14521</v>
      </c>
      <c r="I3721" t="s">
        <v>14522</v>
      </c>
    </row>
    <row r="3722" spans="1:9" hidden="1" x14ac:dyDescent="0.25">
      <c r="A3722" t="s">
        <v>17858</v>
      </c>
      <c r="B3722" s="1">
        <v>2.3699999999999999E-7</v>
      </c>
      <c r="C3722" s="1">
        <v>3.5600000000000001E-8</v>
      </c>
      <c r="D3722">
        <v>5.9680660000000003</v>
      </c>
      <c r="E3722">
        <v>8.2933199999999996</v>
      </c>
      <c r="F3722">
        <v>1.0537185</v>
      </c>
      <c r="G3722" t="s">
        <v>20900</v>
      </c>
      <c r="H3722" t="s">
        <v>17859</v>
      </c>
      <c r="I3722" t="s">
        <v>17860</v>
      </c>
    </row>
    <row r="3723" spans="1:9" hidden="1" x14ac:dyDescent="0.25">
      <c r="A3723" t="s">
        <v>18314</v>
      </c>
      <c r="B3723" s="1">
        <v>2.8499999999999999E-9</v>
      </c>
      <c r="C3723" s="1">
        <v>2.7700000000000003E-10</v>
      </c>
      <c r="D3723">
        <v>7.0059089999999999</v>
      </c>
      <c r="E3723">
        <v>13.030868</v>
      </c>
      <c r="F3723">
        <v>1.05372</v>
      </c>
      <c r="G3723" t="s">
        <v>20900</v>
      </c>
      <c r="H3723" t="s">
        <v>18315</v>
      </c>
      <c r="I3723" t="s">
        <v>18316</v>
      </c>
    </row>
    <row r="3724" spans="1:9" hidden="1" x14ac:dyDescent="0.25">
      <c r="A3724" t="s">
        <v>5131</v>
      </c>
      <c r="B3724" s="1">
        <v>4.5999999999999999E-7</v>
      </c>
      <c r="C3724" s="1">
        <v>7.4299999999999997E-8</v>
      </c>
      <c r="D3724">
        <v>5.8050470000000001</v>
      </c>
      <c r="E3724">
        <v>7.5798709999999998</v>
      </c>
      <c r="F3724">
        <v>1.0539864000000001</v>
      </c>
      <c r="G3724" t="s">
        <v>20900</v>
      </c>
      <c r="H3724" t="s">
        <v>4413</v>
      </c>
      <c r="I3724" t="s">
        <v>4414</v>
      </c>
    </row>
    <row r="3725" spans="1:9" hidden="1" x14ac:dyDescent="0.25">
      <c r="A3725" t="s">
        <v>8252</v>
      </c>
      <c r="B3725" s="1">
        <v>3.4599999999999999E-8</v>
      </c>
      <c r="C3725" s="1">
        <v>4.32E-9</v>
      </c>
      <c r="D3725">
        <v>6.4265819999999998</v>
      </c>
      <c r="E3725">
        <v>10.348034</v>
      </c>
      <c r="F3725">
        <v>1.0539932000000001</v>
      </c>
      <c r="G3725" t="s">
        <v>20900</v>
      </c>
      <c r="H3725" t="s">
        <v>8253</v>
      </c>
      <c r="I3725" t="s">
        <v>8254</v>
      </c>
    </row>
    <row r="3726" spans="1:9" hidden="1" x14ac:dyDescent="0.25">
      <c r="A3726" t="s">
        <v>17227</v>
      </c>
      <c r="B3726" s="1">
        <v>7.7299999999999995E-5</v>
      </c>
      <c r="C3726" s="1">
        <v>2.0000000000000002E-5</v>
      </c>
      <c r="D3726">
        <v>4.476019</v>
      </c>
      <c r="E3726">
        <v>2.1829580000000002</v>
      </c>
      <c r="F3726">
        <v>1.0540798</v>
      </c>
      <c r="G3726" t="s">
        <v>20900</v>
      </c>
      <c r="H3726" t="s">
        <v>17228</v>
      </c>
      <c r="I3726" t="s">
        <v>17229</v>
      </c>
    </row>
    <row r="3727" spans="1:9" hidden="1" x14ac:dyDescent="0.25">
      <c r="A3727" t="s">
        <v>13602</v>
      </c>
      <c r="B3727" s="1">
        <v>2.1299999999999999E-7</v>
      </c>
      <c r="C3727" s="1">
        <v>3.1699999999999999E-8</v>
      </c>
      <c r="D3727">
        <v>5.9942169999999999</v>
      </c>
      <c r="E3727">
        <v>8.4086490000000005</v>
      </c>
      <c r="F3727">
        <v>1.0541952000000001</v>
      </c>
      <c r="G3727" t="s">
        <v>20900</v>
      </c>
      <c r="H3727" t="s">
        <v>13603</v>
      </c>
      <c r="I3727" t="s">
        <v>13604</v>
      </c>
    </row>
    <row r="3728" spans="1:9" hidden="1" x14ac:dyDescent="0.25">
      <c r="A3728" t="s">
        <v>20595</v>
      </c>
      <c r="B3728" s="1">
        <v>7.2099999999999996E-7</v>
      </c>
      <c r="C3728" s="1">
        <v>1.2100000000000001E-7</v>
      </c>
      <c r="D3728">
        <v>5.6955619999999998</v>
      </c>
      <c r="E3728">
        <v>7.1062089999999998</v>
      </c>
      <c r="F3728">
        <v>1.0543475</v>
      </c>
      <c r="G3728" t="s">
        <v>20900</v>
      </c>
      <c r="H3728" t="s">
        <v>17570</v>
      </c>
      <c r="I3728" t="s">
        <v>17571</v>
      </c>
    </row>
    <row r="3729" spans="1:9" hidden="1" x14ac:dyDescent="0.25">
      <c r="A3729" t="s">
        <v>20274</v>
      </c>
      <c r="B3729" s="1">
        <v>1.1400000000000001E-4</v>
      </c>
      <c r="C3729" s="1">
        <v>3.0599999999999998E-5</v>
      </c>
      <c r="D3729">
        <v>4.3659650000000001</v>
      </c>
      <c r="E3729">
        <v>1.7754529999999999</v>
      </c>
      <c r="F3729">
        <v>1.054859</v>
      </c>
      <c r="G3729" t="s">
        <v>20900</v>
      </c>
      <c r="H3729" t="s">
        <v>20275</v>
      </c>
      <c r="I3729" t="s">
        <v>20276</v>
      </c>
    </row>
    <row r="3730" spans="1:9" hidden="1" x14ac:dyDescent="0.25">
      <c r="A3730" t="s">
        <v>4598</v>
      </c>
      <c r="B3730" s="1">
        <v>2.0399999999999999E-13</v>
      </c>
      <c r="C3730" s="1">
        <v>5.4300000000000003E-15</v>
      </c>
      <c r="D3730">
        <v>9.1866559999999993</v>
      </c>
      <c r="E3730">
        <v>23.660979999999999</v>
      </c>
      <c r="F3730">
        <v>1.0549219000000001</v>
      </c>
      <c r="G3730" t="s">
        <v>20900</v>
      </c>
      <c r="H3730" t="s">
        <v>489</v>
      </c>
      <c r="I3730" t="s">
        <v>490</v>
      </c>
    </row>
    <row r="3731" spans="1:9" hidden="1" x14ac:dyDescent="0.25">
      <c r="A3731" t="s">
        <v>17106</v>
      </c>
      <c r="B3731" s="1">
        <v>7.0499999999999998E-3</v>
      </c>
      <c r="C3731" s="1">
        <v>2.8500000000000001E-3</v>
      </c>
      <c r="D3731">
        <v>3.0575960000000002</v>
      </c>
      <c r="E3731">
        <v>-2.4846870000000001</v>
      </c>
      <c r="F3731">
        <v>1.0551743</v>
      </c>
      <c r="G3731" t="s">
        <v>20900</v>
      </c>
      <c r="H3731" t="s">
        <v>17107</v>
      </c>
      <c r="I3731" t="s">
        <v>17108</v>
      </c>
    </row>
    <row r="3732" spans="1:9" hidden="1" x14ac:dyDescent="0.25">
      <c r="A3732" t="s">
        <v>17919</v>
      </c>
      <c r="B3732" s="1">
        <v>2.7999999999999999E-6</v>
      </c>
      <c r="C3732" s="1">
        <v>5.3399999999999999E-7</v>
      </c>
      <c r="D3732">
        <v>5.3563029999999996</v>
      </c>
      <c r="E3732">
        <v>5.6685499999999998</v>
      </c>
      <c r="F3732">
        <v>1.0552710999999999</v>
      </c>
      <c r="G3732" t="s">
        <v>20900</v>
      </c>
      <c r="H3732" t="s">
        <v>17920</v>
      </c>
      <c r="I3732" t="s">
        <v>17921</v>
      </c>
    </row>
    <row r="3733" spans="1:9" hidden="1" x14ac:dyDescent="0.25">
      <c r="A3733" t="s">
        <v>11342</v>
      </c>
      <c r="B3733" s="1">
        <v>1.06E-4</v>
      </c>
      <c r="C3733" s="1">
        <v>2.83E-5</v>
      </c>
      <c r="D3733">
        <v>4.3862170000000003</v>
      </c>
      <c r="E3733">
        <v>1.849926</v>
      </c>
      <c r="F3733">
        <v>1.0553786999999999</v>
      </c>
      <c r="G3733" t="s">
        <v>20900</v>
      </c>
      <c r="H3733" t="s">
        <v>8933</v>
      </c>
      <c r="I3733" t="s">
        <v>8934</v>
      </c>
    </row>
    <row r="3734" spans="1:9" hidden="1" x14ac:dyDescent="0.25">
      <c r="A3734" t="s">
        <v>18612</v>
      </c>
      <c r="B3734" s="1">
        <v>1.37E-8</v>
      </c>
      <c r="C3734" s="1">
        <v>1.55E-9</v>
      </c>
      <c r="D3734">
        <v>6.6445290000000004</v>
      </c>
      <c r="E3734">
        <v>11.347015000000001</v>
      </c>
      <c r="F3734">
        <v>1.0554981000000001</v>
      </c>
      <c r="G3734" t="s">
        <v>20900</v>
      </c>
      <c r="H3734" t="s">
        <v>4672</v>
      </c>
      <c r="I3734" t="s">
        <v>4673</v>
      </c>
    </row>
    <row r="3735" spans="1:9" hidden="1" x14ac:dyDescent="0.25">
      <c r="A3735" t="s">
        <v>14602</v>
      </c>
      <c r="B3735" s="1">
        <v>5.4200000000000003E-5</v>
      </c>
      <c r="C3735" s="1">
        <v>1.3499999999999999E-5</v>
      </c>
      <c r="D3735">
        <v>4.5755100000000004</v>
      </c>
      <c r="E3735">
        <v>2.5571489999999999</v>
      </c>
      <c r="F3735">
        <v>1.0555729</v>
      </c>
      <c r="G3735" t="s">
        <v>20900</v>
      </c>
      <c r="H3735" t="s">
        <v>5645</v>
      </c>
      <c r="I3735" t="s">
        <v>5646</v>
      </c>
    </row>
    <row r="3736" spans="1:9" hidden="1" x14ac:dyDescent="0.25">
      <c r="A3736" t="s">
        <v>18201</v>
      </c>
      <c r="B3736" s="1">
        <v>3.63E-3</v>
      </c>
      <c r="C3736" s="1">
        <v>1.3699999999999999E-3</v>
      </c>
      <c r="D3736">
        <v>3.2931910000000002</v>
      </c>
      <c r="E3736">
        <v>-1.80437</v>
      </c>
      <c r="F3736">
        <v>1.0556064999999999</v>
      </c>
      <c r="G3736" t="s">
        <v>20900</v>
      </c>
      <c r="H3736" t="s">
        <v>18202</v>
      </c>
      <c r="I3736" t="s">
        <v>18203</v>
      </c>
    </row>
    <row r="3737" spans="1:9" hidden="1" x14ac:dyDescent="0.25">
      <c r="A3737" t="s">
        <v>20756</v>
      </c>
      <c r="B3737" s="1">
        <v>2.3499999999999999E-8</v>
      </c>
      <c r="C3737" s="1">
        <v>2.8299999999999999E-9</v>
      </c>
      <c r="D3737">
        <v>6.517277</v>
      </c>
      <c r="E3737">
        <v>10.762121</v>
      </c>
      <c r="F3737">
        <v>1.0557236999999999</v>
      </c>
      <c r="G3737" t="s">
        <v>20900</v>
      </c>
      <c r="H3737" t="s">
        <v>20757</v>
      </c>
      <c r="I3737" t="s">
        <v>20758</v>
      </c>
    </row>
    <row r="3738" spans="1:9" hidden="1" x14ac:dyDescent="0.25">
      <c r="A3738" t="s">
        <v>9735</v>
      </c>
      <c r="B3738" s="1">
        <v>1.61E-9</v>
      </c>
      <c r="C3738" s="1">
        <v>1.4700000000000001E-10</v>
      </c>
      <c r="D3738">
        <v>7.1375979999999997</v>
      </c>
      <c r="E3738">
        <v>13.652122</v>
      </c>
      <c r="F3738">
        <v>1.0557312000000001</v>
      </c>
      <c r="G3738" t="s">
        <v>20900</v>
      </c>
      <c r="H3738" t="s">
        <v>6233</v>
      </c>
      <c r="I3738" t="s">
        <v>6234</v>
      </c>
    </row>
    <row r="3739" spans="1:9" hidden="1" x14ac:dyDescent="0.25">
      <c r="A3739" t="s">
        <v>19504</v>
      </c>
      <c r="B3739" s="1">
        <v>9.4399999999999996E-4</v>
      </c>
      <c r="C3739" s="1">
        <v>3.0899999999999998E-4</v>
      </c>
      <c r="D3739">
        <v>3.7361810000000002</v>
      </c>
      <c r="E3739">
        <v>-0.41740899999999997</v>
      </c>
      <c r="F3739">
        <v>1.0558316999999999</v>
      </c>
      <c r="G3739" t="s">
        <v>20900</v>
      </c>
      <c r="H3739" t="s">
        <v>19505</v>
      </c>
      <c r="I3739" t="s">
        <v>19506</v>
      </c>
    </row>
    <row r="3740" spans="1:9" hidden="1" x14ac:dyDescent="0.25">
      <c r="A3740" t="s">
        <v>13142</v>
      </c>
      <c r="B3740" s="1">
        <v>3.15E-7</v>
      </c>
      <c r="C3740" s="1">
        <v>4.88E-8</v>
      </c>
      <c r="D3740">
        <v>5.8984449999999997</v>
      </c>
      <c r="E3740">
        <v>7.9874590000000003</v>
      </c>
      <c r="F3740">
        <v>1.0560096000000001</v>
      </c>
      <c r="G3740" t="s">
        <v>20900</v>
      </c>
      <c r="H3740" t="s">
        <v>7413</v>
      </c>
      <c r="I3740" t="s">
        <v>7414</v>
      </c>
    </row>
    <row r="3741" spans="1:9" hidden="1" x14ac:dyDescent="0.25">
      <c r="A3741" t="s">
        <v>11801</v>
      </c>
      <c r="B3741" s="1">
        <v>7.1400000000000002E-10</v>
      </c>
      <c r="C3741" s="1">
        <v>5.9500000000000001E-11</v>
      </c>
      <c r="D3741">
        <v>7.3234260000000004</v>
      </c>
      <c r="E3741">
        <v>14.535023000000001</v>
      </c>
      <c r="F3741">
        <v>1.0561383</v>
      </c>
      <c r="G3741" t="s">
        <v>20900</v>
      </c>
      <c r="H3741" t="s">
        <v>11802</v>
      </c>
      <c r="I3741" t="s">
        <v>11803</v>
      </c>
    </row>
    <row r="3742" spans="1:9" hidden="1" x14ac:dyDescent="0.25">
      <c r="A3742" t="s">
        <v>20237</v>
      </c>
      <c r="B3742" s="1">
        <v>6.3100000000000002E-5</v>
      </c>
      <c r="C3742" s="1">
        <v>1.5999999999999999E-5</v>
      </c>
      <c r="D3742">
        <v>4.5331080000000004</v>
      </c>
      <c r="E3742">
        <v>2.397011</v>
      </c>
      <c r="F3742">
        <v>1.0561510000000001</v>
      </c>
      <c r="G3742" t="s">
        <v>20900</v>
      </c>
      <c r="H3742" t="s">
        <v>18829</v>
      </c>
      <c r="I3742" t="s">
        <v>18830</v>
      </c>
    </row>
    <row r="3743" spans="1:9" hidden="1" x14ac:dyDescent="0.25">
      <c r="A3743" t="s">
        <v>2014</v>
      </c>
      <c r="B3743" s="1">
        <v>2.89E-12</v>
      </c>
      <c r="C3743" s="1">
        <v>1.1700000000000001E-13</v>
      </c>
      <c r="D3743">
        <v>8.5787820000000004</v>
      </c>
      <c r="E3743">
        <v>20.644746999999999</v>
      </c>
      <c r="F3743">
        <v>1.0561780999999999</v>
      </c>
      <c r="G3743" t="s">
        <v>20900</v>
      </c>
      <c r="H3743" t="s">
        <v>2015</v>
      </c>
      <c r="I3743" t="s">
        <v>2016</v>
      </c>
    </row>
    <row r="3744" spans="1:9" hidden="1" x14ac:dyDescent="0.25">
      <c r="A3744" t="s">
        <v>8132</v>
      </c>
      <c r="B3744" s="1">
        <v>2.88E-9</v>
      </c>
      <c r="C3744" s="1">
        <v>2.8000000000000002E-10</v>
      </c>
      <c r="D3744">
        <v>7.0034799999999997</v>
      </c>
      <c r="E3744">
        <v>13.019446</v>
      </c>
      <c r="F3744">
        <v>1.0563411</v>
      </c>
      <c r="G3744" t="s">
        <v>20900</v>
      </c>
      <c r="H3744" t="s">
        <v>8133</v>
      </c>
      <c r="I3744" t="s">
        <v>8134</v>
      </c>
    </row>
    <row r="3745" spans="1:9" hidden="1" x14ac:dyDescent="0.25">
      <c r="A3745" t="s">
        <v>537</v>
      </c>
      <c r="B3745" s="1">
        <v>2.6299999999999999E-13</v>
      </c>
      <c r="C3745" s="1">
        <v>7.28E-15</v>
      </c>
      <c r="D3745">
        <v>9.1287330000000004</v>
      </c>
      <c r="E3745">
        <v>23.372675000000001</v>
      </c>
      <c r="F3745">
        <v>1.0565100000000001</v>
      </c>
      <c r="G3745" t="s">
        <v>20900</v>
      </c>
      <c r="H3745" t="s">
        <v>538</v>
      </c>
      <c r="I3745" t="s">
        <v>539</v>
      </c>
    </row>
    <row r="3746" spans="1:9" hidden="1" x14ac:dyDescent="0.25">
      <c r="A3746" t="s">
        <v>17138</v>
      </c>
      <c r="B3746" s="1">
        <v>1.64E-4</v>
      </c>
      <c r="C3746" s="1">
        <v>4.5200000000000001E-5</v>
      </c>
      <c r="D3746">
        <v>4.263763</v>
      </c>
      <c r="E3746">
        <v>1.4032180000000001</v>
      </c>
      <c r="F3746">
        <v>1.0566404</v>
      </c>
      <c r="G3746" t="s">
        <v>20900</v>
      </c>
      <c r="H3746" t="s">
        <v>17139</v>
      </c>
      <c r="I3746" t="s">
        <v>17140</v>
      </c>
    </row>
    <row r="3747" spans="1:9" hidden="1" x14ac:dyDescent="0.25">
      <c r="A3747" t="s">
        <v>18419</v>
      </c>
      <c r="B3747" s="1">
        <v>1.3799999999999999E-4</v>
      </c>
      <c r="C3747" s="1">
        <v>3.7599999999999999E-5</v>
      </c>
      <c r="D3747">
        <v>4.3122559999999996</v>
      </c>
      <c r="E3747">
        <v>1.5790839999999999</v>
      </c>
      <c r="F3747">
        <v>1.0567816000000001</v>
      </c>
      <c r="G3747" t="s">
        <v>20900</v>
      </c>
      <c r="H3747" t="s">
        <v>16943</v>
      </c>
      <c r="I3747" t="s">
        <v>16944</v>
      </c>
    </row>
    <row r="3748" spans="1:9" hidden="1" x14ac:dyDescent="0.25">
      <c r="A3748" t="s">
        <v>16340</v>
      </c>
      <c r="B3748" s="1">
        <v>1.46E-6</v>
      </c>
      <c r="C3748" s="1">
        <v>2.6199999999999999E-7</v>
      </c>
      <c r="D3748">
        <v>5.5204659999999999</v>
      </c>
      <c r="E3748">
        <v>6.358352</v>
      </c>
      <c r="F3748">
        <v>1.0569968000000001</v>
      </c>
      <c r="G3748" t="s">
        <v>20900</v>
      </c>
      <c r="H3748" t="s">
        <v>15877</v>
      </c>
      <c r="I3748" t="s">
        <v>15878</v>
      </c>
    </row>
    <row r="3749" spans="1:9" hidden="1" x14ac:dyDescent="0.25">
      <c r="A3749" t="s">
        <v>16147</v>
      </c>
      <c r="B3749" s="1">
        <v>4.1600000000000002E-7</v>
      </c>
      <c r="C3749" s="1">
        <v>6.6300000000000005E-8</v>
      </c>
      <c r="D3749">
        <v>5.8303209999999996</v>
      </c>
      <c r="E3749">
        <v>7.6898549999999997</v>
      </c>
      <c r="F3749">
        <v>1.057043</v>
      </c>
      <c r="G3749" t="s">
        <v>20900</v>
      </c>
      <c r="H3749" t="s">
        <v>11823</v>
      </c>
      <c r="I3749" t="s">
        <v>11824</v>
      </c>
    </row>
    <row r="3750" spans="1:9" hidden="1" x14ac:dyDescent="0.25">
      <c r="A3750" t="s">
        <v>2451</v>
      </c>
      <c r="B3750" s="1">
        <v>1.23E-11</v>
      </c>
      <c r="C3750" s="1">
        <v>6.1799999999999999E-13</v>
      </c>
      <c r="D3750">
        <v>8.2472670000000008</v>
      </c>
      <c r="E3750">
        <v>19.011818999999999</v>
      </c>
      <c r="F3750">
        <v>1.0573461</v>
      </c>
      <c r="G3750" t="s">
        <v>20900</v>
      </c>
      <c r="H3750" t="s">
        <v>2452</v>
      </c>
      <c r="I3750" t="s">
        <v>2453</v>
      </c>
    </row>
    <row r="3751" spans="1:9" hidden="1" x14ac:dyDescent="0.25">
      <c r="A3751" t="s">
        <v>18841</v>
      </c>
      <c r="B3751" s="1">
        <v>2.7799999999999999E-9</v>
      </c>
      <c r="C3751" s="1">
        <v>2.69E-10</v>
      </c>
      <c r="D3751">
        <v>7.011666</v>
      </c>
      <c r="E3751">
        <v>13.057944000000001</v>
      </c>
      <c r="F3751">
        <v>1.0574832000000001</v>
      </c>
      <c r="G3751" t="s">
        <v>20900</v>
      </c>
      <c r="H3751" t="s">
        <v>3849</v>
      </c>
      <c r="I3751" t="s">
        <v>3850</v>
      </c>
    </row>
    <row r="3752" spans="1:9" hidden="1" x14ac:dyDescent="0.25">
      <c r="A3752" t="s">
        <v>17421</v>
      </c>
      <c r="B3752" s="1">
        <v>2.7E-4</v>
      </c>
      <c r="C3752" s="1">
        <v>7.8300000000000006E-5</v>
      </c>
      <c r="D3752">
        <v>4.1175499999999996</v>
      </c>
      <c r="E3752">
        <v>0.88138300000000003</v>
      </c>
      <c r="F3752">
        <v>1.0575265</v>
      </c>
      <c r="G3752" t="s">
        <v>20900</v>
      </c>
      <c r="H3752" t="s">
        <v>17422</v>
      </c>
      <c r="I3752" t="s">
        <v>17423</v>
      </c>
    </row>
    <row r="3753" spans="1:9" hidden="1" x14ac:dyDescent="0.25">
      <c r="A3753" t="s">
        <v>19417</v>
      </c>
      <c r="B3753" s="1">
        <v>2.8200000000000001E-6</v>
      </c>
      <c r="C3753" s="1">
        <v>5.3900000000000005E-7</v>
      </c>
      <c r="D3753">
        <v>5.3538740000000002</v>
      </c>
      <c r="E3753">
        <v>5.6584279999999998</v>
      </c>
      <c r="F3753">
        <v>1.0575931000000001</v>
      </c>
      <c r="G3753" t="s">
        <v>20900</v>
      </c>
      <c r="H3753" t="s">
        <v>19418</v>
      </c>
      <c r="I3753" t="s">
        <v>19419</v>
      </c>
    </row>
    <row r="3754" spans="1:9" hidden="1" x14ac:dyDescent="0.25">
      <c r="A3754" t="s">
        <v>20128</v>
      </c>
      <c r="B3754" s="1">
        <v>8.0999999999999997E-7</v>
      </c>
      <c r="C3754" s="1">
        <v>1.3799999999999999E-7</v>
      </c>
      <c r="D3754">
        <v>5.6663389999999998</v>
      </c>
      <c r="E3754">
        <v>6.9805529999999996</v>
      </c>
      <c r="F3754">
        <v>1.0576284</v>
      </c>
      <c r="G3754" t="s">
        <v>20900</v>
      </c>
      <c r="H3754" t="s">
        <v>20129</v>
      </c>
      <c r="I3754" t="s">
        <v>20130</v>
      </c>
    </row>
    <row r="3755" spans="1:9" hidden="1" x14ac:dyDescent="0.25">
      <c r="A3755" t="s">
        <v>19358</v>
      </c>
      <c r="B3755" s="1">
        <v>4.7700000000000005E-7</v>
      </c>
      <c r="C3755" s="1">
        <v>7.7200000000000003E-8</v>
      </c>
      <c r="D3755">
        <v>5.7963610000000001</v>
      </c>
      <c r="E3755">
        <v>7.5421319999999996</v>
      </c>
      <c r="F3755">
        <v>1.057653</v>
      </c>
      <c r="G3755" t="s">
        <v>20900</v>
      </c>
      <c r="H3755" t="s">
        <v>19359</v>
      </c>
      <c r="I3755" t="s">
        <v>19360</v>
      </c>
    </row>
    <row r="3756" spans="1:9" hidden="1" x14ac:dyDescent="0.25">
      <c r="A3756" t="s">
        <v>19765</v>
      </c>
      <c r="B3756" s="1">
        <v>1.08E-4</v>
      </c>
      <c r="C3756" s="1">
        <v>2.87E-5</v>
      </c>
      <c r="D3756">
        <v>4.3825250000000002</v>
      </c>
      <c r="E3756">
        <v>1.836333</v>
      </c>
      <c r="F3756">
        <v>1.0578281</v>
      </c>
      <c r="G3756" t="s">
        <v>20900</v>
      </c>
      <c r="H3756" t="s">
        <v>19489</v>
      </c>
      <c r="I3756" t="s">
        <v>19490</v>
      </c>
    </row>
    <row r="3757" spans="1:9" hidden="1" x14ac:dyDescent="0.25">
      <c r="A3757" t="s">
        <v>11062</v>
      </c>
      <c r="B3757" s="1">
        <v>1.64E-6</v>
      </c>
      <c r="C3757" s="1">
        <v>2.9700000000000003E-7</v>
      </c>
      <c r="D3757">
        <v>5.4914699999999996</v>
      </c>
      <c r="E3757">
        <v>6.235697</v>
      </c>
      <c r="F3757">
        <v>1.0579810999999999</v>
      </c>
      <c r="G3757" t="s">
        <v>20900</v>
      </c>
      <c r="H3757" t="s">
        <v>11063</v>
      </c>
      <c r="I3757" t="s">
        <v>11064</v>
      </c>
    </row>
    <row r="3758" spans="1:9" hidden="1" x14ac:dyDescent="0.25">
      <c r="A3758" t="s">
        <v>18210</v>
      </c>
      <c r="B3758" s="1">
        <v>1.72E-3</v>
      </c>
      <c r="C3758" s="1">
        <v>5.9900000000000003E-4</v>
      </c>
      <c r="D3758">
        <v>3.5433469999999998</v>
      </c>
      <c r="E3758">
        <v>-1.037893</v>
      </c>
      <c r="F3758">
        <v>1.0580261</v>
      </c>
      <c r="G3758" t="s">
        <v>20900</v>
      </c>
      <c r="H3758" t="s">
        <v>18211</v>
      </c>
      <c r="I3758" t="s">
        <v>18212</v>
      </c>
    </row>
    <row r="3759" spans="1:9" hidden="1" x14ac:dyDescent="0.25">
      <c r="A3759" t="s">
        <v>6485</v>
      </c>
      <c r="B3759" s="1">
        <v>8.8800000000000004E-10</v>
      </c>
      <c r="C3759" s="1">
        <v>7.5699999999999994E-11</v>
      </c>
      <c r="D3759">
        <v>7.2739859999999998</v>
      </c>
      <c r="E3759">
        <v>14.299443999999999</v>
      </c>
      <c r="F3759">
        <v>1.0587116000000001</v>
      </c>
      <c r="G3759" t="s">
        <v>20900</v>
      </c>
      <c r="H3759" t="s">
        <v>6486</v>
      </c>
      <c r="I3759" t="s">
        <v>6487</v>
      </c>
    </row>
    <row r="3760" spans="1:9" hidden="1" x14ac:dyDescent="0.25">
      <c r="A3760" t="s">
        <v>18537</v>
      </c>
      <c r="B3760" s="1">
        <v>4.9100000000000003E-3</v>
      </c>
      <c r="C3760" s="1">
        <v>1.91E-3</v>
      </c>
      <c r="D3760">
        <v>3.1878340000000001</v>
      </c>
      <c r="E3760">
        <v>-2.113699</v>
      </c>
      <c r="F3760">
        <v>1.0589200000000001</v>
      </c>
      <c r="G3760" t="s">
        <v>20900</v>
      </c>
      <c r="H3760" t="s">
        <v>18538</v>
      </c>
      <c r="I3760" t="s">
        <v>18539</v>
      </c>
    </row>
    <row r="3761" spans="1:9" hidden="1" x14ac:dyDescent="0.25">
      <c r="A3761" t="s">
        <v>12816</v>
      </c>
      <c r="B3761" s="1">
        <v>9.1800000000000002E-6</v>
      </c>
      <c r="C3761" s="1">
        <v>1.95E-6</v>
      </c>
      <c r="D3761">
        <v>5.0510770000000003</v>
      </c>
      <c r="E3761">
        <v>4.417319</v>
      </c>
      <c r="F3761">
        <v>1.0590002000000001</v>
      </c>
      <c r="G3761" t="s">
        <v>20900</v>
      </c>
      <c r="H3761" t="s">
        <v>12417</v>
      </c>
      <c r="I3761" t="s">
        <v>12418</v>
      </c>
    </row>
    <row r="3762" spans="1:9" hidden="1" x14ac:dyDescent="0.25">
      <c r="A3762" t="s">
        <v>20324</v>
      </c>
      <c r="B3762" s="1">
        <v>1.47E-3</v>
      </c>
      <c r="C3762" s="1">
        <v>5.0600000000000005E-4</v>
      </c>
      <c r="D3762">
        <v>3.5934810000000001</v>
      </c>
      <c r="E3762">
        <v>-0.87900800000000001</v>
      </c>
      <c r="F3762">
        <v>1.0590268</v>
      </c>
      <c r="G3762" t="s">
        <v>20900</v>
      </c>
      <c r="H3762" t="s">
        <v>18324</v>
      </c>
      <c r="I3762" t="s">
        <v>18325</v>
      </c>
    </row>
    <row r="3763" spans="1:9" hidden="1" x14ac:dyDescent="0.25">
      <c r="A3763" t="s">
        <v>19401</v>
      </c>
      <c r="B3763" s="1">
        <v>1.1999999999999999E-3</v>
      </c>
      <c r="C3763" s="1">
        <v>4.0200000000000001E-4</v>
      </c>
      <c r="D3763">
        <v>3.6602890000000001</v>
      </c>
      <c r="E3763">
        <v>-0.66461099999999995</v>
      </c>
      <c r="F3763">
        <v>1.0591993</v>
      </c>
      <c r="G3763" t="s">
        <v>20900</v>
      </c>
      <c r="H3763" t="s">
        <v>16443</v>
      </c>
      <c r="I3763" t="s">
        <v>16444</v>
      </c>
    </row>
    <row r="3764" spans="1:9" hidden="1" x14ac:dyDescent="0.25">
      <c r="A3764" t="s">
        <v>14369</v>
      </c>
      <c r="B3764" s="1">
        <v>1.14E-9</v>
      </c>
      <c r="C3764" s="1">
        <v>1.01E-10</v>
      </c>
      <c r="D3764">
        <v>7.2156979999999997</v>
      </c>
      <c r="E3764">
        <v>14.022330999999999</v>
      </c>
      <c r="F3764">
        <v>1.0594357999999999</v>
      </c>
      <c r="G3764" t="s">
        <v>20900</v>
      </c>
      <c r="H3764" t="s">
        <v>12448</v>
      </c>
      <c r="I3764" t="s">
        <v>12449</v>
      </c>
    </row>
    <row r="3765" spans="1:9" hidden="1" x14ac:dyDescent="0.25">
      <c r="A3765" t="s">
        <v>18168</v>
      </c>
      <c r="B3765" s="1">
        <v>7.5699999999999997E-4</v>
      </c>
      <c r="C3765" s="1">
        <v>2.43E-4</v>
      </c>
      <c r="D3765">
        <v>3.8054139999999999</v>
      </c>
      <c r="E3765">
        <v>-0.18856200000000001</v>
      </c>
      <c r="F3765">
        <v>1.0594771999999999</v>
      </c>
      <c r="G3765" t="s">
        <v>20900</v>
      </c>
      <c r="H3765" t="s">
        <v>18169</v>
      </c>
      <c r="I3765" t="s">
        <v>18170</v>
      </c>
    </row>
    <row r="3766" spans="1:9" hidden="1" x14ac:dyDescent="0.25">
      <c r="A3766" t="s">
        <v>18671</v>
      </c>
      <c r="B3766" s="1">
        <v>6.7299999999999999E-4</v>
      </c>
      <c r="C3766" s="1">
        <v>2.13E-4</v>
      </c>
      <c r="D3766">
        <v>3.8416489999999999</v>
      </c>
      <c r="E3766">
        <v>-6.7539000000000002E-2</v>
      </c>
      <c r="F3766">
        <v>1.0595024</v>
      </c>
      <c r="G3766" t="s">
        <v>20900</v>
      </c>
      <c r="H3766" t="s">
        <v>18672</v>
      </c>
      <c r="I3766" t="s">
        <v>18673</v>
      </c>
    </row>
    <row r="3767" spans="1:9" hidden="1" x14ac:dyDescent="0.25">
      <c r="A3767" t="s">
        <v>2689</v>
      </c>
      <c r="B3767" s="1">
        <v>6.89E-9</v>
      </c>
      <c r="C3767" s="1">
        <v>7.3500000000000005E-10</v>
      </c>
      <c r="D3767">
        <v>6.8021419999999999</v>
      </c>
      <c r="E3767">
        <v>12.077431000000001</v>
      </c>
      <c r="F3767">
        <v>1.0597570000000001</v>
      </c>
      <c r="G3767" t="s">
        <v>20900</v>
      </c>
      <c r="H3767" t="s">
        <v>2690</v>
      </c>
      <c r="I3767" t="s">
        <v>2691</v>
      </c>
    </row>
    <row r="3768" spans="1:9" hidden="1" x14ac:dyDescent="0.25">
      <c r="A3768" t="s">
        <v>17627</v>
      </c>
      <c r="B3768" s="1">
        <v>6.3600000000000001E-5</v>
      </c>
      <c r="C3768" s="1">
        <v>1.6099999999999998E-5</v>
      </c>
      <c r="D3768">
        <v>4.5308950000000001</v>
      </c>
      <c r="E3768">
        <v>2.3886790000000002</v>
      </c>
      <c r="F3768">
        <v>1.0598704000000001</v>
      </c>
      <c r="G3768" t="s">
        <v>20900</v>
      </c>
      <c r="H3768" t="s">
        <v>16537</v>
      </c>
      <c r="I3768" t="s">
        <v>16538</v>
      </c>
    </row>
    <row r="3769" spans="1:9" hidden="1" x14ac:dyDescent="0.25">
      <c r="A3769" t="s">
        <v>2643</v>
      </c>
      <c r="B3769" s="1">
        <v>1.4000000000000001E-12</v>
      </c>
      <c r="C3769" s="1">
        <v>5.0900000000000003E-14</v>
      </c>
      <c r="D3769">
        <v>8.7443489999999997</v>
      </c>
      <c r="E3769">
        <v>21.463894</v>
      </c>
      <c r="F3769">
        <v>1.0607683999999999</v>
      </c>
      <c r="G3769" t="s">
        <v>20900</v>
      </c>
      <c r="H3769" t="s">
        <v>2644</v>
      </c>
      <c r="I3769" t="s">
        <v>2645</v>
      </c>
    </row>
    <row r="3770" spans="1:9" hidden="1" x14ac:dyDescent="0.25">
      <c r="A3770" t="s">
        <v>18941</v>
      </c>
      <c r="B3770" s="1">
        <v>1.34E-3</v>
      </c>
      <c r="C3770" s="1">
        <v>4.5600000000000003E-4</v>
      </c>
      <c r="D3770">
        <v>3.6238649999999999</v>
      </c>
      <c r="E3770">
        <v>-0.78187799999999996</v>
      </c>
      <c r="F3770">
        <v>1.0612642999999999</v>
      </c>
      <c r="G3770" t="s">
        <v>20900</v>
      </c>
      <c r="H3770" t="s">
        <v>18942</v>
      </c>
      <c r="I3770" t="s">
        <v>18943</v>
      </c>
    </row>
    <row r="3771" spans="1:9" hidden="1" x14ac:dyDescent="0.25">
      <c r="A3771" t="s">
        <v>19343</v>
      </c>
      <c r="B3771" s="1">
        <v>5.1200000000000004E-3</v>
      </c>
      <c r="C3771" s="1">
        <v>2E-3</v>
      </c>
      <c r="D3771">
        <v>3.173009</v>
      </c>
      <c r="E3771">
        <v>-2.156568</v>
      </c>
      <c r="F3771">
        <v>1.0613185999999999</v>
      </c>
      <c r="G3771" t="s">
        <v>20900</v>
      </c>
      <c r="H3771" t="s">
        <v>17294</v>
      </c>
      <c r="I3771" t="s">
        <v>17295</v>
      </c>
    </row>
    <row r="3772" spans="1:9" hidden="1" x14ac:dyDescent="0.25">
      <c r="A3772" t="s">
        <v>4350</v>
      </c>
      <c r="B3772" s="1">
        <v>7.8099999999999998E-6</v>
      </c>
      <c r="C3772" s="1">
        <v>1.6300000000000001E-6</v>
      </c>
      <c r="D3772">
        <v>5.093464</v>
      </c>
      <c r="E3772">
        <v>4.5885319999999998</v>
      </c>
      <c r="F3772">
        <v>1.0613828000000001</v>
      </c>
      <c r="G3772" t="s">
        <v>20900</v>
      </c>
      <c r="H3772" t="s">
        <v>4351</v>
      </c>
      <c r="I3772" t="s">
        <v>4352</v>
      </c>
    </row>
    <row r="3773" spans="1:9" hidden="1" x14ac:dyDescent="0.25">
      <c r="A3773" t="s">
        <v>17502</v>
      </c>
      <c r="B3773" s="1">
        <v>7.8899999999999993E-5</v>
      </c>
      <c r="C3773" s="1">
        <v>2.0400000000000001E-5</v>
      </c>
      <c r="D3773">
        <v>4.4704129999999997</v>
      </c>
      <c r="E3773">
        <v>2.1620370000000002</v>
      </c>
      <c r="F3773">
        <v>1.061439</v>
      </c>
      <c r="G3773" t="s">
        <v>20900</v>
      </c>
      <c r="H3773" t="s">
        <v>13519</v>
      </c>
      <c r="I3773" t="s">
        <v>13520</v>
      </c>
    </row>
    <row r="3774" spans="1:9" hidden="1" x14ac:dyDescent="0.25">
      <c r="A3774" t="s">
        <v>17745</v>
      </c>
      <c r="B3774" s="1">
        <v>1.4E-3</v>
      </c>
      <c r="C3774" s="1">
        <v>4.8099999999999998E-4</v>
      </c>
      <c r="D3774">
        <v>3.6083919999999998</v>
      </c>
      <c r="E3774">
        <v>-0.83142000000000005</v>
      </c>
      <c r="F3774">
        <v>1.0615513999999999</v>
      </c>
      <c r="G3774" t="s">
        <v>20900</v>
      </c>
      <c r="H3774" t="s">
        <v>10513</v>
      </c>
      <c r="I3774" t="s">
        <v>10514</v>
      </c>
    </row>
    <row r="3775" spans="1:9" hidden="1" x14ac:dyDescent="0.25">
      <c r="A3775" t="s">
        <v>12908</v>
      </c>
      <c r="B3775" s="1">
        <v>2.4799999999999999E-12</v>
      </c>
      <c r="C3775" s="1">
        <v>9.8200000000000001E-14</v>
      </c>
      <c r="D3775">
        <v>8.6138829999999995</v>
      </c>
      <c r="E3775">
        <v>20.818231000000001</v>
      </c>
      <c r="F3775">
        <v>1.061679</v>
      </c>
      <c r="G3775" t="s">
        <v>20900</v>
      </c>
      <c r="H3775" t="s">
        <v>12909</v>
      </c>
      <c r="I3775" t="s">
        <v>12910</v>
      </c>
    </row>
    <row r="3776" spans="1:9" hidden="1" x14ac:dyDescent="0.25">
      <c r="A3776" t="s">
        <v>1596</v>
      </c>
      <c r="B3776" s="1">
        <v>2.8099999999999999E-12</v>
      </c>
      <c r="C3776" s="1">
        <v>1.13E-13</v>
      </c>
      <c r="D3776">
        <v>8.5856490000000001</v>
      </c>
      <c r="E3776">
        <v>20.678674999999998</v>
      </c>
      <c r="F3776">
        <v>1.0618380999999999</v>
      </c>
      <c r="G3776" t="s">
        <v>20900</v>
      </c>
      <c r="H3776" t="s">
        <v>1597</v>
      </c>
      <c r="I3776" t="s">
        <v>1598</v>
      </c>
    </row>
    <row r="3777" spans="1:9" hidden="1" x14ac:dyDescent="0.25">
      <c r="A3777" t="s">
        <v>12694</v>
      </c>
      <c r="B3777" s="1">
        <v>5.0499999999999999E-6</v>
      </c>
      <c r="C3777" s="1">
        <v>1.02E-6</v>
      </c>
      <c r="D3777">
        <v>5.2049089999999998</v>
      </c>
      <c r="E3777">
        <v>5.0426700000000002</v>
      </c>
      <c r="F3777">
        <v>1.0620506999999999</v>
      </c>
      <c r="G3777" t="s">
        <v>20900</v>
      </c>
      <c r="H3777" t="s">
        <v>3657</v>
      </c>
      <c r="I3777" t="s">
        <v>3658</v>
      </c>
    </row>
    <row r="3778" spans="1:9" hidden="1" x14ac:dyDescent="0.25">
      <c r="A3778" t="s">
        <v>9509</v>
      </c>
      <c r="B3778" s="1">
        <v>2.22E-7</v>
      </c>
      <c r="C3778" s="1">
        <v>3.32E-8</v>
      </c>
      <c r="D3778">
        <v>5.9839130000000003</v>
      </c>
      <c r="E3778">
        <v>8.3631770000000003</v>
      </c>
      <c r="F3778">
        <v>1.0620653</v>
      </c>
      <c r="G3778" t="s">
        <v>20900</v>
      </c>
      <c r="H3778" t="s">
        <v>9510</v>
      </c>
      <c r="I3778" t="s">
        <v>9511</v>
      </c>
    </row>
    <row r="3779" spans="1:9" hidden="1" x14ac:dyDescent="0.25">
      <c r="A3779" t="s">
        <v>14848</v>
      </c>
      <c r="B3779" s="1">
        <v>1.6600000000000001E-9</v>
      </c>
      <c r="C3779" s="1">
        <v>1.5199999999999999E-10</v>
      </c>
      <c r="D3779">
        <v>7.1302979999999998</v>
      </c>
      <c r="E3779">
        <v>13.617584000000001</v>
      </c>
      <c r="F3779">
        <v>1.0621742000000001</v>
      </c>
      <c r="G3779" t="s">
        <v>20900</v>
      </c>
      <c r="H3779" t="s">
        <v>3210</v>
      </c>
      <c r="I3779" t="s">
        <v>3211</v>
      </c>
    </row>
    <row r="3780" spans="1:9" hidden="1" x14ac:dyDescent="0.25">
      <c r="A3780" t="s">
        <v>15080</v>
      </c>
      <c r="B3780" s="1">
        <v>6.7600000000000003E-5</v>
      </c>
      <c r="C3780" s="1">
        <v>1.7200000000000001E-5</v>
      </c>
      <c r="D3780">
        <v>4.5138670000000003</v>
      </c>
      <c r="E3780">
        <v>2.324668</v>
      </c>
      <c r="F3780">
        <v>1.0623229000000001</v>
      </c>
      <c r="G3780" t="s">
        <v>20900</v>
      </c>
      <c r="H3780" t="s">
        <v>15081</v>
      </c>
      <c r="I3780" t="s">
        <v>15082</v>
      </c>
    </row>
    <row r="3781" spans="1:9" hidden="1" x14ac:dyDescent="0.25">
      <c r="A3781" t="s">
        <v>12858</v>
      </c>
      <c r="B3781" s="1">
        <v>4.3099999999999998E-13</v>
      </c>
      <c r="C3781" s="1">
        <v>1.3E-14</v>
      </c>
      <c r="D3781">
        <v>9.0147180000000002</v>
      </c>
      <c r="E3781">
        <v>22.805627000000001</v>
      </c>
      <c r="F3781">
        <v>1.0624096999999999</v>
      </c>
      <c r="G3781" t="s">
        <v>20900</v>
      </c>
      <c r="H3781" t="s">
        <v>12859</v>
      </c>
      <c r="I3781" t="s">
        <v>12860</v>
      </c>
    </row>
    <row r="3782" spans="1:9" hidden="1" x14ac:dyDescent="0.25">
      <c r="A3782" t="s">
        <v>13338</v>
      </c>
      <c r="B3782" s="1">
        <v>1.1799999999999999E-6</v>
      </c>
      <c r="C3782" s="1">
        <v>2.0800000000000001E-7</v>
      </c>
      <c r="D3782">
        <v>5.5731539999999997</v>
      </c>
      <c r="E3782">
        <v>6.5821069999999997</v>
      </c>
      <c r="F3782">
        <v>1.0624188999999999</v>
      </c>
      <c r="G3782" t="s">
        <v>20900</v>
      </c>
      <c r="H3782" t="s">
        <v>13339</v>
      </c>
      <c r="I3782" t="s">
        <v>13340</v>
      </c>
    </row>
    <row r="3783" spans="1:9" hidden="1" x14ac:dyDescent="0.25">
      <c r="A3783" t="s">
        <v>15470</v>
      </c>
      <c r="B3783" s="1">
        <v>1.15E-6</v>
      </c>
      <c r="C3783" s="1">
        <v>2.0200000000000001E-7</v>
      </c>
      <c r="D3783">
        <v>5.5796890000000001</v>
      </c>
      <c r="E3783">
        <v>6.6099350000000001</v>
      </c>
      <c r="F3783">
        <v>1.0629076</v>
      </c>
      <c r="G3783" t="s">
        <v>20900</v>
      </c>
      <c r="H3783" t="s">
        <v>5994</v>
      </c>
      <c r="I3783" t="s">
        <v>5995</v>
      </c>
    </row>
    <row r="3784" spans="1:9" hidden="1" x14ac:dyDescent="0.25">
      <c r="A3784" t="s">
        <v>20892</v>
      </c>
      <c r="B3784" s="1">
        <v>2.1100000000000001E-2</v>
      </c>
      <c r="C3784" s="1">
        <v>9.75E-3</v>
      </c>
      <c r="D3784">
        <v>2.6344460000000001</v>
      </c>
      <c r="E3784">
        <v>-3.5996169999999998</v>
      </c>
      <c r="F3784">
        <v>1.0629529</v>
      </c>
      <c r="G3784" t="s">
        <v>20900</v>
      </c>
      <c r="H3784" t="s">
        <v>18087</v>
      </c>
      <c r="I3784" t="s">
        <v>18088</v>
      </c>
    </row>
    <row r="3785" spans="1:9" hidden="1" x14ac:dyDescent="0.25">
      <c r="A3785" t="s">
        <v>13647</v>
      </c>
      <c r="B3785" s="1">
        <v>4.2899999999999999E-14</v>
      </c>
      <c r="C3785" s="1">
        <v>8.2800000000000004E-16</v>
      </c>
      <c r="D3785">
        <v>9.5574899999999996</v>
      </c>
      <c r="E3785">
        <v>25.509526000000001</v>
      </c>
      <c r="F3785">
        <v>1.0634294</v>
      </c>
      <c r="G3785" t="s">
        <v>20900</v>
      </c>
      <c r="H3785" t="s">
        <v>13648</v>
      </c>
      <c r="I3785" t="s">
        <v>13649</v>
      </c>
    </row>
    <row r="3786" spans="1:9" hidden="1" x14ac:dyDescent="0.25">
      <c r="A3786" t="s">
        <v>6335</v>
      </c>
      <c r="B3786" s="1">
        <v>1.28E-12</v>
      </c>
      <c r="C3786" s="1">
        <v>4.5899999999999999E-14</v>
      </c>
      <c r="D3786">
        <v>8.7648469999999996</v>
      </c>
      <c r="E3786">
        <v>21.565453999999999</v>
      </c>
      <c r="F3786">
        <v>1.0638053999999999</v>
      </c>
      <c r="G3786" t="s">
        <v>20900</v>
      </c>
      <c r="H3786" t="s">
        <v>5540</v>
      </c>
      <c r="I3786" t="s">
        <v>5541</v>
      </c>
    </row>
    <row r="3787" spans="1:9" hidden="1" x14ac:dyDescent="0.25">
      <c r="A3787" t="s">
        <v>20395</v>
      </c>
      <c r="B3787" s="1">
        <v>3.0200000000000001E-2</v>
      </c>
      <c r="C3787" s="1">
        <v>1.4500000000000001E-2</v>
      </c>
      <c r="D3787">
        <v>2.4866359999999998</v>
      </c>
      <c r="E3787">
        <v>-3.955184</v>
      </c>
      <c r="F3787">
        <v>1.0638377999999999</v>
      </c>
      <c r="G3787" t="s">
        <v>20900</v>
      </c>
      <c r="H3787" t="s">
        <v>20396</v>
      </c>
      <c r="I3787" t="s">
        <v>20397</v>
      </c>
    </row>
    <row r="3788" spans="1:9" hidden="1" x14ac:dyDescent="0.25">
      <c r="A3788" t="s">
        <v>17817</v>
      </c>
      <c r="B3788" s="1">
        <v>5.3499999999999999E-4</v>
      </c>
      <c r="C3788" s="1">
        <v>1.66E-4</v>
      </c>
      <c r="D3788">
        <v>3.9125030000000001</v>
      </c>
      <c r="E3788">
        <v>0.171566</v>
      </c>
      <c r="F3788">
        <v>1.0639449000000001</v>
      </c>
      <c r="G3788" t="s">
        <v>20900</v>
      </c>
      <c r="H3788" t="s">
        <v>17818</v>
      </c>
      <c r="I3788" t="s">
        <v>17819</v>
      </c>
    </row>
    <row r="3789" spans="1:9" hidden="1" x14ac:dyDescent="0.25">
      <c r="A3789" t="s">
        <v>19791</v>
      </c>
      <c r="B3789" s="1">
        <v>1.7000000000000001E-10</v>
      </c>
      <c r="C3789" s="1">
        <v>1.2100000000000001E-11</v>
      </c>
      <c r="D3789">
        <v>7.6484819999999996</v>
      </c>
      <c r="E3789">
        <v>16.095168999999999</v>
      </c>
      <c r="F3789">
        <v>1.0639788999999999</v>
      </c>
      <c r="G3789" t="s">
        <v>20900</v>
      </c>
      <c r="H3789" t="s">
        <v>1509</v>
      </c>
      <c r="I3789" t="s">
        <v>1510</v>
      </c>
    </row>
    <row r="3790" spans="1:9" hidden="1" x14ac:dyDescent="0.25">
      <c r="A3790" t="s">
        <v>2513</v>
      </c>
      <c r="B3790" s="1">
        <v>4.9699999999999999E-16</v>
      </c>
      <c r="C3790" s="1">
        <v>3.2899999999999998E-18</v>
      </c>
      <c r="D3790">
        <v>10.646570000000001</v>
      </c>
      <c r="E3790">
        <v>30.943125999999999</v>
      </c>
      <c r="F3790">
        <v>1.0641487000000001</v>
      </c>
      <c r="G3790" t="s">
        <v>20900</v>
      </c>
      <c r="H3790" t="s">
        <v>2514</v>
      </c>
      <c r="I3790" t="s">
        <v>2515</v>
      </c>
    </row>
    <row r="3791" spans="1:9" hidden="1" x14ac:dyDescent="0.25">
      <c r="A3791" t="s">
        <v>20852</v>
      </c>
      <c r="B3791" s="1">
        <v>2.9099999999999999E-8</v>
      </c>
      <c r="C3791" s="1">
        <v>3.5600000000000001E-9</v>
      </c>
      <c r="D3791">
        <v>6.4679399999999996</v>
      </c>
      <c r="E3791">
        <v>10.536569</v>
      </c>
      <c r="F3791">
        <v>1.0642106</v>
      </c>
      <c r="G3791" t="s">
        <v>20900</v>
      </c>
      <c r="H3791" t="s">
        <v>20264</v>
      </c>
      <c r="I3791" t="s">
        <v>20265</v>
      </c>
    </row>
    <row r="3792" spans="1:9" hidden="1" x14ac:dyDescent="0.25">
      <c r="A3792" t="s">
        <v>19969</v>
      </c>
      <c r="B3792" s="1">
        <v>1.48E-8</v>
      </c>
      <c r="C3792" s="1">
        <v>1.69E-9</v>
      </c>
      <c r="D3792">
        <v>6.625953</v>
      </c>
      <c r="E3792">
        <v>11.261359000000001</v>
      </c>
      <c r="F3792">
        <v>1.0642396999999999</v>
      </c>
      <c r="G3792" t="s">
        <v>20900</v>
      </c>
      <c r="H3792" t="s">
        <v>16791</v>
      </c>
      <c r="I3792" t="s">
        <v>16792</v>
      </c>
    </row>
    <row r="3793" spans="1:9" hidden="1" x14ac:dyDescent="0.25">
      <c r="A3793" t="s">
        <v>19149</v>
      </c>
      <c r="B3793" s="1">
        <v>5.5700000000000002E-8</v>
      </c>
      <c r="C3793" s="1">
        <v>7.2900000000000003E-9</v>
      </c>
      <c r="D3793">
        <v>6.3141769999999999</v>
      </c>
      <c r="E3793">
        <v>9.8381769999999999</v>
      </c>
      <c r="F3793">
        <v>1.0647663000000001</v>
      </c>
      <c r="G3793" t="s">
        <v>20900</v>
      </c>
      <c r="H3793" t="s">
        <v>19150</v>
      </c>
      <c r="I3793" t="s">
        <v>19151</v>
      </c>
    </row>
    <row r="3794" spans="1:9" hidden="1" x14ac:dyDescent="0.25">
      <c r="A3794" t="s">
        <v>14129</v>
      </c>
      <c r="B3794" s="1">
        <v>1.0300000000000001E-3</v>
      </c>
      <c r="C3794" s="1">
        <v>3.4200000000000002E-4</v>
      </c>
      <c r="D3794">
        <v>3.7070189999999998</v>
      </c>
      <c r="E3794">
        <v>-0.51285199999999997</v>
      </c>
      <c r="F3794">
        <v>1.0648614999999999</v>
      </c>
      <c r="G3794" t="s">
        <v>20900</v>
      </c>
      <c r="H3794" t="s">
        <v>14130</v>
      </c>
      <c r="I3794" t="s">
        <v>14131</v>
      </c>
    </row>
    <row r="3795" spans="1:9" hidden="1" x14ac:dyDescent="0.25">
      <c r="A3795" t="s">
        <v>19048</v>
      </c>
      <c r="B3795" s="1">
        <v>7.7999999999999996E-3</v>
      </c>
      <c r="C3795" s="1">
        <v>3.1900000000000001E-3</v>
      </c>
      <c r="D3795">
        <v>3.0207079999999999</v>
      </c>
      <c r="E3795">
        <v>-2.5874350000000002</v>
      </c>
      <c r="F3795">
        <v>1.0650383000000001</v>
      </c>
      <c r="G3795" t="s">
        <v>20900</v>
      </c>
      <c r="H3795" t="s">
        <v>15774</v>
      </c>
      <c r="I3795" t="s">
        <v>15775</v>
      </c>
    </row>
    <row r="3796" spans="1:9" hidden="1" x14ac:dyDescent="0.25">
      <c r="A3796" t="s">
        <v>12936</v>
      </c>
      <c r="B3796" s="1">
        <v>8.7199999999999997E-9</v>
      </c>
      <c r="C3796" s="1">
        <v>9.5000000000000003E-10</v>
      </c>
      <c r="D3796">
        <v>6.7481299999999997</v>
      </c>
      <c r="E3796">
        <v>11.826407</v>
      </c>
      <c r="F3796">
        <v>1.0650641000000001</v>
      </c>
      <c r="G3796" t="s">
        <v>20900</v>
      </c>
      <c r="H3796" t="s">
        <v>12937</v>
      </c>
      <c r="I3796" t="s">
        <v>12938</v>
      </c>
    </row>
    <row r="3797" spans="1:9" hidden="1" x14ac:dyDescent="0.25">
      <c r="A3797" t="s">
        <v>14232</v>
      </c>
      <c r="B3797" s="1">
        <v>2.2999999999999999E-9</v>
      </c>
      <c r="C3797" s="1">
        <v>2.18E-10</v>
      </c>
      <c r="D3797">
        <v>7.0555870000000001</v>
      </c>
      <c r="E3797">
        <v>13.264778</v>
      </c>
      <c r="F3797">
        <v>1.065234</v>
      </c>
      <c r="G3797" t="s">
        <v>20900</v>
      </c>
      <c r="H3797" t="s">
        <v>11038</v>
      </c>
      <c r="I3797" t="s">
        <v>11039</v>
      </c>
    </row>
    <row r="3798" spans="1:9" hidden="1" x14ac:dyDescent="0.25">
      <c r="A3798" t="s">
        <v>20878</v>
      </c>
      <c r="B3798" s="1">
        <v>1.17E-3</v>
      </c>
      <c r="C3798" s="1">
        <v>3.9100000000000002E-4</v>
      </c>
      <c r="D3798">
        <v>3.6685289999999999</v>
      </c>
      <c r="E3798">
        <v>-0.637957</v>
      </c>
      <c r="F3798">
        <v>1.0653147000000001</v>
      </c>
      <c r="G3798" t="s">
        <v>20900</v>
      </c>
      <c r="H3798" t="s">
        <v>20879</v>
      </c>
      <c r="I3798" t="s">
        <v>20880</v>
      </c>
    </row>
    <row r="3799" spans="1:9" hidden="1" x14ac:dyDescent="0.25">
      <c r="A3799" t="s">
        <v>17700</v>
      </c>
      <c r="B3799" s="1">
        <v>8.2499999999999999E-11</v>
      </c>
      <c r="C3799" s="1">
        <v>5.3499999999999996E-12</v>
      </c>
      <c r="D3799">
        <v>7.8139440000000002</v>
      </c>
      <c r="E3799">
        <v>16.896128000000001</v>
      </c>
      <c r="F3799">
        <v>1.0653212000000001</v>
      </c>
      <c r="G3799" t="s">
        <v>20900</v>
      </c>
      <c r="H3799" t="s">
        <v>17701</v>
      </c>
      <c r="I3799" t="s">
        <v>17702</v>
      </c>
    </row>
    <row r="3800" spans="1:9" hidden="1" x14ac:dyDescent="0.25">
      <c r="A3800" t="s">
        <v>19669</v>
      </c>
      <c r="B3800" s="1">
        <v>1.5400000000000002E-5</v>
      </c>
      <c r="C3800" s="1">
        <v>3.41E-6</v>
      </c>
      <c r="D3800">
        <v>4.916004</v>
      </c>
      <c r="E3800">
        <v>3.8774359999999999</v>
      </c>
      <c r="F3800">
        <v>1.0653714999999999</v>
      </c>
      <c r="G3800" t="s">
        <v>20900</v>
      </c>
      <c r="H3800" t="s">
        <v>19670</v>
      </c>
      <c r="I3800" t="s">
        <v>19671</v>
      </c>
    </row>
    <row r="3801" spans="1:9" hidden="1" x14ac:dyDescent="0.25">
      <c r="A3801" t="s">
        <v>14846</v>
      </c>
      <c r="B3801" s="1">
        <v>3.4499999999999998E-7</v>
      </c>
      <c r="C3801" s="1">
        <v>5.4E-8</v>
      </c>
      <c r="D3801">
        <v>5.8758540000000004</v>
      </c>
      <c r="E3801">
        <v>7.888579</v>
      </c>
      <c r="F3801">
        <v>1.065531</v>
      </c>
      <c r="G3801" t="s">
        <v>20900</v>
      </c>
      <c r="H3801" t="s">
        <v>6111</v>
      </c>
      <c r="I3801" t="s">
        <v>6112</v>
      </c>
    </row>
    <row r="3802" spans="1:9" hidden="1" x14ac:dyDescent="0.25">
      <c r="A3802" t="s">
        <v>5527</v>
      </c>
      <c r="B3802" s="1">
        <v>1.4499999999999999E-7</v>
      </c>
      <c r="C3802" s="1">
        <v>2.0800000000000001E-8</v>
      </c>
      <c r="D3802">
        <v>6.0867699999999996</v>
      </c>
      <c r="E3802">
        <v>8.8186970000000002</v>
      </c>
      <c r="F3802">
        <v>1.0659501</v>
      </c>
      <c r="G3802" t="s">
        <v>20900</v>
      </c>
      <c r="H3802" t="s">
        <v>5528</v>
      </c>
      <c r="I3802" t="s">
        <v>5529</v>
      </c>
    </row>
    <row r="3803" spans="1:9" hidden="1" x14ac:dyDescent="0.25">
      <c r="A3803" t="s">
        <v>3688</v>
      </c>
      <c r="B3803" s="1">
        <v>4.04E-13</v>
      </c>
      <c r="C3803" s="1">
        <v>1.1999999999999999E-14</v>
      </c>
      <c r="D3803">
        <v>9.0295959999999997</v>
      </c>
      <c r="E3803">
        <v>22.879584999999999</v>
      </c>
      <c r="F3803">
        <v>1.0660341</v>
      </c>
      <c r="G3803" t="s">
        <v>20900</v>
      </c>
      <c r="H3803" t="s">
        <v>3689</v>
      </c>
      <c r="I3803" t="s">
        <v>3690</v>
      </c>
    </row>
    <row r="3804" spans="1:9" hidden="1" x14ac:dyDescent="0.25">
      <c r="A3804" t="s">
        <v>12682</v>
      </c>
      <c r="B3804" s="1">
        <v>6.1600000000000002E-9</v>
      </c>
      <c r="C3804" s="1">
        <v>6.4900000000000003E-10</v>
      </c>
      <c r="D3804">
        <v>6.8281809999999998</v>
      </c>
      <c r="E3804">
        <v>12.198710999999999</v>
      </c>
      <c r="F3804">
        <v>1.0661982999999999</v>
      </c>
      <c r="G3804" t="s">
        <v>20900</v>
      </c>
      <c r="H3804" t="s">
        <v>12683</v>
      </c>
      <c r="I3804" t="s">
        <v>12684</v>
      </c>
    </row>
    <row r="3805" spans="1:9" hidden="1" x14ac:dyDescent="0.25">
      <c r="A3805" t="s">
        <v>5880</v>
      </c>
      <c r="B3805" s="1">
        <v>1.41E-11</v>
      </c>
      <c r="C3805" s="1">
        <v>7.2400000000000005E-13</v>
      </c>
      <c r="D3805">
        <v>8.2156090000000006</v>
      </c>
      <c r="E3805">
        <v>18.856466000000001</v>
      </c>
      <c r="F3805">
        <v>1.0662883999999999</v>
      </c>
      <c r="G3805" t="s">
        <v>20900</v>
      </c>
      <c r="H3805" t="s">
        <v>3518</v>
      </c>
      <c r="I3805" t="s">
        <v>3519</v>
      </c>
    </row>
    <row r="3806" spans="1:9" hidden="1" x14ac:dyDescent="0.25">
      <c r="A3806" t="s">
        <v>13368</v>
      </c>
      <c r="B3806" s="1">
        <v>2.8399999999999999E-5</v>
      </c>
      <c r="C3806" s="1">
        <v>6.6900000000000003E-6</v>
      </c>
      <c r="D3806">
        <v>4.7511289999999997</v>
      </c>
      <c r="E3806">
        <v>3.230648</v>
      </c>
      <c r="F3806">
        <v>1.0663507000000001</v>
      </c>
      <c r="G3806" t="s">
        <v>20900</v>
      </c>
      <c r="H3806" t="s">
        <v>13369</v>
      </c>
      <c r="I3806" t="s">
        <v>13370</v>
      </c>
    </row>
    <row r="3807" spans="1:9" hidden="1" x14ac:dyDescent="0.25">
      <c r="A3807" t="s">
        <v>20762</v>
      </c>
      <c r="B3807" s="1">
        <v>1.4800000000000001E-5</v>
      </c>
      <c r="C3807" s="1">
        <v>3.2799999999999999E-6</v>
      </c>
      <c r="D3807">
        <v>4.9256799999999998</v>
      </c>
      <c r="E3807">
        <v>3.9158170000000001</v>
      </c>
      <c r="F3807">
        <v>1.06643</v>
      </c>
      <c r="G3807" t="s">
        <v>20900</v>
      </c>
      <c r="H3807" t="s">
        <v>15917</v>
      </c>
      <c r="I3807" t="s">
        <v>15918</v>
      </c>
    </row>
    <row r="3808" spans="1:9" hidden="1" x14ac:dyDescent="0.25">
      <c r="A3808" t="s">
        <v>19280</v>
      </c>
      <c r="B3808" s="1">
        <v>8.0900000000000001E-5</v>
      </c>
      <c r="C3808" s="1">
        <v>2.0999999999999999E-5</v>
      </c>
      <c r="D3808">
        <v>4.4632699999999996</v>
      </c>
      <c r="E3808">
        <v>2.1354030000000002</v>
      </c>
      <c r="F3808">
        <v>1.0666536</v>
      </c>
      <c r="G3808" t="s">
        <v>20900</v>
      </c>
      <c r="H3808" t="s">
        <v>13808</v>
      </c>
      <c r="I3808" t="s">
        <v>13809</v>
      </c>
    </row>
    <row r="3809" spans="1:9" hidden="1" x14ac:dyDescent="0.25">
      <c r="A3809" t="s">
        <v>19557</v>
      </c>
      <c r="B3809" s="1">
        <v>0.01</v>
      </c>
      <c r="C3809" s="1">
        <v>4.2100000000000002E-3</v>
      </c>
      <c r="D3809">
        <v>2.9283480000000002</v>
      </c>
      <c r="E3809">
        <v>-2.8401230000000002</v>
      </c>
      <c r="F3809">
        <v>1.0666701999999999</v>
      </c>
      <c r="G3809" t="s">
        <v>20900</v>
      </c>
      <c r="H3809" t="s">
        <v>19558</v>
      </c>
      <c r="I3809" t="s">
        <v>19559</v>
      </c>
    </row>
    <row r="3810" spans="1:9" hidden="1" x14ac:dyDescent="0.25">
      <c r="A3810" t="s">
        <v>10864</v>
      </c>
      <c r="B3810" s="1">
        <v>1.8199999999999999E-7</v>
      </c>
      <c r="C3810" s="1">
        <v>2.6700000000000001E-8</v>
      </c>
      <c r="D3810">
        <v>6.0316929999999997</v>
      </c>
      <c r="E3810">
        <v>8.5743310000000008</v>
      </c>
      <c r="F3810">
        <v>1.0666997</v>
      </c>
      <c r="G3810" t="s">
        <v>20900</v>
      </c>
      <c r="H3810" t="s">
        <v>10865</v>
      </c>
      <c r="I3810" t="s">
        <v>10866</v>
      </c>
    </row>
    <row r="3811" spans="1:9" hidden="1" x14ac:dyDescent="0.25">
      <c r="A3811" t="s">
        <v>17536</v>
      </c>
      <c r="B3811" s="1">
        <v>6.3799999999999997E-7</v>
      </c>
      <c r="C3811" s="1">
        <v>1.06E-7</v>
      </c>
      <c r="D3811">
        <v>5.7254519999999998</v>
      </c>
      <c r="E3811">
        <v>7.2350700000000003</v>
      </c>
      <c r="F3811">
        <v>1.0667112999999999</v>
      </c>
      <c r="G3811" t="s">
        <v>20900</v>
      </c>
      <c r="H3811" t="s">
        <v>17537</v>
      </c>
      <c r="I3811" t="s">
        <v>17538</v>
      </c>
    </row>
    <row r="3812" spans="1:9" hidden="1" x14ac:dyDescent="0.25">
      <c r="A3812" t="s">
        <v>16129</v>
      </c>
      <c r="B3812" s="1">
        <v>1.38E-2</v>
      </c>
      <c r="C3812" s="1">
        <v>6.0400000000000002E-3</v>
      </c>
      <c r="D3812">
        <v>2.804846</v>
      </c>
      <c r="E3812">
        <v>-3.1676380000000002</v>
      </c>
      <c r="F3812">
        <v>1.0667271</v>
      </c>
      <c r="G3812" t="s">
        <v>20900</v>
      </c>
      <c r="H3812" t="s">
        <v>16130</v>
      </c>
      <c r="I3812" t="s">
        <v>16131</v>
      </c>
    </row>
    <row r="3813" spans="1:9" hidden="1" x14ac:dyDescent="0.25">
      <c r="A3813" t="s">
        <v>10842</v>
      </c>
      <c r="B3813" s="1">
        <v>2.16E-7</v>
      </c>
      <c r="C3813" s="1">
        <v>3.2199999999999997E-8</v>
      </c>
      <c r="D3813">
        <v>5.9906620000000004</v>
      </c>
      <c r="E3813">
        <v>8.3929539999999996</v>
      </c>
      <c r="F3813">
        <v>1.0670789000000001</v>
      </c>
      <c r="G3813" t="s">
        <v>20900</v>
      </c>
      <c r="H3813" t="s">
        <v>10843</v>
      </c>
      <c r="I3813" t="s">
        <v>10844</v>
      </c>
    </row>
    <row r="3814" spans="1:9" hidden="1" x14ac:dyDescent="0.25">
      <c r="A3814" t="s">
        <v>6262</v>
      </c>
      <c r="B3814" s="1">
        <v>4.5800000000000003E-9</v>
      </c>
      <c r="C3814" s="1">
        <v>4.6800000000000004E-10</v>
      </c>
      <c r="D3814">
        <v>6.8964600000000003</v>
      </c>
      <c r="E3814">
        <v>12.517519</v>
      </c>
      <c r="F3814">
        <v>1.0671663</v>
      </c>
      <c r="G3814" t="s">
        <v>20900</v>
      </c>
      <c r="H3814" t="s">
        <v>3168</v>
      </c>
      <c r="I3814" t="s">
        <v>3169</v>
      </c>
    </row>
    <row r="3815" spans="1:9" hidden="1" x14ac:dyDescent="0.25">
      <c r="A3815" t="s">
        <v>19354</v>
      </c>
      <c r="B3815" s="1">
        <v>8.1899999999999995E-6</v>
      </c>
      <c r="C3815" s="1">
        <v>1.72E-6</v>
      </c>
      <c r="D3815">
        <v>5.0809879999999996</v>
      </c>
      <c r="E3815">
        <v>4.5380510000000003</v>
      </c>
      <c r="F3815">
        <v>1.0674406999999999</v>
      </c>
      <c r="G3815" t="s">
        <v>20900</v>
      </c>
      <c r="H3815" t="s">
        <v>15370</v>
      </c>
      <c r="I3815" t="s">
        <v>15371</v>
      </c>
    </row>
    <row r="3816" spans="1:9" hidden="1" x14ac:dyDescent="0.25">
      <c r="A3816" t="s">
        <v>12780</v>
      </c>
      <c r="B3816" s="1">
        <v>3.0600000000000001E-7</v>
      </c>
      <c r="C3816" s="1">
        <v>4.7400000000000001E-8</v>
      </c>
      <c r="D3816">
        <v>5.9049750000000003</v>
      </c>
      <c r="E3816">
        <v>8.0160730000000004</v>
      </c>
      <c r="F3816">
        <v>1.0679044</v>
      </c>
      <c r="G3816" t="s">
        <v>20900</v>
      </c>
      <c r="H3816" t="s">
        <v>12501</v>
      </c>
      <c r="I3816" t="s">
        <v>12502</v>
      </c>
    </row>
    <row r="3817" spans="1:9" hidden="1" x14ac:dyDescent="0.25">
      <c r="A3817" t="s">
        <v>125</v>
      </c>
      <c r="B3817" s="1">
        <v>1.6900000000000001E-17</v>
      </c>
      <c r="C3817" s="1">
        <v>4.08E-20</v>
      </c>
      <c r="D3817">
        <v>11.516457000000001</v>
      </c>
      <c r="E3817">
        <v>35.256439999999998</v>
      </c>
      <c r="F3817">
        <v>1.0683323</v>
      </c>
      <c r="G3817" t="s">
        <v>20900</v>
      </c>
      <c r="H3817" t="s">
        <v>126</v>
      </c>
      <c r="I3817" t="s">
        <v>127</v>
      </c>
    </row>
    <row r="3818" spans="1:9" hidden="1" x14ac:dyDescent="0.25">
      <c r="A3818" t="s">
        <v>13572</v>
      </c>
      <c r="B3818" s="1">
        <v>1.13E-6</v>
      </c>
      <c r="C3818" s="1">
        <v>1.99E-7</v>
      </c>
      <c r="D3818">
        <v>5.5826180000000001</v>
      </c>
      <c r="E3818">
        <v>6.6224160000000003</v>
      </c>
      <c r="F3818">
        <v>1.0684788000000001</v>
      </c>
      <c r="G3818" t="s">
        <v>20900</v>
      </c>
      <c r="H3818" t="s">
        <v>11014</v>
      </c>
      <c r="I3818" t="s">
        <v>11015</v>
      </c>
    </row>
    <row r="3819" spans="1:9" hidden="1" x14ac:dyDescent="0.25">
      <c r="A3819" t="s">
        <v>20837</v>
      </c>
      <c r="B3819" s="1">
        <v>5.0699999999999999E-3</v>
      </c>
      <c r="C3819" s="1">
        <v>1.98E-3</v>
      </c>
      <c r="D3819">
        <v>3.1765599999999998</v>
      </c>
      <c r="E3819">
        <v>-2.146315</v>
      </c>
      <c r="F3819">
        <v>1.0684927</v>
      </c>
      <c r="G3819" t="s">
        <v>20900</v>
      </c>
      <c r="H3819" t="s">
        <v>20587</v>
      </c>
      <c r="I3819" t="s">
        <v>20588</v>
      </c>
    </row>
    <row r="3820" spans="1:9" hidden="1" x14ac:dyDescent="0.25">
      <c r="A3820" t="s">
        <v>10580</v>
      </c>
      <c r="B3820" s="1">
        <v>1.24E-8</v>
      </c>
      <c r="C3820" s="1">
        <v>1.39E-9</v>
      </c>
      <c r="D3820">
        <v>6.667567</v>
      </c>
      <c r="E3820">
        <v>11.453376</v>
      </c>
      <c r="F3820">
        <v>1.0686666</v>
      </c>
      <c r="G3820" t="s">
        <v>20900</v>
      </c>
      <c r="H3820" t="s">
        <v>10581</v>
      </c>
      <c r="I3820" t="s">
        <v>10582</v>
      </c>
    </row>
    <row r="3821" spans="1:9" hidden="1" x14ac:dyDescent="0.25">
      <c r="A3821" t="s">
        <v>16309</v>
      </c>
      <c r="B3821" s="1">
        <v>3.9700000000000001E-9</v>
      </c>
      <c r="C3821" s="1">
        <v>3.9900000000000002E-10</v>
      </c>
      <c r="D3821">
        <v>6.9297339999999998</v>
      </c>
      <c r="E3821">
        <v>12.673285</v>
      </c>
      <c r="F3821">
        <v>1.0687821</v>
      </c>
      <c r="G3821" t="s">
        <v>20900</v>
      </c>
      <c r="H3821" t="s">
        <v>16310</v>
      </c>
      <c r="I3821" t="s">
        <v>16311</v>
      </c>
    </row>
    <row r="3822" spans="1:9" hidden="1" x14ac:dyDescent="0.25">
      <c r="A3822" t="s">
        <v>18760</v>
      </c>
      <c r="B3822" s="1">
        <v>2.7399999999999999E-5</v>
      </c>
      <c r="C3822" s="1">
        <v>6.4200000000000004E-6</v>
      </c>
      <c r="D3822">
        <v>4.7614749999999999</v>
      </c>
      <c r="E3822">
        <v>3.270829</v>
      </c>
      <c r="F3822">
        <v>1.0688601</v>
      </c>
      <c r="G3822" t="s">
        <v>20900</v>
      </c>
      <c r="H3822" t="s">
        <v>18761</v>
      </c>
      <c r="I3822" t="s">
        <v>18762</v>
      </c>
    </row>
    <row r="3823" spans="1:9" hidden="1" x14ac:dyDescent="0.25">
      <c r="A3823" t="s">
        <v>8677</v>
      </c>
      <c r="B3823" s="1">
        <v>1.38E-9</v>
      </c>
      <c r="C3823" s="1">
        <v>1.2500000000000001E-10</v>
      </c>
      <c r="D3823">
        <v>7.171138</v>
      </c>
      <c r="E3823">
        <v>13.810950999999999</v>
      </c>
      <c r="F3823">
        <v>1.0688960000000001</v>
      </c>
      <c r="G3823" t="s">
        <v>20900</v>
      </c>
      <c r="H3823" t="s">
        <v>2075</v>
      </c>
      <c r="I3823" t="s">
        <v>2076</v>
      </c>
    </row>
    <row r="3824" spans="1:9" hidden="1" x14ac:dyDescent="0.25">
      <c r="A3824" t="s">
        <v>19911</v>
      </c>
      <c r="B3824" s="1">
        <v>7.7300000000000005E-6</v>
      </c>
      <c r="C3824" s="1">
        <v>1.6199999999999999E-6</v>
      </c>
      <c r="D3824">
        <v>5.0959240000000001</v>
      </c>
      <c r="E3824">
        <v>4.5984970000000001</v>
      </c>
      <c r="F3824">
        <v>1.0689926999999999</v>
      </c>
      <c r="G3824" t="s">
        <v>20900</v>
      </c>
      <c r="H3824" t="s">
        <v>19498</v>
      </c>
      <c r="I3824" t="s">
        <v>19499</v>
      </c>
    </row>
    <row r="3825" spans="1:9" hidden="1" x14ac:dyDescent="0.25">
      <c r="A3825" t="s">
        <v>19436</v>
      </c>
      <c r="B3825" s="1">
        <v>5.2499999999999996E-12</v>
      </c>
      <c r="C3825" s="1">
        <v>2.3300000000000002E-13</v>
      </c>
      <c r="D3825">
        <v>8.4422879999999996</v>
      </c>
      <c r="E3825">
        <v>19.971146000000001</v>
      </c>
      <c r="F3825">
        <v>1.0690165</v>
      </c>
      <c r="G3825" t="s">
        <v>20900</v>
      </c>
      <c r="H3825" t="s">
        <v>5439</v>
      </c>
      <c r="I3825" t="s">
        <v>5440</v>
      </c>
    </row>
    <row r="3826" spans="1:9" hidden="1" x14ac:dyDescent="0.25">
      <c r="A3826" t="s">
        <v>6907</v>
      </c>
      <c r="B3826" s="1">
        <v>1.2799999999999999E-5</v>
      </c>
      <c r="C3826" s="1">
        <v>2.7999999999999999E-6</v>
      </c>
      <c r="D3826">
        <v>4.9644349999999999</v>
      </c>
      <c r="E3826">
        <v>4.07</v>
      </c>
      <c r="F3826">
        <v>1.0692805000000001</v>
      </c>
      <c r="G3826" t="s">
        <v>20900</v>
      </c>
      <c r="H3826" t="s">
        <v>6821</v>
      </c>
      <c r="I3826" t="s">
        <v>6822</v>
      </c>
    </row>
    <row r="3827" spans="1:9" hidden="1" x14ac:dyDescent="0.25">
      <c r="A3827" t="s">
        <v>20356</v>
      </c>
      <c r="B3827" s="1">
        <v>1.39E-8</v>
      </c>
      <c r="C3827" s="1">
        <v>1.5799999999999999E-9</v>
      </c>
      <c r="D3827">
        <v>6.640924</v>
      </c>
      <c r="E3827">
        <v>11.330382999999999</v>
      </c>
      <c r="F3827">
        <v>1.0701522999999999</v>
      </c>
      <c r="G3827" t="s">
        <v>20900</v>
      </c>
      <c r="H3827" t="s">
        <v>18552</v>
      </c>
      <c r="I3827" t="s">
        <v>18553</v>
      </c>
    </row>
    <row r="3828" spans="1:9" hidden="1" x14ac:dyDescent="0.25">
      <c r="A3828" t="s">
        <v>7976</v>
      </c>
      <c r="B3828" s="1">
        <v>4.2399999999999999E-7</v>
      </c>
      <c r="C3828" s="1">
        <v>6.7799999999999998E-8</v>
      </c>
      <c r="D3828">
        <v>5.8254919999999997</v>
      </c>
      <c r="E3828">
        <v>7.6688200000000002</v>
      </c>
      <c r="F3828">
        <v>1.0701597</v>
      </c>
      <c r="G3828" t="s">
        <v>20900</v>
      </c>
      <c r="H3828" t="s">
        <v>7977</v>
      </c>
      <c r="I3828" t="s">
        <v>7978</v>
      </c>
    </row>
    <row r="3829" spans="1:9" hidden="1" x14ac:dyDescent="0.25">
      <c r="A3829" t="s">
        <v>12381</v>
      </c>
      <c r="B3829" s="1">
        <v>8.1800000000000005E-7</v>
      </c>
      <c r="C3829" s="1">
        <v>1.3899999999999999E-7</v>
      </c>
      <c r="D3829">
        <v>5.6637320000000004</v>
      </c>
      <c r="E3829">
        <v>6.9693610000000001</v>
      </c>
      <c r="F3829">
        <v>1.0702178</v>
      </c>
      <c r="G3829" t="s">
        <v>20900</v>
      </c>
      <c r="H3829" t="s">
        <v>12382</v>
      </c>
      <c r="I3829" t="s">
        <v>12383</v>
      </c>
    </row>
    <row r="3830" spans="1:9" hidden="1" x14ac:dyDescent="0.25">
      <c r="A3830" t="s">
        <v>9698</v>
      </c>
      <c r="B3830" s="1">
        <v>2.5000000000000001E-9</v>
      </c>
      <c r="C3830" s="1">
        <v>2.39E-10</v>
      </c>
      <c r="D3830">
        <v>7.036613</v>
      </c>
      <c r="E3830">
        <v>13.175371999999999</v>
      </c>
      <c r="F3830">
        <v>1.0702916</v>
      </c>
      <c r="G3830" t="s">
        <v>20900</v>
      </c>
      <c r="H3830" t="s">
        <v>9699</v>
      </c>
      <c r="I3830" t="s">
        <v>9700</v>
      </c>
    </row>
    <row r="3831" spans="1:9" hidden="1" x14ac:dyDescent="0.25">
      <c r="A3831" t="s">
        <v>11943</v>
      </c>
      <c r="B3831" s="1">
        <v>1.46E-12</v>
      </c>
      <c r="C3831" s="1">
        <v>5.3499999999999999E-14</v>
      </c>
      <c r="D3831">
        <v>8.7341859999999993</v>
      </c>
      <c r="E3831">
        <v>21.413551999999999</v>
      </c>
      <c r="F3831">
        <v>1.0704377</v>
      </c>
      <c r="G3831" t="s">
        <v>20900</v>
      </c>
      <c r="H3831" t="s">
        <v>9519</v>
      </c>
      <c r="I3831" t="s">
        <v>9520</v>
      </c>
    </row>
    <row r="3832" spans="1:9" hidden="1" x14ac:dyDescent="0.25">
      <c r="A3832" t="s">
        <v>11259</v>
      </c>
      <c r="B3832" s="1">
        <v>1.5200000000000001E-6</v>
      </c>
      <c r="C3832" s="1">
        <v>2.7500000000000001E-7</v>
      </c>
      <c r="D3832">
        <v>5.5092449999999999</v>
      </c>
      <c r="E3832">
        <v>6.3108430000000002</v>
      </c>
      <c r="F3832">
        <v>1.0705861999999999</v>
      </c>
      <c r="G3832" t="s">
        <v>20900</v>
      </c>
      <c r="H3832" t="s">
        <v>11260</v>
      </c>
      <c r="I3832" t="s">
        <v>11261</v>
      </c>
    </row>
    <row r="3833" spans="1:9" hidden="1" x14ac:dyDescent="0.25">
      <c r="A3833" t="s">
        <v>19988</v>
      </c>
      <c r="B3833" s="1">
        <v>4.5500000000000001E-5</v>
      </c>
      <c r="C3833" s="1">
        <v>1.1199999999999999E-5</v>
      </c>
      <c r="D3833">
        <v>4.6234029999999997</v>
      </c>
      <c r="E3833">
        <v>2.7391969999999999</v>
      </c>
      <c r="F3833">
        <v>1.0707663999999999</v>
      </c>
      <c r="G3833" t="s">
        <v>20900</v>
      </c>
      <c r="H3833" t="s">
        <v>17094</v>
      </c>
      <c r="I3833" t="s">
        <v>17095</v>
      </c>
    </row>
    <row r="3834" spans="1:9" hidden="1" x14ac:dyDescent="0.25">
      <c r="A3834" t="s">
        <v>7841</v>
      </c>
      <c r="B3834" s="1">
        <v>3.6599999999999997E-8</v>
      </c>
      <c r="C3834" s="1">
        <v>4.5800000000000003E-9</v>
      </c>
      <c r="D3834">
        <v>6.4139600000000003</v>
      </c>
      <c r="E3834">
        <v>10.290592999999999</v>
      </c>
      <c r="F3834">
        <v>1.0708892000000001</v>
      </c>
      <c r="G3834" t="s">
        <v>20900</v>
      </c>
      <c r="H3834" t="s">
        <v>7842</v>
      </c>
      <c r="I3834" t="s">
        <v>7843</v>
      </c>
    </row>
    <row r="3835" spans="1:9" hidden="1" x14ac:dyDescent="0.25">
      <c r="A3835" t="s">
        <v>8269</v>
      </c>
      <c r="B3835" s="1">
        <v>5.1999999999999996E-10</v>
      </c>
      <c r="C3835" s="1">
        <v>4.1899999999999999E-11</v>
      </c>
      <c r="D3835">
        <v>7.3951890000000002</v>
      </c>
      <c r="E3835">
        <v>14.877810999999999</v>
      </c>
      <c r="F3835">
        <v>1.0709637999999999</v>
      </c>
      <c r="G3835" t="s">
        <v>20900</v>
      </c>
      <c r="H3835" t="s">
        <v>8270</v>
      </c>
      <c r="I3835" t="s">
        <v>8271</v>
      </c>
    </row>
    <row r="3836" spans="1:9" hidden="1" x14ac:dyDescent="0.25">
      <c r="A3836" t="s">
        <v>285</v>
      </c>
      <c r="B3836" s="1">
        <v>5.6599999999999997E-15</v>
      </c>
      <c r="C3836" s="1">
        <v>6.9299999999999999E-17</v>
      </c>
      <c r="D3836">
        <v>10.045797</v>
      </c>
      <c r="E3836">
        <v>27.947144000000002</v>
      </c>
      <c r="F3836">
        <v>1.071032</v>
      </c>
      <c r="G3836" t="s">
        <v>20900</v>
      </c>
      <c r="H3836" t="s">
        <v>286</v>
      </c>
      <c r="I3836" t="s">
        <v>287</v>
      </c>
    </row>
    <row r="3837" spans="1:9" hidden="1" x14ac:dyDescent="0.25">
      <c r="A3837" t="s">
        <v>14331</v>
      </c>
      <c r="B3837" s="1">
        <v>2.2099999999999999E-8</v>
      </c>
      <c r="C3837" s="1">
        <v>2.6500000000000002E-9</v>
      </c>
      <c r="D3837">
        <v>6.5312190000000001</v>
      </c>
      <c r="E3837">
        <v>10.825984999999999</v>
      </c>
      <c r="F3837">
        <v>1.0711108</v>
      </c>
      <c r="G3837" t="s">
        <v>20900</v>
      </c>
      <c r="H3837" t="s">
        <v>11804</v>
      </c>
      <c r="I3837" t="s">
        <v>11805</v>
      </c>
    </row>
    <row r="3838" spans="1:9" hidden="1" x14ac:dyDescent="0.25">
      <c r="A3838" t="s">
        <v>20524</v>
      </c>
      <c r="B3838" s="1">
        <v>1.7500000000000001E-13</v>
      </c>
      <c r="C3838" s="1">
        <v>4.5599999999999999E-15</v>
      </c>
      <c r="D3838">
        <v>9.2212569999999996</v>
      </c>
      <c r="E3838">
        <v>23.833265000000001</v>
      </c>
      <c r="F3838">
        <v>1.0711866000000001</v>
      </c>
      <c r="G3838" t="s">
        <v>20900</v>
      </c>
      <c r="H3838" t="s">
        <v>20525</v>
      </c>
      <c r="I3838" t="s">
        <v>20526</v>
      </c>
    </row>
    <row r="3839" spans="1:9" hidden="1" x14ac:dyDescent="0.25">
      <c r="A3839" t="s">
        <v>20619</v>
      </c>
      <c r="B3839" s="1">
        <v>4.4800000000000003E-6</v>
      </c>
      <c r="C3839" s="1">
        <v>8.9299999999999996E-7</v>
      </c>
      <c r="D3839">
        <v>5.2359840000000002</v>
      </c>
      <c r="E3839">
        <v>5.1703099999999997</v>
      </c>
      <c r="F3839">
        <v>1.0713691999999999</v>
      </c>
      <c r="G3839" t="s">
        <v>20900</v>
      </c>
      <c r="H3839" t="s">
        <v>14341</v>
      </c>
      <c r="I3839" t="s">
        <v>14342</v>
      </c>
    </row>
    <row r="3840" spans="1:9" hidden="1" x14ac:dyDescent="0.25">
      <c r="A3840" t="s">
        <v>17746</v>
      </c>
      <c r="B3840" s="1">
        <v>1.13E-5</v>
      </c>
      <c r="C3840" s="1">
        <v>2.4499999999999998E-6</v>
      </c>
      <c r="D3840">
        <v>4.9966030000000003</v>
      </c>
      <c r="E3840">
        <v>4.1985299999999999</v>
      </c>
      <c r="F3840">
        <v>1.0713975</v>
      </c>
      <c r="G3840" t="s">
        <v>20900</v>
      </c>
      <c r="H3840" t="s">
        <v>17507</v>
      </c>
      <c r="I3840" t="s">
        <v>17508</v>
      </c>
    </row>
    <row r="3841" spans="1:9" hidden="1" x14ac:dyDescent="0.25">
      <c r="A3841" t="s">
        <v>19403</v>
      </c>
      <c r="B3841" s="1">
        <v>7.6899999999999998E-3</v>
      </c>
      <c r="C3841" s="1">
        <v>3.14E-3</v>
      </c>
      <c r="D3841">
        <v>3.0259659999999999</v>
      </c>
      <c r="E3841">
        <v>-2.5728529999999998</v>
      </c>
      <c r="F3841">
        <v>1.0715421999999999</v>
      </c>
      <c r="G3841" t="s">
        <v>20900</v>
      </c>
      <c r="H3841" t="s">
        <v>19404</v>
      </c>
      <c r="I3841" t="s">
        <v>19405</v>
      </c>
    </row>
    <row r="3842" spans="1:9" hidden="1" x14ac:dyDescent="0.25">
      <c r="A3842" t="s">
        <v>14229</v>
      </c>
      <c r="B3842" s="1">
        <v>9.87E-9</v>
      </c>
      <c r="C3842" s="1">
        <v>1.09E-9</v>
      </c>
      <c r="D3842">
        <v>6.7199099999999996</v>
      </c>
      <c r="E3842">
        <v>11.695546999999999</v>
      </c>
      <c r="F3842">
        <v>1.0715866000000001</v>
      </c>
      <c r="G3842" t="s">
        <v>20900</v>
      </c>
      <c r="H3842" t="s">
        <v>14230</v>
      </c>
      <c r="I3842" t="s">
        <v>14231</v>
      </c>
    </row>
    <row r="3843" spans="1:9" hidden="1" x14ac:dyDescent="0.25">
      <c r="A3843" t="s">
        <v>5877</v>
      </c>
      <c r="B3843" s="1">
        <v>8.2100000000000005E-15</v>
      </c>
      <c r="C3843" s="1">
        <v>1.08E-16</v>
      </c>
      <c r="D3843">
        <v>9.95791</v>
      </c>
      <c r="E3843">
        <v>27.508374</v>
      </c>
      <c r="F3843">
        <v>1.0716330000000001</v>
      </c>
      <c r="G3843" t="s">
        <v>20900</v>
      </c>
      <c r="H3843" t="s">
        <v>5878</v>
      </c>
      <c r="I3843" t="s">
        <v>5879</v>
      </c>
    </row>
    <row r="3844" spans="1:9" hidden="1" x14ac:dyDescent="0.25">
      <c r="A3844" t="s">
        <v>17041</v>
      </c>
      <c r="B3844" s="1">
        <v>3.01E-6</v>
      </c>
      <c r="C3844" s="1">
        <v>5.7800000000000001E-7</v>
      </c>
      <c r="D3844">
        <v>5.3376929999999998</v>
      </c>
      <c r="E3844">
        <v>5.5910710000000003</v>
      </c>
      <c r="F3844">
        <v>1.0719038000000001</v>
      </c>
      <c r="G3844" t="s">
        <v>20900</v>
      </c>
      <c r="H3844" t="s">
        <v>3726</v>
      </c>
      <c r="I3844" t="s">
        <v>3727</v>
      </c>
    </row>
    <row r="3845" spans="1:9" hidden="1" x14ac:dyDescent="0.25">
      <c r="A3845" t="s">
        <v>19171</v>
      </c>
      <c r="B3845" s="1">
        <v>1.6000000000000001E-4</v>
      </c>
      <c r="C3845" s="1">
        <v>4.3999999999999999E-5</v>
      </c>
      <c r="D3845">
        <v>4.2707949999999997</v>
      </c>
      <c r="E3845">
        <v>1.4286369999999999</v>
      </c>
      <c r="F3845">
        <v>1.0720167</v>
      </c>
      <c r="G3845" t="s">
        <v>20900</v>
      </c>
      <c r="H3845" t="s">
        <v>17265</v>
      </c>
      <c r="I3845" t="s">
        <v>17266</v>
      </c>
    </row>
    <row r="3846" spans="1:9" hidden="1" x14ac:dyDescent="0.25">
      <c r="A3846" t="s">
        <v>20562</v>
      </c>
      <c r="B3846" s="1">
        <v>6.49E-12</v>
      </c>
      <c r="C3846" s="1">
        <v>2.96E-13</v>
      </c>
      <c r="D3846">
        <v>8.3942680000000003</v>
      </c>
      <c r="E3846">
        <v>19.734576000000001</v>
      </c>
      <c r="F3846">
        <v>1.0721787</v>
      </c>
      <c r="G3846" t="s">
        <v>20900</v>
      </c>
      <c r="H3846" t="s">
        <v>18865</v>
      </c>
      <c r="I3846" t="s">
        <v>18866</v>
      </c>
    </row>
    <row r="3847" spans="1:9" hidden="1" x14ac:dyDescent="0.25">
      <c r="A3847" t="s">
        <v>19540</v>
      </c>
      <c r="B3847" s="1">
        <v>9.1600000000000004E-5</v>
      </c>
      <c r="C3847" s="1">
        <v>2.4000000000000001E-5</v>
      </c>
      <c r="D3847">
        <v>4.4284650000000001</v>
      </c>
      <c r="E3847">
        <v>2.0060389999999999</v>
      </c>
      <c r="F3847">
        <v>1.0722312000000001</v>
      </c>
      <c r="G3847" t="s">
        <v>20900</v>
      </c>
      <c r="H3847" t="s">
        <v>2597</v>
      </c>
      <c r="I3847" t="s">
        <v>2598</v>
      </c>
    </row>
    <row r="3848" spans="1:9" hidden="1" x14ac:dyDescent="0.25">
      <c r="A3848" t="s">
        <v>9407</v>
      </c>
      <c r="B3848" s="1">
        <v>1.7900000000000001E-8</v>
      </c>
      <c r="C3848" s="1">
        <v>2.1000000000000002E-9</v>
      </c>
      <c r="D3848">
        <v>6.5808179999999998</v>
      </c>
      <c r="E3848">
        <v>11.053623999999999</v>
      </c>
      <c r="F3848">
        <v>1.0724114</v>
      </c>
      <c r="G3848" t="s">
        <v>20900</v>
      </c>
      <c r="H3848" t="s">
        <v>1367</v>
      </c>
      <c r="I3848" t="s">
        <v>1368</v>
      </c>
    </row>
    <row r="3849" spans="1:9" hidden="1" x14ac:dyDescent="0.25">
      <c r="A3849" t="s">
        <v>12420</v>
      </c>
      <c r="B3849" s="1">
        <v>5.5999999999999999E-5</v>
      </c>
      <c r="C3849" s="1">
        <v>1.4E-5</v>
      </c>
      <c r="D3849">
        <v>4.5664670000000003</v>
      </c>
      <c r="E3849">
        <v>2.5229159999999999</v>
      </c>
      <c r="F3849">
        <v>1.0724327</v>
      </c>
      <c r="G3849" t="s">
        <v>20900</v>
      </c>
      <c r="H3849" t="s">
        <v>8807</v>
      </c>
      <c r="I3849" t="s">
        <v>8808</v>
      </c>
    </row>
    <row r="3850" spans="1:9" hidden="1" x14ac:dyDescent="0.25">
      <c r="A3850" t="s">
        <v>19952</v>
      </c>
      <c r="B3850" s="1">
        <v>1.3300000000000001E-4</v>
      </c>
      <c r="C3850" s="1">
        <v>3.6000000000000001E-5</v>
      </c>
      <c r="D3850">
        <v>4.3237360000000002</v>
      </c>
      <c r="E3850">
        <v>1.6209150000000001</v>
      </c>
      <c r="F3850">
        <v>1.0724734</v>
      </c>
      <c r="G3850" t="s">
        <v>20900</v>
      </c>
      <c r="H3850" t="s">
        <v>18679</v>
      </c>
      <c r="I3850" t="s">
        <v>18680</v>
      </c>
    </row>
    <row r="3851" spans="1:9" hidden="1" x14ac:dyDescent="0.25">
      <c r="A3851" t="s">
        <v>10152</v>
      </c>
      <c r="B3851" s="1">
        <v>3.6299999999999999E-10</v>
      </c>
      <c r="C3851" s="1">
        <v>2.8E-11</v>
      </c>
      <c r="D3851">
        <v>7.4780939999999996</v>
      </c>
      <c r="E3851">
        <v>15.275019</v>
      </c>
      <c r="F3851">
        <v>1.0725701000000001</v>
      </c>
      <c r="G3851" t="s">
        <v>20900</v>
      </c>
      <c r="H3851" t="s">
        <v>1373</v>
      </c>
      <c r="I3851" t="s">
        <v>1374</v>
      </c>
    </row>
    <row r="3852" spans="1:9" hidden="1" x14ac:dyDescent="0.25">
      <c r="A3852" t="s">
        <v>20836</v>
      </c>
      <c r="B3852" s="1">
        <v>1.5299999999999999E-3</v>
      </c>
      <c r="C3852" s="1">
        <v>5.2899999999999996E-4</v>
      </c>
      <c r="D3852">
        <v>3.5800770000000002</v>
      </c>
      <c r="E3852">
        <v>-0.92165699999999995</v>
      </c>
      <c r="F3852">
        <v>1.0728356999999999</v>
      </c>
      <c r="G3852" t="s">
        <v>20900</v>
      </c>
      <c r="H3852" t="s">
        <v>19973</v>
      </c>
      <c r="I3852" t="s">
        <v>19974</v>
      </c>
    </row>
    <row r="3853" spans="1:9" hidden="1" x14ac:dyDescent="0.25">
      <c r="A3853" t="s">
        <v>9695</v>
      </c>
      <c r="B3853" s="1">
        <v>3.2799999999999998E-5</v>
      </c>
      <c r="C3853" s="1">
        <v>7.7999999999999999E-6</v>
      </c>
      <c r="D3853">
        <v>4.7131059999999998</v>
      </c>
      <c r="E3853">
        <v>3.0834540000000001</v>
      </c>
      <c r="F3853">
        <v>1.0729575</v>
      </c>
      <c r="G3853" t="s">
        <v>20900</v>
      </c>
      <c r="H3853" t="s">
        <v>9696</v>
      </c>
      <c r="I3853" t="s">
        <v>9697</v>
      </c>
    </row>
    <row r="3854" spans="1:9" hidden="1" x14ac:dyDescent="0.25">
      <c r="A3854" t="s">
        <v>18945</v>
      </c>
      <c r="B3854" s="1">
        <v>5.5699999999999999E-11</v>
      </c>
      <c r="C3854" s="1">
        <v>3.42E-12</v>
      </c>
      <c r="D3854">
        <v>7.9041360000000003</v>
      </c>
      <c r="E3854">
        <v>17.334446</v>
      </c>
      <c r="F3854">
        <v>1.0730963</v>
      </c>
      <c r="G3854" t="s">
        <v>20900</v>
      </c>
      <c r="H3854" t="s">
        <v>8964</v>
      </c>
      <c r="I3854" t="s">
        <v>8965</v>
      </c>
    </row>
    <row r="3855" spans="1:9" hidden="1" x14ac:dyDescent="0.25">
      <c r="A3855" t="s">
        <v>17650</v>
      </c>
      <c r="B3855" s="1">
        <v>5.7700000000000004E-4</v>
      </c>
      <c r="C3855" s="1">
        <v>1.8000000000000001E-4</v>
      </c>
      <c r="D3855">
        <v>3.889008</v>
      </c>
      <c r="E3855">
        <v>9.1922000000000004E-2</v>
      </c>
      <c r="F3855">
        <v>1.0731820999999999</v>
      </c>
      <c r="G3855" t="s">
        <v>20900</v>
      </c>
      <c r="H3855" t="s">
        <v>17651</v>
      </c>
      <c r="I3855" t="s">
        <v>17652</v>
      </c>
    </row>
    <row r="3856" spans="1:9" hidden="1" x14ac:dyDescent="0.25">
      <c r="A3856" t="s">
        <v>14519</v>
      </c>
      <c r="B3856" s="1">
        <v>2.1400000000000001E-9</v>
      </c>
      <c r="C3856" s="1">
        <v>2.01E-10</v>
      </c>
      <c r="D3856">
        <v>7.0727849999999997</v>
      </c>
      <c r="E3856">
        <v>13.345886</v>
      </c>
      <c r="F3856">
        <v>1.0735489</v>
      </c>
      <c r="G3856" t="s">
        <v>20900</v>
      </c>
      <c r="H3856" t="s">
        <v>3434</v>
      </c>
      <c r="I3856" t="s">
        <v>3435</v>
      </c>
    </row>
    <row r="3857" spans="1:9" hidden="1" x14ac:dyDescent="0.25">
      <c r="A3857" t="s">
        <v>14631</v>
      </c>
      <c r="B3857" s="1">
        <v>2.6300000000000002E-10</v>
      </c>
      <c r="C3857" s="1">
        <v>1.9500000000000001E-11</v>
      </c>
      <c r="D3857">
        <v>7.5510650000000004</v>
      </c>
      <c r="E3857">
        <v>15.625651</v>
      </c>
      <c r="F3857">
        <v>1.0738764999999999</v>
      </c>
      <c r="G3857" t="s">
        <v>20900</v>
      </c>
      <c r="H3857" t="s">
        <v>11758</v>
      </c>
      <c r="I3857" t="s">
        <v>11759</v>
      </c>
    </row>
    <row r="3858" spans="1:9" hidden="1" x14ac:dyDescent="0.25">
      <c r="A3858" t="s">
        <v>20781</v>
      </c>
      <c r="B3858" s="1">
        <v>3.1900000000000001E-3</v>
      </c>
      <c r="C3858" s="1">
        <v>1.1900000000000001E-3</v>
      </c>
      <c r="D3858">
        <v>3.3366530000000001</v>
      </c>
      <c r="E3858">
        <v>-1.6744060000000001</v>
      </c>
      <c r="F3858">
        <v>1.0739019999999999</v>
      </c>
      <c r="G3858" t="s">
        <v>20900</v>
      </c>
      <c r="H3858" t="s">
        <v>20775</v>
      </c>
      <c r="I3858" t="s">
        <v>20776</v>
      </c>
    </row>
    <row r="3859" spans="1:9" hidden="1" x14ac:dyDescent="0.25">
      <c r="A3859" t="s">
        <v>4938</v>
      </c>
      <c r="B3859" s="1">
        <v>4.8699999999999997E-14</v>
      </c>
      <c r="C3859" s="1">
        <v>9.7300000000000003E-16</v>
      </c>
      <c r="D3859">
        <v>9.5256399999999992</v>
      </c>
      <c r="E3859">
        <v>25.350617</v>
      </c>
      <c r="F3859">
        <v>1.0740149000000001</v>
      </c>
      <c r="G3859" t="s">
        <v>20900</v>
      </c>
      <c r="H3859" t="s">
        <v>4939</v>
      </c>
      <c r="I3859" t="s">
        <v>4940</v>
      </c>
    </row>
    <row r="3860" spans="1:9" hidden="1" x14ac:dyDescent="0.25">
      <c r="A3860" t="s">
        <v>20766</v>
      </c>
      <c r="B3860" s="1">
        <v>1.2699999999999999E-2</v>
      </c>
      <c r="C3860" s="1">
        <v>5.4799999999999996E-3</v>
      </c>
      <c r="D3860">
        <v>2.8383039999999999</v>
      </c>
      <c r="E3860">
        <v>-3.0800960000000002</v>
      </c>
      <c r="F3860">
        <v>1.0740262</v>
      </c>
      <c r="G3860" t="s">
        <v>20900</v>
      </c>
      <c r="H3860" t="s">
        <v>19549</v>
      </c>
      <c r="I3860" t="s">
        <v>19550</v>
      </c>
    </row>
    <row r="3861" spans="1:9" hidden="1" x14ac:dyDescent="0.25">
      <c r="A3861" t="s">
        <v>19542</v>
      </c>
      <c r="B3861" s="1">
        <v>3.0400000000000001E-6</v>
      </c>
      <c r="C3861" s="1">
        <v>5.8599999999999998E-7</v>
      </c>
      <c r="D3861">
        <v>5.3346359999999997</v>
      </c>
      <c r="E3861">
        <v>5.5783589999999998</v>
      </c>
      <c r="F3861">
        <v>1.0741096000000001</v>
      </c>
      <c r="G3861" t="s">
        <v>20900</v>
      </c>
      <c r="H3861" t="s">
        <v>18054</v>
      </c>
      <c r="I3861" t="s">
        <v>18055</v>
      </c>
    </row>
    <row r="3862" spans="1:9" hidden="1" x14ac:dyDescent="0.25">
      <c r="A3862" t="s">
        <v>13508</v>
      </c>
      <c r="B3862" s="1">
        <v>3.72E-7</v>
      </c>
      <c r="C3862" s="1">
        <v>5.8700000000000003E-8</v>
      </c>
      <c r="D3862">
        <v>5.8576009999999998</v>
      </c>
      <c r="E3862">
        <v>7.8088259999999998</v>
      </c>
      <c r="F3862">
        <v>1.0741677999999999</v>
      </c>
      <c r="G3862" t="s">
        <v>20900</v>
      </c>
      <c r="H3862" t="s">
        <v>8687</v>
      </c>
      <c r="I3862" t="s">
        <v>8688</v>
      </c>
    </row>
    <row r="3863" spans="1:9" hidden="1" x14ac:dyDescent="0.25">
      <c r="A3863" t="s">
        <v>19314</v>
      </c>
      <c r="B3863" s="1">
        <v>6.77E-3</v>
      </c>
      <c r="C3863" s="1">
        <v>2.7299999999999998E-3</v>
      </c>
      <c r="D3863">
        <v>3.072416</v>
      </c>
      <c r="E3863">
        <v>-2.4431159999999998</v>
      </c>
      <c r="F3863">
        <v>1.0743104999999999</v>
      </c>
      <c r="G3863" t="s">
        <v>20900</v>
      </c>
      <c r="H3863" t="s">
        <v>18372</v>
      </c>
      <c r="I3863" t="s">
        <v>18373</v>
      </c>
    </row>
    <row r="3864" spans="1:9" hidden="1" x14ac:dyDescent="0.25">
      <c r="A3864" t="s">
        <v>17349</v>
      </c>
      <c r="B3864" s="1">
        <v>1.2899999999999999E-3</v>
      </c>
      <c r="C3864" s="1">
        <v>4.3600000000000003E-4</v>
      </c>
      <c r="D3864">
        <v>3.6368260000000001</v>
      </c>
      <c r="E3864">
        <v>-0.74025099999999999</v>
      </c>
      <c r="F3864">
        <v>1.0744028999999999</v>
      </c>
      <c r="G3864" t="s">
        <v>20900</v>
      </c>
      <c r="H3864" t="s">
        <v>17350</v>
      </c>
      <c r="I3864" t="s">
        <v>17351</v>
      </c>
    </row>
    <row r="3865" spans="1:9" hidden="1" x14ac:dyDescent="0.25">
      <c r="A3865" t="s">
        <v>12456</v>
      </c>
      <c r="B3865" s="1">
        <v>4.25E-6</v>
      </c>
      <c r="C3865" s="1">
        <v>8.4499999999999996E-7</v>
      </c>
      <c r="D3865">
        <v>5.2491700000000003</v>
      </c>
      <c r="E3865">
        <v>5.2246030000000001</v>
      </c>
      <c r="F3865">
        <v>1.0745699</v>
      </c>
      <c r="G3865" t="s">
        <v>20900</v>
      </c>
      <c r="H3865" t="s">
        <v>12457</v>
      </c>
      <c r="I3865" t="s">
        <v>12458</v>
      </c>
    </row>
    <row r="3866" spans="1:9" hidden="1" x14ac:dyDescent="0.25">
      <c r="A3866" t="s">
        <v>20660</v>
      </c>
      <c r="B3866" s="1">
        <v>1.45E-4</v>
      </c>
      <c r="C3866" s="1">
        <v>3.9700000000000003E-5</v>
      </c>
      <c r="D3866">
        <v>4.2981530000000001</v>
      </c>
      <c r="E3866">
        <v>1.5277940000000001</v>
      </c>
      <c r="F3866">
        <v>1.0745758000000001</v>
      </c>
      <c r="G3866" t="s">
        <v>20900</v>
      </c>
      <c r="H3866" t="s">
        <v>19189</v>
      </c>
      <c r="I3866" t="s">
        <v>19190</v>
      </c>
    </row>
    <row r="3867" spans="1:9" hidden="1" x14ac:dyDescent="0.25">
      <c r="A3867" t="s">
        <v>19562</v>
      </c>
      <c r="B3867" s="1">
        <v>3.5099999999999999E-5</v>
      </c>
      <c r="C3867" s="1">
        <v>8.3999999999999992E-6</v>
      </c>
      <c r="D3867">
        <v>4.6946950000000003</v>
      </c>
      <c r="E3867">
        <v>3.012451</v>
      </c>
      <c r="F3867">
        <v>1.0746199999999999</v>
      </c>
      <c r="G3867" t="s">
        <v>20900</v>
      </c>
      <c r="H3867" t="s">
        <v>19563</v>
      </c>
      <c r="I3867" t="s">
        <v>19564</v>
      </c>
    </row>
    <row r="3868" spans="1:9" hidden="1" x14ac:dyDescent="0.25">
      <c r="A3868" t="s">
        <v>18106</v>
      </c>
      <c r="B3868" s="1">
        <v>1.2899999999999999E-4</v>
      </c>
      <c r="C3868" s="1">
        <v>3.4999999999999997E-5</v>
      </c>
      <c r="D3868">
        <v>4.3307869999999999</v>
      </c>
      <c r="E3868">
        <v>1.646647</v>
      </c>
      <c r="F3868">
        <v>1.0747591000000001</v>
      </c>
      <c r="G3868" t="s">
        <v>20900</v>
      </c>
      <c r="H3868" t="s">
        <v>10840</v>
      </c>
      <c r="I3868" t="s">
        <v>10841</v>
      </c>
    </row>
    <row r="3869" spans="1:9" hidden="1" x14ac:dyDescent="0.25">
      <c r="A3869" t="s">
        <v>9894</v>
      </c>
      <c r="B3869" s="1">
        <v>4.8199999999999999E-11</v>
      </c>
      <c r="C3869" s="1">
        <v>2.9000000000000002E-12</v>
      </c>
      <c r="D3869">
        <v>7.9372340000000001</v>
      </c>
      <c r="E3869">
        <v>17.495588000000001</v>
      </c>
      <c r="F3869">
        <v>1.0749073</v>
      </c>
      <c r="G3869" t="s">
        <v>20900</v>
      </c>
      <c r="H3869" t="s">
        <v>9895</v>
      </c>
      <c r="I3869" t="s">
        <v>9896</v>
      </c>
    </row>
    <row r="3870" spans="1:9" hidden="1" x14ac:dyDescent="0.25">
      <c r="A3870" t="s">
        <v>5920</v>
      </c>
      <c r="B3870" s="1">
        <v>5.6100000000000003E-13</v>
      </c>
      <c r="C3870" s="1">
        <v>1.7599999999999999E-14</v>
      </c>
      <c r="D3870">
        <v>8.9541240000000002</v>
      </c>
      <c r="E3870">
        <v>22.504541</v>
      </c>
      <c r="F3870">
        <v>1.0749196999999999</v>
      </c>
      <c r="G3870" t="s">
        <v>20900</v>
      </c>
      <c r="H3870" t="s">
        <v>5921</v>
      </c>
      <c r="I3870" t="s">
        <v>5922</v>
      </c>
    </row>
    <row r="3871" spans="1:9" hidden="1" x14ac:dyDescent="0.25">
      <c r="A3871" t="s">
        <v>9855</v>
      </c>
      <c r="B3871" s="1">
        <v>8.0700000000000001E-8</v>
      </c>
      <c r="C3871" s="1">
        <v>1.09E-8</v>
      </c>
      <c r="D3871">
        <v>6.2267599999999996</v>
      </c>
      <c r="E3871">
        <v>9.4443269999999995</v>
      </c>
      <c r="F3871">
        <v>1.0749541</v>
      </c>
      <c r="G3871" t="s">
        <v>20900</v>
      </c>
      <c r="H3871" t="s">
        <v>9856</v>
      </c>
      <c r="I3871" t="s">
        <v>9857</v>
      </c>
    </row>
    <row r="3872" spans="1:9" hidden="1" x14ac:dyDescent="0.25">
      <c r="A3872" t="s">
        <v>12157</v>
      </c>
      <c r="B3872" s="1">
        <v>1.31E-5</v>
      </c>
      <c r="C3872" s="1">
        <v>2.8700000000000001E-6</v>
      </c>
      <c r="D3872">
        <v>4.9584979999999996</v>
      </c>
      <c r="E3872">
        <v>4.0463319999999996</v>
      </c>
      <c r="F3872">
        <v>1.0753052000000001</v>
      </c>
      <c r="G3872" t="s">
        <v>20900</v>
      </c>
      <c r="H3872" t="s">
        <v>12158</v>
      </c>
      <c r="I3872" t="s">
        <v>12159</v>
      </c>
    </row>
    <row r="3873" spans="1:9" hidden="1" x14ac:dyDescent="0.25">
      <c r="A3873" t="s">
        <v>15530</v>
      </c>
      <c r="B3873" s="1">
        <v>2.5199999999999999E-5</v>
      </c>
      <c r="C3873" s="1">
        <v>5.84E-6</v>
      </c>
      <c r="D3873">
        <v>4.7845760000000004</v>
      </c>
      <c r="E3873">
        <v>3.360744</v>
      </c>
      <c r="F3873">
        <v>1.0753199</v>
      </c>
      <c r="G3873" t="s">
        <v>20900</v>
      </c>
      <c r="H3873" t="s">
        <v>10119</v>
      </c>
      <c r="I3873" t="s">
        <v>10120</v>
      </c>
    </row>
    <row r="3874" spans="1:9" hidden="1" x14ac:dyDescent="0.25">
      <c r="A3874" t="s">
        <v>19760</v>
      </c>
      <c r="B3874" s="1">
        <v>2.2399999999999998E-3</v>
      </c>
      <c r="C3874" s="1">
        <v>8.0000000000000004E-4</v>
      </c>
      <c r="D3874">
        <v>3.4568500000000002</v>
      </c>
      <c r="E3874">
        <v>-1.307928</v>
      </c>
      <c r="F3874">
        <v>1.0756451</v>
      </c>
      <c r="G3874" t="s">
        <v>20900</v>
      </c>
      <c r="H3874" t="s">
        <v>19761</v>
      </c>
      <c r="I3874" t="s">
        <v>19762</v>
      </c>
    </row>
    <row r="3875" spans="1:9" hidden="1" x14ac:dyDescent="0.25">
      <c r="A3875" t="s">
        <v>20538</v>
      </c>
      <c r="B3875" s="1">
        <v>5.7300000000000002E-6</v>
      </c>
      <c r="C3875" s="1">
        <v>1.17E-6</v>
      </c>
      <c r="D3875">
        <v>5.1724540000000001</v>
      </c>
      <c r="E3875">
        <v>4.9098269999999999</v>
      </c>
      <c r="F3875">
        <v>1.0758437000000001</v>
      </c>
      <c r="G3875" t="s">
        <v>20900</v>
      </c>
      <c r="H3875" t="s">
        <v>14536</v>
      </c>
      <c r="I3875" t="s">
        <v>14537</v>
      </c>
    </row>
    <row r="3876" spans="1:9" hidden="1" x14ac:dyDescent="0.25">
      <c r="A3876" t="s">
        <v>19632</v>
      </c>
      <c r="B3876" s="1">
        <v>4.3000000000000002E-5</v>
      </c>
      <c r="C3876" s="1">
        <v>1.0499999999999999E-5</v>
      </c>
      <c r="D3876">
        <v>4.639227</v>
      </c>
      <c r="E3876">
        <v>2.7996159999999999</v>
      </c>
      <c r="F3876">
        <v>1.0758823</v>
      </c>
      <c r="G3876" t="s">
        <v>20900</v>
      </c>
      <c r="H3876" t="s">
        <v>19621</v>
      </c>
      <c r="I3876" t="s">
        <v>19622</v>
      </c>
    </row>
    <row r="3877" spans="1:9" hidden="1" x14ac:dyDescent="0.25">
      <c r="A3877" t="s">
        <v>11727</v>
      </c>
      <c r="B3877" s="1">
        <v>4.9500000000000003E-7</v>
      </c>
      <c r="C3877" s="1">
        <v>8.0400000000000005E-8</v>
      </c>
      <c r="D3877">
        <v>5.7874179999999997</v>
      </c>
      <c r="E3877">
        <v>7.5033000000000003</v>
      </c>
      <c r="F3877">
        <v>1.0760589</v>
      </c>
      <c r="G3877" t="s">
        <v>20900</v>
      </c>
      <c r="H3877" t="s">
        <v>11728</v>
      </c>
      <c r="I3877" t="s">
        <v>11729</v>
      </c>
    </row>
    <row r="3878" spans="1:9" hidden="1" x14ac:dyDescent="0.25">
      <c r="A3878" t="s">
        <v>14358</v>
      </c>
      <c r="B3878" s="1">
        <v>1.8300000000000001E-7</v>
      </c>
      <c r="C3878" s="1">
        <v>2.6799999999999998E-8</v>
      </c>
      <c r="D3878">
        <v>6.030888</v>
      </c>
      <c r="E3878">
        <v>8.570767</v>
      </c>
      <c r="F3878">
        <v>1.0761928000000001</v>
      </c>
      <c r="G3878" t="s">
        <v>20900</v>
      </c>
      <c r="H3878" t="s">
        <v>9391</v>
      </c>
      <c r="I3878" t="s">
        <v>9392</v>
      </c>
    </row>
    <row r="3879" spans="1:9" hidden="1" x14ac:dyDescent="0.25">
      <c r="A3879" t="s">
        <v>11865</v>
      </c>
      <c r="B3879" s="1">
        <v>7.7000000000000001E-8</v>
      </c>
      <c r="C3879" s="1">
        <v>1.04E-8</v>
      </c>
      <c r="D3879">
        <v>6.2381330000000004</v>
      </c>
      <c r="E3879">
        <v>9.4954319999999992</v>
      </c>
      <c r="F3879">
        <v>1.0762176000000001</v>
      </c>
      <c r="G3879" t="s">
        <v>20900</v>
      </c>
      <c r="H3879" t="s">
        <v>762</v>
      </c>
      <c r="I3879" t="s">
        <v>763</v>
      </c>
    </row>
    <row r="3880" spans="1:9" hidden="1" x14ac:dyDescent="0.25">
      <c r="A3880" t="s">
        <v>10853</v>
      </c>
      <c r="B3880" s="1">
        <v>4.7800000000000002E-12</v>
      </c>
      <c r="C3880" s="1">
        <v>2.0999999999999999E-13</v>
      </c>
      <c r="D3880">
        <v>8.4630469999999995</v>
      </c>
      <c r="E3880">
        <v>20.073485999999999</v>
      </c>
      <c r="F3880">
        <v>1.0762221999999999</v>
      </c>
      <c r="G3880" t="s">
        <v>20900</v>
      </c>
      <c r="H3880" t="s">
        <v>10854</v>
      </c>
      <c r="I3880" t="s">
        <v>10855</v>
      </c>
    </row>
    <row r="3881" spans="1:9" hidden="1" x14ac:dyDescent="0.25">
      <c r="A3881" t="s">
        <v>20010</v>
      </c>
      <c r="B3881" s="1">
        <v>2.5500000000000002E-4</v>
      </c>
      <c r="C3881" s="1">
        <v>7.3399999999999995E-5</v>
      </c>
      <c r="D3881">
        <v>4.1346930000000004</v>
      </c>
      <c r="E3881">
        <v>0.94190099999999999</v>
      </c>
      <c r="F3881">
        <v>1.0762792000000001</v>
      </c>
      <c r="G3881" t="s">
        <v>20900</v>
      </c>
      <c r="H3881" t="s">
        <v>4584</v>
      </c>
      <c r="I3881" t="s">
        <v>4585</v>
      </c>
    </row>
    <row r="3882" spans="1:9" hidden="1" x14ac:dyDescent="0.25">
      <c r="A3882" t="s">
        <v>16246</v>
      </c>
      <c r="B3882" s="1">
        <v>2.7900000000000001E-5</v>
      </c>
      <c r="C3882" s="1">
        <v>6.5400000000000001E-6</v>
      </c>
      <c r="D3882">
        <v>4.7567950000000003</v>
      </c>
      <c r="E3882">
        <v>3.2526459999999999</v>
      </c>
      <c r="F3882">
        <v>1.0764644999999999</v>
      </c>
      <c r="G3882" t="s">
        <v>20900</v>
      </c>
      <c r="H3882" t="s">
        <v>9665</v>
      </c>
      <c r="I3882" t="s">
        <v>9666</v>
      </c>
    </row>
    <row r="3883" spans="1:9" hidden="1" x14ac:dyDescent="0.25">
      <c r="A3883" t="s">
        <v>14427</v>
      </c>
      <c r="B3883" s="1">
        <v>1.5299999999999999E-3</v>
      </c>
      <c r="C3883" s="1">
        <v>5.2800000000000004E-4</v>
      </c>
      <c r="D3883">
        <v>3.581045</v>
      </c>
      <c r="E3883">
        <v>-0.91858300000000004</v>
      </c>
      <c r="F3883">
        <v>1.0764921000000001</v>
      </c>
      <c r="G3883" t="s">
        <v>20900</v>
      </c>
      <c r="H3883" t="s">
        <v>14428</v>
      </c>
      <c r="I3883" t="s">
        <v>14429</v>
      </c>
    </row>
    <row r="3884" spans="1:9" hidden="1" x14ac:dyDescent="0.25">
      <c r="A3884" t="s">
        <v>19033</v>
      </c>
      <c r="B3884" s="1">
        <v>2.63E-3</v>
      </c>
      <c r="C3884" s="1">
        <v>9.5600000000000004E-4</v>
      </c>
      <c r="D3884">
        <v>3.403003</v>
      </c>
      <c r="E3884">
        <v>-1.4733769999999999</v>
      </c>
      <c r="F3884">
        <v>1.0765205</v>
      </c>
      <c r="G3884" t="s">
        <v>20900</v>
      </c>
      <c r="H3884" t="s">
        <v>15825</v>
      </c>
      <c r="I3884" t="s">
        <v>15826</v>
      </c>
    </row>
    <row r="3885" spans="1:9" hidden="1" x14ac:dyDescent="0.25">
      <c r="A3885" t="s">
        <v>14936</v>
      </c>
      <c r="B3885" s="1">
        <v>2.9700000000000001E-8</v>
      </c>
      <c r="C3885" s="1">
        <v>3.65E-9</v>
      </c>
      <c r="D3885">
        <v>6.4629130000000004</v>
      </c>
      <c r="E3885">
        <v>10.513626</v>
      </c>
      <c r="F3885">
        <v>1.0768180999999999</v>
      </c>
      <c r="G3885" t="s">
        <v>20900</v>
      </c>
      <c r="H3885" t="s">
        <v>12453</v>
      </c>
      <c r="I3885" t="s">
        <v>12454</v>
      </c>
    </row>
    <row r="3886" spans="1:9" hidden="1" x14ac:dyDescent="0.25">
      <c r="A3886" t="s">
        <v>12276</v>
      </c>
      <c r="B3886" s="1">
        <v>2.41E-7</v>
      </c>
      <c r="C3886" s="1">
        <v>3.6300000000000001E-8</v>
      </c>
      <c r="D3886">
        <v>5.9637399999999996</v>
      </c>
      <c r="E3886">
        <v>8.2742640000000005</v>
      </c>
      <c r="F3886">
        <v>1.0771265999999999</v>
      </c>
      <c r="G3886" t="s">
        <v>20900</v>
      </c>
      <c r="H3886" t="s">
        <v>594</v>
      </c>
      <c r="I3886" t="s">
        <v>595</v>
      </c>
    </row>
    <row r="3887" spans="1:9" hidden="1" x14ac:dyDescent="0.25">
      <c r="A3887" t="s">
        <v>20807</v>
      </c>
      <c r="B3887" s="1">
        <v>1.08E-3</v>
      </c>
      <c r="C3887" s="1">
        <v>3.5799999999999997E-4</v>
      </c>
      <c r="D3887">
        <v>3.6937090000000001</v>
      </c>
      <c r="E3887">
        <v>-0.556226</v>
      </c>
      <c r="F3887">
        <v>1.0773708</v>
      </c>
      <c r="G3887" t="s">
        <v>20900</v>
      </c>
      <c r="H3887" t="s">
        <v>14894</v>
      </c>
      <c r="I3887" t="s">
        <v>14895</v>
      </c>
    </row>
    <row r="3888" spans="1:9" hidden="1" x14ac:dyDescent="0.25">
      <c r="A3888" t="s">
        <v>13486</v>
      </c>
      <c r="B3888" s="1">
        <v>1.04E-6</v>
      </c>
      <c r="C3888" s="1">
        <v>1.8199999999999999E-7</v>
      </c>
      <c r="D3888">
        <v>5.6032400000000004</v>
      </c>
      <c r="E3888">
        <v>6.7103739999999998</v>
      </c>
      <c r="F3888">
        <v>1.0773893000000001</v>
      </c>
      <c r="G3888" t="s">
        <v>20900</v>
      </c>
      <c r="H3888" t="s">
        <v>13487</v>
      </c>
      <c r="I3888" t="s">
        <v>13488</v>
      </c>
    </row>
    <row r="3889" spans="1:9" hidden="1" x14ac:dyDescent="0.25">
      <c r="A3889" t="s">
        <v>10546</v>
      </c>
      <c r="B3889" s="1">
        <v>2.9299999999999998E-12</v>
      </c>
      <c r="C3889" s="1">
        <v>1.19E-13</v>
      </c>
      <c r="D3889">
        <v>8.575056</v>
      </c>
      <c r="E3889">
        <v>20.626336999999999</v>
      </c>
      <c r="F3889">
        <v>1.0776421</v>
      </c>
      <c r="G3889" t="s">
        <v>20900</v>
      </c>
      <c r="H3889" t="s">
        <v>10547</v>
      </c>
      <c r="I3889" t="s">
        <v>10548</v>
      </c>
    </row>
    <row r="3890" spans="1:9" hidden="1" x14ac:dyDescent="0.25">
      <c r="A3890" t="s">
        <v>12093</v>
      </c>
      <c r="B3890" s="1">
        <v>5.69E-8</v>
      </c>
      <c r="C3890" s="1">
        <v>7.4700000000000001E-9</v>
      </c>
      <c r="D3890">
        <v>6.30905</v>
      </c>
      <c r="E3890">
        <v>9.8150110000000002</v>
      </c>
      <c r="F3890">
        <v>1.0776862</v>
      </c>
      <c r="G3890" t="s">
        <v>20900</v>
      </c>
      <c r="H3890" t="s">
        <v>12094</v>
      </c>
      <c r="I3890" t="s">
        <v>12095</v>
      </c>
    </row>
    <row r="3891" spans="1:9" hidden="1" x14ac:dyDescent="0.25">
      <c r="A3891" t="s">
        <v>12807</v>
      </c>
      <c r="B3891" s="1">
        <v>1.1999999999999999E-6</v>
      </c>
      <c r="C3891" s="1">
        <v>2.11E-7</v>
      </c>
      <c r="D3891">
        <v>5.5695009999999998</v>
      </c>
      <c r="E3891">
        <v>6.5665560000000003</v>
      </c>
      <c r="F3891">
        <v>1.0778314</v>
      </c>
      <c r="G3891" t="s">
        <v>20900</v>
      </c>
      <c r="H3891" t="s">
        <v>11397</v>
      </c>
      <c r="I3891" t="s">
        <v>11398</v>
      </c>
    </row>
    <row r="3892" spans="1:9" hidden="1" x14ac:dyDescent="0.25">
      <c r="A3892" t="s">
        <v>19344</v>
      </c>
      <c r="B3892" s="1">
        <v>1.02E-8</v>
      </c>
      <c r="C3892" s="1">
        <v>1.13E-9</v>
      </c>
      <c r="D3892">
        <v>6.7120240000000004</v>
      </c>
      <c r="E3892">
        <v>11.659017</v>
      </c>
      <c r="F3892">
        <v>1.0778912</v>
      </c>
      <c r="G3892" t="s">
        <v>20900</v>
      </c>
      <c r="H3892" t="s">
        <v>18111</v>
      </c>
      <c r="I3892" t="s">
        <v>18112</v>
      </c>
    </row>
    <row r="3893" spans="1:9" hidden="1" x14ac:dyDescent="0.25">
      <c r="A3893" t="s">
        <v>20283</v>
      </c>
      <c r="B3893" s="1">
        <v>3.4600000000000001E-4</v>
      </c>
      <c r="C3893" s="1">
        <v>1.02E-4</v>
      </c>
      <c r="D3893">
        <v>4.0445700000000002</v>
      </c>
      <c r="E3893">
        <v>0.62575000000000003</v>
      </c>
      <c r="F3893">
        <v>1.0780437</v>
      </c>
      <c r="G3893" t="s">
        <v>20900</v>
      </c>
      <c r="H3893" t="s">
        <v>20284</v>
      </c>
      <c r="I3893" t="s">
        <v>20285</v>
      </c>
    </row>
    <row r="3894" spans="1:9" hidden="1" x14ac:dyDescent="0.25">
      <c r="A3894" t="s">
        <v>12285</v>
      </c>
      <c r="B3894" s="1">
        <v>1.7599999999999999E-9</v>
      </c>
      <c r="C3894" s="1">
        <v>1.6200000000000001E-10</v>
      </c>
      <c r="D3894">
        <v>7.117165</v>
      </c>
      <c r="E3894">
        <v>13.555479999999999</v>
      </c>
      <c r="F3894">
        <v>1.0783712999999999</v>
      </c>
      <c r="G3894" t="s">
        <v>20900</v>
      </c>
      <c r="H3894" t="s">
        <v>2625</v>
      </c>
      <c r="I3894" t="s">
        <v>2626</v>
      </c>
    </row>
    <row r="3895" spans="1:9" hidden="1" x14ac:dyDescent="0.25">
      <c r="A3895" t="s">
        <v>10072</v>
      </c>
      <c r="B3895" s="1">
        <v>1.8899999999999999E-10</v>
      </c>
      <c r="C3895" s="1">
        <v>1.36E-11</v>
      </c>
      <c r="D3895">
        <v>7.6248839999999998</v>
      </c>
      <c r="E3895">
        <v>15.98129</v>
      </c>
      <c r="F3895">
        <v>1.0783768</v>
      </c>
      <c r="G3895" t="s">
        <v>20900</v>
      </c>
      <c r="H3895" t="s">
        <v>1958</v>
      </c>
      <c r="I3895" t="s">
        <v>1959</v>
      </c>
    </row>
    <row r="3896" spans="1:9" hidden="1" x14ac:dyDescent="0.25">
      <c r="A3896" t="s">
        <v>18924</v>
      </c>
      <c r="B3896" s="1">
        <v>7.5300000000000003E-9</v>
      </c>
      <c r="C3896" s="1">
        <v>8.09E-10</v>
      </c>
      <c r="D3896">
        <v>6.7818420000000001</v>
      </c>
      <c r="E3896">
        <v>11.982999</v>
      </c>
      <c r="F3896">
        <v>1.0787907000000001</v>
      </c>
      <c r="G3896" t="s">
        <v>20900</v>
      </c>
      <c r="H3896" t="s">
        <v>6192</v>
      </c>
      <c r="I3896" t="s">
        <v>6193</v>
      </c>
    </row>
    <row r="3897" spans="1:9" hidden="1" x14ac:dyDescent="0.25">
      <c r="A3897" t="s">
        <v>18084</v>
      </c>
      <c r="B3897" s="1">
        <v>7.4299999999999995E-4</v>
      </c>
      <c r="C3897" s="1">
        <v>2.3699999999999999E-4</v>
      </c>
      <c r="D3897">
        <v>3.8114889999999999</v>
      </c>
      <c r="E3897">
        <v>-0.16833300000000001</v>
      </c>
      <c r="F3897">
        <v>1.0788602</v>
      </c>
      <c r="G3897" t="s">
        <v>20900</v>
      </c>
      <c r="H3897" t="s">
        <v>4333</v>
      </c>
      <c r="I3897" t="s">
        <v>4334</v>
      </c>
    </row>
    <row r="3898" spans="1:9" hidden="1" x14ac:dyDescent="0.25">
      <c r="A3898" t="s">
        <v>13247</v>
      </c>
      <c r="B3898" s="1">
        <v>2.3E-6</v>
      </c>
      <c r="C3898" s="1">
        <v>4.3099999999999998E-7</v>
      </c>
      <c r="D3898">
        <v>5.4057440000000003</v>
      </c>
      <c r="E3898">
        <v>5.875102</v>
      </c>
      <c r="F3898">
        <v>1.0789694999999999</v>
      </c>
      <c r="G3898" t="s">
        <v>20900</v>
      </c>
      <c r="H3898" t="s">
        <v>7060</v>
      </c>
      <c r="I3898" t="s">
        <v>7061</v>
      </c>
    </row>
    <row r="3899" spans="1:9" hidden="1" x14ac:dyDescent="0.25">
      <c r="A3899" t="s">
        <v>19926</v>
      </c>
      <c r="B3899" s="1">
        <v>4.2199999999999998E-3</v>
      </c>
      <c r="C3899" s="1">
        <v>1.6100000000000001E-3</v>
      </c>
      <c r="D3899">
        <v>3.2407210000000002</v>
      </c>
      <c r="E3899">
        <v>-1.9594400000000001</v>
      </c>
      <c r="F3899">
        <v>1.0791405000000001</v>
      </c>
      <c r="G3899" t="s">
        <v>20900</v>
      </c>
      <c r="H3899" t="s">
        <v>17810</v>
      </c>
      <c r="I3899" t="s">
        <v>17811</v>
      </c>
    </row>
    <row r="3900" spans="1:9" hidden="1" x14ac:dyDescent="0.25">
      <c r="A3900" t="s">
        <v>11699</v>
      </c>
      <c r="B3900" s="1">
        <v>1.48E-7</v>
      </c>
      <c r="C3900" s="1">
        <v>2.1299999999999999E-8</v>
      </c>
      <c r="D3900">
        <v>6.0809740000000003</v>
      </c>
      <c r="E3900">
        <v>8.7929359999999992</v>
      </c>
      <c r="F3900">
        <v>1.0791556</v>
      </c>
      <c r="G3900" t="s">
        <v>20900</v>
      </c>
      <c r="H3900" t="s">
        <v>6940</v>
      </c>
      <c r="I3900" t="s">
        <v>6941</v>
      </c>
    </row>
    <row r="3901" spans="1:9" hidden="1" x14ac:dyDescent="0.25">
      <c r="A3901" t="s">
        <v>8778</v>
      </c>
      <c r="B3901" s="1">
        <v>1.9600000000000001E-12</v>
      </c>
      <c r="C3901" s="1">
        <v>7.4499999999999998E-14</v>
      </c>
      <c r="D3901">
        <v>8.6687670000000008</v>
      </c>
      <c r="E3901">
        <v>21.089684999999999</v>
      </c>
      <c r="F3901">
        <v>1.0792028</v>
      </c>
      <c r="G3901" t="s">
        <v>20900</v>
      </c>
      <c r="H3901" t="s">
        <v>8779</v>
      </c>
      <c r="I3901" t="s">
        <v>8780</v>
      </c>
    </row>
    <row r="3902" spans="1:9" hidden="1" x14ac:dyDescent="0.25">
      <c r="A3902" t="s">
        <v>2500</v>
      </c>
      <c r="B3902" s="1">
        <v>4.2700000000000002E-12</v>
      </c>
      <c r="C3902" s="1">
        <v>1.8499999999999999E-13</v>
      </c>
      <c r="D3902">
        <v>8.4884430000000002</v>
      </c>
      <c r="E3902">
        <v>20.198736</v>
      </c>
      <c r="F3902">
        <v>1.0793269000000001</v>
      </c>
      <c r="G3902" t="s">
        <v>20900</v>
      </c>
      <c r="H3902" t="s">
        <v>2501</v>
      </c>
      <c r="I3902" t="s">
        <v>2502</v>
      </c>
    </row>
    <row r="3903" spans="1:9" hidden="1" x14ac:dyDescent="0.25">
      <c r="A3903" t="s">
        <v>19904</v>
      </c>
      <c r="B3903" s="1">
        <v>1.42E-6</v>
      </c>
      <c r="C3903" s="1">
        <v>2.5499999999999999E-7</v>
      </c>
      <c r="D3903">
        <v>5.5265839999999997</v>
      </c>
      <c r="E3903">
        <v>6.3842780000000001</v>
      </c>
      <c r="F3903">
        <v>1.0794372000000001</v>
      </c>
      <c r="G3903" t="s">
        <v>20900</v>
      </c>
      <c r="H3903" t="s">
        <v>19828</v>
      </c>
      <c r="I3903" t="s">
        <v>19829</v>
      </c>
    </row>
    <row r="3904" spans="1:9" hidden="1" x14ac:dyDescent="0.25">
      <c r="A3904" t="s">
        <v>20504</v>
      </c>
      <c r="B3904" s="1">
        <v>8.7400000000000002E-7</v>
      </c>
      <c r="C3904" s="1">
        <v>1.4999999999999999E-7</v>
      </c>
      <c r="D3904">
        <v>5.64771</v>
      </c>
      <c r="E3904">
        <v>6.9006249999999998</v>
      </c>
      <c r="F3904">
        <v>1.0794416</v>
      </c>
      <c r="G3904" t="s">
        <v>20900</v>
      </c>
      <c r="H3904" t="s">
        <v>11771</v>
      </c>
      <c r="I3904" t="s">
        <v>11772</v>
      </c>
    </row>
    <row r="3905" spans="1:9" hidden="1" x14ac:dyDescent="0.25">
      <c r="A3905" t="s">
        <v>20413</v>
      </c>
      <c r="B3905" s="1">
        <v>1.1E-4</v>
      </c>
      <c r="C3905" s="1">
        <v>2.94E-5</v>
      </c>
      <c r="D3905">
        <v>4.3759300000000003</v>
      </c>
      <c r="E3905">
        <v>1.812068</v>
      </c>
      <c r="F3905">
        <v>1.079491</v>
      </c>
      <c r="G3905" t="s">
        <v>20900</v>
      </c>
      <c r="H3905" t="s">
        <v>18738</v>
      </c>
      <c r="I3905" t="s">
        <v>18739</v>
      </c>
    </row>
    <row r="3906" spans="1:9" hidden="1" x14ac:dyDescent="0.25">
      <c r="A3906" t="s">
        <v>19234</v>
      </c>
      <c r="B3906" s="1">
        <v>7.6000000000000004E-4</v>
      </c>
      <c r="C3906" s="1">
        <v>2.4399999999999999E-4</v>
      </c>
      <c r="D3906">
        <v>3.8042210000000001</v>
      </c>
      <c r="E3906">
        <v>-0.19253400000000001</v>
      </c>
      <c r="F3906">
        <v>1.0799903</v>
      </c>
      <c r="G3906" t="s">
        <v>20900</v>
      </c>
      <c r="H3906" t="s">
        <v>19235</v>
      </c>
      <c r="I3906" t="s">
        <v>19236</v>
      </c>
    </row>
    <row r="3907" spans="1:9" hidden="1" x14ac:dyDescent="0.25">
      <c r="A3907" t="s">
        <v>8973</v>
      </c>
      <c r="B3907" s="1">
        <v>1.38E-9</v>
      </c>
      <c r="C3907" s="1">
        <v>1.2500000000000001E-10</v>
      </c>
      <c r="D3907">
        <v>7.1714770000000003</v>
      </c>
      <c r="E3907">
        <v>13.81256</v>
      </c>
      <c r="F3907">
        <v>1.0803535</v>
      </c>
      <c r="G3907" t="s">
        <v>20900</v>
      </c>
      <c r="H3907" t="s">
        <v>8514</v>
      </c>
      <c r="I3907" t="s">
        <v>8515</v>
      </c>
    </row>
    <row r="3908" spans="1:9" hidden="1" x14ac:dyDescent="0.25">
      <c r="A3908" t="s">
        <v>16664</v>
      </c>
      <c r="B3908" s="1">
        <v>7.5599999999999996E-6</v>
      </c>
      <c r="C3908" s="1">
        <v>1.5799999999999999E-6</v>
      </c>
      <c r="D3908">
        <v>5.1014619999999997</v>
      </c>
      <c r="E3908">
        <v>4.620933</v>
      </c>
      <c r="F3908">
        <v>1.0805248999999999</v>
      </c>
      <c r="G3908" t="s">
        <v>20900</v>
      </c>
      <c r="H3908" t="s">
        <v>16665</v>
      </c>
      <c r="I3908" t="s">
        <v>16666</v>
      </c>
    </row>
    <row r="3909" spans="1:9" hidden="1" x14ac:dyDescent="0.25">
      <c r="A3909" t="s">
        <v>17833</v>
      </c>
      <c r="B3909" s="1">
        <v>4.0099999999999999E-4</v>
      </c>
      <c r="C3909" s="1">
        <v>1.2E-4</v>
      </c>
      <c r="D3909">
        <v>4.0004600000000003</v>
      </c>
      <c r="E3909">
        <v>0.47283700000000001</v>
      </c>
      <c r="F3909">
        <v>1.0806445</v>
      </c>
      <c r="G3909" t="s">
        <v>20900</v>
      </c>
      <c r="H3909" t="s">
        <v>4841</v>
      </c>
      <c r="I3909" t="s">
        <v>4842</v>
      </c>
    </row>
    <row r="3910" spans="1:9" hidden="1" x14ac:dyDescent="0.25">
      <c r="A3910" t="s">
        <v>14467</v>
      </c>
      <c r="B3910" s="1">
        <v>3.4299999999999999E-7</v>
      </c>
      <c r="C3910" s="1">
        <v>5.3799999999999999E-8</v>
      </c>
      <c r="D3910">
        <v>5.8769650000000002</v>
      </c>
      <c r="E3910">
        <v>7.89344</v>
      </c>
      <c r="F3910">
        <v>1.0807157999999999</v>
      </c>
      <c r="G3910" t="s">
        <v>20900</v>
      </c>
      <c r="H3910" t="s">
        <v>7057</v>
      </c>
      <c r="I3910" t="s">
        <v>7058</v>
      </c>
    </row>
    <row r="3911" spans="1:9" hidden="1" x14ac:dyDescent="0.25">
      <c r="A3911" t="s">
        <v>17203</v>
      </c>
      <c r="B3911" s="1">
        <v>4.1699999999999997E-5</v>
      </c>
      <c r="C3911" s="1">
        <v>1.0200000000000001E-5</v>
      </c>
      <c r="D3911">
        <v>4.6474029999999997</v>
      </c>
      <c r="E3911">
        <v>2.8308849999999999</v>
      </c>
      <c r="F3911">
        <v>1.0808245000000001</v>
      </c>
      <c r="G3911" t="s">
        <v>20900</v>
      </c>
      <c r="H3911" t="s">
        <v>16377</v>
      </c>
      <c r="I3911" t="s">
        <v>16378</v>
      </c>
    </row>
    <row r="3912" spans="1:9" hidden="1" x14ac:dyDescent="0.25">
      <c r="A3912" t="s">
        <v>10781</v>
      </c>
      <c r="B3912" s="1">
        <v>8.6999999999999998E-8</v>
      </c>
      <c r="C3912" s="1">
        <v>1.1900000000000001E-8</v>
      </c>
      <c r="D3912">
        <v>6.2083389999999996</v>
      </c>
      <c r="E3912">
        <v>9.3616410000000005</v>
      </c>
      <c r="F3912">
        <v>1.0809422</v>
      </c>
      <c r="G3912" t="s">
        <v>20900</v>
      </c>
      <c r="H3912" t="s">
        <v>10782</v>
      </c>
      <c r="I3912" t="s">
        <v>10783</v>
      </c>
    </row>
    <row r="3913" spans="1:9" hidden="1" x14ac:dyDescent="0.25">
      <c r="A3913" t="s">
        <v>18727</v>
      </c>
      <c r="B3913" s="1">
        <v>2.1000000000000001E-4</v>
      </c>
      <c r="C3913" s="1">
        <v>5.9299999999999998E-5</v>
      </c>
      <c r="D3913">
        <v>4.1917850000000003</v>
      </c>
      <c r="E3913">
        <v>1.1447320000000001</v>
      </c>
      <c r="F3913">
        <v>1.0812804</v>
      </c>
      <c r="G3913" t="s">
        <v>20900</v>
      </c>
      <c r="H3913" t="s">
        <v>18728</v>
      </c>
      <c r="I3913" t="s">
        <v>18729</v>
      </c>
    </row>
    <row r="3914" spans="1:9" hidden="1" x14ac:dyDescent="0.25">
      <c r="A3914" t="s">
        <v>17372</v>
      </c>
      <c r="B3914" s="1">
        <v>7.7700000000000001E-8</v>
      </c>
      <c r="C3914" s="1">
        <v>1.05E-8</v>
      </c>
      <c r="D3914">
        <v>6.235887</v>
      </c>
      <c r="E3914">
        <v>9.4853339999999999</v>
      </c>
      <c r="F3914">
        <v>1.0813069</v>
      </c>
      <c r="G3914" t="s">
        <v>20900</v>
      </c>
      <c r="H3914" t="s">
        <v>17373</v>
      </c>
      <c r="I3914" t="s">
        <v>17374</v>
      </c>
    </row>
    <row r="3915" spans="1:9" hidden="1" x14ac:dyDescent="0.25">
      <c r="A3915" t="s">
        <v>4239</v>
      </c>
      <c r="B3915" s="1">
        <v>1.0700000000000001E-10</v>
      </c>
      <c r="C3915" s="1">
        <v>7.2100000000000002E-12</v>
      </c>
      <c r="D3915">
        <v>7.7535290000000003</v>
      </c>
      <c r="E3915">
        <v>16.603186000000001</v>
      </c>
      <c r="F3915">
        <v>1.0813516999999999</v>
      </c>
      <c r="G3915" t="s">
        <v>20900</v>
      </c>
      <c r="H3915" t="s">
        <v>4240</v>
      </c>
      <c r="I3915" t="s">
        <v>4241</v>
      </c>
    </row>
    <row r="3916" spans="1:9" hidden="1" x14ac:dyDescent="0.25">
      <c r="A3916" t="s">
        <v>19724</v>
      </c>
      <c r="B3916" s="1">
        <v>9.7300000000000004E-7</v>
      </c>
      <c r="C3916" s="1">
        <v>1.68E-7</v>
      </c>
      <c r="D3916">
        <v>5.6210199999999997</v>
      </c>
      <c r="E3916">
        <v>6.7863480000000003</v>
      </c>
      <c r="F3916">
        <v>1.0817843</v>
      </c>
      <c r="G3916" t="s">
        <v>20900</v>
      </c>
      <c r="H3916" t="s">
        <v>19725</v>
      </c>
      <c r="I3916" t="s">
        <v>19726</v>
      </c>
    </row>
    <row r="3917" spans="1:9" hidden="1" x14ac:dyDescent="0.25">
      <c r="A3917" t="s">
        <v>2854</v>
      </c>
      <c r="B3917" s="1">
        <v>1.4999999999999999E-14</v>
      </c>
      <c r="C3917" s="1">
        <v>2.3599999999999999E-16</v>
      </c>
      <c r="D3917">
        <v>9.8045779999999993</v>
      </c>
      <c r="E3917">
        <v>26.742836</v>
      </c>
      <c r="F3917">
        <v>1.0819331000000001</v>
      </c>
      <c r="G3917" t="s">
        <v>20900</v>
      </c>
      <c r="H3917" t="s">
        <v>2855</v>
      </c>
      <c r="I3917" t="s">
        <v>2856</v>
      </c>
    </row>
    <row r="3918" spans="1:9" hidden="1" x14ac:dyDescent="0.25">
      <c r="A3918" t="s">
        <v>17010</v>
      </c>
      <c r="B3918" s="1">
        <v>4.3700000000000002E-11</v>
      </c>
      <c r="C3918" s="1">
        <v>2.5999999999999998E-12</v>
      </c>
      <c r="D3918">
        <v>7.9595760000000002</v>
      </c>
      <c r="E3918">
        <v>17.604444999999998</v>
      </c>
      <c r="F3918">
        <v>1.0821489</v>
      </c>
      <c r="G3918" t="s">
        <v>20900</v>
      </c>
      <c r="H3918" t="s">
        <v>17011</v>
      </c>
      <c r="I3918" t="s">
        <v>17012</v>
      </c>
    </row>
    <row r="3919" spans="1:9" hidden="1" x14ac:dyDescent="0.25">
      <c r="A3919" t="s">
        <v>19975</v>
      </c>
      <c r="B3919" s="1">
        <v>1.7800000000000001E-7</v>
      </c>
      <c r="C3919" s="1">
        <v>2.6099999999999999E-8</v>
      </c>
      <c r="D3919">
        <v>6.0370619999999997</v>
      </c>
      <c r="E3919">
        <v>8.5981070000000006</v>
      </c>
      <c r="F3919">
        <v>1.0828561999999999</v>
      </c>
      <c r="G3919" t="s">
        <v>20900</v>
      </c>
      <c r="H3919" t="s">
        <v>15893</v>
      </c>
      <c r="I3919" t="s">
        <v>15894</v>
      </c>
    </row>
    <row r="3920" spans="1:9" hidden="1" x14ac:dyDescent="0.25">
      <c r="A3920" t="s">
        <v>9437</v>
      </c>
      <c r="B3920" s="1">
        <v>6.4599999999999998E-5</v>
      </c>
      <c r="C3920" s="1">
        <v>1.6399999999999999E-5</v>
      </c>
      <c r="D3920">
        <v>4.526681</v>
      </c>
      <c r="E3920">
        <v>2.3728220000000002</v>
      </c>
      <c r="F3920">
        <v>1.0833306</v>
      </c>
      <c r="G3920" t="s">
        <v>20900</v>
      </c>
      <c r="H3920" t="s">
        <v>9438</v>
      </c>
      <c r="I3920" t="s">
        <v>9439</v>
      </c>
    </row>
    <row r="3921" spans="1:9" hidden="1" x14ac:dyDescent="0.25">
      <c r="A3921" t="s">
        <v>18645</v>
      </c>
      <c r="B3921" s="1">
        <v>3.5300000000000002E-3</v>
      </c>
      <c r="C3921" s="1">
        <v>1.33E-3</v>
      </c>
      <c r="D3921">
        <v>3.3022520000000002</v>
      </c>
      <c r="E3921">
        <v>-1.777388</v>
      </c>
      <c r="F3921">
        <v>1.0833957000000001</v>
      </c>
      <c r="G3921" t="s">
        <v>20900</v>
      </c>
      <c r="H3921" t="s">
        <v>18646</v>
      </c>
      <c r="I3921" t="s">
        <v>18647</v>
      </c>
    </row>
    <row r="3922" spans="1:9" hidden="1" x14ac:dyDescent="0.25">
      <c r="A3922" t="s">
        <v>20379</v>
      </c>
      <c r="B3922" s="1">
        <v>8.09E-3</v>
      </c>
      <c r="C3922" s="1">
        <v>3.32E-3</v>
      </c>
      <c r="D3922">
        <v>3.0074719999999999</v>
      </c>
      <c r="E3922">
        <v>-2.6240510000000001</v>
      </c>
      <c r="F3922">
        <v>1.0834208000000001</v>
      </c>
      <c r="G3922" t="s">
        <v>20900</v>
      </c>
      <c r="H3922" t="s">
        <v>16691</v>
      </c>
      <c r="I3922" t="s">
        <v>16692</v>
      </c>
    </row>
    <row r="3923" spans="1:9" hidden="1" x14ac:dyDescent="0.25">
      <c r="A3923" t="s">
        <v>16914</v>
      </c>
      <c r="B3923" s="1">
        <v>3.1100000000000002E-4</v>
      </c>
      <c r="C3923" s="1">
        <v>9.1299999999999997E-5</v>
      </c>
      <c r="D3923">
        <v>4.07606</v>
      </c>
      <c r="E3923">
        <v>0.73565000000000003</v>
      </c>
      <c r="F3923">
        <v>1.0834645000000001</v>
      </c>
      <c r="G3923" t="s">
        <v>20900</v>
      </c>
      <c r="H3923" t="s">
        <v>16915</v>
      </c>
      <c r="I3923" t="s">
        <v>16916</v>
      </c>
    </row>
    <row r="3924" spans="1:9" hidden="1" x14ac:dyDescent="0.25">
      <c r="A3924" t="s">
        <v>1736</v>
      </c>
      <c r="B3924" s="1">
        <v>1.3499999999999999E-12</v>
      </c>
      <c r="C3924" s="1">
        <v>4.8799999999999998E-14</v>
      </c>
      <c r="D3924">
        <v>8.7525709999999997</v>
      </c>
      <c r="E3924">
        <v>21.504629999999999</v>
      </c>
      <c r="F3924">
        <v>1.0838083000000001</v>
      </c>
      <c r="G3924" t="s">
        <v>20900</v>
      </c>
      <c r="H3924" t="s">
        <v>1737</v>
      </c>
      <c r="I3924" t="s">
        <v>1738</v>
      </c>
    </row>
    <row r="3925" spans="1:9" hidden="1" x14ac:dyDescent="0.25">
      <c r="A3925" t="s">
        <v>20638</v>
      </c>
      <c r="B3925" s="1">
        <v>2.7100000000000002E-3</v>
      </c>
      <c r="C3925" s="1">
        <v>9.8900000000000008E-4</v>
      </c>
      <c r="D3925">
        <v>3.392712</v>
      </c>
      <c r="E3925">
        <v>-1.5047619999999999</v>
      </c>
      <c r="F3925">
        <v>1.0838695</v>
      </c>
      <c r="G3925" t="s">
        <v>20900</v>
      </c>
      <c r="H3925" t="s">
        <v>20639</v>
      </c>
      <c r="I3925" t="s">
        <v>20640</v>
      </c>
    </row>
    <row r="3926" spans="1:9" hidden="1" x14ac:dyDescent="0.25">
      <c r="A3926" t="s">
        <v>15176</v>
      </c>
      <c r="B3926" s="1">
        <v>1.1400000000000001E-11</v>
      </c>
      <c r="C3926" s="1">
        <v>5.6500000000000002E-13</v>
      </c>
      <c r="D3926">
        <v>8.2651679999999992</v>
      </c>
      <c r="E3926">
        <v>19.099710000000002</v>
      </c>
      <c r="F3926">
        <v>1.0842734000000001</v>
      </c>
      <c r="G3926" t="s">
        <v>20900</v>
      </c>
      <c r="H3926" t="s">
        <v>10489</v>
      </c>
      <c r="I3926" t="s">
        <v>10490</v>
      </c>
    </row>
    <row r="3927" spans="1:9" hidden="1" x14ac:dyDescent="0.25">
      <c r="A3927" t="s">
        <v>13228</v>
      </c>
      <c r="B3927" s="1">
        <v>5.3100000000000001E-9</v>
      </c>
      <c r="C3927" s="1">
        <v>5.5099999999999996E-10</v>
      </c>
      <c r="D3927">
        <v>6.8623269999999996</v>
      </c>
      <c r="E3927">
        <v>12.358005</v>
      </c>
      <c r="F3927">
        <v>1.0842750999999999</v>
      </c>
      <c r="G3927" t="s">
        <v>20900</v>
      </c>
      <c r="H3927" t="s">
        <v>13229</v>
      </c>
      <c r="I3927" t="s">
        <v>13230</v>
      </c>
    </row>
    <row r="3928" spans="1:9" hidden="1" x14ac:dyDescent="0.25">
      <c r="A3928" t="s">
        <v>15931</v>
      </c>
      <c r="B3928" s="1">
        <v>8.3699999999999995E-6</v>
      </c>
      <c r="C3928" s="1">
        <v>1.7600000000000001E-6</v>
      </c>
      <c r="D3928">
        <v>5.0753579999999996</v>
      </c>
      <c r="E3928">
        <v>4.5152919999999996</v>
      </c>
      <c r="F3928">
        <v>1.0842959000000001</v>
      </c>
      <c r="G3928" t="s">
        <v>20900</v>
      </c>
      <c r="H3928" t="s">
        <v>12501</v>
      </c>
      <c r="I3928" t="s">
        <v>12502</v>
      </c>
    </row>
    <row r="3929" spans="1:9" hidden="1" x14ac:dyDescent="0.25">
      <c r="A3929" t="s">
        <v>2445</v>
      </c>
      <c r="B3929" s="1">
        <v>1.12E-13</v>
      </c>
      <c r="C3929" s="1">
        <v>2.6899999999999999E-15</v>
      </c>
      <c r="D3929">
        <v>9.325348</v>
      </c>
      <c r="E3929">
        <v>24.351842999999999</v>
      </c>
      <c r="F3929">
        <v>1.084311</v>
      </c>
      <c r="G3929" t="s">
        <v>20900</v>
      </c>
      <c r="H3929" t="s">
        <v>2446</v>
      </c>
      <c r="I3929" t="s">
        <v>2447</v>
      </c>
    </row>
    <row r="3930" spans="1:9" hidden="1" x14ac:dyDescent="0.25">
      <c r="A3930" t="s">
        <v>20233</v>
      </c>
      <c r="B3930" s="1">
        <v>1.56E-5</v>
      </c>
      <c r="C3930" s="1">
        <v>3.4599999999999999E-6</v>
      </c>
      <c r="D3930">
        <v>4.9126370000000001</v>
      </c>
      <c r="E3930">
        <v>3.864093</v>
      </c>
      <c r="F3930">
        <v>1.0844606000000001</v>
      </c>
      <c r="G3930" t="s">
        <v>20900</v>
      </c>
      <c r="H3930" t="s">
        <v>20234</v>
      </c>
      <c r="I3930" t="s">
        <v>20235</v>
      </c>
    </row>
    <row r="3931" spans="1:9" hidden="1" x14ac:dyDescent="0.25">
      <c r="A3931" t="s">
        <v>14746</v>
      </c>
      <c r="B3931" s="1">
        <v>1.77E-5</v>
      </c>
      <c r="C3931" s="1">
        <v>3.98E-6</v>
      </c>
      <c r="D3931">
        <v>4.8788710000000002</v>
      </c>
      <c r="E3931">
        <v>3.7305779999999999</v>
      </c>
      <c r="F3931">
        <v>1.0845412999999999</v>
      </c>
      <c r="G3931" t="s">
        <v>20900</v>
      </c>
      <c r="H3931" t="s">
        <v>14747</v>
      </c>
      <c r="I3931" t="s">
        <v>14748</v>
      </c>
    </row>
    <row r="3932" spans="1:9" hidden="1" x14ac:dyDescent="0.25">
      <c r="A3932" t="s">
        <v>10779</v>
      </c>
      <c r="B3932" s="1">
        <v>2.2900000000000001E-12</v>
      </c>
      <c r="C3932" s="1">
        <v>8.9299999999999996E-14</v>
      </c>
      <c r="D3932">
        <v>8.6327350000000003</v>
      </c>
      <c r="E3932">
        <v>20.911442000000001</v>
      </c>
      <c r="F3932">
        <v>1.0846397999999999</v>
      </c>
      <c r="G3932" t="s">
        <v>20900</v>
      </c>
      <c r="H3932" t="s">
        <v>10737</v>
      </c>
      <c r="I3932" t="s">
        <v>10738</v>
      </c>
    </row>
    <row r="3933" spans="1:9" hidden="1" x14ac:dyDescent="0.25">
      <c r="A3933" t="s">
        <v>8031</v>
      </c>
      <c r="B3933" s="1">
        <v>2.4699999999999999E-9</v>
      </c>
      <c r="C3933" s="1">
        <v>2.3600000000000001E-10</v>
      </c>
      <c r="D3933">
        <v>7.0390709999999999</v>
      </c>
      <c r="E3933">
        <v>13.186947999999999</v>
      </c>
      <c r="F3933">
        <v>1.0847659999999999</v>
      </c>
      <c r="G3933" t="s">
        <v>20900</v>
      </c>
      <c r="H3933" t="s">
        <v>7218</v>
      </c>
      <c r="I3933" t="s">
        <v>7219</v>
      </c>
    </row>
    <row r="3934" spans="1:9" hidden="1" x14ac:dyDescent="0.25">
      <c r="A3934" t="s">
        <v>20572</v>
      </c>
      <c r="B3934" s="1">
        <v>3.4499999999999998E-5</v>
      </c>
      <c r="C3934" s="1">
        <v>8.2500000000000006E-6</v>
      </c>
      <c r="D3934">
        <v>4.6990860000000003</v>
      </c>
      <c r="E3934">
        <v>3.0293679999999998</v>
      </c>
      <c r="F3934">
        <v>1.0847823999999999</v>
      </c>
      <c r="G3934" t="s">
        <v>20900</v>
      </c>
      <c r="H3934" t="s">
        <v>20573</v>
      </c>
      <c r="I3934" t="s">
        <v>20574</v>
      </c>
    </row>
    <row r="3935" spans="1:9" hidden="1" x14ac:dyDescent="0.25">
      <c r="A3935" t="s">
        <v>9990</v>
      </c>
      <c r="B3935" s="1">
        <v>4.8300000000000002E-12</v>
      </c>
      <c r="C3935" s="1">
        <v>2.1200000000000001E-13</v>
      </c>
      <c r="D3935">
        <v>8.4605420000000002</v>
      </c>
      <c r="E3935">
        <v>20.061132000000001</v>
      </c>
      <c r="F3935">
        <v>1.0850029000000001</v>
      </c>
      <c r="G3935" t="s">
        <v>20900</v>
      </c>
      <c r="H3935" t="s">
        <v>3253</v>
      </c>
      <c r="I3935" t="s">
        <v>3254</v>
      </c>
    </row>
    <row r="3936" spans="1:9" hidden="1" x14ac:dyDescent="0.25">
      <c r="A3936" t="s">
        <v>2742</v>
      </c>
      <c r="B3936" s="1">
        <v>4.4699999999999997E-15</v>
      </c>
      <c r="C3936" s="1">
        <v>5.1799999999999999E-17</v>
      </c>
      <c r="D3936">
        <v>10.102887000000001</v>
      </c>
      <c r="E3936">
        <v>28.232130999999999</v>
      </c>
      <c r="F3936">
        <v>1.0850489999999999</v>
      </c>
      <c r="G3936" t="s">
        <v>20900</v>
      </c>
      <c r="H3936" t="s">
        <v>2743</v>
      </c>
      <c r="I3936" t="s">
        <v>2744</v>
      </c>
    </row>
    <row r="3937" spans="1:9" hidden="1" x14ac:dyDescent="0.25">
      <c r="A3937" t="s">
        <v>18685</v>
      </c>
      <c r="B3937" s="1">
        <v>7.7599999999999996E-7</v>
      </c>
      <c r="C3937" s="1">
        <v>1.31E-7</v>
      </c>
      <c r="D3937">
        <v>5.6769210000000001</v>
      </c>
      <c r="E3937">
        <v>7.0260179999999997</v>
      </c>
      <c r="F3937">
        <v>1.0851090999999999</v>
      </c>
      <c r="G3937" t="s">
        <v>20900</v>
      </c>
      <c r="H3937" t="s">
        <v>14831</v>
      </c>
      <c r="I3937" t="s">
        <v>14832</v>
      </c>
    </row>
    <row r="3938" spans="1:9" hidden="1" x14ac:dyDescent="0.25">
      <c r="A3938" t="s">
        <v>11779</v>
      </c>
      <c r="B3938" s="1">
        <v>5.8600000000000004E-10</v>
      </c>
      <c r="C3938" s="1">
        <v>4.7700000000000001E-11</v>
      </c>
      <c r="D3938">
        <v>7.3688130000000003</v>
      </c>
      <c r="E3938">
        <v>14.751708000000001</v>
      </c>
      <c r="F3938">
        <v>1.0852908000000001</v>
      </c>
      <c r="G3938" t="s">
        <v>20900</v>
      </c>
      <c r="H3938" t="s">
        <v>11780</v>
      </c>
      <c r="I3938" t="s">
        <v>11781</v>
      </c>
    </row>
    <row r="3939" spans="1:9" hidden="1" x14ac:dyDescent="0.25">
      <c r="A3939" t="s">
        <v>13687</v>
      </c>
      <c r="B3939" s="1">
        <v>6.5400000000000001E-7</v>
      </c>
      <c r="C3939" s="1">
        <v>1.09E-7</v>
      </c>
      <c r="D3939">
        <v>5.7194529999999997</v>
      </c>
      <c r="E3939">
        <v>7.2091820000000002</v>
      </c>
      <c r="F3939">
        <v>1.0853837</v>
      </c>
      <c r="G3939" t="s">
        <v>20900</v>
      </c>
      <c r="H3939" t="s">
        <v>13688</v>
      </c>
      <c r="I3939" t="s">
        <v>13689</v>
      </c>
    </row>
    <row r="3940" spans="1:9" hidden="1" x14ac:dyDescent="0.25">
      <c r="A3940" t="s">
        <v>352</v>
      </c>
      <c r="B3940" s="1">
        <v>1.1799999999999999E-14</v>
      </c>
      <c r="C3940" s="1">
        <v>1.7500000000000001E-16</v>
      </c>
      <c r="D3940">
        <v>9.8638659999999998</v>
      </c>
      <c r="E3940">
        <v>27.03884</v>
      </c>
      <c r="F3940">
        <v>1.0855752999999999</v>
      </c>
      <c r="G3940" t="s">
        <v>20900</v>
      </c>
      <c r="H3940" t="s">
        <v>353</v>
      </c>
      <c r="I3940" t="s">
        <v>354</v>
      </c>
    </row>
    <row r="3941" spans="1:9" hidden="1" x14ac:dyDescent="0.25">
      <c r="A3941" t="s">
        <v>664</v>
      </c>
      <c r="B3941" s="1">
        <v>1.31E-13</v>
      </c>
      <c r="C3941" s="1">
        <v>3.2400000000000002E-15</v>
      </c>
      <c r="D3941">
        <v>9.2883990000000001</v>
      </c>
      <c r="E3941">
        <v>24.167719000000002</v>
      </c>
      <c r="F3941">
        <v>1.0856257</v>
      </c>
      <c r="G3941" t="s">
        <v>20900</v>
      </c>
      <c r="H3941" t="s">
        <v>665</v>
      </c>
      <c r="I3941" t="s">
        <v>666</v>
      </c>
    </row>
    <row r="3942" spans="1:9" hidden="1" x14ac:dyDescent="0.25">
      <c r="A3942" t="s">
        <v>20147</v>
      </c>
      <c r="B3942" s="1">
        <v>8.5800000000000004E-4</v>
      </c>
      <c r="C3942" s="1">
        <v>2.7900000000000001E-4</v>
      </c>
      <c r="D3942">
        <v>3.7660149999999999</v>
      </c>
      <c r="E3942">
        <v>-0.31918099999999999</v>
      </c>
      <c r="F3942">
        <v>1.0856505999999999</v>
      </c>
      <c r="G3942" t="s">
        <v>20900</v>
      </c>
      <c r="H3942" t="s">
        <v>20148</v>
      </c>
      <c r="I3942" t="s">
        <v>20149</v>
      </c>
    </row>
    <row r="3943" spans="1:9" hidden="1" x14ac:dyDescent="0.25">
      <c r="A3943" t="s">
        <v>5279</v>
      </c>
      <c r="B3943" s="1">
        <v>4.7500000000000001E-10</v>
      </c>
      <c r="C3943" s="1">
        <v>3.79E-11</v>
      </c>
      <c r="D3943">
        <v>7.4160490000000001</v>
      </c>
      <c r="E3943">
        <v>14.977636</v>
      </c>
      <c r="F3943">
        <v>1.0859884</v>
      </c>
      <c r="G3943" t="s">
        <v>20900</v>
      </c>
      <c r="H3943" t="s">
        <v>5280</v>
      </c>
      <c r="I3943" t="s">
        <v>5281</v>
      </c>
    </row>
    <row r="3944" spans="1:9" hidden="1" x14ac:dyDescent="0.25">
      <c r="A3944" t="s">
        <v>19346</v>
      </c>
      <c r="B3944" s="1">
        <v>1.09E-3</v>
      </c>
      <c r="C3944" s="1">
        <v>3.6200000000000002E-4</v>
      </c>
      <c r="D3944">
        <v>3.6909049999999999</v>
      </c>
      <c r="E3944">
        <v>-0.56535100000000005</v>
      </c>
      <c r="F3944">
        <v>1.0861533000000001</v>
      </c>
      <c r="G3944" t="s">
        <v>20900</v>
      </c>
      <c r="H3944" t="s">
        <v>18736</v>
      </c>
      <c r="I3944" t="s">
        <v>18737</v>
      </c>
    </row>
    <row r="3945" spans="1:9" hidden="1" x14ac:dyDescent="0.25">
      <c r="A3945" t="s">
        <v>14875</v>
      </c>
      <c r="B3945" s="1">
        <v>1.6299999999999999E-7</v>
      </c>
      <c r="C3945" s="1">
        <v>2.36E-8</v>
      </c>
      <c r="D3945">
        <v>6.0586960000000003</v>
      </c>
      <c r="E3945">
        <v>8.6940100000000005</v>
      </c>
      <c r="F3945">
        <v>1.0862072</v>
      </c>
      <c r="G3945" t="s">
        <v>20900</v>
      </c>
      <c r="H3945" t="s">
        <v>6960</v>
      </c>
      <c r="I3945" t="s">
        <v>6961</v>
      </c>
    </row>
    <row r="3946" spans="1:9" hidden="1" x14ac:dyDescent="0.25">
      <c r="A3946" t="s">
        <v>19009</v>
      </c>
      <c r="B3946" s="1">
        <v>3.8999999999999999E-5</v>
      </c>
      <c r="C3946" s="1">
        <v>9.4299999999999995E-6</v>
      </c>
      <c r="D3946">
        <v>4.6657909999999996</v>
      </c>
      <c r="E3946">
        <v>2.9013399999999998</v>
      </c>
      <c r="F3946">
        <v>1.0864357</v>
      </c>
      <c r="G3946" t="s">
        <v>20900</v>
      </c>
      <c r="H3946" t="s">
        <v>16887</v>
      </c>
      <c r="I3946" t="s">
        <v>16888</v>
      </c>
    </row>
    <row r="3947" spans="1:9" hidden="1" x14ac:dyDescent="0.25">
      <c r="A3947" t="s">
        <v>11578</v>
      </c>
      <c r="B3947" s="1">
        <v>2.6199999999999999E-7</v>
      </c>
      <c r="C3947" s="1">
        <v>4.0000000000000001E-8</v>
      </c>
      <c r="D3947">
        <v>5.9427000000000003</v>
      </c>
      <c r="E3947">
        <v>8.1816820000000003</v>
      </c>
      <c r="F3947">
        <v>1.0868435999999999</v>
      </c>
      <c r="G3947" t="s">
        <v>20900</v>
      </c>
      <c r="H3947" t="s">
        <v>11579</v>
      </c>
      <c r="I3947" t="s">
        <v>11580</v>
      </c>
    </row>
    <row r="3948" spans="1:9" hidden="1" x14ac:dyDescent="0.25">
      <c r="A3948" t="s">
        <v>18090</v>
      </c>
      <c r="B3948" s="1">
        <v>2.5899999999999999E-3</v>
      </c>
      <c r="C3948" s="1">
        <v>9.3899999999999995E-4</v>
      </c>
      <c r="D3948">
        <v>3.4083160000000001</v>
      </c>
      <c r="E3948">
        <v>-1.4571419999999999</v>
      </c>
      <c r="F3948">
        <v>1.0868773</v>
      </c>
      <c r="G3948" t="s">
        <v>20900</v>
      </c>
      <c r="H3948" t="s">
        <v>18091</v>
      </c>
      <c r="I3948" t="s">
        <v>18092</v>
      </c>
    </row>
    <row r="3949" spans="1:9" hidden="1" x14ac:dyDescent="0.25">
      <c r="A3949" t="s">
        <v>20742</v>
      </c>
      <c r="B3949" s="1">
        <v>1.08E-7</v>
      </c>
      <c r="C3949" s="1">
        <v>1.51E-8</v>
      </c>
      <c r="D3949">
        <v>6.1563080000000001</v>
      </c>
      <c r="E3949">
        <v>9.1286740000000002</v>
      </c>
      <c r="F3949">
        <v>1.0869552</v>
      </c>
      <c r="G3949" t="s">
        <v>20900</v>
      </c>
      <c r="H3949" t="s">
        <v>2517</v>
      </c>
      <c r="I3949" t="s">
        <v>2518</v>
      </c>
    </row>
    <row r="3950" spans="1:9" hidden="1" x14ac:dyDescent="0.25">
      <c r="A3950" t="s">
        <v>16748</v>
      </c>
      <c r="B3950" s="1">
        <v>1.8400000000000001E-3</v>
      </c>
      <c r="C3950" s="1">
        <v>6.4700000000000001E-4</v>
      </c>
      <c r="D3950">
        <v>3.5206200000000001</v>
      </c>
      <c r="E3950">
        <v>-1.109351</v>
      </c>
      <c r="F3950">
        <v>1.0871390000000001</v>
      </c>
      <c r="G3950" t="s">
        <v>20900</v>
      </c>
      <c r="H3950" t="s">
        <v>16749</v>
      </c>
      <c r="I3950" t="s">
        <v>16750</v>
      </c>
    </row>
    <row r="3951" spans="1:9" hidden="1" x14ac:dyDescent="0.25">
      <c r="A3951" t="s">
        <v>11862</v>
      </c>
      <c r="B3951" s="1">
        <v>2.2799999999999999E-5</v>
      </c>
      <c r="C3951" s="1">
        <v>5.2599999999999996E-6</v>
      </c>
      <c r="D3951">
        <v>4.8103600000000002</v>
      </c>
      <c r="E3951">
        <v>3.4614240000000001</v>
      </c>
      <c r="F3951">
        <v>1.0872404</v>
      </c>
      <c r="G3951" t="s">
        <v>20900</v>
      </c>
      <c r="H3951" t="s">
        <v>11863</v>
      </c>
      <c r="I3951" t="s">
        <v>11864</v>
      </c>
    </row>
    <row r="3952" spans="1:9" hidden="1" x14ac:dyDescent="0.25">
      <c r="A3952" t="s">
        <v>15721</v>
      </c>
      <c r="B3952" s="1">
        <v>4.5000000000000003E-5</v>
      </c>
      <c r="C3952" s="1">
        <v>1.1E-5</v>
      </c>
      <c r="D3952">
        <v>4.6264570000000003</v>
      </c>
      <c r="E3952">
        <v>2.7508460000000001</v>
      </c>
      <c r="F3952">
        <v>1.0877154</v>
      </c>
      <c r="G3952" t="s">
        <v>20900</v>
      </c>
      <c r="H3952" t="s">
        <v>10739</v>
      </c>
      <c r="I3952" t="s">
        <v>10740</v>
      </c>
    </row>
    <row r="3953" spans="1:9" hidden="1" x14ac:dyDescent="0.25">
      <c r="A3953" t="s">
        <v>3126</v>
      </c>
      <c r="B3953" s="1">
        <v>8.1899999999999996E-10</v>
      </c>
      <c r="C3953" s="1">
        <v>6.9299999999999996E-11</v>
      </c>
      <c r="D3953">
        <v>7.2920970000000001</v>
      </c>
      <c r="E3953">
        <v>14.385685</v>
      </c>
      <c r="F3953">
        <v>1.0880517000000001</v>
      </c>
      <c r="G3953" t="s">
        <v>20900</v>
      </c>
      <c r="H3953" t="s">
        <v>3127</v>
      </c>
      <c r="I3953" t="s">
        <v>3128</v>
      </c>
    </row>
    <row r="3954" spans="1:9" hidden="1" x14ac:dyDescent="0.25">
      <c r="A3954" t="s">
        <v>12965</v>
      </c>
      <c r="B3954" s="1">
        <v>2.3499999999999999E-9</v>
      </c>
      <c r="C3954" s="1">
        <v>2.2300000000000001E-10</v>
      </c>
      <c r="D3954">
        <v>7.050872</v>
      </c>
      <c r="E3954">
        <v>13.242552999999999</v>
      </c>
      <c r="F3954">
        <v>1.0885469000000001</v>
      </c>
      <c r="G3954" t="s">
        <v>20900</v>
      </c>
      <c r="H3954" t="s">
        <v>12966</v>
      </c>
      <c r="I3954" t="s">
        <v>12967</v>
      </c>
    </row>
    <row r="3955" spans="1:9" hidden="1" x14ac:dyDescent="0.25">
      <c r="A3955" t="s">
        <v>16445</v>
      </c>
      <c r="B3955" s="1">
        <v>1.52E-5</v>
      </c>
      <c r="C3955" s="1">
        <v>3.3900000000000002E-6</v>
      </c>
      <c r="D3955">
        <v>4.918031</v>
      </c>
      <c r="E3955">
        <v>3.8854730000000002</v>
      </c>
      <c r="F3955">
        <v>1.0886020999999999</v>
      </c>
      <c r="G3955" t="s">
        <v>20900</v>
      </c>
      <c r="H3955" t="s">
        <v>16446</v>
      </c>
      <c r="I3955" t="s">
        <v>16447</v>
      </c>
    </row>
    <row r="3956" spans="1:9" hidden="1" x14ac:dyDescent="0.25">
      <c r="A3956" t="s">
        <v>10313</v>
      </c>
      <c r="B3956" s="1">
        <v>6.89E-9</v>
      </c>
      <c r="C3956" s="1">
        <v>7.3400000000000005E-10</v>
      </c>
      <c r="D3956">
        <v>6.8022609999999997</v>
      </c>
      <c r="E3956">
        <v>12.077987</v>
      </c>
      <c r="F3956">
        <v>1.0886028000000001</v>
      </c>
      <c r="G3956" t="s">
        <v>20900</v>
      </c>
      <c r="H3956" t="s">
        <v>8404</v>
      </c>
      <c r="I3956" t="s">
        <v>8405</v>
      </c>
    </row>
    <row r="3957" spans="1:9" hidden="1" x14ac:dyDescent="0.25">
      <c r="A3957" t="s">
        <v>9645</v>
      </c>
      <c r="B3957" s="1">
        <v>3.2500000000000002E-9</v>
      </c>
      <c r="C3957" s="1">
        <v>3.1999999999999998E-10</v>
      </c>
      <c r="D3957">
        <v>6.9759419999999999</v>
      </c>
      <c r="E3957">
        <v>12.890038000000001</v>
      </c>
      <c r="F3957">
        <v>1.0887722</v>
      </c>
      <c r="G3957" t="s">
        <v>20900</v>
      </c>
      <c r="H3957" t="s">
        <v>9646</v>
      </c>
      <c r="I3957" t="s">
        <v>9647</v>
      </c>
    </row>
    <row r="3958" spans="1:9" hidden="1" x14ac:dyDescent="0.25">
      <c r="A3958" t="s">
        <v>17477</v>
      </c>
      <c r="B3958" s="1">
        <v>2.8700000000000001E-6</v>
      </c>
      <c r="C3958" s="1">
        <v>5.4899999999999995E-7</v>
      </c>
      <c r="D3958">
        <v>5.3496259999999998</v>
      </c>
      <c r="E3958">
        <v>5.6407340000000001</v>
      </c>
      <c r="F3958">
        <v>1.0888769</v>
      </c>
      <c r="G3958" t="s">
        <v>20900</v>
      </c>
      <c r="H3958" t="s">
        <v>11518</v>
      </c>
      <c r="I3958" t="s">
        <v>11519</v>
      </c>
    </row>
    <row r="3959" spans="1:9" hidden="1" x14ac:dyDescent="0.25">
      <c r="A3959" t="s">
        <v>691</v>
      </c>
      <c r="B3959" s="1">
        <v>8.5600000000000001E-17</v>
      </c>
      <c r="C3959" s="1">
        <v>3.4499999999999999E-19</v>
      </c>
      <c r="D3959">
        <v>11.092401000000001</v>
      </c>
      <c r="E3959">
        <v>33.158728000000004</v>
      </c>
      <c r="F3959">
        <v>1.0889873999999999</v>
      </c>
      <c r="G3959" t="s">
        <v>20900</v>
      </c>
      <c r="H3959" t="s">
        <v>399</v>
      </c>
      <c r="I3959" t="s">
        <v>400</v>
      </c>
    </row>
    <row r="3960" spans="1:9" hidden="1" x14ac:dyDescent="0.25">
      <c r="A3960" t="s">
        <v>14945</v>
      </c>
      <c r="B3960" s="1">
        <v>1.12E-7</v>
      </c>
      <c r="C3960" s="1">
        <v>1.5600000000000001E-8</v>
      </c>
      <c r="D3960">
        <v>6.148574</v>
      </c>
      <c r="E3960">
        <v>9.0941189999999992</v>
      </c>
      <c r="F3960">
        <v>1.0890225</v>
      </c>
      <c r="G3960" t="s">
        <v>20900</v>
      </c>
      <c r="H3960" t="s">
        <v>14946</v>
      </c>
      <c r="I3960" t="s">
        <v>14947</v>
      </c>
    </row>
    <row r="3961" spans="1:9" hidden="1" x14ac:dyDescent="0.25">
      <c r="A3961" t="s">
        <v>19915</v>
      </c>
      <c r="B3961" s="1">
        <v>5.6500000000000001E-10</v>
      </c>
      <c r="C3961" s="1">
        <v>4.58E-11</v>
      </c>
      <c r="D3961">
        <v>7.3772950000000002</v>
      </c>
      <c r="E3961">
        <v>14.792247</v>
      </c>
      <c r="F3961">
        <v>1.0891512999999999</v>
      </c>
      <c r="G3961" t="s">
        <v>20900</v>
      </c>
      <c r="H3961" t="s">
        <v>19185</v>
      </c>
      <c r="I3961" t="s">
        <v>19186</v>
      </c>
    </row>
    <row r="3962" spans="1:9" hidden="1" x14ac:dyDescent="0.25">
      <c r="A3962" t="s">
        <v>20338</v>
      </c>
      <c r="B3962" s="1">
        <v>2.8099999999999999E-5</v>
      </c>
      <c r="C3962" s="1">
        <v>6.5899999999999996E-6</v>
      </c>
      <c r="D3962">
        <v>4.7549890000000001</v>
      </c>
      <c r="E3962">
        <v>3.2456339999999999</v>
      </c>
      <c r="F3962">
        <v>1.0895501000000001</v>
      </c>
      <c r="G3962" t="s">
        <v>20900</v>
      </c>
      <c r="H3962" t="s">
        <v>13402</v>
      </c>
      <c r="I3962" t="s">
        <v>13403</v>
      </c>
    </row>
    <row r="3963" spans="1:9" hidden="1" x14ac:dyDescent="0.25">
      <c r="A3963" t="s">
        <v>19570</v>
      </c>
      <c r="B3963" s="1">
        <v>4.6700000000000002E-6</v>
      </c>
      <c r="C3963" s="1">
        <v>9.3600000000000002E-7</v>
      </c>
      <c r="D3963">
        <v>5.2250180000000004</v>
      </c>
      <c r="E3963">
        <v>5.1252180000000003</v>
      </c>
      <c r="F3963">
        <v>1.0900924000000001</v>
      </c>
      <c r="G3963" t="s">
        <v>20900</v>
      </c>
      <c r="H3963" t="s">
        <v>19571</v>
      </c>
      <c r="I3963" t="s">
        <v>19572</v>
      </c>
    </row>
    <row r="3964" spans="1:9" hidden="1" x14ac:dyDescent="0.25">
      <c r="A3964" t="s">
        <v>16071</v>
      </c>
      <c r="B3964" s="1">
        <v>1.3899999999999999E-4</v>
      </c>
      <c r="C3964" s="1">
        <v>3.79E-5</v>
      </c>
      <c r="D3964">
        <v>4.3101770000000004</v>
      </c>
      <c r="E3964">
        <v>1.5715140000000001</v>
      </c>
      <c r="F3964">
        <v>1.0903855</v>
      </c>
      <c r="G3964" t="s">
        <v>20900</v>
      </c>
      <c r="H3964" t="s">
        <v>16072</v>
      </c>
      <c r="I3964" t="s">
        <v>16073</v>
      </c>
    </row>
    <row r="3965" spans="1:9" hidden="1" x14ac:dyDescent="0.25">
      <c r="A3965" t="s">
        <v>20555</v>
      </c>
      <c r="B3965" s="1">
        <v>3.4600000000000001E-4</v>
      </c>
      <c r="C3965" s="1">
        <v>1.03E-4</v>
      </c>
      <c r="D3965">
        <v>4.0444659999999999</v>
      </c>
      <c r="E3965">
        <v>0.62539</v>
      </c>
      <c r="F3965">
        <v>1.0907589</v>
      </c>
      <c r="G3965" t="s">
        <v>20900</v>
      </c>
      <c r="H3965" t="s">
        <v>20556</v>
      </c>
      <c r="I3965" t="s">
        <v>20557</v>
      </c>
    </row>
    <row r="3966" spans="1:9" hidden="1" x14ac:dyDescent="0.25">
      <c r="A3966" t="s">
        <v>17861</v>
      </c>
      <c r="B3966" s="1">
        <v>2.1299999999999999E-3</v>
      </c>
      <c r="C3966" s="1">
        <v>7.5799999999999999E-4</v>
      </c>
      <c r="D3966">
        <v>3.47309</v>
      </c>
      <c r="E3966">
        <v>-1.2576270000000001</v>
      </c>
      <c r="F3966">
        <v>1.0907901</v>
      </c>
      <c r="G3966" t="s">
        <v>20900</v>
      </c>
      <c r="H3966" t="s">
        <v>13582</v>
      </c>
      <c r="I3966" t="s">
        <v>13583</v>
      </c>
    </row>
    <row r="3967" spans="1:9" hidden="1" x14ac:dyDescent="0.25">
      <c r="A3967" t="s">
        <v>8162</v>
      </c>
      <c r="B3967" s="1">
        <v>4.8999999999999999E-11</v>
      </c>
      <c r="C3967" s="1">
        <v>2.9599999999999999E-12</v>
      </c>
      <c r="D3967">
        <v>7.93302</v>
      </c>
      <c r="E3967">
        <v>17.475061</v>
      </c>
      <c r="F3967">
        <v>1.0908439999999999</v>
      </c>
      <c r="G3967" t="s">
        <v>20900</v>
      </c>
      <c r="H3967" t="s">
        <v>8163</v>
      </c>
      <c r="I3967" t="s">
        <v>8164</v>
      </c>
    </row>
    <row r="3968" spans="1:9" hidden="1" x14ac:dyDescent="0.25">
      <c r="A3968" t="s">
        <v>6884</v>
      </c>
      <c r="B3968" s="1">
        <v>1.7000000000000001E-10</v>
      </c>
      <c r="C3968" s="1">
        <v>1.2100000000000001E-11</v>
      </c>
      <c r="D3968">
        <v>7.6492149999999999</v>
      </c>
      <c r="E3968">
        <v>16.098707000000001</v>
      </c>
      <c r="F3968">
        <v>1.0908800999999999</v>
      </c>
      <c r="G3968" t="s">
        <v>20900</v>
      </c>
      <c r="H3968" t="s">
        <v>6050</v>
      </c>
      <c r="I3968" t="s">
        <v>6051</v>
      </c>
    </row>
    <row r="3969" spans="1:9" hidden="1" x14ac:dyDescent="0.25">
      <c r="A3969" t="s">
        <v>2954</v>
      </c>
      <c r="B3969" s="1">
        <v>2.3300000000000002E-13</v>
      </c>
      <c r="C3969" s="1">
        <v>6.3699999999999998E-15</v>
      </c>
      <c r="D3969">
        <v>9.1552760000000006</v>
      </c>
      <c r="E3969">
        <v>23.504771000000002</v>
      </c>
      <c r="F3969">
        <v>1.0909156</v>
      </c>
      <c r="G3969" t="s">
        <v>20900</v>
      </c>
      <c r="H3969" t="s">
        <v>2955</v>
      </c>
      <c r="I3969" t="s">
        <v>2956</v>
      </c>
    </row>
    <row r="3970" spans="1:9" hidden="1" x14ac:dyDescent="0.25">
      <c r="A3970" t="s">
        <v>13818</v>
      </c>
      <c r="B3970" s="1">
        <v>7.5299999999999999E-6</v>
      </c>
      <c r="C3970" s="1">
        <v>1.57E-6</v>
      </c>
      <c r="D3970">
        <v>5.1026210000000001</v>
      </c>
      <c r="E3970">
        <v>4.6256329999999997</v>
      </c>
      <c r="F3970">
        <v>1.091221</v>
      </c>
      <c r="G3970" t="s">
        <v>20900</v>
      </c>
      <c r="H3970" t="s">
        <v>13819</v>
      </c>
      <c r="I3970" t="s">
        <v>13820</v>
      </c>
    </row>
    <row r="3971" spans="1:9" hidden="1" x14ac:dyDescent="0.25">
      <c r="A3971" t="s">
        <v>17917</v>
      </c>
      <c r="B3971" s="1">
        <v>2.0999999999999999E-3</v>
      </c>
      <c r="C3971" s="1">
        <v>7.4799999999999997E-4</v>
      </c>
      <c r="D3971">
        <v>3.4770880000000002</v>
      </c>
      <c r="E3971">
        <v>-1.245214</v>
      </c>
      <c r="F3971">
        <v>1.0914938999999999</v>
      </c>
      <c r="G3971" t="s">
        <v>20900</v>
      </c>
      <c r="H3971" t="s">
        <v>10487</v>
      </c>
      <c r="I3971" t="s">
        <v>10488</v>
      </c>
    </row>
    <row r="3972" spans="1:9" hidden="1" x14ac:dyDescent="0.25">
      <c r="A3972" t="s">
        <v>11901</v>
      </c>
      <c r="B3972" s="1">
        <v>2.2499999999999999E-7</v>
      </c>
      <c r="C3972" s="1">
        <v>3.3799999999999998E-8</v>
      </c>
      <c r="D3972">
        <v>5.9800570000000004</v>
      </c>
      <c r="E3972">
        <v>8.346171</v>
      </c>
      <c r="F3972">
        <v>1.0917246</v>
      </c>
      <c r="G3972" t="s">
        <v>20900</v>
      </c>
      <c r="H3972" t="s">
        <v>11902</v>
      </c>
      <c r="I3972" t="s">
        <v>11903</v>
      </c>
    </row>
    <row r="3973" spans="1:9" hidden="1" x14ac:dyDescent="0.25">
      <c r="A3973" t="s">
        <v>20544</v>
      </c>
      <c r="B3973" s="1">
        <v>1.1900000000000001E-2</v>
      </c>
      <c r="C3973" s="1">
        <v>5.13E-3</v>
      </c>
      <c r="D3973">
        <v>2.861116</v>
      </c>
      <c r="E3973">
        <v>-3.0199020000000001</v>
      </c>
      <c r="F3973">
        <v>1.0917741000000001</v>
      </c>
      <c r="G3973" t="s">
        <v>20900</v>
      </c>
      <c r="H3973" t="s">
        <v>18428</v>
      </c>
      <c r="I3973" t="s">
        <v>18429</v>
      </c>
    </row>
    <row r="3974" spans="1:9" hidden="1" x14ac:dyDescent="0.25">
      <c r="A3974" t="s">
        <v>20846</v>
      </c>
      <c r="B3974" s="1">
        <v>6.2700000000000004E-3</v>
      </c>
      <c r="C3974" s="1">
        <v>2.5000000000000001E-3</v>
      </c>
      <c r="D3974">
        <v>3.1006900000000002</v>
      </c>
      <c r="E3974">
        <v>-2.3633419999999998</v>
      </c>
      <c r="F3974">
        <v>1.0918124</v>
      </c>
      <c r="G3974" t="s">
        <v>20900</v>
      </c>
      <c r="H3974" t="s">
        <v>15434</v>
      </c>
      <c r="I3974" t="s">
        <v>15435</v>
      </c>
    </row>
    <row r="3975" spans="1:9" hidden="1" x14ac:dyDescent="0.25">
      <c r="A3975" t="s">
        <v>6939</v>
      </c>
      <c r="B3975" s="1">
        <v>4.0600000000000001E-11</v>
      </c>
      <c r="C3975" s="1">
        <v>2.3999999999999999E-12</v>
      </c>
      <c r="D3975">
        <v>7.9757870000000004</v>
      </c>
      <c r="E3975">
        <v>17.683471999999998</v>
      </c>
      <c r="F3975">
        <v>1.092139</v>
      </c>
      <c r="G3975" t="s">
        <v>20900</v>
      </c>
      <c r="H3975" t="s">
        <v>6940</v>
      </c>
      <c r="I3975" t="s">
        <v>6941</v>
      </c>
    </row>
    <row r="3976" spans="1:9" hidden="1" x14ac:dyDescent="0.25">
      <c r="A3976" t="s">
        <v>18871</v>
      </c>
      <c r="B3976" s="1">
        <v>4.9999999999999998E-7</v>
      </c>
      <c r="C3976" s="1">
        <v>8.1299999999999993E-8</v>
      </c>
      <c r="D3976">
        <v>5.7849190000000004</v>
      </c>
      <c r="E3976">
        <v>7.4924549999999996</v>
      </c>
      <c r="F3976">
        <v>1.0921721</v>
      </c>
      <c r="G3976" t="s">
        <v>20900</v>
      </c>
      <c r="H3976" t="s">
        <v>12811</v>
      </c>
      <c r="I3976" t="s">
        <v>12812</v>
      </c>
    </row>
    <row r="3977" spans="1:9" hidden="1" x14ac:dyDescent="0.25">
      <c r="A3977" t="s">
        <v>19471</v>
      </c>
      <c r="B3977" s="1">
        <v>5.1399999999999999E-6</v>
      </c>
      <c r="C3977" s="1">
        <v>1.04E-6</v>
      </c>
      <c r="D3977">
        <v>5.2006769999999998</v>
      </c>
      <c r="E3977">
        <v>5.0253230000000002</v>
      </c>
      <c r="F3977">
        <v>1.0924263999999999</v>
      </c>
      <c r="G3977" t="s">
        <v>20900</v>
      </c>
      <c r="H3977" t="s">
        <v>19472</v>
      </c>
      <c r="I3977" t="s">
        <v>19473</v>
      </c>
    </row>
    <row r="3978" spans="1:9" hidden="1" x14ac:dyDescent="0.25">
      <c r="A3978" t="s">
        <v>18197</v>
      </c>
      <c r="B3978" s="1">
        <v>1.7400000000000001E-6</v>
      </c>
      <c r="C3978" s="1">
        <v>3.1800000000000002E-7</v>
      </c>
      <c r="D3978">
        <v>5.4755250000000002</v>
      </c>
      <c r="E3978">
        <v>6.1683950000000003</v>
      </c>
      <c r="F3978">
        <v>1.0925180000000001</v>
      </c>
      <c r="G3978" t="s">
        <v>20900</v>
      </c>
      <c r="H3978" t="s">
        <v>12901</v>
      </c>
      <c r="I3978" t="s">
        <v>12902</v>
      </c>
    </row>
    <row r="3979" spans="1:9" hidden="1" x14ac:dyDescent="0.25">
      <c r="A3979" t="s">
        <v>16777</v>
      </c>
      <c r="B3979" s="1">
        <v>1.16E-8</v>
      </c>
      <c r="C3979" s="1">
        <v>1.3000000000000001E-9</v>
      </c>
      <c r="D3979">
        <v>6.6823220000000001</v>
      </c>
      <c r="E3979">
        <v>11.521569</v>
      </c>
      <c r="F3979">
        <v>1.0925617000000001</v>
      </c>
      <c r="G3979" t="s">
        <v>20900</v>
      </c>
      <c r="H3979" t="s">
        <v>10451</v>
      </c>
      <c r="I3979" t="s">
        <v>10452</v>
      </c>
    </row>
    <row r="3980" spans="1:9" hidden="1" x14ac:dyDescent="0.25">
      <c r="A3980" t="s">
        <v>14687</v>
      </c>
      <c r="B3980" s="1">
        <v>6.0599999999999998E-4</v>
      </c>
      <c r="C3980" s="1">
        <v>1.9000000000000001E-4</v>
      </c>
      <c r="D3980">
        <v>3.8739370000000002</v>
      </c>
      <c r="E3980">
        <v>4.1021000000000002E-2</v>
      </c>
      <c r="F3980">
        <v>1.0930499</v>
      </c>
      <c r="G3980" t="s">
        <v>20900</v>
      </c>
      <c r="H3980" t="s">
        <v>7351</v>
      </c>
      <c r="I3980" t="s">
        <v>7352</v>
      </c>
    </row>
    <row r="3981" spans="1:9" hidden="1" x14ac:dyDescent="0.25">
      <c r="A3981" t="s">
        <v>20440</v>
      </c>
      <c r="B3981" s="1">
        <v>2.8600000000000001E-4</v>
      </c>
      <c r="C3981" s="1">
        <v>8.3200000000000003E-5</v>
      </c>
      <c r="D3981">
        <v>4.10107</v>
      </c>
      <c r="E3981">
        <v>0.82337199999999999</v>
      </c>
      <c r="F3981">
        <v>1.0931861</v>
      </c>
      <c r="G3981" t="s">
        <v>20900</v>
      </c>
      <c r="H3981" t="s">
        <v>20441</v>
      </c>
      <c r="I3981" t="s">
        <v>20442</v>
      </c>
    </row>
    <row r="3982" spans="1:9" hidden="1" x14ac:dyDescent="0.25">
      <c r="A3982" t="s">
        <v>8283</v>
      </c>
      <c r="B3982" s="1">
        <v>1.49E-5</v>
      </c>
      <c r="C3982" s="1">
        <v>3.3100000000000001E-6</v>
      </c>
      <c r="D3982">
        <v>4.923724</v>
      </c>
      <c r="E3982">
        <v>3.9080560000000002</v>
      </c>
      <c r="F3982">
        <v>1.0934010000000001</v>
      </c>
      <c r="G3982" t="s">
        <v>20900</v>
      </c>
      <c r="H3982" t="s">
        <v>8284</v>
      </c>
      <c r="I3982" t="s">
        <v>8285</v>
      </c>
    </row>
    <row r="3983" spans="1:9" hidden="1" x14ac:dyDescent="0.25">
      <c r="A3983" t="s">
        <v>2653</v>
      </c>
      <c r="B3983" s="1">
        <v>4.41E-12</v>
      </c>
      <c r="C3983" s="1">
        <v>1.9199999999999999E-13</v>
      </c>
      <c r="D3983">
        <v>8.480874</v>
      </c>
      <c r="E3983">
        <v>20.161401000000001</v>
      </c>
      <c r="F3983">
        <v>1.0936511</v>
      </c>
      <c r="G3983" t="s">
        <v>20900</v>
      </c>
      <c r="H3983" t="s">
        <v>2654</v>
      </c>
      <c r="I3983" t="s">
        <v>2655</v>
      </c>
    </row>
    <row r="3984" spans="1:9" hidden="1" x14ac:dyDescent="0.25">
      <c r="A3984" t="s">
        <v>19427</v>
      </c>
      <c r="B3984" s="1">
        <v>4.2999999999999999E-4</v>
      </c>
      <c r="C3984" s="1">
        <v>1.2999999999999999E-4</v>
      </c>
      <c r="D3984">
        <v>3.9791059999999998</v>
      </c>
      <c r="E3984">
        <v>0.39924700000000002</v>
      </c>
      <c r="F3984">
        <v>1.0939539</v>
      </c>
      <c r="G3984" t="s">
        <v>20900</v>
      </c>
      <c r="H3984" t="s">
        <v>18485</v>
      </c>
      <c r="I3984" t="s">
        <v>18486</v>
      </c>
    </row>
    <row r="3985" spans="1:9" hidden="1" x14ac:dyDescent="0.25">
      <c r="A3985" t="s">
        <v>19862</v>
      </c>
      <c r="B3985" s="1">
        <v>1.2300000000000001E-5</v>
      </c>
      <c r="C3985" s="1">
        <v>2.6699999999999998E-6</v>
      </c>
      <c r="D3985">
        <v>4.9757300000000004</v>
      </c>
      <c r="E3985">
        <v>4.1150719999999996</v>
      </c>
      <c r="F3985">
        <v>1.0943406</v>
      </c>
      <c r="G3985" t="s">
        <v>20900</v>
      </c>
      <c r="H3985" t="s">
        <v>10385</v>
      </c>
      <c r="I3985" t="s">
        <v>10386</v>
      </c>
    </row>
    <row r="3986" spans="1:9" hidden="1" x14ac:dyDescent="0.25">
      <c r="A3986" t="s">
        <v>20018</v>
      </c>
      <c r="B3986" s="1">
        <v>3.5000000000000003E-2</v>
      </c>
      <c r="C3986" s="1">
        <v>1.72E-2</v>
      </c>
      <c r="D3986">
        <v>2.4218899999999999</v>
      </c>
      <c r="E3986">
        <v>-4.1052239999999998</v>
      </c>
      <c r="F3986">
        <v>1.0945434999999999</v>
      </c>
      <c r="G3986" t="s">
        <v>20900</v>
      </c>
      <c r="H3986" t="s">
        <v>20019</v>
      </c>
      <c r="I3986" t="s">
        <v>20020</v>
      </c>
    </row>
    <row r="3987" spans="1:9" hidden="1" x14ac:dyDescent="0.25">
      <c r="A3987" t="s">
        <v>9873</v>
      </c>
      <c r="B3987" s="1">
        <v>8.7300000000000002E-12</v>
      </c>
      <c r="C3987" s="1">
        <v>4.1699999999999999E-13</v>
      </c>
      <c r="D3987">
        <v>8.3259039999999995</v>
      </c>
      <c r="E3987">
        <v>19.398174000000001</v>
      </c>
      <c r="F3987">
        <v>1.0947038</v>
      </c>
      <c r="G3987" t="s">
        <v>20900</v>
      </c>
      <c r="H3987" t="s">
        <v>6516</v>
      </c>
      <c r="I3987" t="s">
        <v>6517</v>
      </c>
    </row>
    <row r="3988" spans="1:9" hidden="1" x14ac:dyDescent="0.25">
      <c r="A3988" t="s">
        <v>19363</v>
      </c>
      <c r="B3988" s="1">
        <v>1E-4</v>
      </c>
      <c r="C3988" s="1">
        <v>2.65E-5</v>
      </c>
      <c r="D3988">
        <v>4.4035080000000004</v>
      </c>
      <c r="E3988">
        <v>1.9136960000000001</v>
      </c>
      <c r="F3988">
        <v>1.0947487</v>
      </c>
      <c r="G3988" t="s">
        <v>20900</v>
      </c>
      <c r="H3988" t="s">
        <v>17668</v>
      </c>
      <c r="I3988" t="s">
        <v>17669</v>
      </c>
    </row>
    <row r="3989" spans="1:9" hidden="1" x14ac:dyDescent="0.25">
      <c r="A3989" t="s">
        <v>20891</v>
      </c>
      <c r="B3989" s="1">
        <v>1.6000000000000001E-4</v>
      </c>
      <c r="C3989" s="1">
        <v>4.4199999999999997E-5</v>
      </c>
      <c r="D3989">
        <v>4.2696310000000004</v>
      </c>
      <c r="E3989">
        <v>1.4244270000000001</v>
      </c>
      <c r="F3989">
        <v>1.0948019</v>
      </c>
      <c r="G3989" t="s">
        <v>20900</v>
      </c>
      <c r="H3989" t="s">
        <v>13491</v>
      </c>
      <c r="I3989" t="s">
        <v>13492</v>
      </c>
    </row>
    <row r="3990" spans="1:9" hidden="1" x14ac:dyDescent="0.25">
      <c r="A3990" t="s">
        <v>20175</v>
      </c>
      <c r="B3990" s="1">
        <v>1.0499999999999999E-3</v>
      </c>
      <c r="C3990" s="1">
        <v>3.4699999999999998E-4</v>
      </c>
      <c r="D3990">
        <v>3.703344</v>
      </c>
      <c r="E3990">
        <v>-0.524841</v>
      </c>
      <c r="F3990">
        <v>1.0948966</v>
      </c>
      <c r="G3990" t="s">
        <v>20900</v>
      </c>
      <c r="H3990" t="s">
        <v>1242</v>
      </c>
      <c r="I3990" t="s">
        <v>1243</v>
      </c>
    </row>
    <row r="3991" spans="1:9" hidden="1" x14ac:dyDescent="0.25">
      <c r="A3991" t="s">
        <v>7158</v>
      </c>
      <c r="B3991" s="1">
        <v>2.1600000000000002E-8</v>
      </c>
      <c r="C3991" s="1">
        <v>2.57E-9</v>
      </c>
      <c r="D3991">
        <v>6.5372050000000002</v>
      </c>
      <c r="E3991">
        <v>10.853424</v>
      </c>
      <c r="F3991">
        <v>1.0953868</v>
      </c>
      <c r="G3991" t="s">
        <v>20900</v>
      </c>
      <c r="H3991" t="s">
        <v>1308</v>
      </c>
      <c r="I3991" t="s">
        <v>1309</v>
      </c>
    </row>
    <row r="3992" spans="1:9" hidden="1" x14ac:dyDescent="0.25">
      <c r="A3992" t="s">
        <v>8700</v>
      </c>
      <c r="B3992" s="1">
        <v>6.7700000000000004E-8</v>
      </c>
      <c r="C3992" s="1">
        <v>8.9999999999999995E-9</v>
      </c>
      <c r="D3992">
        <v>6.2687540000000004</v>
      </c>
      <c r="E3992">
        <v>9.6332299999999993</v>
      </c>
      <c r="F3992">
        <v>1.0955063</v>
      </c>
      <c r="G3992" t="s">
        <v>20900</v>
      </c>
      <c r="H3992" t="s">
        <v>8701</v>
      </c>
      <c r="I3992" t="s">
        <v>8702</v>
      </c>
    </row>
    <row r="3993" spans="1:9" hidden="1" x14ac:dyDescent="0.25">
      <c r="A3993" t="s">
        <v>17879</v>
      </c>
      <c r="B3993" s="1">
        <v>3.0600000000000001E-7</v>
      </c>
      <c r="C3993" s="1">
        <v>4.7400000000000001E-8</v>
      </c>
      <c r="D3993">
        <v>5.9050010000000004</v>
      </c>
      <c r="E3993">
        <v>8.0161850000000001</v>
      </c>
      <c r="F3993">
        <v>1.0955414000000001</v>
      </c>
      <c r="G3993" t="s">
        <v>20900</v>
      </c>
      <c r="H3993" t="s">
        <v>7316</v>
      </c>
      <c r="I3993" t="s">
        <v>7317</v>
      </c>
    </row>
    <row r="3994" spans="1:9" hidden="1" x14ac:dyDescent="0.25">
      <c r="A3994" t="s">
        <v>7754</v>
      </c>
      <c r="B3994" s="1">
        <v>7.0700000000000004E-12</v>
      </c>
      <c r="C3994" s="1">
        <v>3.2800000000000002E-13</v>
      </c>
      <c r="D3994">
        <v>8.3739670000000004</v>
      </c>
      <c r="E3994">
        <v>19.634632</v>
      </c>
      <c r="F3994">
        <v>1.0955733000000001</v>
      </c>
      <c r="G3994" t="s">
        <v>20900</v>
      </c>
      <c r="H3994" t="s">
        <v>7755</v>
      </c>
      <c r="I3994" t="s">
        <v>7756</v>
      </c>
    </row>
    <row r="3995" spans="1:9" hidden="1" x14ac:dyDescent="0.25">
      <c r="A3995" t="s">
        <v>10534</v>
      </c>
      <c r="B3995" s="1">
        <v>2.4699999999999998E-7</v>
      </c>
      <c r="C3995" s="1">
        <v>3.7499999999999998E-8</v>
      </c>
      <c r="D3995">
        <v>5.9570590000000001</v>
      </c>
      <c r="E3995">
        <v>8.2448499999999996</v>
      </c>
      <c r="F3995">
        <v>1.0959513000000001</v>
      </c>
      <c r="G3995" t="s">
        <v>20900</v>
      </c>
      <c r="H3995" t="s">
        <v>7724</v>
      </c>
      <c r="I3995" t="s">
        <v>7725</v>
      </c>
    </row>
    <row r="3996" spans="1:9" hidden="1" x14ac:dyDescent="0.25">
      <c r="A3996" t="s">
        <v>11374</v>
      </c>
      <c r="B3996" s="1">
        <v>3.92E-8</v>
      </c>
      <c r="C3996" s="1">
        <v>4.9399999999999999E-9</v>
      </c>
      <c r="D3996">
        <v>6.3978080000000004</v>
      </c>
      <c r="E3996">
        <v>10.217158</v>
      </c>
      <c r="F3996">
        <v>1.0960996000000001</v>
      </c>
      <c r="G3996" t="s">
        <v>20900</v>
      </c>
      <c r="H3996" t="s">
        <v>11375</v>
      </c>
      <c r="I3996" t="s">
        <v>11376</v>
      </c>
    </row>
    <row r="3997" spans="1:9" hidden="1" x14ac:dyDescent="0.25">
      <c r="A3997" t="s">
        <v>4849</v>
      </c>
      <c r="B3997" s="1">
        <v>3.1000000000000001E-12</v>
      </c>
      <c r="C3997" s="1">
        <v>1.2699999999999999E-13</v>
      </c>
      <c r="D3997">
        <v>8.5628740000000008</v>
      </c>
      <c r="E3997">
        <v>20.566155999999999</v>
      </c>
      <c r="F3997">
        <v>1.0962008000000001</v>
      </c>
      <c r="G3997" t="s">
        <v>20900</v>
      </c>
      <c r="H3997" t="s">
        <v>4850</v>
      </c>
      <c r="I3997" t="s">
        <v>4851</v>
      </c>
    </row>
    <row r="3998" spans="1:9" hidden="1" x14ac:dyDescent="0.25">
      <c r="A3998" t="s">
        <v>13650</v>
      </c>
      <c r="B3998" s="1">
        <v>5.5400000000000002E-4</v>
      </c>
      <c r="C3998" s="1">
        <v>1.7200000000000001E-4</v>
      </c>
      <c r="D3998">
        <v>3.9015010000000001</v>
      </c>
      <c r="E3998">
        <v>0.13422899999999999</v>
      </c>
      <c r="F3998">
        <v>1.0962406</v>
      </c>
      <c r="G3998" t="s">
        <v>20900</v>
      </c>
      <c r="H3998" t="s">
        <v>13651</v>
      </c>
      <c r="I3998" t="s">
        <v>13652</v>
      </c>
    </row>
    <row r="3999" spans="1:9" hidden="1" x14ac:dyDescent="0.25">
      <c r="A3999" t="s">
        <v>20849</v>
      </c>
      <c r="B3999" s="1">
        <v>2.01E-10</v>
      </c>
      <c r="C3999" s="1">
        <v>1.45E-11</v>
      </c>
      <c r="D3999">
        <v>7.6115490000000001</v>
      </c>
      <c r="E3999">
        <v>15.916976</v>
      </c>
      <c r="F3999">
        <v>1.096295</v>
      </c>
      <c r="G3999" t="s">
        <v>20900</v>
      </c>
      <c r="H3999" t="s">
        <v>18886</v>
      </c>
      <c r="I3999" t="s">
        <v>18887</v>
      </c>
    </row>
    <row r="4000" spans="1:9" hidden="1" x14ac:dyDescent="0.25">
      <c r="A4000" t="s">
        <v>14834</v>
      </c>
      <c r="B4000" s="1">
        <v>4.1699999999999999E-7</v>
      </c>
      <c r="C4000" s="1">
        <v>6.6500000000000007E-8</v>
      </c>
      <c r="D4000">
        <v>5.8297600000000003</v>
      </c>
      <c r="E4000">
        <v>7.6874099999999999</v>
      </c>
      <c r="F4000">
        <v>1.0963482</v>
      </c>
      <c r="G4000" t="s">
        <v>20900</v>
      </c>
      <c r="H4000" t="s">
        <v>9750</v>
      </c>
      <c r="I4000" t="s">
        <v>9751</v>
      </c>
    </row>
    <row r="4001" spans="1:9" hidden="1" x14ac:dyDescent="0.25">
      <c r="A4001" t="s">
        <v>19645</v>
      </c>
      <c r="B4001" s="1">
        <v>4.5800000000000002E-4</v>
      </c>
      <c r="C4001" s="1">
        <v>1.3899999999999999E-4</v>
      </c>
      <c r="D4001">
        <v>3.9604529999999998</v>
      </c>
      <c r="E4001">
        <v>0.335198</v>
      </c>
      <c r="F4001">
        <v>1.09677</v>
      </c>
      <c r="G4001" t="s">
        <v>20900</v>
      </c>
      <c r="H4001" t="s">
        <v>19646</v>
      </c>
      <c r="I4001" t="s">
        <v>19647</v>
      </c>
    </row>
    <row r="4002" spans="1:9" hidden="1" x14ac:dyDescent="0.25">
      <c r="A4002" t="s">
        <v>9694</v>
      </c>
      <c r="B4002" s="1">
        <v>2.7900000000000001E-9</v>
      </c>
      <c r="C4002" s="1">
        <v>2.7099999999999999E-10</v>
      </c>
      <c r="D4002">
        <v>7.0108350000000002</v>
      </c>
      <c r="E4002">
        <v>13.054038</v>
      </c>
      <c r="F4002">
        <v>1.0970584999999999</v>
      </c>
      <c r="G4002" t="s">
        <v>20900</v>
      </c>
      <c r="H4002" t="s">
        <v>5295</v>
      </c>
      <c r="I4002" t="s">
        <v>5296</v>
      </c>
    </row>
    <row r="4003" spans="1:9" hidden="1" x14ac:dyDescent="0.25">
      <c r="A4003" t="s">
        <v>3242</v>
      </c>
      <c r="B4003" s="1">
        <v>8.8400000000000005E-10</v>
      </c>
      <c r="C4003" s="1">
        <v>7.5400000000000006E-11</v>
      </c>
      <c r="D4003">
        <v>7.2749449999999998</v>
      </c>
      <c r="E4003">
        <v>14.30401</v>
      </c>
      <c r="F4003">
        <v>1.0971067999999999</v>
      </c>
      <c r="G4003" t="s">
        <v>20900</v>
      </c>
      <c r="H4003" t="s">
        <v>2122</v>
      </c>
      <c r="I4003" t="s">
        <v>2123</v>
      </c>
    </row>
    <row r="4004" spans="1:9" hidden="1" x14ac:dyDescent="0.25">
      <c r="A4004" t="s">
        <v>12976</v>
      </c>
      <c r="B4004" s="1">
        <v>9.2499999999999995E-6</v>
      </c>
      <c r="C4004" s="1">
        <v>1.9599999999999999E-6</v>
      </c>
      <c r="D4004">
        <v>5.0492359999999996</v>
      </c>
      <c r="E4004">
        <v>4.4099009999999996</v>
      </c>
      <c r="F4004">
        <v>1.0972208999999999</v>
      </c>
      <c r="G4004" t="s">
        <v>20900</v>
      </c>
      <c r="H4004" t="s">
        <v>8617</v>
      </c>
      <c r="I4004" t="s">
        <v>8618</v>
      </c>
    </row>
    <row r="4005" spans="1:9" hidden="1" x14ac:dyDescent="0.25">
      <c r="A4005" t="s">
        <v>9834</v>
      </c>
      <c r="B4005" s="1">
        <v>1.1800000000000001E-9</v>
      </c>
      <c r="C4005" s="1">
        <v>1.04E-10</v>
      </c>
      <c r="D4005">
        <v>7.208151</v>
      </c>
      <c r="E4005">
        <v>13.986503000000001</v>
      </c>
      <c r="F4005">
        <v>1.0974212999999999</v>
      </c>
      <c r="G4005" t="s">
        <v>20900</v>
      </c>
      <c r="H4005" t="s">
        <v>9835</v>
      </c>
      <c r="I4005" t="s">
        <v>9836</v>
      </c>
    </row>
    <row r="4006" spans="1:9" hidden="1" x14ac:dyDescent="0.25">
      <c r="A4006" t="s">
        <v>20832</v>
      </c>
      <c r="B4006" s="1">
        <v>6.4999999999999997E-4</v>
      </c>
      <c r="C4006" s="1">
        <v>2.05E-4</v>
      </c>
      <c r="D4006">
        <v>3.852414</v>
      </c>
      <c r="E4006">
        <v>-3.1419999999999997E-2</v>
      </c>
      <c r="F4006">
        <v>1.0975014000000001</v>
      </c>
      <c r="G4006" t="s">
        <v>20900</v>
      </c>
      <c r="H4006" t="s">
        <v>12277</v>
      </c>
      <c r="I4006" t="s">
        <v>12278</v>
      </c>
    </row>
    <row r="4007" spans="1:9" hidden="1" x14ac:dyDescent="0.25">
      <c r="A4007" t="s">
        <v>17709</v>
      </c>
      <c r="B4007" s="1">
        <v>1.4E-5</v>
      </c>
      <c r="C4007" s="1">
        <v>3.0800000000000002E-6</v>
      </c>
      <c r="D4007">
        <v>4.94069</v>
      </c>
      <c r="E4007">
        <v>3.9754480000000001</v>
      </c>
      <c r="F4007">
        <v>1.0981890000000001</v>
      </c>
      <c r="G4007" t="s">
        <v>20900</v>
      </c>
      <c r="H4007" t="s">
        <v>10355</v>
      </c>
      <c r="I4007" t="s">
        <v>10356</v>
      </c>
    </row>
    <row r="4008" spans="1:9" hidden="1" x14ac:dyDescent="0.25">
      <c r="A4008" t="s">
        <v>16116</v>
      </c>
      <c r="B4008" s="1">
        <v>1.2299999999999999E-10</v>
      </c>
      <c r="C4008" s="1">
        <v>8.3799999999999994E-12</v>
      </c>
      <c r="D4008">
        <v>7.7230319999999999</v>
      </c>
      <c r="E4008">
        <v>16.455521999999998</v>
      </c>
      <c r="F4008">
        <v>1.0981920000000001</v>
      </c>
      <c r="G4008" t="s">
        <v>20900</v>
      </c>
      <c r="H4008" t="s">
        <v>15947</v>
      </c>
      <c r="I4008" t="s">
        <v>15948</v>
      </c>
    </row>
    <row r="4009" spans="1:9" hidden="1" x14ac:dyDescent="0.25">
      <c r="A4009" t="s">
        <v>6407</v>
      </c>
      <c r="B4009" s="1">
        <v>2.74E-12</v>
      </c>
      <c r="C4009" s="1">
        <v>1.1E-13</v>
      </c>
      <c r="D4009">
        <v>8.5909119999999994</v>
      </c>
      <c r="E4009">
        <v>20.704684</v>
      </c>
      <c r="F4009">
        <v>1.0984468999999999</v>
      </c>
      <c r="G4009" t="s">
        <v>20900</v>
      </c>
      <c r="H4009" t="s">
        <v>4094</v>
      </c>
      <c r="I4009" t="s">
        <v>4095</v>
      </c>
    </row>
    <row r="4010" spans="1:9" hidden="1" x14ac:dyDescent="0.25">
      <c r="A4010" t="s">
        <v>6762</v>
      </c>
      <c r="B4010" s="1">
        <v>8.92E-12</v>
      </c>
      <c r="C4010" s="1">
        <v>4.26E-13</v>
      </c>
      <c r="D4010">
        <v>8.3214950000000005</v>
      </c>
      <c r="E4010">
        <v>19.376493</v>
      </c>
      <c r="F4010">
        <v>1.0986427999999999</v>
      </c>
      <c r="G4010" t="s">
        <v>20900</v>
      </c>
      <c r="H4010" t="s">
        <v>6763</v>
      </c>
      <c r="I4010" t="s">
        <v>6764</v>
      </c>
    </row>
    <row r="4011" spans="1:9" hidden="1" x14ac:dyDescent="0.25">
      <c r="A4011" t="s">
        <v>16905</v>
      </c>
      <c r="B4011" s="1">
        <v>4.84E-4</v>
      </c>
      <c r="C4011" s="1">
        <v>1.4799999999999999E-4</v>
      </c>
      <c r="D4011">
        <v>3.9429669999999999</v>
      </c>
      <c r="E4011">
        <v>0.27535999999999999</v>
      </c>
      <c r="F4011">
        <v>1.0987880000000001</v>
      </c>
      <c r="G4011" t="s">
        <v>20900</v>
      </c>
      <c r="H4011" t="s">
        <v>7852</v>
      </c>
      <c r="I4011" t="s">
        <v>7853</v>
      </c>
    </row>
    <row r="4012" spans="1:9" hidden="1" x14ac:dyDescent="0.25">
      <c r="A4012" t="s">
        <v>20668</v>
      </c>
      <c r="B4012" s="1">
        <v>1.65E-4</v>
      </c>
      <c r="C4012" s="1">
        <v>4.5800000000000002E-5</v>
      </c>
      <c r="D4012">
        <v>4.2604740000000003</v>
      </c>
      <c r="E4012">
        <v>1.39134</v>
      </c>
      <c r="F4012">
        <v>1.0989034</v>
      </c>
      <c r="G4012" t="s">
        <v>20900</v>
      </c>
      <c r="H4012" t="s">
        <v>20113</v>
      </c>
      <c r="I4012" t="s">
        <v>20114</v>
      </c>
    </row>
    <row r="4013" spans="1:9" hidden="1" x14ac:dyDescent="0.25">
      <c r="A4013" t="s">
        <v>16722</v>
      </c>
      <c r="B4013" s="1">
        <v>3.4299999999999999E-3</v>
      </c>
      <c r="C4013" s="1">
        <v>1.2800000000000001E-3</v>
      </c>
      <c r="D4013">
        <v>3.3123649999999998</v>
      </c>
      <c r="E4013">
        <v>-1.7472030000000001</v>
      </c>
      <c r="F4013">
        <v>1.0991344000000001</v>
      </c>
      <c r="G4013" t="s">
        <v>20900</v>
      </c>
      <c r="H4013" t="s">
        <v>16723</v>
      </c>
      <c r="I4013" t="s">
        <v>16724</v>
      </c>
    </row>
    <row r="4014" spans="1:9" hidden="1" x14ac:dyDescent="0.25">
      <c r="A4014" t="s">
        <v>18433</v>
      </c>
      <c r="B4014" s="1">
        <v>3.6000000000000001E-5</v>
      </c>
      <c r="C4014" s="1">
        <v>8.6600000000000001E-6</v>
      </c>
      <c r="D4014">
        <v>4.6870890000000003</v>
      </c>
      <c r="E4014">
        <v>2.983171</v>
      </c>
      <c r="F4014">
        <v>1.0992483</v>
      </c>
      <c r="G4014" t="s">
        <v>20900</v>
      </c>
      <c r="H4014" t="s">
        <v>14831</v>
      </c>
      <c r="I4014" t="s">
        <v>14832</v>
      </c>
    </row>
    <row r="4015" spans="1:9" hidden="1" x14ac:dyDescent="0.25">
      <c r="A4015" t="s">
        <v>14865</v>
      </c>
      <c r="B4015" s="1">
        <v>5.6300000000000002E-4</v>
      </c>
      <c r="C4015" s="1">
        <v>1.75E-4</v>
      </c>
      <c r="D4015">
        <v>3.8964560000000001</v>
      </c>
      <c r="E4015">
        <v>0.117133</v>
      </c>
      <c r="F4015">
        <v>1.0993653999999999</v>
      </c>
      <c r="G4015" t="s">
        <v>20900</v>
      </c>
      <c r="H4015" t="s">
        <v>14866</v>
      </c>
      <c r="I4015" t="s">
        <v>14867</v>
      </c>
    </row>
    <row r="4016" spans="1:9" hidden="1" x14ac:dyDescent="0.25">
      <c r="A4016" t="s">
        <v>10090</v>
      </c>
      <c r="B4016" s="1">
        <v>2.48E-8</v>
      </c>
      <c r="C4016" s="1">
        <v>3E-9</v>
      </c>
      <c r="D4016">
        <v>6.5043199999999999</v>
      </c>
      <c r="E4016">
        <v>10.702819</v>
      </c>
      <c r="F4016">
        <v>1.0994184</v>
      </c>
      <c r="G4016" t="s">
        <v>20900</v>
      </c>
      <c r="H4016" t="s">
        <v>10091</v>
      </c>
      <c r="I4016" t="s">
        <v>10092</v>
      </c>
    </row>
    <row r="4017" spans="1:9" hidden="1" x14ac:dyDescent="0.25">
      <c r="A4017" t="s">
        <v>17311</v>
      </c>
      <c r="B4017" s="1">
        <v>6.0800000000000003E-4</v>
      </c>
      <c r="C4017" s="1">
        <v>1.9100000000000001E-4</v>
      </c>
      <c r="D4017">
        <v>3.8730319999999998</v>
      </c>
      <c r="E4017">
        <v>3.7969000000000003E-2</v>
      </c>
      <c r="F4017">
        <v>1.0994406000000001</v>
      </c>
      <c r="G4017" t="s">
        <v>20900</v>
      </c>
      <c r="H4017" t="s">
        <v>12457</v>
      </c>
      <c r="I4017" t="s">
        <v>12458</v>
      </c>
    </row>
    <row r="4018" spans="1:9" hidden="1" x14ac:dyDescent="0.25">
      <c r="A4018" t="s">
        <v>15154</v>
      </c>
      <c r="B4018" s="1">
        <v>1.09E-3</v>
      </c>
      <c r="C4018" s="1">
        <v>3.6200000000000002E-4</v>
      </c>
      <c r="D4018">
        <v>3.691039</v>
      </c>
      <c r="E4018">
        <v>-0.56491199999999997</v>
      </c>
      <c r="F4018">
        <v>1.0996686</v>
      </c>
      <c r="G4018" t="s">
        <v>20900</v>
      </c>
      <c r="H4018" t="s">
        <v>15155</v>
      </c>
      <c r="I4018" t="s">
        <v>15156</v>
      </c>
    </row>
    <row r="4019" spans="1:9" hidden="1" x14ac:dyDescent="0.25">
      <c r="A4019" t="s">
        <v>18163</v>
      </c>
      <c r="B4019" s="1">
        <v>6.97E-5</v>
      </c>
      <c r="C4019" s="1">
        <v>1.7799999999999999E-5</v>
      </c>
      <c r="D4019">
        <v>4.5055050000000003</v>
      </c>
      <c r="E4019">
        <v>2.2932899999999998</v>
      </c>
      <c r="F4019">
        <v>1.0997724</v>
      </c>
      <c r="G4019" t="s">
        <v>20900</v>
      </c>
      <c r="H4019" t="s">
        <v>6982</v>
      </c>
      <c r="I4019" t="s">
        <v>6983</v>
      </c>
    </row>
    <row r="4020" spans="1:9" hidden="1" x14ac:dyDescent="0.25">
      <c r="A4020" t="s">
        <v>20855</v>
      </c>
      <c r="B4020" s="1">
        <v>5.1600000000000001E-7</v>
      </c>
      <c r="C4020" s="1">
        <v>8.42E-8</v>
      </c>
      <c r="D4020">
        <v>5.7770869999999999</v>
      </c>
      <c r="E4020">
        <v>7.4584799999999998</v>
      </c>
      <c r="F4020">
        <v>1.0997847000000001</v>
      </c>
      <c r="G4020" t="s">
        <v>20900</v>
      </c>
      <c r="H4020" t="s">
        <v>11435</v>
      </c>
      <c r="I4020" t="s">
        <v>11436</v>
      </c>
    </row>
    <row r="4021" spans="1:9" hidden="1" x14ac:dyDescent="0.25">
      <c r="A4021" t="s">
        <v>8919</v>
      </c>
      <c r="B4021" s="1">
        <v>1.48E-7</v>
      </c>
      <c r="C4021" s="1">
        <v>2.1299999999999999E-8</v>
      </c>
      <c r="D4021">
        <v>6.0811349999999997</v>
      </c>
      <c r="E4021">
        <v>8.7936479999999992</v>
      </c>
      <c r="F4021">
        <v>1.099799</v>
      </c>
      <c r="G4021" t="s">
        <v>20900</v>
      </c>
      <c r="H4021" t="s">
        <v>8920</v>
      </c>
      <c r="I4021" t="s">
        <v>8921</v>
      </c>
    </row>
    <row r="4022" spans="1:9" hidden="1" x14ac:dyDescent="0.25">
      <c r="A4022" t="s">
        <v>3153</v>
      </c>
      <c r="B4022" s="1">
        <v>2.0099999999999999E-15</v>
      </c>
      <c r="C4022" s="1">
        <v>1.9099999999999999E-17</v>
      </c>
      <c r="D4022">
        <v>10.299067000000001</v>
      </c>
      <c r="E4022">
        <v>29.211113999999998</v>
      </c>
      <c r="F4022">
        <v>1.09981</v>
      </c>
      <c r="G4022" t="s">
        <v>20900</v>
      </c>
      <c r="H4022" t="s">
        <v>1880</v>
      </c>
      <c r="I4022" t="s">
        <v>1881</v>
      </c>
    </row>
    <row r="4023" spans="1:9" hidden="1" x14ac:dyDescent="0.25">
      <c r="A4023" t="s">
        <v>12758</v>
      </c>
      <c r="B4023" s="1">
        <v>9.9999999999999998E-13</v>
      </c>
      <c r="C4023" s="1">
        <v>3.4399999999999997E-14</v>
      </c>
      <c r="D4023">
        <v>8.8217970000000001</v>
      </c>
      <c r="E4023">
        <v>21.847766</v>
      </c>
      <c r="F4023">
        <v>1.0998133000000001</v>
      </c>
      <c r="G4023" t="s">
        <v>20900</v>
      </c>
      <c r="H4023" t="s">
        <v>11842</v>
      </c>
      <c r="I4023" t="s">
        <v>11843</v>
      </c>
    </row>
    <row r="4024" spans="1:9" hidden="1" x14ac:dyDescent="0.25">
      <c r="A4024" t="s">
        <v>19742</v>
      </c>
      <c r="B4024" s="1">
        <v>2.9300000000000002E-4</v>
      </c>
      <c r="C4024" s="1">
        <v>8.5400000000000002E-5</v>
      </c>
      <c r="D4024">
        <v>4.0939059999999996</v>
      </c>
      <c r="E4024">
        <v>0.79820400000000002</v>
      </c>
      <c r="F4024">
        <v>1.0998135</v>
      </c>
      <c r="G4024" t="s">
        <v>20900</v>
      </c>
      <c r="H4024" t="s">
        <v>16300</v>
      </c>
      <c r="I4024" t="s">
        <v>16301</v>
      </c>
    </row>
    <row r="4025" spans="1:9" hidden="1" x14ac:dyDescent="0.25">
      <c r="A4025" t="s">
        <v>7761</v>
      </c>
      <c r="B4025" s="1">
        <v>1.4999999999999999E-8</v>
      </c>
      <c r="C4025" s="1">
        <v>1.7200000000000001E-9</v>
      </c>
      <c r="D4025">
        <v>6.6225319999999996</v>
      </c>
      <c r="E4025">
        <v>11.245594000000001</v>
      </c>
      <c r="F4025">
        <v>1.1000238</v>
      </c>
      <c r="G4025" t="s">
        <v>20900</v>
      </c>
      <c r="H4025" t="s">
        <v>7762</v>
      </c>
      <c r="I4025" t="s">
        <v>7763</v>
      </c>
    </row>
    <row r="4026" spans="1:9" hidden="1" x14ac:dyDescent="0.25">
      <c r="A4026" t="s">
        <v>19881</v>
      </c>
      <c r="B4026" s="1">
        <v>2.21E-6</v>
      </c>
      <c r="C4026" s="1">
        <v>4.1300000000000001E-7</v>
      </c>
      <c r="D4026">
        <v>5.415476</v>
      </c>
      <c r="E4026">
        <v>5.9158840000000001</v>
      </c>
      <c r="F4026">
        <v>1.1002076999999999</v>
      </c>
      <c r="G4026" t="s">
        <v>20900</v>
      </c>
      <c r="H4026" t="s">
        <v>18703</v>
      </c>
      <c r="I4026" t="s">
        <v>18704</v>
      </c>
    </row>
    <row r="4027" spans="1:9" hidden="1" x14ac:dyDescent="0.25">
      <c r="A4027" t="s">
        <v>19763</v>
      </c>
      <c r="B4027" s="1">
        <v>3.7899999999999998E-10</v>
      </c>
      <c r="C4027" s="1">
        <v>2.9299999999999998E-11</v>
      </c>
      <c r="D4027">
        <v>7.4686110000000001</v>
      </c>
      <c r="E4027">
        <v>15.229524</v>
      </c>
      <c r="F4027">
        <v>1.1003540000000001</v>
      </c>
      <c r="G4027" t="s">
        <v>20900</v>
      </c>
      <c r="H4027" t="s">
        <v>11771</v>
      </c>
      <c r="I4027" t="s">
        <v>11772</v>
      </c>
    </row>
    <row r="4028" spans="1:9" hidden="1" x14ac:dyDescent="0.25">
      <c r="A4028" t="s">
        <v>13378</v>
      </c>
      <c r="B4028" s="1">
        <v>7.3200000000000004E-5</v>
      </c>
      <c r="C4028" s="1">
        <v>1.88E-5</v>
      </c>
      <c r="D4028">
        <v>4.4912330000000003</v>
      </c>
      <c r="E4028">
        <v>2.2398259999999999</v>
      </c>
      <c r="F4028">
        <v>1.1004197</v>
      </c>
      <c r="G4028" t="s">
        <v>20900</v>
      </c>
      <c r="H4028" t="s">
        <v>8721</v>
      </c>
      <c r="I4028" t="s">
        <v>8722</v>
      </c>
    </row>
    <row r="4029" spans="1:9" hidden="1" x14ac:dyDescent="0.25">
      <c r="A4029" t="s">
        <v>18885</v>
      </c>
      <c r="B4029" s="1">
        <v>4.6600000000000003E-6</v>
      </c>
      <c r="C4029" s="1">
        <v>9.3399999999999997E-7</v>
      </c>
      <c r="D4029">
        <v>5.2255880000000001</v>
      </c>
      <c r="E4029">
        <v>5.1275589999999998</v>
      </c>
      <c r="F4029">
        <v>1.1004417</v>
      </c>
      <c r="G4029" t="s">
        <v>20900</v>
      </c>
      <c r="H4029" t="s">
        <v>18878</v>
      </c>
      <c r="I4029" t="s">
        <v>18879</v>
      </c>
    </row>
    <row r="4030" spans="1:9" hidden="1" x14ac:dyDescent="0.25">
      <c r="A4030" t="s">
        <v>18256</v>
      </c>
      <c r="B4030" s="1">
        <v>2.4099999999999998E-6</v>
      </c>
      <c r="C4030" s="1">
        <v>4.5200000000000002E-7</v>
      </c>
      <c r="D4030">
        <v>5.3945860000000003</v>
      </c>
      <c r="E4030">
        <v>5.8283969999999998</v>
      </c>
      <c r="F4030">
        <v>1.1004539</v>
      </c>
      <c r="G4030" t="s">
        <v>20900</v>
      </c>
      <c r="H4030" t="s">
        <v>12498</v>
      </c>
      <c r="I4030" t="s">
        <v>12499</v>
      </c>
    </row>
    <row r="4031" spans="1:9" hidden="1" x14ac:dyDescent="0.25">
      <c r="A4031" t="s">
        <v>6659</v>
      </c>
      <c r="B4031" s="1">
        <v>6.1200000000000004E-9</v>
      </c>
      <c r="C4031" s="1">
        <v>6.4299999999999995E-10</v>
      </c>
      <c r="D4031">
        <v>6.8300039999999997</v>
      </c>
      <c r="E4031">
        <v>12.20721</v>
      </c>
      <c r="F4031">
        <v>1.1005585</v>
      </c>
      <c r="G4031" t="s">
        <v>20900</v>
      </c>
      <c r="H4031" t="s">
        <v>6660</v>
      </c>
      <c r="I4031" t="s">
        <v>6661</v>
      </c>
    </row>
    <row r="4032" spans="1:9" hidden="1" x14ac:dyDescent="0.25">
      <c r="A4032" t="s">
        <v>17692</v>
      </c>
      <c r="B4032" s="1">
        <v>7.1500000000000004E-7</v>
      </c>
      <c r="C4032" s="1">
        <v>1.1999999999999999E-7</v>
      </c>
      <c r="D4032">
        <v>5.6977339999999996</v>
      </c>
      <c r="E4032">
        <v>7.1155609999999996</v>
      </c>
      <c r="F4032">
        <v>1.1008245000000001</v>
      </c>
      <c r="G4032" t="s">
        <v>20900</v>
      </c>
      <c r="H4032" t="s">
        <v>17693</v>
      </c>
      <c r="I4032" t="s">
        <v>17694</v>
      </c>
    </row>
    <row r="4033" spans="1:9" hidden="1" x14ac:dyDescent="0.25">
      <c r="A4033" t="s">
        <v>14058</v>
      </c>
      <c r="B4033" s="1">
        <v>2.7300000000000002E-4</v>
      </c>
      <c r="C4033" s="1">
        <v>7.9099999999999998E-5</v>
      </c>
      <c r="D4033">
        <v>4.114776</v>
      </c>
      <c r="E4033">
        <v>0.87160700000000002</v>
      </c>
      <c r="F4033">
        <v>1.1009381</v>
      </c>
      <c r="G4033" t="s">
        <v>20900</v>
      </c>
      <c r="H4033" t="s">
        <v>14059</v>
      </c>
      <c r="I4033" t="s">
        <v>14060</v>
      </c>
    </row>
    <row r="4034" spans="1:9" hidden="1" x14ac:dyDescent="0.25">
      <c r="A4034" t="s">
        <v>6591</v>
      </c>
      <c r="B4034" s="1">
        <v>6.9100000000000002E-12</v>
      </c>
      <c r="C4034" s="1">
        <v>3.19E-13</v>
      </c>
      <c r="D4034">
        <v>8.3794360000000001</v>
      </c>
      <c r="E4034">
        <v>19.661549999999998</v>
      </c>
      <c r="F4034">
        <v>1.1010188000000001</v>
      </c>
      <c r="G4034" t="s">
        <v>20900</v>
      </c>
      <c r="H4034" t="s">
        <v>6592</v>
      </c>
      <c r="I4034" t="s">
        <v>6593</v>
      </c>
    </row>
    <row r="4035" spans="1:9" hidden="1" x14ac:dyDescent="0.25">
      <c r="A4035" t="s">
        <v>13328</v>
      </c>
      <c r="B4035" s="1">
        <v>3.3799999999999998E-7</v>
      </c>
      <c r="C4035" s="1">
        <v>5.2800000000000003E-8</v>
      </c>
      <c r="D4035">
        <v>5.8811489999999997</v>
      </c>
      <c r="E4035">
        <v>7.91174</v>
      </c>
      <c r="F4035">
        <v>1.1010287999999999</v>
      </c>
      <c r="G4035" t="s">
        <v>20900</v>
      </c>
      <c r="H4035" t="s">
        <v>9635</v>
      </c>
      <c r="I4035" t="s">
        <v>9636</v>
      </c>
    </row>
    <row r="4036" spans="1:9" hidden="1" x14ac:dyDescent="0.25">
      <c r="A4036" t="s">
        <v>16043</v>
      </c>
      <c r="B4036" s="1">
        <v>9.6799999999999991E-13</v>
      </c>
      <c r="C4036" s="1">
        <v>3.3099999999999999E-14</v>
      </c>
      <c r="D4036">
        <v>8.8293470000000003</v>
      </c>
      <c r="E4036">
        <v>21.885209</v>
      </c>
      <c r="F4036">
        <v>1.1011856</v>
      </c>
      <c r="G4036" t="s">
        <v>20900</v>
      </c>
      <c r="H4036" t="s">
        <v>12612</v>
      </c>
      <c r="I4036" t="s">
        <v>12613</v>
      </c>
    </row>
    <row r="4037" spans="1:9" hidden="1" x14ac:dyDescent="0.25">
      <c r="A4037" t="s">
        <v>16182</v>
      </c>
      <c r="B4037" s="1">
        <v>2.7500000000000002E-4</v>
      </c>
      <c r="C4037" s="1">
        <v>7.9599999999999997E-5</v>
      </c>
      <c r="D4037">
        <v>4.1129920000000002</v>
      </c>
      <c r="E4037">
        <v>0.86531999999999998</v>
      </c>
      <c r="F4037">
        <v>1.1013694000000001</v>
      </c>
      <c r="G4037" t="s">
        <v>20900</v>
      </c>
      <c r="H4037" t="s">
        <v>15509</v>
      </c>
      <c r="I4037" t="s">
        <v>15510</v>
      </c>
    </row>
    <row r="4038" spans="1:9" hidden="1" x14ac:dyDescent="0.25">
      <c r="A4038" t="s">
        <v>19886</v>
      </c>
      <c r="B4038" s="1">
        <v>1.6100000000000001E-3</v>
      </c>
      <c r="C4038" s="1">
        <v>5.5699999999999999E-4</v>
      </c>
      <c r="D4038">
        <v>3.5647700000000002</v>
      </c>
      <c r="E4038">
        <v>-0.97021100000000005</v>
      </c>
      <c r="F4038">
        <v>1.1014576</v>
      </c>
      <c r="G4038" t="s">
        <v>20900</v>
      </c>
      <c r="H4038" t="s">
        <v>19887</v>
      </c>
      <c r="I4038" t="s">
        <v>19888</v>
      </c>
    </row>
    <row r="4039" spans="1:9" hidden="1" x14ac:dyDescent="0.25">
      <c r="A4039" t="s">
        <v>14279</v>
      </c>
      <c r="B4039" s="1">
        <v>5.0399999999999997E-13</v>
      </c>
      <c r="C4039" s="1">
        <v>1.5600000000000001E-14</v>
      </c>
      <c r="D4039">
        <v>8.978275</v>
      </c>
      <c r="E4039">
        <v>22.624521000000001</v>
      </c>
      <c r="F4039">
        <v>1.1014624</v>
      </c>
      <c r="G4039" t="s">
        <v>20900</v>
      </c>
      <c r="H4039" t="s">
        <v>11728</v>
      </c>
      <c r="I4039" t="s">
        <v>11729</v>
      </c>
    </row>
    <row r="4040" spans="1:9" hidden="1" x14ac:dyDescent="0.25">
      <c r="A4040" t="s">
        <v>19668</v>
      </c>
      <c r="B4040" s="1">
        <v>1.8699999999999999E-8</v>
      </c>
      <c r="C4040" s="1">
        <v>2.1900000000000001E-9</v>
      </c>
      <c r="D4040">
        <v>6.571485</v>
      </c>
      <c r="E4040">
        <v>11.010736</v>
      </c>
      <c r="F4040">
        <v>1.1016859999999999</v>
      </c>
      <c r="G4040" t="s">
        <v>20900</v>
      </c>
      <c r="H4040" t="s">
        <v>9590</v>
      </c>
      <c r="I4040" t="s">
        <v>9591</v>
      </c>
    </row>
    <row r="4041" spans="1:9" hidden="1" x14ac:dyDescent="0.25">
      <c r="A4041" t="s">
        <v>13957</v>
      </c>
      <c r="B4041" s="1">
        <v>9.0199999999999996E-11</v>
      </c>
      <c r="C4041" s="1">
        <v>5.9099999999999997E-12</v>
      </c>
      <c r="D4041">
        <v>7.7938590000000003</v>
      </c>
      <c r="E4041">
        <v>16.798674999999999</v>
      </c>
      <c r="F4041">
        <v>1.1017212000000001</v>
      </c>
      <c r="G4041" t="s">
        <v>20900</v>
      </c>
      <c r="H4041" t="s">
        <v>13745</v>
      </c>
      <c r="I4041" t="s">
        <v>13746</v>
      </c>
    </row>
    <row r="4042" spans="1:9" hidden="1" x14ac:dyDescent="0.25">
      <c r="A4042" t="s">
        <v>17899</v>
      </c>
      <c r="B4042" s="1">
        <v>2.84E-12</v>
      </c>
      <c r="C4042" s="1">
        <v>1.1499999999999999E-13</v>
      </c>
      <c r="D4042">
        <v>8.5832180000000005</v>
      </c>
      <c r="E4042">
        <v>20.666664999999998</v>
      </c>
      <c r="F4042">
        <v>1.1018097</v>
      </c>
      <c r="G4042" t="s">
        <v>20900</v>
      </c>
      <c r="H4042" t="s">
        <v>13427</v>
      </c>
      <c r="I4042" t="s">
        <v>13428</v>
      </c>
    </row>
    <row r="4043" spans="1:9" hidden="1" x14ac:dyDescent="0.25">
      <c r="A4043" t="s">
        <v>6543</v>
      </c>
      <c r="B4043" s="1">
        <v>3.9899999999999999E-11</v>
      </c>
      <c r="C4043" s="1">
        <v>2.3499999999999999E-12</v>
      </c>
      <c r="D4043">
        <v>7.9799930000000003</v>
      </c>
      <c r="E4043">
        <v>17.703983000000001</v>
      </c>
      <c r="F4043">
        <v>1.1018384999999999</v>
      </c>
      <c r="G4043" t="s">
        <v>20900</v>
      </c>
      <c r="H4043" t="s">
        <v>1354</v>
      </c>
      <c r="I4043" t="s">
        <v>1355</v>
      </c>
    </row>
    <row r="4044" spans="1:9" hidden="1" x14ac:dyDescent="0.25">
      <c r="A4044" t="s">
        <v>6512</v>
      </c>
      <c r="B4044" s="1">
        <v>5.8800000000000002E-13</v>
      </c>
      <c r="C4044" s="1">
        <v>1.8699999999999999E-14</v>
      </c>
      <c r="D4044">
        <v>8.9429730000000003</v>
      </c>
      <c r="E4044">
        <v>22.449158000000001</v>
      </c>
      <c r="F4044">
        <v>1.1020938</v>
      </c>
      <c r="G4044" t="s">
        <v>20900</v>
      </c>
      <c r="H4044" t="s">
        <v>6513</v>
      </c>
      <c r="I4044" t="s">
        <v>6514</v>
      </c>
    </row>
    <row r="4045" spans="1:9" hidden="1" x14ac:dyDescent="0.25">
      <c r="A4045" t="s">
        <v>11115</v>
      </c>
      <c r="B4045" s="1">
        <v>1.3199999999999999E-7</v>
      </c>
      <c r="C4045" s="1">
        <v>1.88E-8</v>
      </c>
      <c r="D4045">
        <v>6.1086749999999999</v>
      </c>
      <c r="E4045">
        <v>8.9161710000000003</v>
      </c>
      <c r="F4045">
        <v>1.1022622</v>
      </c>
      <c r="G4045" t="s">
        <v>20900</v>
      </c>
      <c r="H4045" t="s">
        <v>11116</v>
      </c>
      <c r="I4045" t="s">
        <v>11117</v>
      </c>
    </row>
    <row r="4046" spans="1:9" hidden="1" x14ac:dyDescent="0.25">
      <c r="A4046" t="s">
        <v>16013</v>
      </c>
      <c r="B4046" s="1">
        <v>1.1400000000000001E-6</v>
      </c>
      <c r="C4046" s="1">
        <v>2.0100000000000001E-7</v>
      </c>
      <c r="D4046">
        <v>5.5810750000000002</v>
      </c>
      <c r="E4046">
        <v>6.6158390000000002</v>
      </c>
      <c r="F4046">
        <v>1.1023723000000001</v>
      </c>
      <c r="G4046" t="s">
        <v>20900</v>
      </c>
      <c r="H4046" t="s">
        <v>16014</v>
      </c>
      <c r="I4046" t="s">
        <v>16015</v>
      </c>
    </row>
    <row r="4047" spans="1:9" hidden="1" x14ac:dyDescent="0.25">
      <c r="A4047" t="s">
        <v>9749</v>
      </c>
      <c r="B4047" s="1">
        <v>1.74E-8</v>
      </c>
      <c r="C4047" s="1">
        <v>2.0299999999999998E-9</v>
      </c>
      <c r="D4047">
        <v>6.5877689999999998</v>
      </c>
      <c r="E4047">
        <v>11.085578999999999</v>
      </c>
      <c r="F4047">
        <v>1.1024433</v>
      </c>
      <c r="G4047" t="s">
        <v>20900</v>
      </c>
      <c r="H4047" t="s">
        <v>9750</v>
      </c>
      <c r="I4047" t="s">
        <v>9751</v>
      </c>
    </row>
    <row r="4048" spans="1:9" hidden="1" x14ac:dyDescent="0.25">
      <c r="A4048" t="s">
        <v>1182</v>
      </c>
      <c r="B4048" s="1">
        <v>4.6900000000000003E-16</v>
      </c>
      <c r="C4048" s="1">
        <v>3.04E-18</v>
      </c>
      <c r="D4048">
        <v>10.662037</v>
      </c>
      <c r="E4048">
        <v>31.020130000000002</v>
      </c>
      <c r="F4048">
        <v>1.1026130999999999</v>
      </c>
      <c r="G4048" t="s">
        <v>20900</v>
      </c>
      <c r="H4048" t="s">
        <v>1183</v>
      </c>
      <c r="I4048" t="s">
        <v>1184</v>
      </c>
    </row>
    <row r="4049" spans="1:9" hidden="1" x14ac:dyDescent="0.25">
      <c r="A4049" t="s">
        <v>20563</v>
      </c>
      <c r="B4049" s="1">
        <v>2.7699999999999999E-11</v>
      </c>
      <c r="C4049" s="1">
        <v>1.56E-12</v>
      </c>
      <c r="D4049">
        <v>8.0624079999999996</v>
      </c>
      <c r="E4049">
        <v>18.106324000000001</v>
      </c>
      <c r="F4049">
        <v>1.1026161000000001</v>
      </c>
      <c r="G4049" t="s">
        <v>20900</v>
      </c>
      <c r="H4049" t="s">
        <v>4566</v>
      </c>
      <c r="I4049" t="s">
        <v>4567</v>
      </c>
    </row>
    <row r="4050" spans="1:9" hidden="1" x14ac:dyDescent="0.25">
      <c r="A4050" t="s">
        <v>7305</v>
      </c>
      <c r="B4050" s="1">
        <v>2.07E-11</v>
      </c>
      <c r="C4050" s="1">
        <v>1.1200000000000001E-12</v>
      </c>
      <c r="D4050">
        <v>8.1290300000000002</v>
      </c>
      <c r="E4050">
        <v>18.432193999999999</v>
      </c>
      <c r="F4050">
        <v>1.1027205</v>
      </c>
      <c r="G4050" t="s">
        <v>20900</v>
      </c>
      <c r="H4050" t="s">
        <v>4407</v>
      </c>
      <c r="I4050" t="s">
        <v>4408</v>
      </c>
    </row>
    <row r="4051" spans="1:9" hidden="1" x14ac:dyDescent="0.25">
      <c r="A4051" t="s">
        <v>20479</v>
      </c>
      <c r="B4051" s="1">
        <v>2.2099999999999998E-5</v>
      </c>
      <c r="C4051" s="1">
        <v>5.0699999999999997E-6</v>
      </c>
      <c r="D4051">
        <v>4.8193159999999997</v>
      </c>
      <c r="E4051">
        <v>3.4964770000000001</v>
      </c>
      <c r="F4051">
        <v>1.1032974</v>
      </c>
      <c r="G4051" t="s">
        <v>20900</v>
      </c>
      <c r="H4051" t="s">
        <v>19073</v>
      </c>
      <c r="I4051" t="s">
        <v>19074</v>
      </c>
    </row>
    <row r="4052" spans="1:9" hidden="1" x14ac:dyDescent="0.25">
      <c r="A4052" t="s">
        <v>9527</v>
      </c>
      <c r="B4052" s="1">
        <v>2.25E-8</v>
      </c>
      <c r="C4052" s="1">
        <v>2.7000000000000002E-9</v>
      </c>
      <c r="D4052">
        <v>6.5271369999999997</v>
      </c>
      <c r="E4052">
        <v>10.807282000000001</v>
      </c>
      <c r="F4052">
        <v>1.1034246000000001</v>
      </c>
      <c r="G4052" t="s">
        <v>20900</v>
      </c>
      <c r="H4052" t="s">
        <v>9528</v>
      </c>
      <c r="I4052" t="s">
        <v>9529</v>
      </c>
    </row>
    <row r="4053" spans="1:9" hidden="1" x14ac:dyDescent="0.25">
      <c r="A4053" t="s">
        <v>20223</v>
      </c>
      <c r="B4053" s="1">
        <v>2.05E-4</v>
      </c>
      <c r="C4053" s="1">
        <v>5.77E-5</v>
      </c>
      <c r="D4053">
        <v>4.198995</v>
      </c>
      <c r="E4053">
        <v>1.1704870000000001</v>
      </c>
      <c r="F4053">
        <v>1.1034584999999999</v>
      </c>
      <c r="G4053" t="s">
        <v>20900</v>
      </c>
      <c r="H4053" t="s">
        <v>20224</v>
      </c>
      <c r="I4053" t="s">
        <v>20225</v>
      </c>
    </row>
    <row r="4054" spans="1:9" hidden="1" x14ac:dyDescent="0.25">
      <c r="A4054" t="s">
        <v>18914</v>
      </c>
      <c r="B4054" s="1">
        <v>1.99E-6</v>
      </c>
      <c r="C4054" s="1">
        <v>3.6800000000000001E-7</v>
      </c>
      <c r="D4054">
        <v>5.4422249999999996</v>
      </c>
      <c r="E4054">
        <v>6.0281770000000003</v>
      </c>
      <c r="F4054">
        <v>1.1034759000000001</v>
      </c>
      <c r="G4054" t="s">
        <v>20900</v>
      </c>
      <c r="H4054" t="s">
        <v>18915</v>
      </c>
      <c r="I4054" t="s">
        <v>18916</v>
      </c>
    </row>
    <row r="4055" spans="1:9" hidden="1" x14ac:dyDescent="0.25">
      <c r="A4055" t="s">
        <v>17153</v>
      </c>
      <c r="B4055" s="1">
        <v>8.8900000000000005E-15</v>
      </c>
      <c r="C4055" s="1">
        <v>1.2099999999999999E-16</v>
      </c>
      <c r="D4055">
        <v>9.9367660000000004</v>
      </c>
      <c r="E4055">
        <v>27.402808</v>
      </c>
      <c r="F4055">
        <v>1.1036432</v>
      </c>
      <c r="G4055" t="s">
        <v>20900</v>
      </c>
      <c r="H4055" t="s">
        <v>17154</v>
      </c>
      <c r="I4055" t="s">
        <v>17155</v>
      </c>
    </row>
    <row r="4056" spans="1:9" hidden="1" x14ac:dyDescent="0.25">
      <c r="A4056" t="s">
        <v>20022</v>
      </c>
      <c r="B4056" s="1">
        <v>1.2999999999999999E-2</v>
      </c>
      <c r="C4056" s="1">
        <v>5.6499999999999996E-3</v>
      </c>
      <c r="D4056">
        <v>2.8276919999999999</v>
      </c>
      <c r="E4056">
        <v>-3.1079569999999999</v>
      </c>
      <c r="F4056">
        <v>1.1037561</v>
      </c>
      <c r="G4056" t="s">
        <v>20900</v>
      </c>
      <c r="H4056" t="s">
        <v>20023</v>
      </c>
      <c r="I4056" t="s">
        <v>20024</v>
      </c>
    </row>
    <row r="4057" spans="1:9" hidden="1" x14ac:dyDescent="0.25">
      <c r="A4057" t="s">
        <v>12777</v>
      </c>
      <c r="B4057" s="1">
        <v>4.2100000000000003E-6</v>
      </c>
      <c r="C4057" s="1">
        <v>8.3600000000000002E-7</v>
      </c>
      <c r="D4057">
        <v>5.2515179999999999</v>
      </c>
      <c r="E4057">
        <v>5.2342760000000004</v>
      </c>
      <c r="F4057">
        <v>1.1038583</v>
      </c>
      <c r="G4057" t="s">
        <v>20900</v>
      </c>
      <c r="H4057" t="s">
        <v>11468</v>
      </c>
      <c r="I4057" t="s">
        <v>11469</v>
      </c>
    </row>
    <row r="4058" spans="1:9" hidden="1" x14ac:dyDescent="0.25">
      <c r="A4058" t="s">
        <v>20817</v>
      </c>
      <c r="B4058" s="1">
        <v>1.2E-9</v>
      </c>
      <c r="C4058" s="1">
        <v>1.06E-10</v>
      </c>
      <c r="D4058">
        <v>7.2046900000000003</v>
      </c>
      <c r="E4058">
        <v>13.970074</v>
      </c>
      <c r="F4058">
        <v>1.1040677000000001</v>
      </c>
      <c r="G4058" t="s">
        <v>20900</v>
      </c>
      <c r="H4058" t="s">
        <v>15114</v>
      </c>
      <c r="I4058" t="s">
        <v>15115</v>
      </c>
    </row>
    <row r="4059" spans="1:9" hidden="1" x14ac:dyDescent="0.25">
      <c r="A4059" t="s">
        <v>6459</v>
      </c>
      <c r="B4059" s="1">
        <v>4.07E-5</v>
      </c>
      <c r="C4059" s="1">
        <v>9.8700000000000004E-6</v>
      </c>
      <c r="D4059">
        <v>4.6542909999999997</v>
      </c>
      <c r="E4059">
        <v>2.857256</v>
      </c>
      <c r="F4059">
        <v>1.1046663000000001</v>
      </c>
      <c r="G4059" t="s">
        <v>20900</v>
      </c>
      <c r="H4059" t="s">
        <v>6460</v>
      </c>
      <c r="I4059" t="s">
        <v>6461</v>
      </c>
    </row>
    <row r="4060" spans="1:9" hidden="1" x14ac:dyDescent="0.25">
      <c r="A4060" t="s">
        <v>12156</v>
      </c>
      <c r="B4060" s="1">
        <v>1.4100000000000001E-7</v>
      </c>
      <c r="C4060" s="1">
        <v>2.0199999999999999E-8</v>
      </c>
      <c r="D4060">
        <v>6.0932380000000004</v>
      </c>
      <c r="E4060">
        <v>8.8474620000000002</v>
      </c>
      <c r="F4060">
        <v>1.1046997000000001</v>
      </c>
      <c r="G4060" t="s">
        <v>20900</v>
      </c>
      <c r="H4060" t="s">
        <v>3865</v>
      </c>
      <c r="I4060" t="s">
        <v>3866</v>
      </c>
    </row>
    <row r="4061" spans="1:9" hidden="1" x14ac:dyDescent="0.25">
      <c r="A4061" t="s">
        <v>19019</v>
      </c>
      <c r="B4061" s="1">
        <v>2.7399999999999999E-5</v>
      </c>
      <c r="C4061" s="1">
        <v>6.4300000000000003E-6</v>
      </c>
      <c r="D4061">
        <v>4.7609349999999999</v>
      </c>
      <c r="E4061">
        <v>3.2687300000000001</v>
      </c>
      <c r="F4061">
        <v>1.1047255</v>
      </c>
      <c r="G4061" t="s">
        <v>20900</v>
      </c>
      <c r="H4061" t="s">
        <v>19020</v>
      </c>
      <c r="I4061" t="s">
        <v>19021</v>
      </c>
    </row>
    <row r="4062" spans="1:9" hidden="1" x14ac:dyDescent="0.25">
      <c r="A4062" t="s">
        <v>19736</v>
      </c>
      <c r="B4062" s="1">
        <v>1.3E-6</v>
      </c>
      <c r="C4062" s="1">
        <v>2.2999999999999999E-7</v>
      </c>
      <c r="D4062">
        <v>5.5495929999999998</v>
      </c>
      <c r="E4062">
        <v>6.4819089999999999</v>
      </c>
      <c r="F4062">
        <v>1.1047598999999999</v>
      </c>
      <c r="G4062" t="s">
        <v>20900</v>
      </c>
      <c r="H4062" t="s">
        <v>14258</v>
      </c>
      <c r="I4062" t="s">
        <v>14259</v>
      </c>
    </row>
    <row r="4063" spans="1:9" hidden="1" x14ac:dyDescent="0.25">
      <c r="A4063" t="s">
        <v>12732</v>
      </c>
      <c r="B4063" s="1">
        <v>4.4700000000000004E-6</v>
      </c>
      <c r="C4063" s="1">
        <v>8.9299999999999996E-7</v>
      </c>
      <c r="D4063">
        <v>5.2360439999999997</v>
      </c>
      <c r="E4063">
        <v>5.1705550000000002</v>
      </c>
      <c r="F4063">
        <v>1.1048595000000001</v>
      </c>
      <c r="G4063" t="s">
        <v>20900</v>
      </c>
      <c r="H4063" t="s">
        <v>12733</v>
      </c>
      <c r="I4063" t="s">
        <v>12734</v>
      </c>
    </row>
    <row r="4064" spans="1:9" hidden="1" x14ac:dyDescent="0.25">
      <c r="A4064" t="s">
        <v>12173</v>
      </c>
      <c r="B4064" s="1">
        <v>1.26E-6</v>
      </c>
      <c r="C4064" s="1">
        <v>2.23E-7</v>
      </c>
      <c r="D4064">
        <v>5.5567909999999996</v>
      </c>
      <c r="E4064">
        <v>6.5124950000000004</v>
      </c>
      <c r="F4064">
        <v>1.1049146999999999</v>
      </c>
      <c r="G4064" t="s">
        <v>20900</v>
      </c>
      <c r="H4064" t="s">
        <v>6693</v>
      </c>
      <c r="I4064" t="s">
        <v>6694</v>
      </c>
    </row>
    <row r="4065" spans="1:9" hidden="1" x14ac:dyDescent="0.25">
      <c r="A4065" t="s">
        <v>17554</v>
      </c>
      <c r="B4065" s="1">
        <v>1.52E-5</v>
      </c>
      <c r="C4065" s="1">
        <v>3.3699999999999999E-6</v>
      </c>
      <c r="D4065">
        <v>4.9189559999999997</v>
      </c>
      <c r="E4065">
        <v>3.8891439999999999</v>
      </c>
      <c r="F4065">
        <v>1.1049739000000001</v>
      </c>
      <c r="G4065" t="s">
        <v>20900</v>
      </c>
      <c r="H4065" t="s">
        <v>17555</v>
      </c>
      <c r="I4065" t="s">
        <v>17556</v>
      </c>
    </row>
    <row r="4066" spans="1:9" hidden="1" x14ac:dyDescent="0.25">
      <c r="A4066" t="s">
        <v>7702</v>
      </c>
      <c r="B4066" s="1">
        <v>7.4700000000000001E-9</v>
      </c>
      <c r="C4066" s="1">
        <v>8.0100000000000003E-10</v>
      </c>
      <c r="D4066">
        <v>6.7839219999999996</v>
      </c>
      <c r="E4066">
        <v>11.992672000000001</v>
      </c>
      <c r="F4066">
        <v>1.1050962</v>
      </c>
      <c r="G4066" t="s">
        <v>20900</v>
      </c>
      <c r="H4066" t="s">
        <v>7703</v>
      </c>
      <c r="I4066" t="s">
        <v>7704</v>
      </c>
    </row>
    <row r="4067" spans="1:9" hidden="1" x14ac:dyDescent="0.25">
      <c r="A4067" t="s">
        <v>11429</v>
      </c>
      <c r="B4067" s="1">
        <v>5.77E-5</v>
      </c>
      <c r="C4067" s="1">
        <v>1.45E-5</v>
      </c>
      <c r="D4067">
        <v>4.5580109999999996</v>
      </c>
      <c r="E4067">
        <v>2.4909409999999998</v>
      </c>
      <c r="F4067">
        <v>1.105291</v>
      </c>
      <c r="G4067" t="s">
        <v>20900</v>
      </c>
      <c r="H4067" t="s">
        <v>11430</v>
      </c>
      <c r="I4067" t="s">
        <v>11431</v>
      </c>
    </row>
    <row r="4068" spans="1:9" hidden="1" x14ac:dyDescent="0.25">
      <c r="A4068" t="s">
        <v>392</v>
      </c>
      <c r="B4068" s="1">
        <v>1.13E-13</v>
      </c>
      <c r="C4068" s="1">
        <v>2.7099999999999999E-15</v>
      </c>
      <c r="D4068">
        <v>9.3234379999999994</v>
      </c>
      <c r="E4068">
        <v>24.342324000000001</v>
      </c>
      <c r="F4068">
        <v>1.1053561999999999</v>
      </c>
      <c r="G4068" t="s">
        <v>20900</v>
      </c>
      <c r="H4068" t="s">
        <v>393</v>
      </c>
      <c r="I4068" t="s">
        <v>394</v>
      </c>
    </row>
    <row r="4069" spans="1:9" hidden="1" x14ac:dyDescent="0.25">
      <c r="A4069" t="s">
        <v>3786</v>
      </c>
      <c r="B4069" s="1">
        <v>3.5700000000000001E-6</v>
      </c>
      <c r="C4069" s="1">
        <v>6.99E-7</v>
      </c>
      <c r="D4069">
        <v>5.29331</v>
      </c>
      <c r="E4069">
        <v>5.4069019999999997</v>
      </c>
      <c r="F4069">
        <v>1.1053664000000001</v>
      </c>
      <c r="G4069" t="s">
        <v>20900</v>
      </c>
      <c r="H4069" t="s">
        <v>3787</v>
      </c>
      <c r="I4069" t="s">
        <v>3788</v>
      </c>
    </row>
    <row r="4070" spans="1:9" hidden="1" x14ac:dyDescent="0.25">
      <c r="A4070" t="s">
        <v>15503</v>
      </c>
      <c r="B4070" s="1">
        <v>1.3499999999999999E-5</v>
      </c>
      <c r="C4070" s="1">
        <v>2.96E-6</v>
      </c>
      <c r="D4070">
        <v>4.9504590000000004</v>
      </c>
      <c r="E4070">
        <v>4.014316</v>
      </c>
      <c r="F4070">
        <v>1.1056569000000001</v>
      </c>
      <c r="G4070" t="s">
        <v>20900</v>
      </c>
      <c r="H4070" t="s">
        <v>15504</v>
      </c>
      <c r="I4070" t="s">
        <v>15505</v>
      </c>
    </row>
    <row r="4071" spans="1:9" hidden="1" x14ac:dyDescent="0.25">
      <c r="A4071" t="s">
        <v>12653</v>
      </c>
      <c r="B4071" s="1">
        <v>6.1900000000000002E-7</v>
      </c>
      <c r="C4071" s="1">
        <v>1.03E-7</v>
      </c>
      <c r="D4071">
        <v>5.7327110000000001</v>
      </c>
      <c r="E4071">
        <v>7.2664200000000001</v>
      </c>
      <c r="F4071">
        <v>1.1056994</v>
      </c>
      <c r="G4071" t="s">
        <v>20900</v>
      </c>
      <c r="H4071" t="s">
        <v>12023</v>
      </c>
      <c r="I4071" t="s">
        <v>12024</v>
      </c>
    </row>
    <row r="4072" spans="1:9" hidden="1" x14ac:dyDescent="0.25">
      <c r="A4072" t="s">
        <v>18770</v>
      </c>
      <c r="B4072" s="1">
        <v>6.0699999999999997E-10</v>
      </c>
      <c r="C4072" s="1">
        <v>4.97E-11</v>
      </c>
      <c r="D4072">
        <v>7.3604799999999999</v>
      </c>
      <c r="E4072">
        <v>14.711895999999999</v>
      </c>
      <c r="F4072">
        <v>1.1058793</v>
      </c>
      <c r="G4072" t="s">
        <v>20900</v>
      </c>
      <c r="H4072" t="s">
        <v>9846</v>
      </c>
      <c r="I4072" t="s">
        <v>9847</v>
      </c>
    </row>
    <row r="4073" spans="1:9" hidden="1" x14ac:dyDescent="0.25">
      <c r="A4073" t="s">
        <v>10188</v>
      </c>
      <c r="B4073" s="1">
        <v>4.2399999999999997E-12</v>
      </c>
      <c r="C4073" s="1">
        <v>1.83E-13</v>
      </c>
      <c r="D4073">
        <v>8.4898629999999997</v>
      </c>
      <c r="E4073">
        <v>20.205741</v>
      </c>
      <c r="F4073">
        <v>1.1059151</v>
      </c>
      <c r="G4073" t="s">
        <v>20900</v>
      </c>
      <c r="H4073" t="s">
        <v>7211</v>
      </c>
      <c r="I4073" t="s">
        <v>7212</v>
      </c>
    </row>
    <row r="4074" spans="1:9" hidden="1" x14ac:dyDescent="0.25">
      <c r="A4074" t="s">
        <v>7881</v>
      </c>
      <c r="B4074" s="1">
        <v>6.5299999999999998E-12</v>
      </c>
      <c r="C4074" s="1">
        <v>2.9899999999999999E-13</v>
      </c>
      <c r="D4074">
        <v>8.3924909999999997</v>
      </c>
      <c r="E4074">
        <v>19.725826000000001</v>
      </c>
      <c r="F4074">
        <v>1.1061882000000001</v>
      </c>
      <c r="G4074" t="s">
        <v>20900</v>
      </c>
      <c r="H4074" t="s">
        <v>7882</v>
      </c>
      <c r="I4074" t="s">
        <v>7883</v>
      </c>
    </row>
    <row r="4075" spans="1:9" hidden="1" x14ac:dyDescent="0.25">
      <c r="A4075" t="s">
        <v>19268</v>
      </c>
      <c r="B4075" s="1">
        <v>7.5E-10</v>
      </c>
      <c r="C4075" s="1">
        <v>6.2800000000000005E-11</v>
      </c>
      <c r="D4075">
        <v>7.3123110000000002</v>
      </c>
      <c r="E4075">
        <v>14.48202</v>
      </c>
      <c r="F4075">
        <v>1.1061936000000001</v>
      </c>
      <c r="G4075" t="s">
        <v>20900</v>
      </c>
      <c r="H4075" t="s">
        <v>14545</v>
      </c>
      <c r="I4075" t="s">
        <v>14546</v>
      </c>
    </row>
    <row r="4076" spans="1:9" hidden="1" x14ac:dyDescent="0.25">
      <c r="A4076" t="s">
        <v>8719</v>
      </c>
      <c r="B4076" s="1">
        <v>3.3899999999999999E-12</v>
      </c>
      <c r="C4076" s="1">
        <v>1.4100000000000001E-13</v>
      </c>
      <c r="D4076">
        <v>8.5422209999999996</v>
      </c>
      <c r="E4076">
        <v>20.464154000000001</v>
      </c>
      <c r="F4076">
        <v>1.1063951999999999</v>
      </c>
      <c r="G4076" t="s">
        <v>20900</v>
      </c>
      <c r="H4076" t="s">
        <v>5160</v>
      </c>
      <c r="I4076" t="s">
        <v>5161</v>
      </c>
    </row>
    <row r="4077" spans="1:9" hidden="1" x14ac:dyDescent="0.25">
      <c r="A4077" t="s">
        <v>1950</v>
      </c>
      <c r="B4077" s="1">
        <v>4.9499999999999997E-14</v>
      </c>
      <c r="C4077" s="1">
        <v>9.9299999999999996E-16</v>
      </c>
      <c r="D4077">
        <v>9.5215309999999995</v>
      </c>
      <c r="E4077">
        <v>25.330114999999999</v>
      </c>
      <c r="F4077">
        <v>1.1068244</v>
      </c>
      <c r="G4077" t="s">
        <v>20900</v>
      </c>
      <c r="H4077" t="s">
        <v>1737</v>
      </c>
      <c r="I4077" t="s">
        <v>1738</v>
      </c>
    </row>
    <row r="4078" spans="1:9" hidden="1" x14ac:dyDescent="0.25">
      <c r="A4078" t="s">
        <v>20087</v>
      </c>
      <c r="B4078" s="1">
        <v>1.24E-3</v>
      </c>
      <c r="C4078" s="1">
        <v>4.1899999999999999E-4</v>
      </c>
      <c r="D4078">
        <v>3.6488429999999998</v>
      </c>
      <c r="E4078">
        <v>-0.70155800000000001</v>
      </c>
      <c r="F4078">
        <v>1.1069732999999999</v>
      </c>
      <c r="G4078" t="s">
        <v>20900</v>
      </c>
      <c r="H4078" t="s">
        <v>9686</v>
      </c>
      <c r="I4078" t="s">
        <v>9687</v>
      </c>
    </row>
    <row r="4079" spans="1:9" hidden="1" x14ac:dyDescent="0.25">
      <c r="A4079" t="s">
        <v>17672</v>
      </c>
      <c r="B4079" s="1">
        <v>2.5800000000000001E-11</v>
      </c>
      <c r="C4079" s="1">
        <v>1.4399999999999999E-12</v>
      </c>
      <c r="D4079">
        <v>8.0779420000000002</v>
      </c>
      <c r="E4079">
        <v>18.182258000000001</v>
      </c>
      <c r="F4079">
        <v>1.107027</v>
      </c>
      <c r="G4079" t="s">
        <v>20900</v>
      </c>
      <c r="H4079" t="s">
        <v>15303</v>
      </c>
      <c r="I4079" t="s">
        <v>15304</v>
      </c>
    </row>
    <row r="4080" spans="1:9" hidden="1" x14ac:dyDescent="0.25">
      <c r="A4080" t="s">
        <v>12783</v>
      </c>
      <c r="B4080" s="1">
        <v>2.14E-4</v>
      </c>
      <c r="C4080" s="1">
        <v>6.05E-5</v>
      </c>
      <c r="D4080">
        <v>4.1865230000000002</v>
      </c>
      <c r="E4080">
        <v>1.125958</v>
      </c>
      <c r="F4080">
        <v>1.1071077</v>
      </c>
      <c r="G4080" t="s">
        <v>20900</v>
      </c>
      <c r="H4080" t="s">
        <v>7792</v>
      </c>
      <c r="I4080" t="s">
        <v>7793</v>
      </c>
    </row>
    <row r="4081" spans="1:9" hidden="1" x14ac:dyDescent="0.25">
      <c r="A4081" t="s">
        <v>16205</v>
      </c>
      <c r="B4081" s="1">
        <v>2.4200000000000002E-12</v>
      </c>
      <c r="C4081" s="1">
        <v>9.5299999999999995E-14</v>
      </c>
      <c r="D4081">
        <v>8.6198010000000007</v>
      </c>
      <c r="E4081">
        <v>20.847487999999998</v>
      </c>
      <c r="F4081">
        <v>1.1072561000000001</v>
      </c>
      <c r="G4081" t="s">
        <v>20900</v>
      </c>
      <c r="H4081" t="s">
        <v>9953</v>
      </c>
      <c r="I4081" t="s">
        <v>9954</v>
      </c>
    </row>
    <row r="4082" spans="1:9" hidden="1" x14ac:dyDescent="0.25">
      <c r="A4082" t="s">
        <v>5713</v>
      </c>
      <c r="B4082" s="1">
        <v>7.4400000000000004E-8</v>
      </c>
      <c r="C4082" s="1">
        <v>9.9699999999999993E-9</v>
      </c>
      <c r="D4082">
        <v>6.2466189999999999</v>
      </c>
      <c r="E4082">
        <v>9.5335900000000002</v>
      </c>
      <c r="F4082">
        <v>1.1075192</v>
      </c>
      <c r="G4082" t="s">
        <v>20900</v>
      </c>
      <c r="H4082" t="s">
        <v>5714</v>
      </c>
      <c r="I4082" t="s">
        <v>5715</v>
      </c>
    </row>
    <row r="4083" spans="1:9" hidden="1" x14ac:dyDescent="0.25">
      <c r="A4083" t="s">
        <v>4491</v>
      </c>
      <c r="B4083" s="1">
        <v>2.11E-11</v>
      </c>
      <c r="C4083" s="1">
        <v>1.14E-12</v>
      </c>
      <c r="D4083">
        <v>8.1240570000000005</v>
      </c>
      <c r="E4083">
        <v>18.40785</v>
      </c>
      <c r="F4083">
        <v>1.1075629</v>
      </c>
      <c r="G4083" t="s">
        <v>20900</v>
      </c>
      <c r="H4083" t="s">
        <v>4492</v>
      </c>
      <c r="I4083" t="s">
        <v>4493</v>
      </c>
    </row>
    <row r="4084" spans="1:9" hidden="1" x14ac:dyDescent="0.25">
      <c r="A4084" t="s">
        <v>7553</v>
      </c>
      <c r="B4084" s="1">
        <v>2.0800000000000001E-5</v>
      </c>
      <c r="C4084" s="1">
        <v>4.7500000000000003E-6</v>
      </c>
      <c r="D4084">
        <v>4.8352719999999998</v>
      </c>
      <c r="E4084">
        <v>3.559021</v>
      </c>
      <c r="F4084">
        <v>1.1081458</v>
      </c>
      <c r="G4084" t="s">
        <v>20900</v>
      </c>
      <c r="H4084" t="s">
        <v>7156</v>
      </c>
      <c r="I4084" t="s">
        <v>7157</v>
      </c>
    </row>
    <row r="4085" spans="1:9" hidden="1" x14ac:dyDescent="0.25">
      <c r="A4085" t="s">
        <v>8902</v>
      </c>
      <c r="B4085" s="1">
        <v>5.7500000000000002E-11</v>
      </c>
      <c r="C4085" s="1">
        <v>3.5399999999999999E-12</v>
      </c>
      <c r="D4085">
        <v>7.8970880000000001</v>
      </c>
      <c r="E4085">
        <v>17.300156000000001</v>
      </c>
      <c r="F4085">
        <v>1.1085877</v>
      </c>
      <c r="G4085" t="s">
        <v>20900</v>
      </c>
      <c r="H4085" s="2">
        <v>40057</v>
      </c>
      <c r="I4085" t="s">
        <v>3634</v>
      </c>
    </row>
    <row r="4086" spans="1:9" hidden="1" x14ac:dyDescent="0.25">
      <c r="A4086" t="s">
        <v>19922</v>
      </c>
      <c r="B4086" s="1">
        <v>2.5600000000000001E-6</v>
      </c>
      <c r="C4086" s="1">
        <v>4.8400000000000005E-7</v>
      </c>
      <c r="D4086">
        <v>5.3787029999999998</v>
      </c>
      <c r="E4086">
        <v>5.7620009999999997</v>
      </c>
      <c r="F4086">
        <v>1.1087111999999999</v>
      </c>
      <c r="G4086" t="s">
        <v>20900</v>
      </c>
      <c r="H4086" t="s">
        <v>19923</v>
      </c>
      <c r="I4086" t="s">
        <v>19924</v>
      </c>
    </row>
    <row r="4087" spans="1:9" hidden="1" x14ac:dyDescent="0.25">
      <c r="A4087" t="s">
        <v>20476</v>
      </c>
      <c r="B4087" s="1">
        <v>2.47E-3</v>
      </c>
      <c r="C4087" s="1">
        <v>8.9400000000000005E-4</v>
      </c>
      <c r="D4087">
        <v>3.4234339999999999</v>
      </c>
      <c r="E4087">
        <v>-1.4108419999999999</v>
      </c>
      <c r="F4087">
        <v>1.1088188999999999</v>
      </c>
      <c r="G4087" t="s">
        <v>20900</v>
      </c>
      <c r="H4087" t="s">
        <v>13384</v>
      </c>
      <c r="I4087" t="s">
        <v>13385</v>
      </c>
    </row>
    <row r="4088" spans="1:9" hidden="1" x14ac:dyDescent="0.25">
      <c r="A4088" t="s">
        <v>18175</v>
      </c>
      <c r="B4088" s="1">
        <v>2.6299999999999999E-12</v>
      </c>
      <c r="C4088" s="1">
        <v>1.0499999999999999E-13</v>
      </c>
      <c r="D4088">
        <v>8.600009</v>
      </c>
      <c r="E4088">
        <v>20.749642999999999</v>
      </c>
      <c r="F4088">
        <v>1.1088425</v>
      </c>
      <c r="G4088" t="s">
        <v>20900</v>
      </c>
      <c r="H4088" t="s">
        <v>4499</v>
      </c>
      <c r="I4088" t="s">
        <v>4500</v>
      </c>
    </row>
    <row r="4089" spans="1:9" hidden="1" x14ac:dyDescent="0.25">
      <c r="A4089" t="s">
        <v>15606</v>
      </c>
      <c r="B4089" s="1">
        <v>5.9100000000000003E-3</v>
      </c>
      <c r="C4089" s="1">
        <v>2.3400000000000001E-3</v>
      </c>
      <c r="D4089">
        <v>3.1215540000000002</v>
      </c>
      <c r="E4089">
        <v>-2.3040910000000001</v>
      </c>
      <c r="F4089">
        <v>1.1089916</v>
      </c>
      <c r="G4089" t="s">
        <v>20900</v>
      </c>
      <c r="H4089" t="s">
        <v>15607</v>
      </c>
      <c r="I4089" t="s">
        <v>15608</v>
      </c>
    </row>
    <row r="4090" spans="1:9" hidden="1" x14ac:dyDescent="0.25">
      <c r="A4090" t="s">
        <v>19164</v>
      </c>
      <c r="B4090" s="1">
        <v>3.9300000000000003E-3</v>
      </c>
      <c r="C4090" s="1">
        <v>1.49E-3</v>
      </c>
      <c r="D4090">
        <v>3.2655270000000001</v>
      </c>
      <c r="E4090">
        <v>-1.886379</v>
      </c>
      <c r="F4090">
        <v>1.1091534000000001</v>
      </c>
      <c r="G4090" t="s">
        <v>20900</v>
      </c>
      <c r="H4090" t="s">
        <v>19165</v>
      </c>
      <c r="I4090" t="s">
        <v>19166</v>
      </c>
    </row>
    <row r="4091" spans="1:9" hidden="1" x14ac:dyDescent="0.25">
      <c r="A4091" t="s">
        <v>9354</v>
      </c>
      <c r="B4091" s="1">
        <v>2.6000000000000001E-6</v>
      </c>
      <c r="C4091" s="1">
        <v>4.9200000000000001E-7</v>
      </c>
      <c r="D4091">
        <v>5.3752519999999997</v>
      </c>
      <c r="E4091">
        <v>5.7475899999999998</v>
      </c>
      <c r="F4091">
        <v>1.1093227000000001</v>
      </c>
      <c r="G4091" t="s">
        <v>20900</v>
      </c>
      <c r="H4091" t="s">
        <v>5989</v>
      </c>
      <c r="I4091" t="s">
        <v>5990</v>
      </c>
    </row>
    <row r="4092" spans="1:9" hidden="1" x14ac:dyDescent="0.25">
      <c r="A4092" t="s">
        <v>14952</v>
      </c>
      <c r="B4092" s="1">
        <v>6.2299999999999994E-11</v>
      </c>
      <c r="C4092" s="1">
        <v>3.8899999999999998E-12</v>
      </c>
      <c r="D4092">
        <v>7.8780460000000003</v>
      </c>
      <c r="E4092">
        <v>17.207536999999999</v>
      </c>
      <c r="F4092">
        <v>1.1093609</v>
      </c>
      <c r="G4092" t="s">
        <v>20900</v>
      </c>
      <c r="H4092" t="s">
        <v>14953</v>
      </c>
      <c r="I4092" t="s">
        <v>14954</v>
      </c>
    </row>
    <row r="4093" spans="1:9" hidden="1" x14ac:dyDescent="0.25">
      <c r="A4093" t="s">
        <v>14418</v>
      </c>
      <c r="B4093" s="1">
        <v>1.3200000000000001E-6</v>
      </c>
      <c r="C4093" s="1">
        <v>2.34E-7</v>
      </c>
      <c r="D4093">
        <v>5.5456070000000004</v>
      </c>
      <c r="E4093">
        <v>6.4649789999999996</v>
      </c>
      <c r="F4093">
        <v>1.1095660000000001</v>
      </c>
      <c r="G4093" t="s">
        <v>20900</v>
      </c>
      <c r="H4093" t="s">
        <v>1093</v>
      </c>
      <c r="I4093" t="s">
        <v>1094</v>
      </c>
    </row>
    <row r="4094" spans="1:9" hidden="1" x14ac:dyDescent="0.25">
      <c r="A4094" t="s">
        <v>18363</v>
      </c>
      <c r="B4094" s="1">
        <v>4.1400000000000002E-9</v>
      </c>
      <c r="C4094" s="1">
        <v>4.18E-10</v>
      </c>
      <c r="D4094">
        <v>6.9200140000000001</v>
      </c>
      <c r="E4094">
        <v>12.627758999999999</v>
      </c>
      <c r="F4094">
        <v>1.1095759000000001</v>
      </c>
      <c r="G4094" t="s">
        <v>20900</v>
      </c>
      <c r="H4094" t="s">
        <v>18364</v>
      </c>
      <c r="I4094" t="s">
        <v>18365</v>
      </c>
    </row>
    <row r="4095" spans="1:9" hidden="1" x14ac:dyDescent="0.25">
      <c r="A4095" t="s">
        <v>20616</v>
      </c>
      <c r="B4095" s="1">
        <v>3.8600000000000001E-3</v>
      </c>
      <c r="C4095" s="1">
        <v>1.4599999999999999E-3</v>
      </c>
      <c r="D4095">
        <v>3.2721019999999998</v>
      </c>
      <c r="E4095">
        <v>-1.8669370000000001</v>
      </c>
      <c r="F4095">
        <v>1.1096355</v>
      </c>
      <c r="G4095" t="s">
        <v>20900</v>
      </c>
      <c r="H4095" t="s">
        <v>20360</v>
      </c>
      <c r="I4095" t="s">
        <v>20361</v>
      </c>
    </row>
    <row r="4096" spans="1:9" hidden="1" x14ac:dyDescent="0.25">
      <c r="A4096" t="s">
        <v>16192</v>
      </c>
      <c r="B4096" s="1">
        <v>4.5399999999999998E-4</v>
      </c>
      <c r="C4096" s="1">
        <v>1.3799999999999999E-4</v>
      </c>
      <c r="D4096">
        <v>3.96279</v>
      </c>
      <c r="E4096">
        <v>0.34321200000000002</v>
      </c>
      <c r="F4096">
        <v>1.1097537</v>
      </c>
      <c r="G4096" t="s">
        <v>20900</v>
      </c>
      <c r="H4096" t="s">
        <v>16193</v>
      </c>
      <c r="I4096" t="s">
        <v>16194</v>
      </c>
    </row>
    <row r="4097" spans="1:9" hidden="1" x14ac:dyDescent="0.25">
      <c r="A4097" t="s">
        <v>3903</v>
      </c>
      <c r="B4097" s="1">
        <v>2.4099999999999998E-13</v>
      </c>
      <c r="C4097" s="1">
        <v>6.6099999999999997E-15</v>
      </c>
      <c r="D4097">
        <v>9.1479800000000004</v>
      </c>
      <c r="E4097">
        <v>23.468457999999998</v>
      </c>
      <c r="F4097">
        <v>1.1097950000000001</v>
      </c>
      <c r="G4097" t="s">
        <v>20900</v>
      </c>
      <c r="H4097" t="s">
        <v>3904</v>
      </c>
      <c r="I4097" t="s">
        <v>3905</v>
      </c>
    </row>
    <row r="4098" spans="1:9" hidden="1" x14ac:dyDescent="0.25">
      <c r="A4098" t="s">
        <v>19106</v>
      </c>
      <c r="B4098" s="1">
        <v>2.98E-3</v>
      </c>
      <c r="C4098" s="1">
        <v>1.1000000000000001E-3</v>
      </c>
      <c r="D4098">
        <v>3.3596699999999999</v>
      </c>
      <c r="E4098">
        <v>-1.605027</v>
      </c>
      <c r="F4098">
        <v>1.1100327000000001</v>
      </c>
      <c r="G4098" t="s">
        <v>20900</v>
      </c>
      <c r="H4098" t="s">
        <v>19107</v>
      </c>
      <c r="I4098" t="s">
        <v>19108</v>
      </c>
    </row>
    <row r="4099" spans="1:9" hidden="1" x14ac:dyDescent="0.25">
      <c r="A4099" t="s">
        <v>15067</v>
      </c>
      <c r="B4099" s="1">
        <v>7.6299999999999998E-11</v>
      </c>
      <c r="C4099" s="1">
        <v>4.8800000000000002E-12</v>
      </c>
      <c r="D4099">
        <v>7.8324220000000002</v>
      </c>
      <c r="E4099">
        <v>16.985831000000001</v>
      </c>
      <c r="F4099">
        <v>1.1101418999999999</v>
      </c>
      <c r="G4099" t="s">
        <v>20900</v>
      </c>
      <c r="H4099" t="s">
        <v>7410</v>
      </c>
      <c r="I4099" t="s">
        <v>7411</v>
      </c>
    </row>
    <row r="4100" spans="1:9" hidden="1" x14ac:dyDescent="0.25">
      <c r="A4100" t="s">
        <v>16422</v>
      </c>
      <c r="B4100" s="1">
        <v>1.0399999999999999E-4</v>
      </c>
      <c r="C4100" s="1">
        <v>2.7500000000000001E-5</v>
      </c>
      <c r="D4100">
        <v>4.3939579999999996</v>
      </c>
      <c r="E4100">
        <v>1.8784540000000001</v>
      </c>
      <c r="F4100">
        <v>1.1101767</v>
      </c>
      <c r="G4100" t="s">
        <v>20900</v>
      </c>
      <c r="H4100" t="s">
        <v>16423</v>
      </c>
      <c r="I4100" t="s">
        <v>16424</v>
      </c>
    </row>
    <row r="4101" spans="1:9" hidden="1" x14ac:dyDescent="0.25">
      <c r="A4101" t="s">
        <v>17591</v>
      </c>
      <c r="B4101" s="1">
        <v>5.76E-8</v>
      </c>
      <c r="C4101" s="1">
        <v>7.5599999999999995E-9</v>
      </c>
      <c r="D4101">
        <v>6.3063190000000002</v>
      </c>
      <c r="E4101">
        <v>9.8026739999999997</v>
      </c>
      <c r="F4101">
        <v>1.1102548999999999</v>
      </c>
      <c r="G4101" t="s">
        <v>20900</v>
      </c>
      <c r="H4101" t="s">
        <v>17592</v>
      </c>
      <c r="I4101" t="s">
        <v>17593</v>
      </c>
    </row>
    <row r="4102" spans="1:9" hidden="1" x14ac:dyDescent="0.25">
      <c r="A4102" t="s">
        <v>20579</v>
      </c>
      <c r="B4102" s="1">
        <v>7.7300000000000004E-9</v>
      </c>
      <c r="C4102" s="1">
        <v>8.3300000000000002E-10</v>
      </c>
      <c r="D4102">
        <v>6.7758200000000004</v>
      </c>
      <c r="E4102">
        <v>11.955005</v>
      </c>
      <c r="F4102">
        <v>1.1105098</v>
      </c>
      <c r="G4102" t="s">
        <v>20900</v>
      </c>
      <c r="H4102" t="s">
        <v>20580</v>
      </c>
      <c r="I4102" t="s">
        <v>20581</v>
      </c>
    </row>
    <row r="4103" spans="1:9" hidden="1" x14ac:dyDescent="0.25">
      <c r="A4103" t="s">
        <v>14528</v>
      </c>
      <c r="B4103" s="1">
        <v>2.8399999999999999E-6</v>
      </c>
      <c r="C4103" s="1">
        <v>5.4199999999999996E-7</v>
      </c>
      <c r="D4103">
        <v>5.3528760000000002</v>
      </c>
      <c r="E4103">
        <v>5.6542690000000002</v>
      </c>
      <c r="F4103">
        <v>1.1111199</v>
      </c>
      <c r="G4103" t="s">
        <v>20900</v>
      </c>
      <c r="H4103" t="s">
        <v>14529</v>
      </c>
      <c r="I4103" t="s">
        <v>14530</v>
      </c>
    </row>
    <row r="4104" spans="1:9" hidden="1" x14ac:dyDescent="0.25">
      <c r="A4104" t="s">
        <v>20401</v>
      </c>
      <c r="B4104" s="1">
        <v>3.46E-3</v>
      </c>
      <c r="C4104" s="1">
        <v>1.2999999999999999E-3</v>
      </c>
      <c r="D4104">
        <v>3.3090160000000002</v>
      </c>
      <c r="E4104">
        <v>-1.757207</v>
      </c>
      <c r="F4104">
        <v>1.1118732</v>
      </c>
      <c r="G4104" t="s">
        <v>20900</v>
      </c>
      <c r="H4104" t="s">
        <v>19254</v>
      </c>
      <c r="I4104" t="s">
        <v>19255</v>
      </c>
    </row>
    <row r="4105" spans="1:9" hidden="1" x14ac:dyDescent="0.25">
      <c r="A4105" t="s">
        <v>1056</v>
      </c>
      <c r="B4105" s="1">
        <v>2.5800000000000001E-11</v>
      </c>
      <c r="C4105" s="1">
        <v>1.4399999999999999E-12</v>
      </c>
      <c r="D4105">
        <v>8.0784380000000002</v>
      </c>
      <c r="E4105">
        <v>18.184681000000001</v>
      </c>
      <c r="F4105">
        <v>1.1121449000000001</v>
      </c>
      <c r="G4105" t="s">
        <v>20900</v>
      </c>
      <c r="H4105" t="s">
        <v>1057</v>
      </c>
      <c r="I4105" t="s">
        <v>1058</v>
      </c>
    </row>
    <row r="4106" spans="1:9" hidden="1" x14ac:dyDescent="0.25">
      <c r="A4106" t="s">
        <v>16103</v>
      </c>
      <c r="B4106" s="1">
        <v>3.3399999999999999E-5</v>
      </c>
      <c r="C4106" s="1">
        <v>7.9500000000000001E-6</v>
      </c>
      <c r="D4106">
        <v>4.7083579999999996</v>
      </c>
      <c r="E4106">
        <v>3.0651250000000001</v>
      </c>
      <c r="F4106">
        <v>1.1121874</v>
      </c>
      <c r="G4106" t="s">
        <v>20900</v>
      </c>
      <c r="H4106" t="s">
        <v>14705</v>
      </c>
      <c r="I4106" t="s">
        <v>14706</v>
      </c>
    </row>
    <row r="4107" spans="1:9" hidden="1" x14ac:dyDescent="0.25">
      <c r="A4107" t="s">
        <v>6848</v>
      </c>
      <c r="B4107" s="1">
        <v>1.18E-12</v>
      </c>
      <c r="C4107" s="1">
        <v>4.1600000000000001E-14</v>
      </c>
      <c r="D4107">
        <v>8.7841249999999995</v>
      </c>
      <c r="E4107">
        <v>21.660993000000001</v>
      </c>
      <c r="F4107">
        <v>1.1122771</v>
      </c>
      <c r="G4107" t="s">
        <v>20900</v>
      </c>
      <c r="H4107" t="s">
        <v>6849</v>
      </c>
      <c r="I4107" t="s">
        <v>6850</v>
      </c>
    </row>
    <row r="4108" spans="1:9" hidden="1" x14ac:dyDescent="0.25">
      <c r="A4108" t="s">
        <v>3798</v>
      </c>
      <c r="B4108" s="1">
        <v>8.1599999999999996E-13</v>
      </c>
      <c r="C4108" s="1">
        <v>2.72E-14</v>
      </c>
      <c r="D4108">
        <v>8.8681819999999991</v>
      </c>
      <c r="E4108">
        <v>22.077863000000001</v>
      </c>
      <c r="F4108">
        <v>1.11229</v>
      </c>
      <c r="G4108" t="s">
        <v>20900</v>
      </c>
      <c r="H4108" t="s">
        <v>3799</v>
      </c>
      <c r="I4108" t="s">
        <v>3800</v>
      </c>
    </row>
    <row r="4109" spans="1:9" hidden="1" x14ac:dyDescent="0.25">
      <c r="A4109" t="s">
        <v>20424</v>
      </c>
      <c r="B4109" s="1">
        <v>1.5599999999999999E-2</v>
      </c>
      <c r="C4109" s="1">
        <v>6.94E-3</v>
      </c>
      <c r="D4109">
        <v>2.755932</v>
      </c>
      <c r="E4109">
        <v>-3.294025</v>
      </c>
      <c r="F4109">
        <v>1.1123670000000001</v>
      </c>
      <c r="G4109" t="s">
        <v>20900</v>
      </c>
      <c r="H4109" t="s">
        <v>20425</v>
      </c>
      <c r="I4109" t="s">
        <v>20426</v>
      </c>
    </row>
    <row r="4110" spans="1:9" hidden="1" x14ac:dyDescent="0.25">
      <c r="A4110" t="s">
        <v>20169</v>
      </c>
      <c r="B4110" s="1">
        <v>4.7199999999999999E-8</v>
      </c>
      <c r="C4110" s="1">
        <v>6.0600000000000002E-9</v>
      </c>
      <c r="D4110">
        <v>6.3540770000000002</v>
      </c>
      <c r="E4110">
        <v>10.018724000000001</v>
      </c>
      <c r="F4110">
        <v>1.1124811999999999</v>
      </c>
      <c r="G4110" t="s">
        <v>20900</v>
      </c>
      <c r="H4110" t="s">
        <v>20170</v>
      </c>
      <c r="I4110" t="s">
        <v>20171</v>
      </c>
    </row>
    <row r="4111" spans="1:9" hidden="1" x14ac:dyDescent="0.25">
      <c r="A4111" t="s">
        <v>1651</v>
      </c>
      <c r="B4111" s="1">
        <v>1.5399999999999999E-16</v>
      </c>
      <c r="C4111" s="1">
        <v>7.63E-19</v>
      </c>
      <c r="D4111">
        <v>10.934998</v>
      </c>
      <c r="E4111">
        <v>32.377527999999998</v>
      </c>
      <c r="F4111">
        <v>1.1128232</v>
      </c>
      <c r="G4111" t="s">
        <v>20900</v>
      </c>
      <c r="H4111" t="s">
        <v>1652</v>
      </c>
      <c r="I4111" t="s">
        <v>1653</v>
      </c>
    </row>
    <row r="4112" spans="1:9" hidden="1" x14ac:dyDescent="0.25">
      <c r="A4112" t="s">
        <v>10252</v>
      </c>
      <c r="B4112" s="1">
        <v>2.3500000000000001E-13</v>
      </c>
      <c r="C4112" s="1">
        <v>6.4500000000000003E-15</v>
      </c>
      <c r="D4112">
        <v>9.1528519999999993</v>
      </c>
      <c r="E4112">
        <v>23.492702000000001</v>
      </c>
      <c r="F4112">
        <v>1.1131781000000001</v>
      </c>
      <c r="G4112" t="s">
        <v>20900</v>
      </c>
      <c r="H4112" t="s">
        <v>1509</v>
      </c>
      <c r="I4112" t="s">
        <v>1510</v>
      </c>
    </row>
    <row r="4113" spans="1:9" hidden="1" x14ac:dyDescent="0.25">
      <c r="A4113" t="s">
        <v>19391</v>
      </c>
      <c r="B4113" s="1">
        <v>5.7200000000000001E-5</v>
      </c>
      <c r="C4113" s="1">
        <v>1.43E-5</v>
      </c>
      <c r="D4113">
        <v>4.5603619999999996</v>
      </c>
      <c r="E4113">
        <v>2.4998269999999998</v>
      </c>
      <c r="F4113">
        <v>1.1131823000000001</v>
      </c>
      <c r="G4113" t="s">
        <v>20900</v>
      </c>
      <c r="H4113" t="s">
        <v>16034</v>
      </c>
      <c r="I4113" t="s">
        <v>16035</v>
      </c>
    </row>
    <row r="4114" spans="1:9" hidden="1" x14ac:dyDescent="0.25">
      <c r="A4114" t="s">
        <v>19696</v>
      </c>
      <c r="B4114" s="1">
        <v>1.2600000000000001E-3</v>
      </c>
      <c r="C4114" s="1">
        <v>4.2700000000000002E-4</v>
      </c>
      <c r="D4114">
        <v>3.6431909999999998</v>
      </c>
      <c r="E4114">
        <v>-0.71976899999999999</v>
      </c>
      <c r="F4114">
        <v>1.1132211000000001</v>
      </c>
      <c r="G4114" t="s">
        <v>20900</v>
      </c>
      <c r="H4114" t="s">
        <v>19697</v>
      </c>
      <c r="I4114" t="s">
        <v>19698</v>
      </c>
    </row>
    <row r="4115" spans="1:9" hidden="1" x14ac:dyDescent="0.25">
      <c r="A4115" t="s">
        <v>8656</v>
      </c>
      <c r="B4115" s="1">
        <v>5.1499999999999998E-9</v>
      </c>
      <c r="C4115" s="1">
        <v>5.3300000000000002E-10</v>
      </c>
      <c r="D4115">
        <v>6.8694940000000004</v>
      </c>
      <c r="E4115">
        <v>12.391477</v>
      </c>
      <c r="F4115">
        <v>1.1134858000000001</v>
      </c>
      <c r="G4115" t="s">
        <v>20900</v>
      </c>
      <c r="H4115" t="s">
        <v>8657</v>
      </c>
      <c r="I4115" t="s">
        <v>8658</v>
      </c>
    </row>
    <row r="4116" spans="1:9" hidden="1" x14ac:dyDescent="0.25">
      <c r="A4116" t="s">
        <v>18633</v>
      </c>
      <c r="B4116" s="1">
        <v>3.1599999999999998E-8</v>
      </c>
      <c r="C4116" s="1">
        <v>3.9000000000000002E-9</v>
      </c>
      <c r="D4116">
        <v>6.4486109999999996</v>
      </c>
      <c r="E4116">
        <v>10.448392999999999</v>
      </c>
      <c r="F4116">
        <v>1.1134989</v>
      </c>
      <c r="G4116" t="s">
        <v>20900</v>
      </c>
      <c r="H4116" t="s">
        <v>13983</v>
      </c>
      <c r="I4116" t="s">
        <v>13984</v>
      </c>
    </row>
    <row r="4117" spans="1:9" hidden="1" x14ac:dyDescent="0.25">
      <c r="A4117" t="s">
        <v>441</v>
      </c>
      <c r="B4117" s="1">
        <v>1.5300000000000001E-11</v>
      </c>
      <c r="C4117" s="1">
        <v>7.9299999999999995E-13</v>
      </c>
      <c r="D4117">
        <v>8.1976089999999999</v>
      </c>
      <c r="E4117">
        <v>18.768187999999999</v>
      </c>
      <c r="F4117">
        <v>1.1136124000000001</v>
      </c>
      <c r="G4117" t="s">
        <v>20900</v>
      </c>
      <c r="H4117" t="s">
        <v>442</v>
      </c>
      <c r="I4117" t="s">
        <v>443</v>
      </c>
    </row>
    <row r="4118" spans="1:9" hidden="1" x14ac:dyDescent="0.25">
      <c r="A4118" t="s">
        <v>18062</v>
      </c>
      <c r="B4118" s="1">
        <v>2.65E-6</v>
      </c>
      <c r="C4118" s="1">
        <v>5.0299999999999999E-7</v>
      </c>
      <c r="D4118">
        <v>5.370044</v>
      </c>
      <c r="E4118">
        <v>5.7258509999999996</v>
      </c>
      <c r="F4118">
        <v>1.1140299</v>
      </c>
      <c r="G4118" t="s">
        <v>20900</v>
      </c>
      <c r="H4118" t="s">
        <v>18063</v>
      </c>
      <c r="I4118" t="s">
        <v>18064</v>
      </c>
    </row>
    <row r="4119" spans="1:9" hidden="1" x14ac:dyDescent="0.25">
      <c r="A4119" t="s">
        <v>6428</v>
      </c>
      <c r="B4119" s="1">
        <v>2.4499999999999998E-7</v>
      </c>
      <c r="C4119" s="1">
        <v>3.7100000000000001E-8</v>
      </c>
      <c r="D4119">
        <v>5.9591289999999999</v>
      </c>
      <c r="E4119">
        <v>8.2539610000000003</v>
      </c>
      <c r="F4119">
        <v>1.1140669999999999</v>
      </c>
      <c r="G4119" t="s">
        <v>20900</v>
      </c>
      <c r="H4119" t="s">
        <v>6429</v>
      </c>
      <c r="I4119" t="s">
        <v>6430</v>
      </c>
    </row>
    <row r="4120" spans="1:9" hidden="1" x14ac:dyDescent="0.25">
      <c r="A4120" t="s">
        <v>18888</v>
      </c>
      <c r="B4120" s="1">
        <v>6.3599999999999996E-4</v>
      </c>
      <c r="C4120" s="1">
        <v>2.0000000000000001E-4</v>
      </c>
      <c r="D4120">
        <v>3.8591609999999998</v>
      </c>
      <c r="E4120">
        <v>-8.744E-3</v>
      </c>
      <c r="F4120">
        <v>1.1145814000000001</v>
      </c>
      <c r="G4120" t="s">
        <v>20900</v>
      </c>
      <c r="H4120" t="s">
        <v>10368</v>
      </c>
      <c r="I4120" t="s">
        <v>10369</v>
      </c>
    </row>
    <row r="4121" spans="1:9" hidden="1" x14ac:dyDescent="0.25">
      <c r="A4121" t="s">
        <v>12389</v>
      </c>
      <c r="B4121" s="1">
        <v>3.7100000000000001E-6</v>
      </c>
      <c r="C4121" s="1">
        <v>7.2900000000000003E-7</v>
      </c>
      <c r="D4121">
        <v>5.2835010000000002</v>
      </c>
      <c r="E4121">
        <v>5.3663160000000003</v>
      </c>
      <c r="F4121">
        <v>1.1145970000000001</v>
      </c>
      <c r="G4121" t="s">
        <v>20900</v>
      </c>
      <c r="H4121" t="s">
        <v>12390</v>
      </c>
      <c r="I4121" t="s">
        <v>12391</v>
      </c>
    </row>
    <row r="4122" spans="1:9" hidden="1" x14ac:dyDescent="0.25">
      <c r="A4122" t="s">
        <v>9016</v>
      </c>
      <c r="B4122" s="1">
        <v>3.24E-9</v>
      </c>
      <c r="C4122" s="1">
        <v>3.1899999999999998E-10</v>
      </c>
      <c r="D4122">
        <v>6.9768520000000001</v>
      </c>
      <c r="E4122">
        <v>12.894311999999999</v>
      </c>
      <c r="F4122">
        <v>1.1147577</v>
      </c>
      <c r="G4122" t="s">
        <v>20900</v>
      </c>
      <c r="H4122" t="s">
        <v>9017</v>
      </c>
      <c r="I4122" t="s">
        <v>9018</v>
      </c>
    </row>
    <row r="4123" spans="1:9" hidden="1" x14ac:dyDescent="0.25">
      <c r="A4123" t="s">
        <v>15591</v>
      </c>
      <c r="B4123" s="1">
        <v>4.3600000000000003E-4</v>
      </c>
      <c r="C4123" s="1">
        <v>1.3200000000000001E-4</v>
      </c>
      <c r="D4123">
        <v>3.9749050000000001</v>
      </c>
      <c r="E4123">
        <v>0.38480500000000001</v>
      </c>
      <c r="F4123">
        <v>1.1149362</v>
      </c>
      <c r="G4123" t="s">
        <v>20900</v>
      </c>
      <c r="H4123" t="s">
        <v>15592</v>
      </c>
      <c r="I4123" t="s">
        <v>15593</v>
      </c>
    </row>
    <row r="4124" spans="1:9" hidden="1" x14ac:dyDescent="0.25">
      <c r="A4124" t="s">
        <v>7462</v>
      </c>
      <c r="B4124" s="1">
        <v>4.7500000000000003E-9</v>
      </c>
      <c r="C4124" s="1">
        <v>4.8699999999999997E-10</v>
      </c>
      <c r="D4124">
        <v>6.8880759999999999</v>
      </c>
      <c r="E4124">
        <v>12.478313999999999</v>
      </c>
      <c r="F4124">
        <v>1.1150328</v>
      </c>
      <c r="G4124" t="s">
        <v>20900</v>
      </c>
      <c r="H4124" t="s">
        <v>7463</v>
      </c>
      <c r="I4124" t="s">
        <v>7464</v>
      </c>
    </row>
    <row r="4125" spans="1:9" hidden="1" x14ac:dyDescent="0.25">
      <c r="A4125" t="s">
        <v>17333</v>
      </c>
      <c r="B4125" s="1">
        <v>8.3900000000000002E-11</v>
      </c>
      <c r="C4125" s="1">
        <v>5.4499999999999996E-12</v>
      </c>
      <c r="D4125">
        <v>7.8101849999999997</v>
      </c>
      <c r="E4125">
        <v>16.877887000000001</v>
      </c>
      <c r="F4125">
        <v>1.1151282</v>
      </c>
      <c r="G4125" t="s">
        <v>20900</v>
      </c>
      <c r="H4125" t="s">
        <v>12432</v>
      </c>
      <c r="I4125" t="s">
        <v>12433</v>
      </c>
    </row>
    <row r="4126" spans="1:9" hidden="1" x14ac:dyDescent="0.25">
      <c r="A4126" t="s">
        <v>13791</v>
      </c>
      <c r="B4126" s="1">
        <v>2.7500000000000001E-5</v>
      </c>
      <c r="C4126" s="1">
        <v>6.4400000000000002E-6</v>
      </c>
      <c r="D4126">
        <v>4.7604620000000004</v>
      </c>
      <c r="E4126">
        <v>3.2668910000000002</v>
      </c>
      <c r="F4126">
        <v>1.1153564</v>
      </c>
      <c r="G4126" t="s">
        <v>20900</v>
      </c>
      <c r="H4126" t="s">
        <v>13792</v>
      </c>
      <c r="I4126" t="s">
        <v>13793</v>
      </c>
    </row>
    <row r="4127" spans="1:9" hidden="1" x14ac:dyDescent="0.25">
      <c r="A4127" t="s">
        <v>4527</v>
      </c>
      <c r="B4127" s="1">
        <v>1.38E-14</v>
      </c>
      <c r="C4127" s="1">
        <v>2.11E-16</v>
      </c>
      <c r="D4127">
        <v>9.8266469999999995</v>
      </c>
      <c r="E4127">
        <v>26.853017000000001</v>
      </c>
      <c r="F4127">
        <v>1.1155482999999999</v>
      </c>
      <c r="G4127" t="s">
        <v>20900</v>
      </c>
      <c r="H4127" t="s">
        <v>4528</v>
      </c>
      <c r="I4127" t="s">
        <v>4529</v>
      </c>
    </row>
    <row r="4128" spans="1:9" hidden="1" x14ac:dyDescent="0.25">
      <c r="A4128" t="s">
        <v>16961</v>
      </c>
      <c r="B4128" s="1">
        <v>3.7299999999999999E-5</v>
      </c>
      <c r="C4128" s="1">
        <v>8.9800000000000004E-6</v>
      </c>
      <c r="D4128">
        <v>4.6780379999999999</v>
      </c>
      <c r="E4128">
        <v>2.9483670000000002</v>
      </c>
      <c r="F4128">
        <v>1.1156276000000001</v>
      </c>
      <c r="G4128" t="s">
        <v>20900</v>
      </c>
      <c r="H4128" t="s">
        <v>12710</v>
      </c>
      <c r="I4128" t="s">
        <v>12711</v>
      </c>
    </row>
    <row r="4129" spans="1:9" hidden="1" x14ac:dyDescent="0.25">
      <c r="A4129" t="s">
        <v>20058</v>
      </c>
      <c r="B4129" s="1">
        <v>1.7299999999999999E-2</v>
      </c>
      <c r="C4129" s="1">
        <v>7.79E-3</v>
      </c>
      <c r="D4129">
        <v>2.714909</v>
      </c>
      <c r="E4129">
        <v>-3.3985470000000002</v>
      </c>
      <c r="F4129">
        <v>1.1156803</v>
      </c>
      <c r="G4129" t="s">
        <v>20900</v>
      </c>
      <c r="H4129" t="s">
        <v>19835</v>
      </c>
      <c r="I4129" t="s">
        <v>19836</v>
      </c>
    </row>
    <row r="4130" spans="1:9" hidden="1" x14ac:dyDescent="0.25">
      <c r="A4130" t="s">
        <v>15959</v>
      </c>
      <c r="B4130" s="1">
        <v>1.7200000000000001E-5</v>
      </c>
      <c r="C4130" s="1">
        <v>3.8500000000000004E-6</v>
      </c>
      <c r="D4130">
        <v>4.8866870000000002</v>
      </c>
      <c r="E4130">
        <v>3.7614320000000001</v>
      </c>
      <c r="F4130">
        <v>1.1159158</v>
      </c>
      <c r="G4130" t="s">
        <v>20900</v>
      </c>
      <c r="H4130" t="s">
        <v>15960</v>
      </c>
      <c r="I4130" t="s">
        <v>15961</v>
      </c>
    </row>
    <row r="4131" spans="1:9" hidden="1" x14ac:dyDescent="0.25">
      <c r="A4131" t="s">
        <v>2930</v>
      </c>
      <c r="B4131" s="1">
        <v>8.0999999999999996E-14</v>
      </c>
      <c r="C4131" s="1">
        <v>1.82E-15</v>
      </c>
      <c r="D4131">
        <v>9.4019499999999994</v>
      </c>
      <c r="E4131">
        <v>24.733695999999998</v>
      </c>
      <c r="F4131">
        <v>1.1160281000000001</v>
      </c>
      <c r="G4131" t="s">
        <v>20900</v>
      </c>
      <c r="H4131" t="s">
        <v>2931</v>
      </c>
      <c r="I4131" t="s">
        <v>2932</v>
      </c>
    </row>
    <row r="4132" spans="1:9" hidden="1" x14ac:dyDescent="0.25">
      <c r="A4132" t="s">
        <v>15773</v>
      </c>
      <c r="B4132" s="1">
        <v>8.4999999999999999E-6</v>
      </c>
      <c r="C4132" s="1">
        <v>1.79E-6</v>
      </c>
      <c r="D4132">
        <v>5.0714560000000004</v>
      </c>
      <c r="E4132">
        <v>4.49953</v>
      </c>
      <c r="F4132">
        <v>1.1163631000000001</v>
      </c>
      <c r="G4132" t="s">
        <v>20900</v>
      </c>
      <c r="H4132" t="s">
        <v>15774</v>
      </c>
      <c r="I4132" t="s">
        <v>15775</v>
      </c>
    </row>
    <row r="4133" spans="1:9" hidden="1" x14ac:dyDescent="0.25">
      <c r="A4133" t="s">
        <v>20263</v>
      </c>
      <c r="B4133" s="1">
        <v>6.3500000000000004E-4</v>
      </c>
      <c r="C4133" s="1">
        <v>2.0000000000000001E-4</v>
      </c>
      <c r="D4133">
        <v>3.8596819999999998</v>
      </c>
      <c r="E4133">
        <v>-6.9909999999999998E-3</v>
      </c>
      <c r="F4133">
        <v>1.1165080999999999</v>
      </c>
      <c r="G4133" t="s">
        <v>20900</v>
      </c>
      <c r="H4133" t="s">
        <v>9899</v>
      </c>
      <c r="I4133" t="s">
        <v>9900</v>
      </c>
    </row>
    <row r="4134" spans="1:9" hidden="1" x14ac:dyDescent="0.25">
      <c r="A4134" t="s">
        <v>19985</v>
      </c>
      <c r="B4134" s="1">
        <v>2.6099999999999999E-3</v>
      </c>
      <c r="C4134" s="1">
        <v>9.5E-4</v>
      </c>
      <c r="D4134">
        <v>3.4049640000000001</v>
      </c>
      <c r="E4134">
        <v>-1.4673879999999999</v>
      </c>
      <c r="F4134">
        <v>1.1166294999999999</v>
      </c>
      <c r="G4134" t="s">
        <v>20900</v>
      </c>
      <c r="H4134" t="s">
        <v>19986</v>
      </c>
      <c r="I4134" t="s">
        <v>19987</v>
      </c>
    </row>
    <row r="4135" spans="1:9" hidden="1" x14ac:dyDescent="0.25">
      <c r="A4135" t="s">
        <v>15971</v>
      </c>
      <c r="B4135" s="1">
        <v>9.2800000000000005E-7</v>
      </c>
      <c r="C4135" s="1">
        <v>1.6E-7</v>
      </c>
      <c r="D4135">
        <v>5.6326720000000003</v>
      </c>
      <c r="E4135">
        <v>6.8362040000000004</v>
      </c>
      <c r="F4135">
        <v>1.1170187</v>
      </c>
      <c r="G4135" t="s">
        <v>20900</v>
      </c>
      <c r="H4135" s="2">
        <v>38777</v>
      </c>
      <c r="I4135" t="s">
        <v>5313</v>
      </c>
    </row>
    <row r="4136" spans="1:9" hidden="1" x14ac:dyDescent="0.25">
      <c r="A4136" t="s">
        <v>19801</v>
      </c>
      <c r="B4136" s="1">
        <v>4.1999999999999998E-5</v>
      </c>
      <c r="C4136" s="1">
        <v>1.0200000000000001E-5</v>
      </c>
      <c r="D4136">
        <v>4.645607</v>
      </c>
      <c r="E4136">
        <v>2.824014</v>
      </c>
      <c r="F4136">
        <v>1.1171096</v>
      </c>
      <c r="G4136" t="s">
        <v>20900</v>
      </c>
      <c r="H4136" t="s">
        <v>19107</v>
      </c>
      <c r="I4136" t="s">
        <v>19108</v>
      </c>
    </row>
    <row r="4137" spans="1:9" hidden="1" x14ac:dyDescent="0.25">
      <c r="A4137" t="s">
        <v>11413</v>
      </c>
      <c r="B4137" s="1">
        <v>1.2699999999999999E-13</v>
      </c>
      <c r="C4137" s="1">
        <v>3.11E-15</v>
      </c>
      <c r="D4137">
        <v>9.2964289999999998</v>
      </c>
      <c r="E4137">
        <v>24.207732</v>
      </c>
      <c r="F4137">
        <v>1.1171313</v>
      </c>
      <c r="G4137" t="s">
        <v>20900</v>
      </c>
      <c r="H4137" t="s">
        <v>2113</v>
      </c>
      <c r="I4137" t="s">
        <v>2114</v>
      </c>
    </row>
    <row r="4138" spans="1:9" hidden="1" x14ac:dyDescent="0.25">
      <c r="A4138" t="s">
        <v>18818</v>
      </c>
      <c r="B4138" s="1">
        <v>2.0500000000000002E-15</v>
      </c>
      <c r="C4138" s="1">
        <v>1.96E-17</v>
      </c>
      <c r="D4138">
        <v>10.294732</v>
      </c>
      <c r="E4138">
        <v>29.189488000000001</v>
      </c>
      <c r="F4138">
        <v>1.11724</v>
      </c>
      <c r="G4138" t="s">
        <v>20900</v>
      </c>
      <c r="H4138" t="s">
        <v>18819</v>
      </c>
      <c r="I4138" t="s">
        <v>18820</v>
      </c>
    </row>
    <row r="4139" spans="1:9" hidden="1" x14ac:dyDescent="0.25">
      <c r="A4139" t="s">
        <v>20119</v>
      </c>
      <c r="B4139" s="1">
        <v>1.38E-5</v>
      </c>
      <c r="C4139" s="1">
        <v>3.0299999999999998E-6</v>
      </c>
      <c r="D4139">
        <v>4.9447320000000001</v>
      </c>
      <c r="E4139">
        <v>3.9915219999999998</v>
      </c>
      <c r="F4139">
        <v>1.1174493999999999</v>
      </c>
      <c r="G4139" t="s">
        <v>20900</v>
      </c>
      <c r="H4139" t="s">
        <v>14694</v>
      </c>
      <c r="I4139" t="s">
        <v>14695</v>
      </c>
    </row>
    <row r="4140" spans="1:9" hidden="1" x14ac:dyDescent="0.25">
      <c r="A4140" t="s">
        <v>19497</v>
      </c>
      <c r="B4140" s="1">
        <v>1.49E-3</v>
      </c>
      <c r="C4140" s="1">
        <v>5.1400000000000003E-4</v>
      </c>
      <c r="D4140">
        <v>3.5886490000000002</v>
      </c>
      <c r="E4140">
        <v>-0.89439599999999997</v>
      </c>
      <c r="F4140">
        <v>1.1177771000000001</v>
      </c>
      <c r="G4140" t="s">
        <v>20900</v>
      </c>
      <c r="H4140" t="s">
        <v>11700</v>
      </c>
      <c r="I4140" t="s">
        <v>11701</v>
      </c>
    </row>
    <row r="4141" spans="1:9" hidden="1" x14ac:dyDescent="0.25">
      <c r="A4141" t="s">
        <v>6318</v>
      </c>
      <c r="B4141" s="1">
        <v>1.04E-10</v>
      </c>
      <c r="C4141" s="1">
        <v>6.9700000000000004E-12</v>
      </c>
      <c r="D4141">
        <v>7.7603299999999997</v>
      </c>
      <c r="E4141">
        <v>16.636133999999998</v>
      </c>
      <c r="F4141">
        <v>1.1182578000000001</v>
      </c>
      <c r="G4141" t="s">
        <v>20900</v>
      </c>
      <c r="H4141" t="s">
        <v>6319</v>
      </c>
      <c r="I4141" t="s">
        <v>6320</v>
      </c>
    </row>
    <row r="4142" spans="1:9" hidden="1" x14ac:dyDescent="0.25">
      <c r="A4142" t="s">
        <v>19664</v>
      </c>
      <c r="B4142" s="1">
        <v>2.1799999999999999E-9</v>
      </c>
      <c r="C4142" s="1">
        <v>2.0600000000000001E-10</v>
      </c>
      <c r="D4142">
        <v>7.0678429999999999</v>
      </c>
      <c r="E4142">
        <v>13.322570000000001</v>
      </c>
      <c r="F4142">
        <v>1.1185723000000001</v>
      </c>
      <c r="G4142" t="s">
        <v>20900</v>
      </c>
      <c r="H4142" t="s">
        <v>1103</v>
      </c>
      <c r="I4142" t="s">
        <v>1104</v>
      </c>
    </row>
    <row r="4143" spans="1:9" hidden="1" x14ac:dyDescent="0.25">
      <c r="A4143" t="s">
        <v>14913</v>
      </c>
      <c r="B4143" s="1">
        <v>7.23E-7</v>
      </c>
      <c r="C4143" s="1">
        <v>1.2100000000000001E-7</v>
      </c>
      <c r="D4143">
        <v>5.6946519999999996</v>
      </c>
      <c r="E4143">
        <v>7.1022920000000003</v>
      </c>
      <c r="F4143">
        <v>1.1193036999999999</v>
      </c>
      <c r="G4143" t="s">
        <v>20900</v>
      </c>
      <c r="H4143" t="s">
        <v>10829</v>
      </c>
      <c r="I4143" t="s">
        <v>10830</v>
      </c>
    </row>
    <row r="4144" spans="1:9" hidden="1" x14ac:dyDescent="0.25">
      <c r="A4144" t="s">
        <v>15853</v>
      </c>
      <c r="B4144" s="1">
        <v>4.8999999999999997E-6</v>
      </c>
      <c r="C4144" s="1">
        <v>9.8599999999999996E-7</v>
      </c>
      <c r="D4144">
        <v>5.212866</v>
      </c>
      <c r="E4144">
        <v>5.0753110000000001</v>
      </c>
      <c r="F4144">
        <v>1.1194822</v>
      </c>
      <c r="G4144" t="s">
        <v>20900</v>
      </c>
      <c r="H4144" t="s">
        <v>15854</v>
      </c>
      <c r="I4144" t="s">
        <v>15855</v>
      </c>
    </row>
    <row r="4145" spans="1:9" hidden="1" x14ac:dyDescent="0.25">
      <c r="A4145" t="s">
        <v>14811</v>
      </c>
      <c r="B4145" s="1">
        <v>1.59E-8</v>
      </c>
      <c r="C4145" s="1">
        <v>1.8300000000000001E-9</v>
      </c>
      <c r="D4145">
        <v>6.6093830000000002</v>
      </c>
      <c r="E4145">
        <v>11.185028000000001</v>
      </c>
      <c r="F4145">
        <v>1.1197029000000001</v>
      </c>
      <c r="G4145" t="s">
        <v>20900</v>
      </c>
      <c r="H4145" t="s">
        <v>12561</v>
      </c>
      <c r="I4145" t="s">
        <v>12562</v>
      </c>
    </row>
    <row r="4146" spans="1:9" hidden="1" x14ac:dyDescent="0.25">
      <c r="A4146" t="s">
        <v>18968</v>
      </c>
      <c r="B4146" s="1">
        <v>4.2700000000000002E-4</v>
      </c>
      <c r="C4146" s="1">
        <v>1.2899999999999999E-4</v>
      </c>
      <c r="D4146">
        <v>3.9818199999999999</v>
      </c>
      <c r="E4146">
        <v>0.408586</v>
      </c>
      <c r="F4146">
        <v>1.1197897999999999</v>
      </c>
      <c r="G4146" t="s">
        <v>20900</v>
      </c>
      <c r="H4146" t="s">
        <v>17806</v>
      </c>
      <c r="I4146" t="s">
        <v>17807</v>
      </c>
    </row>
    <row r="4147" spans="1:9" hidden="1" x14ac:dyDescent="0.25">
      <c r="A4147" t="s">
        <v>6994</v>
      </c>
      <c r="B4147" s="1">
        <v>9.27E-10</v>
      </c>
      <c r="C4147" s="1">
        <v>7.9499999999999997E-11</v>
      </c>
      <c r="D4147">
        <v>7.2639420000000001</v>
      </c>
      <c r="E4147">
        <v>14.251645</v>
      </c>
      <c r="F4147">
        <v>1.1198397</v>
      </c>
      <c r="G4147" t="s">
        <v>20900</v>
      </c>
      <c r="H4147" t="s">
        <v>6092</v>
      </c>
      <c r="I4147" t="s">
        <v>6093</v>
      </c>
    </row>
    <row r="4148" spans="1:9" hidden="1" x14ac:dyDescent="0.25">
      <c r="A4148" t="s">
        <v>14927</v>
      </c>
      <c r="B4148" s="1">
        <v>2.1199999999999999E-7</v>
      </c>
      <c r="C4148" s="1">
        <v>3.1499999999999998E-8</v>
      </c>
      <c r="D4148">
        <v>5.9951280000000002</v>
      </c>
      <c r="E4148">
        <v>8.412668</v>
      </c>
      <c r="F4148">
        <v>1.1201680000000001</v>
      </c>
      <c r="G4148" t="s">
        <v>20900</v>
      </c>
      <c r="H4148" t="s">
        <v>2755</v>
      </c>
      <c r="I4148" t="s">
        <v>2756</v>
      </c>
    </row>
    <row r="4149" spans="1:9" hidden="1" x14ac:dyDescent="0.25">
      <c r="A4149" t="s">
        <v>19688</v>
      </c>
      <c r="B4149" s="1">
        <v>7.5300000000000003E-7</v>
      </c>
      <c r="C4149" s="1">
        <v>1.2700000000000001E-7</v>
      </c>
      <c r="D4149">
        <v>5.684329</v>
      </c>
      <c r="E4149">
        <v>7.0578709999999996</v>
      </c>
      <c r="F4149">
        <v>1.1202521999999999</v>
      </c>
      <c r="G4149" t="s">
        <v>20900</v>
      </c>
      <c r="H4149" t="s">
        <v>19689</v>
      </c>
      <c r="I4149" t="s">
        <v>19690</v>
      </c>
    </row>
    <row r="4150" spans="1:9" hidden="1" x14ac:dyDescent="0.25">
      <c r="A4150" t="s">
        <v>17605</v>
      </c>
      <c r="B4150" s="1">
        <v>4.1699999999999999E-7</v>
      </c>
      <c r="C4150" s="1">
        <v>6.6600000000000001E-8</v>
      </c>
      <c r="D4150">
        <v>5.8294569999999997</v>
      </c>
      <c r="E4150">
        <v>7.6860900000000001</v>
      </c>
      <c r="F4150">
        <v>1.1204769000000001</v>
      </c>
      <c r="G4150" t="s">
        <v>20900</v>
      </c>
      <c r="H4150" t="s">
        <v>17606</v>
      </c>
      <c r="I4150" t="s">
        <v>17607</v>
      </c>
    </row>
    <row r="4151" spans="1:9" hidden="1" x14ac:dyDescent="0.25">
      <c r="A4151" t="s">
        <v>18581</v>
      </c>
      <c r="B4151" s="1">
        <v>9.77E-4</v>
      </c>
      <c r="C4151" s="1">
        <v>3.21E-4</v>
      </c>
      <c r="D4151">
        <v>3.7252689999999999</v>
      </c>
      <c r="E4151">
        <v>-0.45318999999999998</v>
      </c>
      <c r="F4151">
        <v>1.1205026</v>
      </c>
      <c r="G4151" t="s">
        <v>20900</v>
      </c>
      <c r="H4151" t="s">
        <v>18582</v>
      </c>
      <c r="I4151" t="s">
        <v>18583</v>
      </c>
    </row>
    <row r="4152" spans="1:9" hidden="1" x14ac:dyDescent="0.25">
      <c r="A4152" t="s">
        <v>9015</v>
      </c>
      <c r="B4152" s="1">
        <v>1.3900000000000001E-10</v>
      </c>
      <c r="C4152" s="1">
        <v>9.6400000000000001E-12</v>
      </c>
      <c r="D4152">
        <v>7.6946709999999996</v>
      </c>
      <c r="E4152">
        <v>16.318327</v>
      </c>
      <c r="F4152">
        <v>1.1205077999999999</v>
      </c>
      <c r="G4152" t="s">
        <v>20900</v>
      </c>
      <c r="H4152" t="s">
        <v>2122</v>
      </c>
      <c r="I4152" t="s">
        <v>2123</v>
      </c>
    </row>
    <row r="4153" spans="1:9" hidden="1" x14ac:dyDescent="0.25">
      <c r="A4153" t="s">
        <v>17447</v>
      </c>
      <c r="B4153" s="1">
        <v>2.6100000000000002E-7</v>
      </c>
      <c r="C4153" s="1">
        <v>3.9799999999999999E-8</v>
      </c>
      <c r="D4153">
        <v>5.943899</v>
      </c>
      <c r="E4153">
        <v>8.1869549999999993</v>
      </c>
      <c r="F4153">
        <v>1.1205624000000001</v>
      </c>
      <c r="G4153" t="s">
        <v>20900</v>
      </c>
      <c r="H4153" t="s">
        <v>17448</v>
      </c>
      <c r="I4153" t="s">
        <v>17449</v>
      </c>
    </row>
    <row r="4154" spans="1:9" hidden="1" x14ac:dyDescent="0.25">
      <c r="A4154" t="s">
        <v>9023</v>
      </c>
      <c r="B4154" s="1">
        <v>3.9899999999999999E-6</v>
      </c>
      <c r="C4154" s="1">
        <v>7.8999999999999995E-7</v>
      </c>
      <c r="D4154">
        <v>5.2649499999999998</v>
      </c>
      <c r="E4154">
        <v>5.289676</v>
      </c>
      <c r="F4154">
        <v>1.1206147</v>
      </c>
      <c r="G4154" t="s">
        <v>20900</v>
      </c>
      <c r="H4154" t="s">
        <v>1984</v>
      </c>
      <c r="I4154" t="s">
        <v>1985</v>
      </c>
    </row>
    <row r="4155" spans="1:9" hidden="1" x14ac:dyDescent="0.25">
      <c r="A4155" t="s">
        <v>2596</v>
      </c>
      <c r="B4155" s="1">
        <v>8.4099999999999999E-12</v>
      </c>
      <c r="C4155" s="1">
        <v>3.9900000000000002E-13</v>
      </c>
      <c r="D4155">
        <v>8.3346979999999995</v>
      </c>
      <c r="E4155">
        <v>19.441419</v>
      </c>
      <c r="F4155">
        <v>1.1208087</v>
      </c>
      <c r="G4155" t="s">
        <v>20900</v>
      </c>
      <c r="H4155" t="s">
        <v>2597</v>
      </c>
      <c r="I4155" t="s">
        <v>2598</v>
      </c>
    </row>
    <row r="4156" spans="1:9" hidden="1" x14ac:dyDescent="0.25">
      <c r="A4156" t="s">
        <v>1584</v>
      </c>
      <c r="B4156" s="1">
        <v>3.6300000000000001E-12</v>
      </c>
      <c r="C4156" s="1">
        <v>1.53E-13</v>
      </c>
      <c r="D4156">
        <v>8.5258079999999996</v>
      </c>
      <c r="E4156">
        <v>20.383122</v>
      </c>
      <c r="F4156">
        <v>1.1212181999999999</v>
      </c>
      <c r="G4156" t="s">
        <v>20900</v>
      </c>
      <c r="H4156" t="s">
        <v>1585</v>
      </c>
      <c r="I4156" t="s">
        <v>1586</v>
      </c>
    </row>
    <row r="4157" spans="1:9" hidden="1" x14ac:dyDescent="0.25">
      <c r="A4157" t="s">
        <v>20352</v>
      </c>
      <c r="B4157" s="1">
        <v>1.51E-9</v>
      </c>
      <c r="C4157" s="1">
        <v>1.3699999999999999E-10</v>
      </c>
      <c r="D4157">
        <v>7.1516970000000004</v>
      </c>
      <c r="E4157">
        <v>13.718861</v>
      </c>
      <c r="F4157">
        <v>1.1212412</v>
      </c>
      <c r="G4157" t="s">
        <v>20900</v>
      </c>
      <c r="H4157" t="s">
        <v>16274</v>
      </c>
      <c r="I4157" t="s">
        <v>16275</v>
      </c>
    </row>
    <row r="4158" spans="1:9" hidden="1" x14ac:dyDescent="0.25">
      <c r="A4158" t="s">
        <v>13875</v>
      </c>
      <c r="B4158" s="1">
        <v>1.26E-5</v>
      </c>
      <c r="C4158" s="1">
        <v>2.74E-6</v>
      </c>
      <c r="D4158">
        <v>4.9696610000000003</v>
      </c>
      <c r="E4158">
        <v>4.0908470000000001</v>
      </c>
      <c r="F4158">
        <v>1.1213059999999999</v>
      </c>
      <c r="G4158" t="s">
        <v>20900</v>
      </c>
      <c r="H4158" t="s">
        <v>12055</v>
      </c>
      <c r="I4158" t="s">
        <v>12056</v>
      </c>
    </row>
    <row r="4159" spans="1:9" hidden="1" x14ac:dyDescent="0.25">
      <c r="A4159" t="s">
        <v>12921</v>
      </c>
      <c r="B4159" s="1">
        <v>1.2199999999999999E-9</v>
      </c>
      <c r="C4159" s="1">
        <v>1.08E-10</v>
      </c>
      <c r="D4159">
        <v>7.2003969999999997</v>
      </c>
      <c r="E4159">
        <v>13.949703</v>
      </c>
      <c r="F4159">
        <v>1.1214980999999999</v>
      </c>
      <c r="G4159" t="s">
        <v>20900</v>
      </c>
      <c r="H4159" t="s">
        <v>12922</v>
      </c>
      <c r="I4159" t="s">
        <v>12923</v>
      </c>
    </row>
    <row r="4160" spans="1:9" hidden="1" x14ac:dyDescent="0.25">
      <c r="A4160" t="s">
        <v>11246</v>
      </c>
      <c r="B4160" s="1">
        <v>6.4600000000000004E-10</v>
      </c>
      <c r="C4160" s="1">
        <v>5.3299999999999999E-11</v>
      </c>
      <c r="D4160">
        <v>7.3462149999999999</v>
      </c>
      <c r="E4160">
        <v>14.643772</v>
      </c>
      <c r="F4160">
        <v>1.1215444000000001</v>
      </c>
      <c r="G4160" t="s">
        <v>20900</v>
      </c>
      <c r="H4160" t="s">
        <v>11247</v>
      </c>
      <c r="I4160" t="s">
        <v>11248</v>
      </c>
    </row>
    <row r="4161" spans="1:9" hidden="1" x14ac:dyDescent="0.25">
      <c r="A4161" t="s">
        <v>19381</v>
      </c>
      <c r="B4161" s="1">
        <v>3.98E-6</v>
      </c>
      <c r="C4161" s="1">
        <v>7.8700000000000005E-7</v>
      </c>
      <c r="D4161">
        <v>5.2657569999999998</v>
      </c>
      <c r="E4161">
        <v>5.2930060000000001</v>
      </c>
      <c r="F4161">
        <v>1.1220448999999999</v>
      </c>
      <c r="G4161" t="s">
        <v>20900</v>
      </c>
      <c r="H4161" t="s">
        <v>15002</v>
      </c>
      <c r="I4161" t="s">
        <v>15003</v>
      </c>
    </row>
    <row r="4162" spans="1:9" hidden="1" x14ac:dyDescent="0.25">
      <c r="A4162" t="s">
        <v>17572</v>
      </c>
      <c r="B4162" s="1">
        <v>1.5800000000000001E-7</v>
      </c>
      <c r="C4162" s="1">
        <v>2.3000000000000001E-8</v>
      </c>
      <c r="D4162">
        <v>6.0648790000000004</v>
      </c>
      <c r="E4162">
        <v>8.7214469999999995</v>
      </c>
      <c r="F4162">
        <v>1.1221007000000001</v>
      </c>
      <c r="G4162" t="s">
        <v>20900</v>
      </c>
      <c r="H4162" t="s">
        <v>8791</v>
      </c>
      <c r="I4162" t="s">
        <v>8792</v>
      </c>
    </row>
    <row r="4163" spans="1:9" hidden="1" x14ac:dyDescent="0.25">
      <c r="A4163" t="s">
        <v>19712</v>
      </c>
      <c r="B4163" s="1">
        <v>3.5100000000000001E-3</v>
      </c>
      <c r="C4163" s="1">
        <v>1.32E-3</v>
      </c>
      <c r="D4163">
        <v>3.3042829999999999</v>
      </c>
      <c r="E4163">
        <v>-1.7713319999999999</v>
      </c>
      <c r="F4163">
        <v>1.1223984</v>
      </c>
      <c r="G4163" t="s">
        <v>20900</v>
      </c>
      <c r="H4163" t="s">
        <v>19713</v>
      </c>
      <c r="I4163" t="s">
        <v>19714</v>
      </c>
    </row>
    <row r="4164" spans="1:9" hidden="1" x14ac:dyDescent="0.25">
      <c r="A4164" t="s">
        <v>20895</v>
      </c>
      <c r="B4164" s="1">
        <v>3.0400000000000001E-8</v>
      </c>
      <c r="C4164" s="1">
        <v>3.7499999999999997E-9</v>
      </c>
      <c r="D4164">
        <v>6.4571240000000003</v>
      </c>
      <c r="E4164">
        <v>10.487216999999999</v>
      </c>
      <c r="F4164">
        <v>1.1224076000000001</v>
      </c>
      <c r="G4164" t="s">
        <v>20900</v>
      </c>
      <c r="H4164" t="s">
        <v>13690</v>
      </c>
      <c r="I4164" t="s">
        <v>13691</v>
      </c>
    </row>
    <row r="4165" spans="1:9" hidden="1" x14ac:dyDescent="0.25">
      <c r="A4165" t="s">
        <v>17511</v>
      </c>
      <c r="B4165" s="1">
        <v>9.8799999999999995E-4</v>
      </c>
      <c r="C4165" s="1">
        <v>3.2499999999999999E-4</v>
      </c>
      <c r="D4165">
        <v>3.7217280000000001</v>
      </c>
      <c r="E4165">
        <v>-0.46478199999999997</v>
      </c>
      <c r="F4165">
        <v>1.1225769000000001</v>
      </c>
      <c r="G4165" t="s">
        <v>20900</v>
      </c>
      <c r="H4165" t="s">
        <v>17512</v>
      </c>
      <c r="I4165" t="s">
        <v>17513</v>
      </c>
    </row>
    <row r="4166" spans="1:9" hidden="1" x14ac:dyDescent="0.25">
      <c r="A4166" t="s">
        <v>16696</v>
      </c>
      <c r="B4166" s="1">
        <v>4.0599999999999999E-10</v>
      </c>
      <c r="C4166" s="1">
        <v>3.1599999999999999E-11</v>
      </c>
      <c r="D4166">
        <v>7.4529310000000004</v>
      </c>
      <c r="E4166">
        <v>15.154328</v>
      </c>
      <c r="F4166">
        <v>1.1226062999999999</v>
      </c>
      <c r="G4166" t="s">
        <v>20900</v>
      </c>
      <c r="H4166" t="s">
        <v>6298</v>
      </c>
      <c r="I4166" t="s">
        <v>6299</v>
      </c>
    </row>
    <row r="4167" spans="1:9" hidden="1" x14ac:dyDescent="0.25">
      <c r="A4167" t="s">
        <v>14725</v>
      </c>
      <c r="B4167" s="1">
        <v>6.6299999999999999E-5</v>
      </c>
      <c r="C4167" s="1">
        <v>1.6900000000000001E-5</v>
      </c>
      <c r="D4167">
        <v>4.5193589999999997</v>
      </c>
      <c r="E4167">
        <v>2.3452959999999998</v>
      </c>
      <c r="F4167">
        <v>1.1229804999999999</v>
      </c>
      <c r="G4167" t="s">
        <v>20900</v>
      </c>
      <c r="H4167" t="s">
        <v>14726</v>
      </c>
      <c r="I4167" t="s">
        <v>14727</v>
      </c>
    </row>
    <row r="4168" spans="1:9" hidden="1" x14ac:dyDescent="0.25">
      <c r="A4168" t="s">
        <v>4055</v>
      </c>
      <c r="B4168" s="1">
        <v>2.8200000000000001E-12</v>
      </c>
      <c r="C4168" s="1">
        <v>1.1399999999999999E-13</v>
      </c>
      <c r="D4168">
        <v>8.5846309999999999</v>
      </c>
      <c r="E4168">
        <v>20.673646999999999</v>
      </c>
      <c r="F4168">
        <v>1.1230053</v>
      </c>
      <c r="G4168" t="s">
        <v>20900</v>
      </c>
      <c r="H4168" t="s">
        <v>4056</v>
      </c>
      <c r="I4168" t="s">
        <v>4057</v>
      </c>
    </row>
    <row r="4169" spans="1:9" hidden="1" x14ac:dyDescent="0.25">
      <c r="A4169" t="s">
        <v>398</v>
      </c>
      <c r="B4169" s="1">
        <v>2.7300000000000001E-17</v>
      </c>
      <c r="C4169" s="1">
        <v>7.3499999999999996E-20</v>
      </c>
      <c r="D4169">
        <v>11.399091</v>
      </c>
      <c r="E4169">
        <v>34.676960000000001</v>
      </c>
      <c r="F4169">
        <v>1.1232289</v>
      </c>
      <c r="G4169" t="s">
        <v>20900</v>
      </c>
      <c r="H4169" t="s">
        <v>399</v>
      </c>
      <c r="I4169" t="s">
        <v>400</v>
      </c>
    </row>
    <row r="4170" spans="1:9" hidden="1" x14ac:dyDescent="0.25">
      <c r="A4170" t="s">
        <v>18273</v>
      </c>
      <c r="B4170" s="1">
        <v>2.18E-12</v>
      </c>
      <c r="C4170" s="1">
        <v>8.4199999999999997E-14</v>
      </c>
      <c r="D4170">
        <v>8.6442949999999996</v>
      </c>
      <c r="E4170">
        <v>20.968615</v>
      </c>
      <c r="F4170">
        <v>1.123251</v>
      </c>
      <c r="G4170" t="s">
        <v>20900</v>
      </c>
      <c r="H4170" t="s">
        <v>11206</v>
      </c>
      <c r="I4170" t="s">
        <v>11207</v>
      </c>
    </row>
    <row r="4171" spans="1:9" hidden="1" x14ac:dyDescent="0.25">
      <c r="A4171" t="s">
        <v>17375</v>
      </c>
      <c r="B4171" s="1">
        <v>2.4699999999999999E-4</v>
      </c>
      <c r="C4171" s="1">
        <v>7.08E-5</v>
      </c>
      <c r="D4171">
        <v>4.1443940000000001</v>
      </c>
      <c r="E4171">
        <v>0.97622799999999998</v>
      </c>
      <c r="F4171">
        <v>1.1233609</v>
      </c>
      <c r="G4171" t="s">
        <v>20900</v>
      </c>
      <c r="H4171" t="s">
        <v>13207</v>
      </c>
      <c r="I4171" t="s">
        <v>13208</v>
      </c>
    </row>
    <row r="4172" spans="1:9" hidden="1" x14ac:dyDescent="0.25">
      <c r="A4172" t="s">
        <v>20596</v>
      </c>
      <c r="B4172" s="1">
        <v>1.6899999999999999E-6</v>
      </c>
      <c r="C4172" s="1">
        <v>3.0800000000000001E-7</v>
      </c>
      <c r="D4172">
        <v>5.483447</v>
      </c>
      <c r="E4172">
        <v>6.2018170000000001</v>
      </c>
      <c r="F4172">
        <v>1.1233766999999999</v>
      </c>
      <c r="G4172" t="s">
        <v>20900</v>
      </c>
      <c r="H4172" t="s">
        <v>20297</v>
      </c>
      <c r="I4172" t="s">
        <v>20298</v>
      </c>
    </row>
    <row r="4173" spans="1:9" hidden="1" x14ac:dyDescent="0.25">
      <c r="A4173" t="s">
        <v>4353</v>
      </c>
      <c r="B4173" s="1">
        <v>7.9300000000000005E-9</v>
      </c>
      <c r="C4173" s="1">
        <v>8.5600000000000004E-10</v>
      </c>
      <c r="D4173">
        <v>6.770073</v>
      </c>
      <c r="E4173">
        <v>11.928300999999999</v>
      </c>
      <c r="F4173">
        <v>1.1234721000000001</v>
      </c>
      <c r="G4173" t="s">
        <v>20900</v>
      </c>
      <c r="H4173" t="s">
        <v>4354</v>
      </c>
      <c r="I4173" t="s">
        <v>4355</v>
      </c>
    </row>
    <row r="4174" spans="1:9" hidden="1" x14ac:dyDescent="0.25">
      <c r="A4174" t="s">
        <v>14069</v>
      </c>
      <c r="B4174" s="1">
        <v>2.0000000000000002E-5</v>
      </c>
      <c r="C4174" s="1">
        <v>4.5499999999999996E-6</v>
      </c>
      <c r="D4174">
        <v>4.8459789999999998</v>
      </c>
      <c r="E4174">
        <v>3.6010629999999999</v>
      </c>
      <c r="F4174">
        <v>1.1235786999999999</v>
      </c>
      <c r="G4174" t="s">
        <v>20900</v>
      </c>
      <c r="H4174" t="s">
        <v>12113</v>
      </c>
      <c r="I4174" t="s">
        <v>12114</v>
      </c>
    </row>
    <row r="4175" spans="1:9" hidden="1" x14ac:dyDescent="0.25">
      <c r="A4175" t="s">
        <v>6707</v>
      </c>
      <c r="B4175" s="1">
        <v>4.0600000000000001E-12</v>
      </c>
      <c r="C4175" s="1">
        <v>1.7399999999999999E-13</v>
      </c>
      <c r="D4175">
        <v>8.5006059999999994</v>
      </c>
      <c r="E4175">
        <v>20.258744</v>
      </c>
      <c r="F4175">
        <v>1.123721</v>
      </c>
      <c r="G4175" t="s">
        <v>20900</v>
      </c>
      <c r="H4175" t="s">
        <v>5202</v>
      </c>
      <c r="I4175" t="s">
        <v>5203</v>
      </c>
    </row>
    <row r="4176" spans="1:9" hidden="1" x14ac:dyDescent="0.25">
      <c r="A4176" t="s">
        <v>9508</v>
      </c>
      <c r="B4176" s="1">
        <v>4.3199999999999997E-11</v>
      </c>
      <c r="C4176" s="1">
        <v>2.56E-12</v>
      </c>
      <c r="D4176">
        <v>7.9622739999999999</v>
      </c>
      <c r="E4176">
        <v>17.617592999999999</v>
      </c>
      <c r="F4176">
        <v>1.1239569</v>
      </c>
      <c r="G4176" t="s">
        <v>20900</v>
      </c>
      <c r="H4176" t="s">
        <v>1430</v>
      </c>
      <c r="I4176" t="s">
        <v>1431</v>
      </c>
    </row>
    <row r="4177" spans="1:9" hidden="1" x14ac:dyDescent="0.25">
      <c r="A4177" t="s">
        <v>19792</v>
      </c>
      <c r="B4177" s="1">
        <v>8.5500000000000003E-3</v>
      </c>
      <c r="C4177" s="1">
        <v>3.5300000000000002E-3</v>
      </c>
      <c r="D4177">
        <v>2.987025</v>
      </c>
      <c r="E4177">
        <v>-2.6803499999999998</v>
      </c>
      <c r="F4177">
        <v>1.1248882</v>
      </c>
      <c r="G4177" t="s">
        <v>20900</v>
      </c>
      <c r="H4177" t="s">
        <v>19322</v>
      </c>
      <c r="I4177" t="s">
        <v>19323</v>
      </c>
    </row>
    <row r="4178" spans="1:9" hidden="1" x14ac:dyDescent="0.25">
      <c r="A4178" t="s">
        <v>524</v>
      </c>
      <c r="B4178" s="1">
        <v>6.6499999999999996E-17</v>
      </c>
      <c r="C4178" s="1">
        <v>2.51E-19</v>
      </c>
      <c r="D4178">
        <v>11.155419999999999</v>
      </c>
      <c r="E4178">
        <v>33.471133999999999</v>
      </c>
      <c r="F4178">
        <v>1.1251323</v>
      </c>
      <c r="G4178" t="s">
        <v>20900</v>
      </c>
      <c r="H4178" t="s">
        <v>399</v>
      </c>
      <c r="I4178" t="s">
        <v>400</v>
      </c>
    </row>
    <row r="4179" spans="1:9" hidden="1" x14ac:dyDescent="0.25">
      <c r="A4179" t="s">
        <v>13744</v>
      </c>
      <c r="B4179" s="1">
        <v>3.2000000000000001E-12</v>
      </c>
      <c r="C4179" s="1">
        <v>1.3199999999999999E-13</v>
      </c>
      <c r="D4179">
        <v>8.5553659999999994</v>
      </c>
      <c r="E4179">
        <v>20.529069</v>
      </c>
      <c r="F4179">
        <v>1.1253713999999999</v>
      </c>
      <c r="G4179" t="s">
        <v>20900</v>
      </c>
      <c r="H4179" t="s">
        <v>13745</v>
      </c>
      <c r="I4179" t="s">
        <v>13746</v>
      </c>
    </row>
    <row r="4180" spans="1:9" hidden="1" x14ac:dyDescent="0.25">
      <c r="A4180" t="s">
        <v>8604</v>
      </c>
      <c r="B4180" s="1">
        <v>1.4100000000000001E-8</v>
      </c>
      <c r="C4180" s="1">
        <v>1.61E-9</v>
      </c>
      <c r="D4180">
        <v>6.6373579999999999</v>
      </c>
      <c r="E4180">
        <v>11.313938</v>
      </c>
      <c r="F4180">
        <v>1.1255885000000001</v>
      </c>
      <c r="G4180" t="s">
        <v>20900</v>
      </c>
      <c r="H4180" t="s">
        <v>7057</v>
      </c>
      <c r="I4180" t="s">
        <v>7058</v>
      </c>
    </row>
    <row r="4181" spans="1:9" hidden="1" x14ac:dyDescent="0.25">
      <c r="A4181" t="s">
        <v>14211</v>
      </c>
      <c r="B4181" s="1">
        <v>2.6299999999999998E-6</v>
      </c>
      <c r="C4181" s="1">
        <v>4.9900000000000001E-7</v>
      </c>
      <c r="D4181">
        <v>5.371912</v>
      </c>
      <c r="E4181">
        <v>5.7336460000000002</v>
      </c>
      <c r="F4181">
        <v>1.1258608999999999</v>
      </c>
      <c r="G4181" t="s">
        <v>20900</v>
      </c>
      <c r="H4181" t="s">
        <v>14212</v>
      </c>
      <c r="I4181" t="s">
        <v>14213</v>
      </c>
    </row>
    <row r="4182" spans="1:9" hidden="1" x14ac:dyDescent="0.25">
      <c r="A4182" t="s">
        <v>19538</v>
      </c>
      <c r="B4182" s="1">
        <v>3.6699999999999998E-4</v>
      </c>
      <c r="C4182" s="1">
        <v>1.0900000000000001E-4</v>
      </c>
      <c r="D4182">
        <v>4.0268660000000001</v>
      </c>
      <c r="E4182">
        <v>0.56423299999999998</v>
      </c>
      <c r="F4182">
        <v>1.1264749999999999</v>
      </c>
      <c r="G4182" t="s">
        <v>20900</v>
      </c>
      <c r="H4182" t="s">
        <v>17675</v>
      </c>
      <c r="I4182" t="s">
        <v>17676</v>
      </c>
    </row>
    <row r="4183" spans="1:9" hidden="1" x14ac:dyDescent="0.25">
      <c r="A4183" t="s">
        <v>4979</v>
      </c>
      <c r="B4183" s="1">
        <v>1.4100000000000001E-8</v>
      </c>
      <c r="C4183" s="1">
        <v>1.61E-9</v>
      </c>
      <c r="D4183">
        <v>6.637397</v>
      </c>
      <c r="E4183">
        <v>11.314116</v>
      </c>
      <c r="F4183">
        <v>1.1269009000000001</v>
      </c>
      <c r="G4183" t="s">
        <v>20900</v>
      </c>
      <c r="H4183" t="s">
        <v>4980</v>
      </c>
      <c r="I4183" t="s">
        <v>4981</v>
      </c>
    </row>
    <row r="4184" spans="1:9" hidden="1" x14ac:dyDescent="0.25">
      <c r="A4184" t="s">
        <v>15966</v>
      </c>
      <c r="B4184" s="1">
        <v>1.5300000000000001E-8</v>
      </c>
      <c r="C4184" s="1">
        <v>1.7599999999999999E-9</v>
      </c>
      <c r="D4184">
        <v>6.6183149999999999</v>
      </c>
      <c r="E4184">
        <v>11.226162</v>
      </c>
      <c r="F4184">
        <v>1.1269461000000001</v>
      </c>
      <c r="G4184" t="s">
        <v>20900</v>
      </c>
      <c r="H4184" t="s">
        <v>13071</v>
      </c>
      <c r="I4184" t="s">
        <v>13072</v>
      </c>
    </row>
    <row r="4185" spans="1:9" hidden="1" x14ac:dyDescent="0.25">
      <c r="A4185" t="s">
        <v>6519</v>
      </c>
      <c r="B4185" s="1">
        <v>4.8999999999999999E-11</v>
      </c>
      <c r="C4185" s="1">
        <v>2.9599999999999999E-12</v>
      </c>
      <c r="D4185">
        <v>7.933122</v>
      </c>
      <c r="E4185">
        <v>17.475556999999998</v>
      </c>
      <c r="F4185">
        <v>1.1271547</v>
      </c>
      <c r="G4185" t="s">
        <v>20900</v>
      </c>
      <c r="H4185" t="s">
        <v>2033</v>
      </c>
      <c r="I4185" t="s">
        <v>2034</v>
      </c>
    </row>
    <row r="4186" spans="1:9" hidden="1" x14ac:dyDescent="0.25">
      <c r="A4186" t="s">
        <v>19903</v>
      </c>
      <c r="B4186" s="1">
        <v>2.8200000000000001E-6</v>
      </c>
      <c r="C4186" s="1">
        <v>5.37E-7</v>
      </c>
      <c r="D4186">
        <v>5.354622</v>
      </c>
      <c r="E4186">
        <v>5.6615450000000003</v>
      </c>
      <c r="F4186">
        <v>1.1272841</v>
      </c>
      <c r="G4186" t="s">
        <v>20900</v>
      </c>
      <c r="H4186" t="s">
        <v>12188</v>
      </c>
      <c r="I4186" t="s">
        <v>12189</v>
      </c>
    </row>
    <row r="4187" spans="1:9" hidden="1" x14ac:dyDescent="0.25">
      <c r="A4187" t="s">
        <v>12181</v>
      </c>
      <c r="B4187" s="1">
        <v>3.0600000000000003E-8</v>
      </c>
      <c r="C4187" s="1">
        <v>3.7600000000000003E-9</v>
      </c>
      <c r="D4187">
        <v>6.456061</v>
      </c>
      <c r="E4187">
        <v>10.482366000000001</v>
      </c>
      <c r="F4187">
        <v>1.1274088</v>
      </c>
      <c r="G4187" t="s">
        <v>20900</v>
      </c>
      <c r="H4187" t="s">
        <v>12182</v>
      </c>
      <c r="I4187" t="s">
        <v>12183</v>
      </c>
    </row>
    <row r="4188" spans="1:9" hidden="1" x14ac:dyDescent="0.25">
      <c r="A4188" t="s">
        <v>19492</v>
      </c>
      <c r="B4188" s="1">
        <v>8.0700000000000001E-8</v>
      </c>
      <c r="C4188" s="1">
        <v>1.09E-8</v>
      </c>
      <c r="D4188">
        <v>6.2267099999999997</v>
      </c>
      <c r="E4188">
        <v>9.4441039999999994</v>
      </c>
      <c r="F4188">
        <v>1.1276740000000001</v>
      </c>
      <c r="G4188" t="s">
        <v>20900</v>
      </c>
      <c r="H4188" t="s">
        <v>13111</v>
      </c>
      <c r="I4188" t="s">
        <v>13112</v>
      </c>
    </row>
    <row r="4189" spans="1:9" hidden="1" x14ac:dyDescent="0.25">
      <c r="A4189" t="s">
        <v>19129</v>
      </c>
      <c r="B4189" s="1">
        <v>4.6399999999999999E-8</v>
      </c>
      <c r="C4189" s="1">
        <v>5.9500000000000003E-9</v>
      </c>
      <c r="D4189">
        <v>6.3578109999999999</v>
      </c>
      <c r="E4189">
        <v>10.035647000000001</v>
      </c>
      <c r="F4189">
        <v>1.1278950000000001</v>
      </c>
      <c r="G4189" t="s">
        <v>20900</v>
      </c>
      <c r="H4189" t="s">
        <v>12426</v>
      </c>
      <c r="I4189" t="s">
        <v>12427</v>
      </c>
    </row>
    <row r="4190" spans="1:9" hidden="1" x14ac:dyDescent="0.25">
      <c r="A4190" t="s">
        <v>1853</v>
      </c>
      <c r="B4190" s="1">
        <v>1.01E-13</v>
      </c>
      <c r="C4190" s="1">
        <v>2.3600000000000001E-15</v>
      </c>
      <c r="D4190">
        <v>9.3510650000000002</v>
      </c>
      <c r="E4190">
        <v>24.48002</v>
      </c>
      <c r="F4190">
        <v>1.1282802000000001</v>
      </c>
      <c r="G4190" t="s">
        <v>20900</v>
      </c>
      <c r="H4190" t="s">
        <v>1551</v>
      </c>
      <c r="I4190" t="s">
        <v>1552</v>
      </c>
    </row>
    <row r="4191" spans="1:9" hidden="1" x14ac:dyDescent="0.25">
      <c r="A4191" t="s">
        <v>5677</v>
      </c>
      <c r="B4191" s="1">
        <v>2.2800000000000002E-6</v>
      </c>
      <c r="C4191" s="1">
        <v>4.2599999999999998E-7</v>
      </c>
      <c r="D4191">
        <v>5.4085369999999999</v>
      </c>
      <c r="E4191">
        <v>5.8868020000000003</v>
      </c>
      <c r="F4191">
        <v>1.1283570999999999</v>
      </c>
      <c r="G4191" t="s">
        <v>20900</v>
      </c>
      <c r="H4191" t="s">
        <v>5678</v>
      </c>
      <c r="I4191" t="s">
        <v>5679</v>
      </c>
    </row>
    <row r="4192" spans="1:9" hidden="1" x14ac:dyDescent="0.25">
      <c r="A4192" t="s">
        <v>19699</v>
      </c>
      <c r="B4192" s="1">
        <v>3.7100000000000002E-4</v>
      </c>
      <c r="C4192" s="1">
        <v>1.1E-4</v>
      </c>
      <c r="D4192">
        <v>4.0240330000000002</v>
      </c>
      <c r="E4192">
        <v>0.55440599999999995</v>
      </c>
      <c r="F4192">
        <v>1.1284711999999999</v>
      </c>
      <c r="G4192" t="s">
        <v>20900</v>
      </c>
      <c r="H4192" t="s">
        <v>19356</v>
      </c>
      <c r="I4192" t="s">
        <v>19357</v>
      </c>
    </row>
    <row r="4193" spans="1:9" hidden="1" x14ac:dyDescent="0.25">
      <c r="A4193" t="s">
        <v>6647</v>
      </c>
      <c r="B4193" s="1">
        <v>3.1E-9</v>
      </c>
      <c r="C4193" s="1">
        <v>3.0199999999999999E-10</v>
      </c>
      <c r="D4193">
        <v>6.9876940000000003</v>
      </c>
      <c r="E4193">
        <v>12.945243</v>
      </c>
      <c r="F4193">
        <v>1.1285955999999999</v>
      </c>
      <c r="G4193" t="s">
        <v>20900</v>
      </c>
      <c r="H4193" t="s">
        <v>6648</v>
      </c>
      <c r="I4193" t="s">
        <v>6649</v>
      </c>
    </row>
    <row r="4194" spans="1:9" hidden="1" x14ac:dyDescent="0.25">
      <c r="A4194" t="s">
        <v>6471</v>
      </c>
      <c r="B4194" s="1">
        <v>1.6499999999999999E-16</v>
      </c>
      <c r="C4194" s="1">
        <v>8.2400000000000001E-19</v>
      </c>
      <c r="D4194">
        <v>10.919956000000001</v>
      </c>
      <c r="E4194">
        <v>32.302809000000003</v>
      </c>
      <c r="F4194">
        <v>1.1286290000000001</v>
      </c>
      <c r="G4194" t="s">
        <v>20900</v>
      </c>
      <c r="H4194" t="s">
        <v>4584</v>
      </c>
      <c r="I4194" t="s">
        <v>4585</v>
      </c>
    </row>
    <row r="4195" spans="1:9" hidden="1" x14ac:dyDescent="0.25">
      <c r="A4195" t="s">
        <v>18758</v>
      </c>
      <c r="B4195" s="1">
        <v>7.0399999999999995E-7</v>
      </c>
      <c r="C4195" s="1">
        <v>1.18E-7</v>
      </c>
      <c r="D4195">
        <v>5.7013590000000001</v>
      </c>
      <c r="E4195">
        <v>7.131176</v>
      </c>
      <c r="F4195">
        <v>1.1287939</v>
      </c>
      <c r="G4195" t="s">
        <v>20900</v>
      </c>
      <c r="H4195" t="s">
        <v>17431</v>
      </c>
      <c r="I4195" t="s">
        <v>17432</v>
      </c>
    </row>
    <row r="4196" spans="1:9" hidden="1" x14ac:dyDescent="0.25">
      <c r="A4196" t="s">
        <v>1529</v>
      </c>
      <c r="B4196" s="1">
        <v>7.3700000000000004E-10</v>
      </c>
      <c r="C4196" s="1">
        <v>6.1599999999999999E-11</v>
      </c>
      <c r="D4196">
        <v>7.3162830000000003</v>
      </c>
      <c r="E4196">
        <v>14.500959999999999</v>
      </c>
      <c r="F4196">
        <v>1.128798</v>
      </c>
      <c r="G4196" t="s">
        <v>20900</v>
      </c>
      <c r="H4196" t="s">
        <v>1530</v>
      </c>
      <c r="I4196" t="s">
        <v>1531</v>
      </c>
    </row>
    <row r="4197" spans="1:9" hidden="1" x14ac:dyDescent="0.25">
      <c r="A4197" t="s">
        <v>19780</v>
      </c>
      <c r="B4197" s="1">
        <v>4.4399999999999998E-6</v>
      </c>
      <c r="C4197" s="1">
        <v>8.85E-7</v>
      </c>
      <c r="D4197">
        <v>5.2380969999999998</v>
      </c>
      <c r="E4197">
        <v>5.1790060000000002</v>
      </c>
      <c r="F4197">
        <v>1.1293763999999999</v>
      </c>
      <c r="G4197" t="s">
        <v>20900</v>
      </c>
      <c r="H4197" t="s">
        <v>18659</v>
      </c>
      <c r="I4197" t="s">
        <v>18660</v>
      </c>
    </row>
    <row r="4198" spans="1:9" hidden="1" x14ac:dyDescent="0.25">
      <c r="A4198" t="s">
        <v>19207</v>
      </c>
      <c r="B4198" s="1">
        <v>4.25E-6</v>
      </c>
      <c r="C4198" s="1">
        <v>8.4499999999999996E-7</v>
      </c>
      <c r="D4198">
        <v>5.2489949999999999</v>
      </c>
      <c r="E4198">
        <v>5.2238790000000002</v>
      </c>
      <c r="F4198">
        <v>1.1298421999999999</v>
      </c>
      <c r="G4198" t="s">
        <v>20900</v>
      </c>
      <c r="H4198" t="s">
        <v>17431</v>
      </c>
      <c r="I4198" t="s">
        <v>17432</v>
      </c>
    </row>
    <row r="4199" spans="1:9" hidden="1" x14ac:dyDescent="0.25">
      <c r="A4199" t="s">
        <v>19766</v>
      </c>
      <c r="B4199" s="1">
        <v>4.78E-6</v>
      </c>
      <c r="C4199" s="1">
        <v>9.5900000000000005E-7</v>
      </c>
      <c r="D4199">
        <v>5.2192230000000004</v>
      </c>
      <c r="E4199">
        <v>5.1014119999999998</v>
      </c>
      <c r="F4199">
        <v>1.1298790000000001</v>
      </c>
      <c r="G4199" t="s">
        <v>20900</v>
      </c>
      <c r="H4199" t="s">
        <v>14416</v>
      </c>
      <c r="I4199" t="s">
        <v>14417</v>
      </c>
    </row>
    <row r="4200" spans="1:9" hidden="1" x14ac:dyDescent="0.25">
      <c r="A4200" t="s">
        <v>15895</v>
      </c>
      <c r="B4200" s="1">
        <v>6.2299999999999996E-5</v>
      </c>
      <c r="C4200" s="1">
        <v>1.5800000000000001E-5</v>
      </c>
      <c r="D4200">
        <v>4.5364519999999997</v>
      </c>
      <c r="E4200">
        <v>2.4096039999999999</v>
      </c>
      <c r="F4200">
        <v>1.1300365000000001</v>
      </c>
      <c r="G4200" t="s">
        <v>20900</v>
      </c>
      <c r="H4200" t="s">
        <v>15896</v>
      </c>
      <c r="I4200" t="s">
        <v>15897</v>
      </c>
    </row>
    <row r="4201" spans="1:9" hidden="1" x14ac:dyDescent="0.25">
      <c r="A4201" t="s">
        <v>18576</v>
      </c>
      <c r="B4201" s="1">
        <v>1.6200000000000001E-4</v>
      </c>
      <c r="C4201" s="1">
        <v>4.4700000000000002E-5</v>
      </c>
      <c r="D4201">
        <v>4.2668999999999997</v>
      </c>
      <c r="E4201">
        <v>1.414555</v>
      </c>
      <c r="F4201">
        <v>1.1302942</v>
      </c>
      <c r="G4201" t="s">
        <v>20900</v>
      </c>
      <c r="H4201" t="s">
        <v>16495</v>
      </c>
      <c r="I4201" t="s">
        <v>16496</v>
      </c>
    </row>
    <row r="4202" spans="1:9" hidden="1" x14ac:dyDescent="0.25">
      <c r="A4202" t="s">
        <v>886</v>
      </c>
      <c r="B4202" s="1">
        <v>5.6200000000000003E-14</v>
      </c>
      <c r="C4202" s="1">
        <v>1.1599999999999999E-15</v>
      </c>
      <c r="D4202">
        <v>9.4904820000000001</v>
      </c>
      <c r="E4202">
        <v>25.175224</v>
      </c>
      <c r="F4202">
        <v>1.1303751</v>
      </c>
      <c r="G4202" t="s">
        <v>20900</v>
      </c>
      <c r="H4202" t="s">
        <v>887</v>
      </c>
      <c r="I4202" t="s">
        <v>888</v>
      </c>
    </row>
    <row r="4203" spans="1:9" hidden="1" x14ac:dyDescent="0.25">
      <c r="A4203" t="s">
        <v>16992</v>
      </c>
      <c r="B4203" s="1">
        <v>7.8699999999999992E-6</v>
      </c>
      <c r="C4203" s="1">
        <v>1.6500000000000001E-6</v>
      </c>
      <c r="D4203">
        <v>5.0913219999999999</v>
      </c>
      <c r="E4203">
        <v>4.5798610000000002</v>
      </c>
      <c r="F4203">
        <v>1.1303919</v>
      </c>
      <c r="G4203" t="s">
        <v>20900</v>
      </c>
      <c r="H4203" t="s">
        <v>16993</v>
      </c>
      <c r="I4203" t="s">
        <v>16994</v>
      </c>
    </row>
    <row r="4204" spans="1:9" hidden="1" x14ac:dyDescent="0.25">
      <c r="A4204" t="s">
        <v>20521</v>
      </c>
      <c r="B4204" s="1">
        <v>1.7900000000000001E-5</v>
      </c>
      <c r="C4204" s="1">
        <v>4.0400000000000003E-6</v>
      </c>
      <c r="D4204">
        <v>4.8752399999999998</v>
      </c>
      <c r="E4204">
        <v>3.7162540000000002</v>
      </c>
      <c r="F4204">
        <v>1.1305084999999999</v>
      </c>
      <c r="G4204" t="s">
        <v>20900</v>
      </c>
      <c r="H4204" t="s">
        <v>20522</v>
      </c>
      <c r="I4204" t="s">
        <v>20523</v>
      </c>
    </row>
    <row r="4205" spans="1:9" hidden="1" x14ac:dyDescent="0.25">
      <c r="A4205" t="s">
        <v>20713</v>
      </c>
      <c r="B4205" s="1">
        <v>4.0400000000000001E-4</v>
      </c>
      <c r="C4205" s="1">
        <v>1.22E-4</v>
      </c>
      <c r="D4205">
        <v>3.9979689999999999</v>
      </c>
      <c r="E4205">
        <v>0.46423900000000001</v>
      </c>
      <c r="F4205">
        <v>1.1306567000000001</v>
      </c>
      <c r="G4205" t="s">
        <v>20900</v>
      </c>
      <c r="H4205" t="s">
        <v>20493</v>
      </c>
      <c r="I4205" t="s">
        <v>20494</v>
      </c>
    </row>
    <row r="4206" spans="1:9" hidden="1" x14ac:dyDescent="0.25">
      <c r="A4206" t="s">
        <v>7777</v>
      </c>
      <c r="B4206" s="1">
        <v>9.6799999999999995E-5</v>
      </c>
      <c r="C4206" s="1">
        <v>2.55E-5</v>
      </c>
      <c r="D4206">
        <v>4.4128280000000002</v>
      </c>
      <c r="E4206">
        <v>1.94814</v>
      </c>
      <c r="F4206">
        <v>1.1306727000000001</v>
      </c>
      <c r="G4206" t="s">
        <v>20900</v>
      </c>
      <c r="H4206" t="s">
        <v>7778</v>
      </c>
      <c r="I4206" t="s">
        <v>7779</v>
      </c>
    </row>
    <row r="4207" spans="1:9" hidden="1" x14ac:dyDescent="0.25">
      <c r="A4207" t="s">
        <v>6515</v>
      </c>
      <c r="B4207" s="1">
        <v>1.2999999999999999E-12</v>
      </c>
      <c r="C4207" s="1">
        <v>4.6599999999999998E-14</v>
      </c>
      <c r="D4207">
        <v>8.7616949999999996</v>
      </c>
      <c r="E4207">
        <v>21.549833</v>
      </c>
      <c r="F4207">
        <v>1.1308294999999999</v>
      </c>
      <c r="G4207" t="s">
        <v>20900</v>
      </c>
      <c r="H4207" t="s">
        <v>6516</v>
      </c>
      <c r="I4207" t="s">
        <v>6517</v>
      </c>
    </row>
    <row r="4208" spans="1:9" hidden="1" x14ac:dyDescent="0.25">
      <c r="A4208" t="s">
        <v>10203</v>
      </c>
      <c r="B4208" s="1">
        <v>2.8900000000000001E-8</v>
      </c>
      <c r="C4208" s="1">
        <v>3.5400000000000002E-9</v>
      </c>
      <c r="D4208">
        <v>6.4689889999999997</v>
      </c>
      <c r="E4208">
        <v>10.541358000000001</v>
      </c>
      <c r="F4208">
        <v>1.1309998999999999</v>
      </c>
      <c r="G4208" t="s">
        <v>20900</v>
      </c>
      <c r="H4208" t="s">
        <v>10076</v>
      </c>
      <c r="I4208" t="s">
        <v>10077</v>
      </c>
    </row>
    <row r="4209" spans="1:9" hidden="1" x14ac:dyDescent="0.25">
      <c r="A4209" t="s">
        <v>20499</v>
      </c>
      <c r="B4209" s="1">
        <v>7.8300000000000004E-12</v>
      </c>
      <c r="C4209" s="1">
        <v>3.68E-13</v>
      </c>
      <c r="D4209">
        <v>8.3511649999999999</v>
      </c>
      <c r="E4209">
        <v>19.522421000000001</v>
      </c>
      <c r="F4209">
        <v>1.1313162000000001</v>
      </c>
      <c r="G4209" t="s">
        <v>20900</v>
      </c>
      <c r="H4209" t="s">
        <v>10140</v>
      </c>
      <c r="I4209" t="s">
        <v>10141</v>
      </c>
    </row>
    <row r="4210" spans="1:9" hidden="1" x14ac:dyDescent="0.25">
      <c r="A4210" t="s">
        <v>17767</v>
      </c>
      <c r="B4210" s="1">
        <v>4.7500000000000003E-9</v>
      </c>
      <c r="C4210" s="1">
        <v>4.8799999999999997E-10</v>
      </c>
      <c r="D4210">
        <v>6.8879619999999999</v>
      </c>
      <c r="E4210">
        <v>12.477779</v>
      </c>
      <c r="F4210">
        <v>1.1316218</v>
      </c>
      <c r="G4210" t="s">
        <v>20900</v>
      </c>
      <c r="H4210" t="s">
        <v>4223</v>
      </c>
      <c r="I4210" t="s">
        <v>4224</v>
      </c>
    </row>
    <row r="4211" spans="1:9" hidden="1" x14ac:dyDescent="0.25">
      <c r="A4211" t="s">
        <v>11831</v>
      </c>
      <c r="B4211" s="1">
        <v>4.2399999999999998E-10</v>
      </c>
      <c r="C4211" s="1">
        <v>3.3199999999999999E-11</v>
      </c>
      <c r="D4211">
        <v>7.4428470000000004</v>
      </c>
      <c r="E4211">
        <v>15.105992000000001</v>
      </c>
      <c r="F4211">
        <v>1.1317121999999999</v>
      </c>
      <c r="G4211" t="s">
        <v>20900</v>
      </c>
      <c r="H4211" t="s">
        <v>10742</v>
      </c>
      <c r="I4211" t="s">
        <v>10743</v>
      </c>
    </row>
    <row r="4212" spans="1:9" hidden="1" x14ac:dyDescent="0.25">
      <c r="A4212" t="s">
        <v>15876</v>
      </c>
      <c r="B4212" s="1">
        <v>1.56E-4</v>
      </c>
      <c r="C4212" s="1">
        <v>4.3000000000000002E-5</v>
      </c>
      <c r="D4212">
        <v>4.2767600000000003</v>
      </c>
      <c r="E4212">
        <v>1.4502189999999999</v>
      </c>
      <c r="F4212">
        <v>1.1317516999999999</v>
      </c>
      <c r="G4212" t="s">
        <v>20900</v>
      </c>
      <c r="H4212" t="s">
        <v>15877</v>
      </c>
      <c r="I4212" t="s">
        <v>15878</v>
      </c>
    </row>
    <row r="4213" spans="1:9" hidden="1" x14ac:dyDescent="0.25">
      <c r="A4213" t="s">
        <v>8513</v>
      </c>
      <c r="B4213" s="1">
        <v>1.3999999999999999E-9</v>
      </c>
      <c r="C4213" s="1">
        <v>1.27E-10</v>
      </c>
      <c r="D4213">
        <v>7.1679269999999997</v>
      </c>
      <c r="E4213">
        <v>13.795736</v>
      </c>
      <c r="F4213">
        <v>1.132231</v>
      </c>
      <c r="G4213" t="s">
        <v>20900</v>
      </c>
      <c r="H4213" t="s">
        <v>8514</v>
      </c>
      <c r="I4213" t="s">
        <v>8515</v>
      </c>
    </row>
    <row r="4214" spans="1:9" hidden="1" x14ac:dyDescent="0.25">
      <c r="A4214" t="s">
        <v>3140</v>
      </c>
      <c r="B4214" s="1">
        <v>4.1799999999999999E-13</v>
      </c>
      <c r="C4214" s="1">
        <v>1.25E-14</v>
      </c>
      <c r="D4214">
        <v>9.0216279999999998</v>
      </c>
      <c r="E4214">
        <v>22.839977000000001</v>
      </c>
      <c r="F4214">
        <v>1.1322673999999999</v>
      </c>
      <c r="G4214" t="s">
        <v>20900</v>
      </c>
      <c r="H4214" t="s">
        <v>3141</v>
      </c>
      <c r="I4214" t="s">
        <v>3142</v>
      </c>
    </row>
    <row r="4215" spans="1:9" hidden="1" x14ac:dyDescent="0.25">
      <c r="A4215" t="s">
        <v>15899</v>
      </c>
      <c r="B4215" s="1">
        <v>9.1399999999999999E-5</v>
      </c>
      <c r="C4215" s="1">
        <v>2.4000000000000001E-5</v>
      </c>
      <c r="D4215">
        <v>4.4290099999999999</v>
      </c>
      <c r="E4215">
        <v>2.0080580000000001</v>
      </c>
      <c r="F4215">
        <v>1.1322810000000001</v>
      </c>
      <c r="G4215" t="s">
        <v>20900</v>
      </c>
      <c r="H4215" t="s">
        <v>15900</v>
      </c>
      <c r="I4215" t="s">
        <v>15901</v>
      </c>
    </row>
    <row r="4216" spans="1:9" hidden="1" x14ac:dyDescent="0.25">
      <c r="A4216" t="s">
        <v>14155</v>
      </c>
      <c r="B4216" s="1">
        <v>1.5599999999999999E-7</v>
      </c>
      <c r="C4216" s="1">
        <v>2.25E-8</v>
      </c>
      <c r="D4216">
        <v>6.0692729999999999</v>
      </c>
      <c r="E4216">
        <v>8.7409549999999996</v>
      </c>
      <c r="F4216">
        <v>1.132331</v>
      </c>
      <c r="G4216" t="s">
        <v>20900</v>
      </c>
      <c r="H4216" t="s">
        <v>14156</v>
      </c>
      <c r="I4216" t="s">
        <v>14157</v>
      </c>
    </row>
    <row r="4217" spans="1:9" hidden="1" x14ac:dyDescent="0.25">
      <c r="A4217" t="s">
        <v>3530</v>
      </c>
      <c r="B4217" s="1">
        <v>1.04E-12</v>
      </c>
      <c r="C4217" s="1">
        <v>3.5999999999999998E-14</v>
      </c>
      <c r="D4217">
        <v>8.8128659999999996</v>
      </c>
      <c r="E4217">
        <v>21.803478999999999</v>
      </c>
      <c r="F4217">
        <v>1.1324076000000001</v>
      </c>
      <c r="G4217" t="s">
        <v>20900</v>
      </c>
      <c r="H4217" t="s">
        <v>3531</v>
      </c>
      <c r="I4217" t="s">
        <v>3532</v>
      </c>
    </row>
    <row r="4218" spans="1:9" hidden="1" x14ac:dyDescent="0.25">
      <c r="A4218" t="s">
        <v>19364</v>
      </c>
      <c r="B4218" s="1">
        <v>7.7700000000000002E-4</v>
      </c>
      <c r="C4218" s="1">
        <v>2.4899999999999998E-4</v>
      </c>
      <c r="D4218">
        <v>3.797479</v>
      </c>
      <c r="E4218">
        <v>-0.214951</v>
      </c>
      <c r="F4218">
        <v>1.1324244999999999</v>
      </c>
      <c r="G4218" t="s">
        <v>20900</v>
      </c>
      <c r="H4218" t="s">
        <v>19365</v>
      </c>
      <c r="I4218" t="s">
        <v>19366</v>
      </c>
    </row>
    <row r="4219" spans="1:9" hidden="1" x14ac:dyDescent="0.25">
      <c r="A4219" t="s">
        <v>17621</v>
      </c>
      <c r="B4219" s="1">
        <v>4.3899999999999997E-12</v>
      </c>
      <c r="C4219" s="1">
        <v>1.9099999999999999E-13</v>
      </c>
      <c r="D4219">
        <v>8.482075</v>
      </c>
      <c r="E4219">
        <v>20.167321999999999</v>
      </c>
      <c r="F4219">
        <v>1.1325428</v>
      </c>
      <c r="G4219" t="s">
        <v>20900</v>
      </c>
      <c r="H4219" t="s">
        <v>5796</v>
      </c>
      <c r="I4219" t="s">
        <v>5797</v>
      </c>
    </row>
    <row r="4220" spans="1:9" hidden="1" x14ac:dyDescent="0.25">
      <c r="A4220" t="s">
        <v>19897</v>
      </c>
      <c r="B4220" s="1">
        <v>2.1900000000000002E-6</v>
      </c>
      <c r="C4220" s="1">
        <v>4.08E-7</v>
      </c>
      <c r="D4220">
        <v>5.418374</v>
      </c>
      <c r="E4220">
        <v>5.9280350000000004</v>
      </c>
      <c r="F4220">
        <v>1.132795</v>
      </c>
      <c r="G4220" t="s">
        <v>20900</v>
      </c>
      <c r="H4220" t="s">
        <v>17425</v>
      </c>
      <c r="I4220" t="s">
        <v>17426</v>
      </c>
    </row>
    <row r="4221" spans="1:9" hidden="1" x14ac:dyDescent="0.25">
      <c r="A4221" t="s">
        <v>1362</v>
      </c>
      <c r="B4221" s="1">
        <v>1.8099999999999999E-7</v>
      </c>
      <c r="C4221" s="1">
        <v>2.6499999999999999E-8</v>
      </c>
      <c r="D4221">
        <v>6.0329509999999997</v>
      </c>
      <c r="E4221">
        <v>8.5799009999999996</v>
      </c>
      <c r="F4221">
        <v>1.132951</v>
      </c>
      <c r="G4221" t="s">
        <v>20900</v>
      </c>
      <c r="H4221" t="s">
        <v>1363</v>
      </c>
      <c r="I4221" t="s">
        <v>1364</v>
      </c>
    </row>
    <row r="4222" spans="1:9" hidden="1" x14ac:dyDescent="0.25">
      <c r="A4222" t="s">
        <v>7735</v>
      </c>
      <c r="B4222" s="1">
        <v>1.33E-11</v>
      </c>
      <c r="C4222" s="1">
        <v>6.7900000000000004E-13</v>
      </c>
      <c r="D4222">
        <v>8.2286490000000008</v>
      </c>
      <c r="E4222">
        <v>18.920441</v>
      </c>
      <c r="F4222">
        <v>1.1330232</v>
      </c>
      <c r="G4222" t="s">
        <v>20900</v>
      </c>
      <c r="H4222" t="s">
        <v>7736</v>
      </c>
      <c r="I4222" t="s">
        <v>7737</v>
      </c>
    </row>
    <row r="4223" spans="1:9" hidden="1" x14ac:dyDescent="0.25">
      <c r="A4223" t="s">
        <v>20705</v>
      </c>
      <c r="B4223" s="1">
        <v>7.1900000000000002E-7</v>
      </c>
      <c r="C4223" s="1">
        <v>1.2100000000000001E-7</v>
      </c>
      <c r="D4223">
        <v>5.696091</v>
      </c>
      <c r="E4223">
        <v>7.1084870000000002</v>
      </c>
      <c r="F4223">
        <v>1.1330574</v>
      </c>
      <c r="G4223" t="s">
        <v>20900</v>
      </c>
      <c r="H4223" t="s">
        <v>20535</v>
      </c>
      <c r="I4223" t="s">
        <v>20536</v>
      </c>
    </row>
    <row r="4224" spans="1:9" hidden="1" x14ac:dyDescent="0.25">
      <c r="A4224" t="s">
        <v>11750</v>
      </c>
      <c r="B4224" s="1">
        <v>2.85E-13</v>
      </c>
      <c r="C4224" s="1">
        <v>8.0800000000000003E-15</v>
      </c>
      <c r="D4224">
        <v>9.1083379999999998</v>
      </c>
      <c r="E4224">
        <v>23.271196</v>
      </c>
      <c r="F4224">
        <v>1.1330823000000001</v>
      </c>
      <c r="G4224" t="s">
        <v>20900</v>
      </c>
      <c r="H4224" t="s">
        <v>11751</v>
      </c>
      <c r="I4224" t="s">
        <v>11752</v>
      </c>
    </row>
    <row r="4225" spans="1:9" hidden="1" x14ac:dyDescent="0.25">
      <c r="A4225" t="s">
        <v>15986</v>
      </c>
      <c r="B4225" s="1">
        <v>1.5399999999999999E-8</v>
      </c>
      <c r="C4225" s="1">
        <v>1.7700000000000001E-9</v>
      </c>
      <c r="D4225">
        <v>6.6167280000000002</v>
      </c>
      <c r="E4225">
        <v>11.218854</v>
      </c>
      <c r="F4225">
        <v>1.1334093999999999</v>
      </c>
      <c r="G4225" t="s">
        <v>20900</v>
      </c>
      <c r="H4225" t="s">
        <v>1603</v>
      </c>
      <c r="I4225" t="s">
        <v>1604</v>
      </c>
    </row>
    <row r="4226" spans="1:9" hidden="1" x14ac:dyDescent="0.25">
      <c r="A4226" t="s">
        <v>12384</v>
      </c>
      <c r="B4226" s="1">
        <v>7.9700000000000006E-8</v>
      </c>
      <c r="C4226" s="1">
        <v>1.0800000000000001E-8</v>
      </c>
      <c r="D4226">
        <v>6.2295400000000001</v>
      </c>
      <c r="E4226">
        <v>9.4568169999999991</v>
      </c>
      <c r="F4226">
        <v>1.1335127</v>
      </c>
      <c r="G4226" t="s">
        <v>20900</v>
      </c>
      <c r="H4226" t="s">
        <v>6566</v>
      </c>
      <c r="I4226" t="s">
        <v>6567</v>
      </c>
    </row>
    <row r="4227" spans="1:9" hidden="1" x14ac:dyDescent="0.25">
      <c r="A4227" t="s">
        <v>18551</v>
      </c>
      <c r="B4227" s="1">
        <v>1.5100000000000001E-3</v>
      </c>
      <c r="C4227" s="1">
        <v>5.1900000000000004E-4</v>
      </c>
      <c r="D4227">
        <v>3.5857570000000001</v>
      </c>
      <c r="E4227">
        <v>-0.90360099999999999</v>
      </c>
      <c r="F4227">
        <v>1.1335751000000001</v>
      </c>
      <c r="G4227" t="s">
        <v>20900</v>
      </c>
      <c r="H4227" t="s">
        <v>16622</v>
      </c>
      <c r="I4227" t="s">
        <v>16623</v>
      </c>
    </row>
    <row r="4228" spans="1:9" hidden="1" x14ac:dyDescent="0.25">
      <c r="A4228" t="s">
        <v>12238</v>
      </c>
      <c r="B4228" s="1">
        <v>4.1800000000000004E-12</v>
      </c>
      <c r="C4228" s="1">
        <v>1.7999999999999999E-13</v>
      </c>
      <c r="D4228">
        <v>8.4937930000000001</v>
      </c>
      <c r="E4228">
        <v>20.225128000000002</v>
      </c>
      <c r="F4228">
        <v>1.1336740999999999</v>
      </c>
      <c r="G4228" t="s">
        <v>20900</v>
      </c>
      <c r="H4228" t="s">
        <v>3054</v>
      </c>
      <c r="I4228" t="s">
        <v>3055</v>
      </c>
    </row>
    <row r="4229" spans="1:9" hidden="1" x14ac:dyDescent="0.25">
      <c r="A4229" t="s">
        <v>17283</v>
      </c>
      <c r="B4229" s="1">
        <v>1.34E-5</v>
      </c>
      <c r="C4229" s="1">
        <v>2.9399999999999998E-6</v>
      </c>
      <c r="D4229">
        <v>4.9526279999999998</v>
      </c>
      <c r="E4229">
        <v>4.0229480000000004</v>
      </c>
      <c r="F4229">
        <v>1.1336877999999999</v>
      </c>
      <c r="G4229" t="s">
        <v>20900</v>
      </c>
      <c r="H4229" t="s">
        <v>17284</v>
      </c>
      <c r="I4229" t="s">
        <v>17285</v>
      </c>
    </row>
    <row r="4230" spans="1:9" hidden="1" x14ac:dyDescent="0.25">
      <c r="A4230" t="s">
        <v>8716</v>
      </c>
      <c r="B4230" s="1">
        <v>1.2200000000000001E-13</v>
      </c>
      <c r="C4230" s="1">
        <v>2.9799999999999999E-15</v>
      </c>
      <c r="D4230">
        <v>9.3053360000000005</v>
      </c>
      <c r="E4230">
        <v>24.252116000000001</v>
      </c>
      <c r="F4230">
        <v>1.1337117000000001</v>
      </c>
      <c r="G4230" t="s">
        <v>20900</v>
      </c>
      <c r="H4230" t="s">
        <v>8717</v>
      </c>
      <c r="I4230" t="s">
        <v>8718</v>
      </c>
    </row>
    <row r="4231" spans="1:9" hidden="1" x14ac:dyDescent="0.25">
      <c r="A4231" t="s">
        <v>9622</v>
      </c>
      <c r="B4231" s="1">
        <v>1.5099999999999999E-7</v>
      </c>
      <c r="C4231" s="1">
        <v>2.1699999999999999E-8</v>
      </c>
      <c r="D4231">
        <v>6.0768599999999999</v>
      </c>
      <c r="E4231">
        <v>8.774654</v>
      </c>
      <c r="F4231">
        <v>1.1338062</v>
      </c>
      <c r="G4231" t="s">
        <v>20900</v>
      </c>
      <c r="H4231" t="s">
        <v>9623</v>
      </c>
      <c r="I4231" t="s">
        <v>9624</v>
      </c>
    </row>
    <row r="4232" spans="1:9" hidden="1" x14ac:dyDescent="0.25">
      <c r="A4232" t="s">
        <v>20463</v>
      </c>
      <c r="B4232" s="1">
        <v>2.8E-5</v>
      </c>
      <c r="C4232" s="1">
        <v>6.5699999999999998E-6</v>
      </c>
      <c r="D4232">
        <v>4.7555730000000001</v>
      </c>
      <c r="E4232">
        <v>3.2479</v>
      </c>
      <c r="F4232">
        <v>1.1338433000000001</v>
      </c>
      <c r="G4232" t="s">
        <v>20900</v>
      </c>
      <c r="H4232" t="s">
        <v>20455</v>
      </c>
      <c r="I4232" t="s">
        <v>20456</v>
      </c>
    </row>
    <row r="4233" spans="1:9" hidden="1" x14ac:dyDescent="0.25">
      <c r="A4233" t="s">
        <v>15146</v>
      </c>
      <c r="B4233" s="1">
        <v>1.75E-4</v>
      </c>
      <c r="C4233" s="1">
        <v>4.8699999999999998E-5</v>
      </c>
      <c r="D4233">
        <v>4.243887</v>
      </c>
      <c r="E4233">
        <v>1.3315319999999999</v>
      </c>
      <c r="F4233">
        <v>1.1340975</v>
      </c>
      <c r="G4233" t="s">
        <v>20900</v>
      </c>
      <c r="H4233" t="s">
        <v>14124</v>
      </c>
      <c r="I4233" t="s">
        <v>14125</v>
      </c>
    </row>
    <row r="4234" spans="1:9" hidden="1" x14ac:dyDescent="0.25">
      <c r="A4234" t="s">
        <v>4132</v>
      </c>
      <c r="B4234" s="1">
        <v>9.7900000000000006E-11</v>
      </c>
      <c r="C4234" s="1">
        <v>6.4799999999999999E-12</v>
      </c>
      <c r="D4234">
        <v>7.7749560000000004</v>
      </c>
      <c r="E4234">
        <v>16.707018000000001</v>
      </c>
      <c r="F4234">
        <v>1.1344628999999999</v>
      </c>
      <c r="G4234" t="s">
        <v>20900</v>
      </c>
      <c r="H4234" t="s">
        <v>4133</v>
      </c>
      <c r="I4234" t="s">
        <v>4134</v>
      </c>
    </row>
    <row r="4235" spans="1:9" hidden="1" x14ac:dyDescent="0.25">
      <c r="A4235" t="s">
        <v>20731</v>
      </c>
      <c r="B4235" s="1">
        <v>2.48E-6</v>
      </c>
      <c r="C4235" s="1">
        <v>4.6699999999999999E-7</v>
      </c>
      <c r="D4235">
        <v>5.387283</v>
      </c>
      <c r="E4235">
        <v>5.7978550000000002</v>
      </c>
      <c r="F4235">
        <v>1.1344949</v>
      </c>
      <c r="G4235" t="s">
        <v>20900</v>
      </c>
      <c r="H4235" t="s">
        <v>16310</v>
      </c>
      <c r="I4235" t="s">
        <v>16311</v>
      </c>
    </row>
    <row r="4236" spans="1:9" hidden="1" x14ac:dyDescent="0.25">
      <c r="A4236" t="s">
        <v>20189</v>
      </c>
      <c r="B4236" s="1">
        <v>9.5399999999999999E-4</v>
      </c>
      <c r="C4236" s="1">
        <v>3.1300000000000002E-4</v>
      </c>
      <c r="D4236">
        <v>3.7328489999999999</v>
      </c>
      <c r="E4236">
        <v>-0.42834299999999997</v>
      </c>
      <c r="F4236">
        <v>1.1349248999999999</v>
      </c>
      <c r="G4236" t="s">
        <v>20900</v>
      </c>
      <c r="H4236" t="s">
        <v>20190</v>
      </c>
      <c r="I4236" t="s">
        <v>20191</v>
      </c>
    </row>
    <row r="4237" spans="1:9" hidden="1" x14ac:dyDescent="0.25">
      <c r="A4237" t="s">
        <v>9218</v>
      </c>
      <c r="B4237" s="1">
        <v>3.9499999999999998E-10</v>
      </c>
      <c r="C4237" s="1">
        <v>3.0700000000000001E-11</v>
      </c>
      <c r="D4237">
        <v>7.458793</v>
      </c>
      <c r="E4237">
        <v>15.182435999999999</v>
      </c>
      <c r="F4237">
        <v>1.1349431999999999</v>
      </c>
      <c r="G4237" t="s">
        <v>20900</v>
      </c>
      <c r="H4237" t="s">
        <v>4543</v>
      </c>
      <c r="I4237" t="s">
        <v>4544</v>
      </c>
    </row>
    <row r="4238" spans="1:9" hidden="1" x14ac:dyDescent="0.25">
      <c r="A4238" t="s">
        <v>11504</v>
      </c>
      <c r="B4238" s="1">
        <v>1.4100000000000001E-12</v>
      </c>
      <c r="C4238" s="1">
        <v>5.1600000000000002E-14</v>
      </c>
      <c r="D4238">
        <v>8.7415140000000005</v>
      </c>
      <c r="E4238">
        <v>21.449852</v>
      </c>
      <c r="F4238">
        <v>1.1349809</v>
      </c>
      <c r="G4238" t="s">
        <v>20900</v>
      </c>
      <c r="H4238" t="s">
        <v>6325</v>
      </c>
      <c r="I4238" t="s">
        <v>6326</v>
      </c>
    </row>
    <row r="4239" spans="1:9" hidden="1" x14ac:dyDescent="0.25">
      <c r="A4239" t="s">
        <v>8492</v>
      </c>
      <c r="B4239" s="1">
        <v>7.1399999999999999E-12</v>
      </c>
      <c r="C4239" s="1">
        <v>3.32E-13</v>
      </c>
      <c r="D4239">
        <v>8.3716810000000006</v>
      </c>
      <c r="E4239">
        <v>19.623380999999998</v>
      </c>
      <c r="F4239">
        <v>1.1354563</v>
      </c>
      <c r="G4239" t="s">
        <v>20900</v>
      </c>
      <c r="H4239" t="s">
        <v>3338</v>
      </c>
      <c r="I4239" t="s">
        <v>3339</v>
      </c>
    </row>
    <row r="4240" spans="1:9" hidden="1" x14ac:dyDescent="0.25">
      <c r="A4240" t="s">
        <v>15555</v>
      </c>
      <c r="B4240" s="1">
        <v>3.8200000000000001E-7</v>
      </c>
      <c r="C4240" s="1">
        <v>6.06E-8</v>
      </c>
      <c r="D4240">
        <v>5.8505830000000003</v>
      </c>
      <c r="E4240">
        <v>7.7781929999999999</v>
      </c>
      <c r="F4240">
        <v>1.1362292000000001</v>
      </c>
      <c r="G4240" t="s">
        <v>20900</v>
      </c>
      <c r="H4240" t="s">
        <v>15556</v>
      </c>
      <c r="I4240" t="s">
        <v>15557</v>
      </c>
    </row>
    <row r="4241" spans="1:9" hidden="1" x14ac:dyDescent="0.25">
      <c r="A4241" t="s">
        <v>19187</v>
      </c>
      <c r="B4241" s="1">
        <v>1.08E-9</v>
      </c>
      <c r="C4241" s="1">
        <v>9.4400000000000005E-11</v>
      </c>
      <c r="D4241">
        <v>7.2285700000000004</v>
      </c>
      <c r="E4241">
        <v>14.083467000000001</v>
      </c>
      <c r="F4241">
        <v>1.1365369999999999</v>
      </c>
      <c r="G4241" t="s">
        <v>20900</v>
      </c>
      <c r="H4241" t="s">
        <v>10183</v>
      </c>
      <c r="I4241" t="s">
        <v>10184</v>
      </c>
    </row>
    <row r="4242" spans="1:9" hidden="1" x14ac:dyDescent="0.25">
      <c r="A4242" t="s">
        <v>11348</v>
      </c>
      <c r="B4242" s="1">
        <v>1.6500000000000001E-5</v>
      </c>
      <c r="C4242" s="1">
        <v>3.6799999999999999E-6</v>
      </c>
      <c r="D4242">
        <v>4.8977979999999999</v>
      </c>
      <c r="E4242">
        <v>3.8053509999999999</v>
      </c>
      <c r="F4242">
        <v>1.1365676</v>
      </c>
      <c r="G4242" t="s">
        <v>20900</v>
      </c>
      <c r="H4242" t="s">
        <v>11349</v>
      </c>
      <c r="I4242" t="s">
        <v>11350</v>
      </c>
    </row>
    <row r="4243" spans="1:9" hidden="1" x14ac:dyDescent="0.25">
      <c r="A4243" t="s">
        <v>7139</v>
      </c>
      <c r="B4243" s="1">
        <v>9.02E-6</v>
      </c>
      <c r="C4243" s="1">
        <v>1.9099999999999999E-6</v>
      </c>
      <c r="D4243">
        <v>5.055612</v>
      </c>
      <c r="E4243">
        <v>4.4355969999999996</v>
      </c>
      <c r="F4243">
        <v>1.1372024000000001</v>
      </c>
      <c r="G4243" t="s">
        <v>20900</v>
      </c>
      <c r="H4243" t="s">
        <v>4739</v>
      </c>
      <c r="I4243" t="s">
        <v>4740</v>
      </c>
    </row>
    <row r="4244" spans="1:9" hidden="1" x14ac:dyDescent="0.25">
      <c r="A4244" t="s">
        <v>10149</v>
      </c>
      <c r="B4244" s="1">
        <v>6.2999999999999995E-8</v>
      </c>
      <c r="C4244" s="1">
        <v>8.3300000000000008E-9</v>
      </c>
      <c r="D4244">
        <v>6.2854590000000004</v>
      </c>
      <c r="E4244">
        <v>9.7085270000000001</v>
      </c>
      <c r="F4244">
        <v>1.1374915000000001</v>
      </c>
      <c r="G4244" t="s">
        <v>20900</v>
      </c>
      <c r="H4244" t="s">
        <v>10150</v>
      </c>
      <c r="I4244" t="s">
        <v>10151</v>
      </c>
    </row>
    <row r="4245" spans="1:9" hidden="1" x14ac:dyDescent="0.25">
      <c r="A4245" t="s">
        <v>14368</v>
      </c>
      <c r="B4245" s="1">
        <v>1.46E-8</v>
      </c>
      <c r="C4245" s="1">
        <v>1.67E-9</v>
      </c>
      <c r="D4245">
        <v>6.6284799999999997</v>
      </c>
      <c r="E4245">
        <v>11.273006000000001</v>
      </c>
      <c r="F4245">
        <v>1.1376899</v>
      </c>
      <c r="G4245" t="s">
        <v>20900</v>
      </c>
      <c r="H4245" t="s">
        <v>11457</v>
      </c>
      <c r="I4245" t="s">
        <v>11458</v>
      </c>
    </row>
    <row r="4246" spans="1:9" hidden="1" x14ac:dyDescent="0.25">
      <c r="A4246" t="s">
        <v>8734</v>
      </c>
      <c r="B4246" s="1">
        <v>2.1799999999999999E-9</v>
      </c>
      <c r="C4246" s="1">
        <v>2.0499999999999999E-10</v>
      </c>
      <c r="D4246">
        <v>7.067895</v>
      </c>
      <c r="E4246">
        <v>13.322816</v>
      </c>
      <c r="F4246">
        <v>1.1377465</v>
      </c>
      <c r="G4246" t="s">
        <v>20900</v>
      </c>
      <c r="H4246" t="s">
        <v>8735</v>
      </c>
      <c r="I4246" t="s">
        <v>8736</v>
      </c>
    </row>
    <row r="4247" spans="1:9" hidden="1" x14ac:dyDescent="0.25">
      <c r="A4247" t="s">
        <v>14531</v>
      </c>
      <c r="B4247" s="1">
        <v>2.7100000000000001E-5</v>
      </c>
      <c r="C4247" s="1">
        <v>6.3400000000000003E-6</v>
      </c>
      <c r="D4247">
        <v>4.7645299999999997</v>
      </c>
      <c r="E4247">
        <v>3.282705</v>
      </c>
      <c r="F4247">
        <v>1.1377921</v>
      </c>
      <c r="G4247" t="s">
        <v>20900</v>
      </c>
      <c r="H4247" t="s">
        <v>6055</v>
      </c>
      <c r="I4247" t="s">
        <v>6056</v>
      </c>
    </row>
    <row r="4248" spans="1:9" hidden="1" x14ac:dyDescent="0.25">
      <c r="A4248" t="s">
        <v>12447</v>
      </c>
      <c r="B4248" s="1">
        <v>9.7099999999999996E-12</v>
      </c>
      <c r="C4248" s="1">
        <v>4.7000000000000002E-13</v>
      </c>
      <c r="D4248">
        <v>8.3018789999999996</v>
      </c>
      <c r="E4248">
        <v>19.280062000000001</v>
      </c>
      <c r="F4248">
        <v>1.1378349000000001</v>
      </c>
      <c r="G4248" t="s">
        <v>20900</v>
      </c>
      <c r="H4248" t="s">
        <v>12448</v>
      </c>
      <c r="I4248" t="s">
        <v>12449</v>
      </c>
    </row>
    <row r="4249" spans="1:9" hidden="1" x14ac:dyDescent="0.25">
      <c r="A4249" t="s">
        <v>11938</v>
      </c>
      <c r="B4249" s="1">
        <v>9.5600000000000004E-7</v>
      </c>
      <c r="C4249" s="1">
        <v>1.6500000000000001E-7</v>
      </c>
      <c r="D4249">
        <v>5.6254790000000003</v>
      </c>
      <c r="E4249">
        <v>6.8054209999999999</v>
      </c>
      <c r="F4249">
        <v>1.1380311999999999</v>
      </c>
      <c r="G4249" t="s">
        <v>20900</v>
      </c>
      <c r="H4249" t="s">
        <v>11939</v>
      </c>
      <c r="I4249" t="s">
        <v>11940</v>
      </c>
    </row>
    <row r="4250" spans="1:9" hidden="1" x14ac:dyDescent="0.25">
      <c r="A4250" t="s">
        <v>14862</v>
      </c>
      <c r="B4250" s="1">
        <v>1.34E-5</v>
      </c>
      <c r="C4250" s="1">
        <v>2.9500000000000001E-6</v>
      </c>
      <c r="D4250">
        <v>4.9515149999999997</v>
      </c>
      <c r="E4250">
        <v>4.0185170000000001</v>
      </c>
      <c r="F4250">
        <v>1.1382642000000001</v>
      </c>
      <c r="G4250" t="s">
        <v>20900</v>
      </c>
      <c r="H4250" t="s">
        <v>14863</v>
      </c>
      <c r="I4250" t="s">
        <v>14864</v>
      </c>
    </row>
    <row r="4251" spans="1:9" hidden="1" x14ac:dyDescent="0.25">
      <c r="A4251" t="s">
        <v>2217</v>
      </c>
      <c r="B4251" s="1">
        <v>1.2699999999999999E-13</v>
      </c>
      <c r="C4251" s="1">
        <v>3.1199999999999998E-15</v>
      </c>
      <c r="D4251">
        <v>9.2960370000000001</v>
      </c>
      <c r="E4251">
        <v>24.205779</v>
      </c>
      <c r="F4251">
        <v>1.1387936999999999</v>
      </c>
      <c r="G4251" t="s">
        <v>20900</v>
      </c>
      <c r="H4251" t="s">
        <v>2218</v>
      </c>
      <c r="I4251" t="s">
        <v>2219</v>
      </c>
    </row>
    <row r="4252" spans="1:9" hidden="1" x14ac:dyDescent="0.25">
      <c r="A4252" t="s">
        <v>13780</v>
      </c>
      <c r="B4252" s="1">
        <v>3.1599999999999998E-8</v>
      </c>
      <c r="C4252" s="1">
        <v>3.9099999999999999E-9</v>
      </c>
      <c r="D4252">
        <v>6.4480890000000004</v>
      </c>
      <c r="E4252">
        <v>10.446014999999999</v>
      </c>
      <c r="F4252">
        <v>1.1391734</v>
      </c>
      <c r="G4252" t="s">
        <v>20900</v>
      </c>
      <c r="H4252" t="s">
        <v>8514</v>
      </c>
      <c r="I4252" t="s">
        <v>8515</v>
      </c>
    </row>
    <row r="4253" spans="1:9" hidden="1" x14ac:dyDescent="0.25">
      <c r="A4253" t="s">
        <v>13876</v>
      </c>
      <c r="B4253" s="1">
        <v>3.9199999999999997E-9</v>
      </c>
      <c r="C4253" s="1">
        <v>3.9299999999999999E-10</v>
      </c>
      <c r="D4253">
        <v>6.9328900000000004</v>
      </c>
      <c r="E4253">
        <v>12.688075</v>
      </c>
      <c r="F4253">
        <v>1.1392583999999999</v>
      </c>
      <c r="G4253" t="s">
        <v>20900</v>
      </c>
      <c r="H4253" t="s">
        <v>11052</v>
      </c>
      <c r="I4253" t="s">
        <v>11053</v>
      </c>
    </row>
    <row r="4254" spans="1:9" hidden="1" x14ac:dyDescent="0.25">
      <c r="A4254" t="s">
        <v>14308</v>
      </c>
      <c r="B4254" s="1">
        <v>2.09E-5</v>
      </c>
      <c r="C4254" s="1">
        <v>4.7700000000000001E-6</v>
      </c>
      <c r="D4254">
        <v>4.8346</v>
      </c>
      <c r="E4254">
        <v>3.556384</v>
      </c>
      <c r="F4254">
        <v>1.1393705000000001</v>
      </c>
      <c r="G4254" t="s">
        <v>20900</v>
      </c>
      <c r="H4254" t="s">
        <v>6164</v>
      </c>
      <c r="I4254" t="s">
        <v>6165</v>
      </c>
    </row>
    <row r="4255" spans="1:9" hidden="1" x14ac:dyDescent="0.25">
      <c r="A4255" t="s">
        <v>18747</v>
      </c>
      <c r="B4255" s="1">
        <v>4.0999999999999999E-4</v>
      </c>
      <c r="C4255" s="1">
        <v>1.2300000000000001E-4</v>
      </c>
      <c r="D4255">
        <v>3.9939390000000001</v>
      </c>
      <c r="E4255">
        <v>0.45033499999999999</v>
      </c>
      <c r="F4255">
        <v>1.1396591</v>
      </c>
      <c r="G4255" t="s">
        <v>20900</v>
      </c>
      <c r="H4255" t="s">
        <v>12712</v>
      </c>
      <c r="I4255" t="s">
        <v>12713</v>
      </c>
    </row>
    <row r="4256" spans="1:9" hidden="1" x14ac:dyDescent="0.25">
      <c r="A4256" t="s">
        <v>8255</v>
      </c>
      <c r="B4256" s="1">
        <v>2.4099999999999999E-10</v>
      </c>
      <c r="C4256" s="1">
        <v>1.7700000000000001E-11</v>
      </c>
      <c r="D4256">
        <v>7.570824</v>
      </c>
      <c r="E4256">
        <v>15.720756</v>
      </c>
      <c r="F4256">
        <v>1.1397885999999999</v>
      </c>
      <c r="G4256" t="s">
        <v>20900</v>
      </c>
      <c r="H4256" t="s">
        <v>755</v>
      </c>
      <c r="I4256" t="s">
        <v>756</v>
      </c>
    </row>
    <row r="4257" spans="1:9" hidden="1" x14ac:dyDescent="0.25">
      <c r="A4257" t="s">
        <v>15405</v>
      </c>
      <c r="B4257" s="1">
        <v>1.33E-9</v>
      </c>
      <c r="C4257" s="1">
        <v>1.19E-10</v>
      </c>
      <c r="D4257">
        <v>7.1805329999999996</v>
      </c>
      <c r="E4257">
        <v>13.855487</v>
      </c>
      <c r="F4257">
        <v>1.1398189999999999</v>
      </c>
      <c r="G4257" t="s">
        <v>20900</v>
      </c>
      <c r="H4257" t="s">
        <v>15406</v>
      </c>
      <c r="I4257" t="s">
        <v>15407</v>
      </c>
    </row>
    <row r="4258" spans="1:9" hidden="1" x14ac:dyDescent="0.25">
      <c r="A4258" t="s">
        <v>10969</v>
      </c>
      <c r="B4258" s="1">
        <v>6.0999999999999998E-7</v>
      </c>
      <c r="C4258" s="1">
        <v>1.01E-7</v>
      </c>
      <c r="D4258">
        <v>5.7365909999999998</v>
      </c>
      <c r="E4258">
        <v>7.2831799999999998</v>
      </c>
      <c r="F4258">
        <v>1.1399621</v>
      </c>
      <c r="G4258" t="s">
        <v>20900</v>
      </c>
      <c r="H4258" t="s">
        <v>10970</v>
      </c>
      <c r="I4258" t="s">
        <v>10971</v>
      </c>
    </row>
    <row r="4259" spans="1:9" hidden="1" x14ac:dyDescent="0.25">
      <c r="A4259" t="s">
        <v>14338</v>
      </c>
      <c r="B4259" s="1">
        <v>3.7900000000000004E-9</v>
      </c>
      <c r="C4259" s="1">
        <v>3.7899999999999998E-10</v>
      </c>
      <c r="D4259">
        <v>6.9407839999999998</v>
      </c>
      <c r="E4259">
        <v>12.725072000000001</v>
      </c>
      <c r="F4259">
        <v>1.1399835</v>
      </c>
      <c r="G4259" t="s">
        <v>20900</v>
      </c>
      <c r="H4259" t="s">
        <v>14339</v>
      </c>
      <c r="I4259" t="s">
        <v>14340</v>
      </c>
    </row>
    <row r="4260" spans="1:9" hidden="1" x14ac:dyDescent="0.25">
      <c r="A4260" t="s">
        <v>16321</v>
      </c>
      <c r="B4260" s="1">
        <v>1.22E-4</v>
      </c>
      <c r="C4260" s="1">
        <v>3.29E-5</v>
      </c>
      <c r="D4260">
        <v>4.3472860000000004</v>
      </c>
      <c r="E4260">
        <v>1.706969</v>
      </c>
      <c r="F4260">
        <v>1.1400706</v>
      </c>
      <c r="G4260" t="s">
        <v>20900</v>
      </c>
      <c r="H4260" t="s">
        <v>14979</v>
      </c>
      <c r="I4260" t="s">
        <v>14980</v>
      </c>
    </row>
    <row r="4261" spans="1:9" hidden="1" x14ac:dyDescent="0.25">
      <c r="A4261" t="s">
        <v>17963</v>
      </c>
      <c r="B4261" s="1">
        <v>1.3200000000000001E-4</v>
      </c>
      <c r="C4261" s="1">
        <v>3.5800000000000003E-5</v>
      </c>
      <c r="D4261">
        <v>4.3251939999999998</v>
      </c>
      <c r="E4261">
        <v>1.6262350000000001</v>
      </c>
      <c r="F4261">
        <v>1.1404407000000001</v>
      </c>
      <c r="G4261" t="s">
        <v>20900</v>
      </c>
      <c r="H4261" t="s">
        <v>12453</v>
      </c>
      <c r="I4261" t="s">
        <v>12454</v>
      </c>
    </row>
    <row r="4262" spans="1:9" hidden="1" x14ac:dyDescent="0.25">
      <c r="A4262" t="s">
        <v>4677</v>
      </c>
      <c r="B4262" s="1">
        <v>1.51E-12</v>
      </c>
      <c r="C4262" s="1">
        <v>5.5400000000000002E-14</v>
      </c>
      <c r="D4262">
        <v>8.7275279999999995</v>
      </c>
      <c r="E4262">
        <v>21.380575</v>
      </c>
      <c r="F4262">
        <v>1.1405259000000001</v>
      </c>
      <c r="G4262" t="s">
        <v>20900</v>
      </c>
      <c r="H4262" t="s">
        <v>4678</v>
      </c>
      <c r="I4262" t="s">
        <v>4679</v>
      </c>
    </row>
    <row r="4263" spans="1:9" hidden="1" x14ac:dyDescent="0.25">
      <c r="A4263" t="s">
        <v>10282</v>
      </c>
      <c r="B4263" s="1">
        <v>3.8000000000000003E-8</v>
      </c>
      <c r="C4263" s="1">
        <v>4.7799999999999996E-9</v>
      </c>
      <c r="D4263">
        <v>6.4047650000000003</v>
      </c>
      <c r="E4263">
        <v>10.248779000000001</v>
      </c>
      <c r="F4263">
        <v>1.1405635999999999</v>
      </c>
      <c r="G4263" t="s">
        <v>20900</v>
      </c>
      <c r="H4263" t="s">
        <v>10283</v>
      </c>
      <c r="I4263" t="s">
        <v>10284</v>
      </c>
    </row>
    <row r="4264" spans="1:9" hidden="1" x14ac:dyDescent="0.25">
      <c r="A4264" t="s">
        <v>17387</v>
      </c>
      <c r="B4264" s="1">
        <v>5.5700000000000002E-7</v>
      </c>
      <c r="C4264" s="1">
        <v>9.1399999999999998E-8</v>
      </c>
      <c r="D4264">
        <v>5.7585069999999998</v>
      </c>
      <c r="E4264">
        <v>7.3779769999999996</v>
      </c>
      <c r="F4264">
        <v>1.1408967000000001</v>
      </c>
      <c r="G4264" t="s">
        <v>20900</v>
      </c>
      <c r="H4264" t="s">
        <v>11178</v>
      </c>
      <c r="I4264" t="s">
        <v>11179</v>
      </c>
    </row>
    <row r="4265" spans="1:9" hidden="1" x14ac:dyDescent="0.25">
      <c r="A4265" t="s">
        <v>14494</v>
      </c>
      <c r="B4265" s="1">
        <v>4.9200000000000003E-4</v>
      </c>
      <c r="C4265" s="1">
        <v>1.5100000000000001E-4</v>
      </c>
      <c r="D4265">
        <v>3.9382480000000002</v>
      </c>
      <c r="E4265">
        <v>0.25924199999999997</v>
      </c>
      <c r="F4265">
        <v>1.141127</v>
      </c>
      <c r="G4265" t="s">
        <v>20900</v>
      </c>
      <c r="H4265" t="s">
        <v>14495</v>
      </c>
      <c r="I4265" t="s">
        <v>14496</v>
      </c>
    </row>
    <row r="4266" spans="1:9" hidden="1" x14ac:dyDescent="0.25">
      <c r="A4266" t="s">
        <v>3422</v>
      </c>
      <c r="B4266" s="1">
        <v>9.1299999999999995E-10</v>
      </c>
      <c r="C4266" s="1">
        <v>7.8199999999999999E-11</v>
      </c>
      <c r="D4266">
        <v>7.2674580000000004</v>
      </c>
      <c r="E4266">
        <v>14.268375000000001</v>
      </c>
      <c r="F4266">
        <v>1.1412530000000001</v>
      </c>
      <c r="G4266" t="s">
        <v>20900</v>
      </c>
      <c r="H4266" t="s">
        <v>3423</v>
      </c>
      <c r="I4266" t="s">
        <v>3424</v>
      </c>
    </row>
    <row r="4267" spans="1:9" hidden="1" x14ac:dyDescent="0.25">
      <c r="A4267" t="s">
        <v>12824</v>
      </c>
      <c r="B4267" s="1">
        <v>1.5099999999999999E-6</v>
      </c>
      <c r="C4267" s="1">
        <v>2.72E-7</v>
      </c>
      <c r="D4267">
        <v>5.5114299999999998</v>
      </c>
      <c r="E4267">
        <v>6.3200909999999997</v>
      </c>
      <c r="F4267">
        <v>1.1413884999999999</v>
      </c>
      <c r="G4267" t="s">
        <v>20900</v>
      </c>
      <c r="H4267" t="s">
        <v>12825</v>
      </c>
      <c r="I4267" t="s">
        <v>12826</v>
      </c>
    </row>
    <row r="4268" spans="1:9" hidden="1" x14ac:dyDescent="0.25">
      <c r="A4268" t="s">
        <v>18741</v>
      </c>
      <c r="B4268" s="1">
        <v>4.7100000000000001E-4</v>
      </c>
      <c r="C4268" s="1">
        <v>1.44E-4</v>
      </c>
      <c r="D4268">
        <v>3.9515220000000002</v>
      </c>
      <c r="E4268">
        <v>0.30461199999999999</v>
      </c>
      <c r="F4268">
        <v>1.1415493000000001</v>
      </c>
      <c r="G4268" t="s">
        <v>20900</v>
      </c>
      <c r="H4268" t="s">
        <v>18742</v>
      </c>
      <c r="I4268" t="s">
        <v>18743</v>
      </c>
    </row>
    <row r="4269" spans="1:9" hidden="1" x14ac:dyDescent="0.25">
      <c r="A4269" t="s">
        <v>11140</v>
      </c>
      <c r="B4269" s="1">
        <v>1.4800000000000001E-10</v>
      </c>
      <c r="C4269" s="1">
        <v>1.0299999999999999E-11</v>
      </c>
      <c r="D4269">
        <v>7.6805919999999999</v>
      </c>
      <c r="E4269">
        <v>16.250271999999999</v>
      </c>
      <c r="F4269">
        <v>1.1416067000000001</v>
      </c>
      <c r="G4269" t="s">
        <v>20900</v>
      </c>
      <c r="H4269" t="s">
        <v>11141</v>
      </c>
      <c r="I4269" t="s">
        <v>11142</v>
      </c>
    </row>
    <row r="4270" spans="1:9" hidden="1" x14ac:dyDescent="0.25">
      <c r="A4270" t="s">
        <v>20052</v>
      </c>
      <c r="B4270" s="1">
        <v>1.3699999999999999E-5</v>
      </c>
      <c r="C4270" s="1">
        <v>3.0000000000000001E-6</v>
      </c>
      <c r="D4270">
        <v>4.947006</v>
      </c>
      <c r="E4270">
        <v>4.000572</v>
      </c>
      <c r="F4270">
        <v>1.1416894</v>
      </c>
      <c r="G4270" t="s">
        <v>20900</v>
      </c>
      <c r="H4270" t="s">
        <v>12378</v>
      </c>
      <c r="I4270" t="s">
        <v>12379</v>
      </c>
    </row>
    <row r="4271" spans="1:9" hidden="1" x14ac:dyDescent="0.25">
      <c r="A4271" t="s">
        <v>15759</v>
      </c>
      <c r="B4271" s="1">
        <v>1.95E-4</v>
      </c>
      <c r="C4271" s="1">
        <v>5.4799999999999997E-5</v>
      </c>
      <c r="D4271">
        <v>4.2129690000000002</v>
      </c>
      <c r="E4271">
        <v>1.220488</v>
      </c>
      <c r="F4271">
        <v>1.1417813999999999</v>
      </c>
      <c r="G4271" t="s">
        <v>20900</v>
      </c>
      <c r="H4271" t="s">
        <v>12106</v>
      </c>
      <c r="I4271" t="s">
        <v>12107</v>
      </c>
    </row>
    <row r="4272" spans="1:9" hidden="1" x14ac:dyDescent="0.25">
      <c r="A4272" t="s">
        <v>18061</v>
      </c>
      <c r="B4272" s="1">
        <v>2.2999999999999999E-7</v>
      </c>
      <c r="C4272" s="1">
        <v>3.4499999999999998E-8</v>
      </c>
      <c r="D4272">
        <v>5.9753129999999999</v>
      </c>
      <c r="E4272">
        <v>8.325253</v>
      </c>
      <c r="F4272">
        <v>1.1420650000000001</v>
      </c>
      <c r="G4272" t="s">
        <v>20900</v>
      </c>
      <c r="H4272" t="s">
        <v>15723</v>
      </c>
      <c r="I4272" t="s">
        <v>15724</v>
      </c>
    </row>
    <row r="4273" spans="1:9" hidden="1" x14ac:dyDescent="0.25">
      <c r="A4273" t="s">
        <v>18529</v>
      </c>
      <c r="B4273" s="1">
        <v>2.14E-4</v>
      </c>
      <c r="C4273" s="1">
        <v>6.0600000000000003E-5</v>
      </c>
      <c r="D4273">
        <v>4.1862110000000001</v>
      </c>
      <c r="E4273">
        <v>1.124843</v>
      </c>
      <c r="F4273">
        <v>1.1422448999999999</v>
      </c>
      <c r="G4273" t="s">
        <v>20900</v>
      </c>
      <c r="H4273" t="s">
        <v>18530</v>
      </c>
      <c r="I4273" t="s">
        <v>18531</v>
      </c>
    </row>
    <row r="4274" spans="1:9" hidden="1" x14ac:dyDescent="0.25">
      <c r="A4274" t="s">
        <v>16489</v>
      </c>
      <c r="B4274" s="1">
        <v>8.7899999999999995E-5</v>
      </c>
      <c r="C4274" s="1">
        <v>2.3E-5</v>
      </c>
      <c r="D4274">
        <v>4.4396940000000003</v>
      </c>
      <c r="E4274">
        <v>2.0477020000000001</v>
      </c>
      <c r="F4274">
        <v>1.1423188</v>
      </c>
      <c r="G4274" t="s">
        <v>20900</v>
      </c>
      <c r="H4274" t="s">
        <v>5960</v>
      </c>
      <c r="I4274" t="s">
        <v>5961</v>
      </c>
    </row>
    <row r="4275" spans="1:9" hidden="1" x14ac:dyDescent="0.25">
      <c r="A4275" t="s">
        <v>18910</v>
      </c>
      <c r="B4275" s="1">
        <v>2.2499999999999999E-4</v>
      </c>
      <c r="C4275" s="1">
        <v>6.3999999999999997E-5</v>
      </c>
      <c r="D4275">
        <v>4.1714900000000004</v>
      </c>
      <c r="E4275">
        <v>1.0724050000000001</v>
      </c>
      <c r="F4275">
        <v>1.1426388000000001</v>
      </c>
      <c r="G4275" t="s">
        <v>20900</v>
      </c>
      <c r="H4275" t="s">
        <v>18911</v>
      </c>
      <c r="I4275" t="s">
        <v>18912</v>
      </c>
    </row>
    <row r="4276" spans="1:9" hidden="1" x14ac:dyDescent="0.25">
      <c r="A4276" t="s">
        <v>20850</v>
      </c>
      <c r="B4276" s="1">
        <v>7.0600000000000003E-4</v>
      </c>
      <c r="C4276" s="1">
        <v>2.24E-4</v>
      </c>
      <c r="D4276">
        <v>3.827267</v>
      </c>
      <c r="E4276">
        <v>-0.115678</v>
      </c>
      <c r="F4276">
        <v>1.1428720000000001</v>
      </c>
      <c r="G4276" t="s">
        <v>20900</v>
      </c>
      <c r="H4276" t="s">
        <v>10021</v>
      </c>
      <c r="I4276" t="s">
        <v>10022</v>
      </c>
    </row>
    <row r="4277" spans="1:9" hidden="1" x14ac:dyDescent="0.25">
      <c r="A4277" t="s">
        <v>14024</v>
      </c>
      <c r="B4277" s="1">
        <v>2.2000000000000001E-6</v>
      </c>
      <c r="C4277" s="1">
        <v>4.0999999999999999E-7</v>
      </c>
      <c r="D4277">
        <v>5.4171849999999999</v>
      </c>
      <c r="E4277">
        <v>5.9230489999999998</v>
      </c>
      <c r="F4277">
        <v>1.1429069000000001</v>
      </c>
      <c r="G4277" t="s">
        <v>20900</v>
      </c>
      <c r="H4277" t="s">
        <v>3273</v>
      </c>
      <c r="I4277" t="s">
        <v>3274</v>
      </c>
    </row>
    <row r="4278" spans="1:9" hidden="1" x14ac:dyDescent="0.25">
      <c r="A4278" t="s">
        <v>19161</v>
      </c>
      <c r="B4278" s="1">
        <v>7.4700000000000005E-4</v>
      </c>
      <c r="C4278" s="1">
        <v>2.3900000000000001E-4</v>
      </c>
      <c r="D4278">
        <v>3.8094199999999998</v>
      </c>
      <c r="E4278">
        <v>-0.17522499999999999</v>
      </c>
      <c r="F4278">
        <v>1.1432168</v>
      </c>
      <c r="G4278" t="s">
        <v>20900</v>
      </c>
      <c r="H4278" t="s">
        <v>19162</v>
      </c>
      <c r="I4278" t="s">
        <v>19163</v>
      </c>
    </row>
    <row r="4279" spans="1:9" hidden="1" x14ac:dyDescent="0.25">
      <c r="A4279" t="s">
        <v>2600</v>
      </c>
      <c r="B4279" s="1">
        <v>2.57E-9</v>
      </c>
      <c r="C4279" s="1">
        <v>2.4699999999999997E-10</v>
      </c>
      <c r="D4279">
        <v>7.0297179999999999</v>
      </c>
      <c r="E4279">
        <v>13.142904</v>
      </c>
      <c r="F4279">
        <v>1.1432441</v>
      </c>
      <c r="G4279" t="s">
        <v>20900</v>
      </c>
      <c r="H4279" t="s">
        <v>2601</v>
      </c>
      <c r="I4279" t="s">
        <v>2602</v>
      </c>
    </row>
    <row r="4280" spans="1:9" hidden="1" x14ac:dyDescent="0.25">
      <c r="A4280" t="s">
        <v>10963</v>
      </c>
      <c r="B4280" s="1">
        <v>1.4800000000000001E-9</v>
      </c>
      <c r="C4280" s="1">
        <v>1.34E-10</v>
      </c>
      <c r="D4280">
        <v>7.156555</v>
      </c>
      <c r="E4280">
        <v>13.741866999999999</v>
      </c>
      <c r="F4280">
        <v>1.1433633999999999</v>
      </c>
      <c r="G4280" t="s">
        <v>20900</v>
      </c>
      <c r="H4280" t="s">
        <v>2931</v>
      </c>
      <c r="I4280" t="s">
        <v>2932</v>
      </c>
    </row>
    <row r="4281" spans="1:9" hidden="1" x14ac:dyDescent="0.25">
      <c r="A4281" t="s">
        <v>5927</v>
      </c>
      <c r="B4281" s="1">
        <v>1.0399999999999999E-9</v>
      </c>
      <c r="C4281" s="1">
        <v>9.0400000000000006E-11</v>
      </c>
      <c r="D4281">
        <v>7.2376820000000004</v>
      </c>
      <c r="E4281">
        <v>14.126768999999999</v>
      </c>
      <c r="F4281">
        <v>1.1436332</v>
      </c>
      <c r="G4281" t="s">
        <v>20900</v>
      </c>
      <c r="H4281" t="s">
        <v>1509</v>
      </c>
      <c r="I4281" t="s">
        <v>1510</v>
      </c>
    </row>
    <row r="4282" spans="1:9" hidden="1" x14ac:dyDescent="0.25">
      <c r="A4282" t="s">
        <v>18556</v>
      </c>
      <c r="B4282" s="1">
        <v>8.26E-3</v>
      </c>
      <c r="C4282" s="1">
        <v>3.3999999999999998E-3</v>
      </c>
      <c r="D4282">
        <v>2.9995560000000001</v>
      </c>
      <c r="E4282">
        <v>-2.645886</v>
      </c>
      <c r="F4282">
        <v>1.1437543999999999</v>
      </c>
      <c r="G4282" t="s">
        <v>20900</v>
      </c>
      <c r="H4282" t="s">
        <v>18407</v>
      </c>
      <c r="I4282" t="s">
        <v>18408</v>
      </c>
    </row>
    <row r="4283" spans="1:9" hidden="1" x14ac:dyDescent="0.25">
      <c r="A4283" t="s">
        <v>16846</v>
      </c>
      <c r="B4283" s="1">
        <v>1.77E-8</v>
      </c>
      <c r="C4283" s="1">
        <v>2.0700000000000001E-9</v>
      </c>
      <c r="D4283">
        <v>6.5839670000000003</v>
      </c>
      <c r="E4283">
        <v>11.068097</v>
      </c>
      <c r="F4283">
        <v>1.1438147999999999</v>
      </c>
      <c r="G4283" t="s">
        <v>20900</v>
      </c>
      <c r="H4283" t="s">
        <v>14234</v>
      </c>
      <c r="I4283" t="s">
        <v>14235</v>
      </c>
    </row>
    <row r="4284" spans="1:9" hidden="1" x14ac:dyDescent="0.25">
      <c r="A4284" t="s">
        <v>17036</v>
      </c>
      <c r="B4284" s="1">
        <v>1.2800000000000001E-7</v>
      </c>
      <c r="C4284" s="1">
        <v>1.81E-8</v>
      </c>
      <c r="D4284">
        <v>6.1167199999999999</v>
      </c>
      <c r="E4284">
        <v>8.952007</v>
      </c>
      <c r="F4284">
        <v>1.1441026000000001</v>
      </c>
      <c r="G4284" t="s">
        <v>20900</v>
      </c>
      <c r="H4284" t="s">
        <v>17037</v>
      </c>
      <c r="I4284" t="s">
        <v>17038</v>
      </c>
    </row>
    <row r="4285" spans="1:9" hidden="1" x14ac:dyDescent="0.25">
      <c r="A4285" t="s">
        <v>20104</v>
      </c>
      <c r="B4285" s="1">
        <v>2.3799999999999999E-5</v>
      </c>
      <c r="C4285" s="1">
        <v>5.4999999999999999E-6</v>
      </c>
      <c r="D4285">
        <v>4.7995890000000001</v>
      </c>
      <c r="E4285">
        <v>3.4193259999999999</v>
      </c>
      <c r="F4285">
        <v>1.1444907</v>
      </c>
      <c r="G4285" t="s">
        <v>20900</v>
      </c>
      <c r="H4285" t="s">
        <v>20105</v>
      </c>
      <c r="I4285" t="s">
        <v>20106</v>
      </c>
    </row>
    <row r="4286" spans="1:9" hidden="1" x14ac:dyDescent="0.25">
      <c r="A4286" t="s">
        <v>18072</v>
      </c>
      <c r="B4286" s="1">
        <v>2.7200000000000001E-9</v>
      </c>
      <c r="C4286" s="1">
        <v>2.6300000000000002E-10</v>
      </c>
      <c r="D4286">
        <v>7.0167359999999999</v>
      </c>
      <c r="E4286">
        <v>13.081799</v>
      </c>
      <c r="F4286">
        <v>1.1447817</v>
      </c>
      <c r="G4286" t="s">
        <v>20900</v>
      </c>
      <c r="H4286" t="s">
        <v>5815</v>
      </c>
      <c r="I4286" t="s">
        <v>5816</v>
      </c>
    </row>
    <row r="4287" spans="1:9" hidden="1" x14ac:dyDescent="0.25">
      <c r="A4287" t="s">
        <v>14307</v>
      </c>
      <c r="B4287" s="1">
        <v>3.2700000000000001E-10</v>
      </c>
      <c r="C4287" s="1">
        <v>2.4899999999999999E-11</v>
      </c>
      <c r="D4287">
        <v>7.5021009999999997</v>
      </c>
      <c r="E4287">
        <v>15.390274</v>
      </c>
      <c r="F4287">
        <v>1.1449765000000001</v>
      </c>
      <c r="G4287" t="s">
        <v>20900</v>
      </c>
      <c r="H4287" t="s">
        <v>6352</v>
      </c>
      <c r="I4287" t="s">
        <v>6353</v>
      </c>
    </row>
    <row r="4288" spans="1:9" hidden="1" x14ac:dyDescent="0.25">
      <c r="A4288" t="s">
        <v>13944</v>
      </c>
      <c r="B4288" s="1">
        <v>3.5799999999999999E-13</v>
      </c>
      <c r="C4288" s="1">
        <v>1.0499999999999999E-14</v>
      </c>
      <c r="D4288">
        <v>9.0573479999999993</v>
      </c>
      <c r="E4288">
        <v>23.017571</v>
      </c>
      <c r="F4288">
        <v>1.145203</v>
      </c>
      <c r="G4288" t="s">
        <v>20900</v>
      </c>
      <c r="H4288" t="s">
        <v>13945</v>
      </c>
      <c r="I4288" t="s">
        <v>13946</v>
      </c>
    </row>
    <row r="4289" spans="1:9" hidden="1" x14ac:dyDescent="0.25">
      <c r="A4289" t="s">
        <v>19718</v>
      </c>
      <c r="B4289" s="1">
        <v>6.0599999999999998E-4</v>
      </c>
      <c r="C4289" s="1">
        <v>1.9000000000000001E-4</v>
      </c>
      <c r="D4289">
        <v>3.8740890000000001</v>
      </c>
      <c r="E4289">
        <v>4.1533E-2</v>
      </c>
      <c r="F4289">
        <v>1.1452918000000001</v>
      </c>
      <c r="G4289" t="s">
        <v>20900</v>
      </c>
      <c r="H4289" t="s">
        <v>6568</v>
      </c>
      <c r="I4289" t="s">
        <v>6569</v>
      </c>
    </row>
    <row r="4290" spans="1:9" hidden="1" x14ac:dyDescent="0.25">
      <c r="A4290" t="s">
        <v>17150</v>
      </c>
      <c r="B4290" s="1">
        <v>5.5400000000000003E-9</v>
      </c>
      <c r="C4290" s="1">
        <v>5.7799999999999997E-10</v>
      </c>
      <c r="D4290">
        <v>6.8525159999999996</v>
      </c>
      <c r="E4290">
        <v>12.312205000000001</v>
      </c>
      <c r="F4290">
        <v>1.1454765</v>
      </c>
      <c r="G4290" t="s">
        <v>20900</v>
      </c>
      <c r="H4290" t="s">
        <v>17097</v>
      </c>
      <c r="I4290" t="s">
        <v>17098</v>
      </c>
    </row>
    <row r="4291" spans="1:9" hidden="1" x14ac:dyDescent="0.25">
      <c r="A4291" t="s">
        <v>8137</v>
      </c>
      <c r="B4291" s="1">
        <v>1.0700000000000001E-10</v>
      </c>
      <c r="C4291" s="1">
        <v>7.1899999999999999E-12</v>
      </c>
      <c r="D4291">
        <v>7.7540120000000003</v>
      </c>
      <c r="E4291">
        <v>16.605525</v>
      </c>
      <c r="F4291">
        <v>1.1456655</v>
      </c>
      <c r="G4291" t="s">
        <v>20900</v>
      </c>
      <c r="H4291" t="s">
        <v>8138</v>
      </c>
      <c r="I4291" t="s">
        <v>8139</v>
      </c>
    </row>
    <row r="4292" spans="1:9" hidden="1" x14ac:dyDescent="0.25">
      <c r="A4292" t="s">
        <v>13313</v>
      </c>
      <c r="B4292" s="1">
        <v>1.0399999999999999E-4</v>
      </c>
      <c r="C4292" s="1">
        <v>2.7500000000000001E-5</v>
      </c>
      <c r="D4292">
        <v>4.3936900000000003</v>
      </c>
      <c r="E4292">
        <v>1.8774679999999999</v>
      </c>
      <c r="F4292">
        <v>1.1457113999999999</v>
      </c>
      <c r="G4292" t="s">
        <v>20900</v>
      </c>
      <c r="H4292" t="s">
        <v>13314</v>
      </c>
      <c r="I4292" t="s">
        <v>13315</v>
      </c>
    </row>
    <row r="4293" spans="1:9" hidden="1" x14ac:dyDescent="0.25">
      <c r="A4293" t="s">
        <v>17170</v>
      </c>
      <c r="B4293" s="1">
        <v>9.4199999999999996E-8</v>
      </c>
      <c r="C4293" s="1">
        <v>1.3000000000000001E-8</v>
      </c>
      <c r="D4293">
        <v>6.1892610000000001</v>
      </c>
      <c r="E4293">
        <v>9.2761180000000003</v>
      </c>
      <c r="F4293">
        <v>1.1459743</v>
      </c>
      <c r="G4293" t="s">
        <v>20900</v>
      </c>
      <c r="H4293" t="s">
        <v>14924</v>
      </c>
      <c r="I4293" t="s">
        <v>14925</v>
      </c>
    </row>
    <row r="4294" spans="1:9" hidden="1" x14ac:dyDescent="0.25">
      <c r="A4294" t="s">
        <v>5127</v>
      </c>
      <c r="B4294" s="1">
        <v>1.51E-12</v>
      </c>
      <c r="C4294" s="1">
        <v>5.5499999999999997E-14</v>
      </c>
      <c r="D4294">
        <v>8.7271649999999994</v>
      </c>
      <c r="E4294">
        <v>21.378782000000001</v>
      </c>
      <c r="F4294">
        <v>1.1464278000000001</v>
      </c>
      <c r="G4294" t="s">
        <v>20900</v>
      </c>
      <c r="H4294" t="s">
        <v>5128</v>
      </c>
      <c r="I4294" t="s">
        <v>5129</v>
      </c>
    </row>
    <row r="4295" spans="1:9" hidden="1" x14ac:dyDescent="0.25">
      <c r="A4295" t="s">
        <v>6191</v>
      </c>
      <c r="B4295" s="1">
        <v>3.8E-12</v>
      </c>
      <c r="C4295" s="1">
        <v>1.61E-13</v>
      </c>
      <c r="D4295">
        <v>8.5158590000000007</v>
      </c>
      <c r="E4295">
        <v>20.334014</v>
      </c>
      <c r="F4295">
        <v>1.146509</v>
      </c>
      <c r="G4295" t="s">
        <v>20900</v>
      </c>
      <c r="H4295" t="s">
        <v>6192</v>
      </c>
      <c r="I4295" t="s">
        <v>6193</v>
      </c>
    </row>
    <row r="4296" spans="1:9" hidden="1" x14ac:dyDescent="0.25">
      <c r="A4296" t="s">
        <v>19902</v>
      </c>
      <c r="B4296" s="1">
        <v>5.3799999999999997E-7</v>
      </c>
      <c r="C4296" s="1">
        <v>8.8100000000000001E-8</v>
      </c>
      <c r="D4296">
        <v>5.7667739999999998</v>
      </c>
      <c r="E4296">
        <v>7.4137769999999996</v>
      </c>
      <c r="F4296">
        <v>1.1467874</v>
      </c>
      <c r="G4296" t="s">
        <v>20900</v>
      </c>
      <c r="H4296" t="s">
        <v>19602</v>
      </c>
      <c r="I4296" t="s">
        <v>19603</v>
      </c>
    </row>
    <row r="4297" spans="1:9" hidden="1" x14ac:dyDescent="0.25">
      <c r="A4297" t="s">
        <v>20515</v>
      </c>
      <c r="B4297" s="1">
        <v>1.4300000000000001E-3</v>
      </c>
      <c r="C4297" s="1">
        <v>4.8799999999999999E-4</v>
      </c>
      <c r="D4297">
        <v>3.6037840000000001</v>
      </c>
      <c r="E4297">
        <v>-0.84614299999999998</v>
      </c>
      <c r="F4297">
        <v>1.1471697000000001</v>
      </c>
      <c r="G4297" t="s">
        <v>20900</v>
      </c>
      <c r="H4297" t="s">
        <v>19049</v>
      </c>
      <c r="I4297" t="s">
        <v>19050</v>
      </c>
    </row>
    <row r="4298" spans="1:9" hidden="1" x14ac:dyDescent="0.25">
      <c r="A4298" t="s">
        <v>19321</v>
      </c>
      <c r="B4298" s="1">
        <v>3.0400000000000001E-8</v>
      </c>
      <c r="C4298" s="1">
        <v>3.7399999999999999E-9</v>
      </c>
      <c r="D4298">
        <v>6.4577650000000002</v>
      </c>
      <c r="E4298">
        <v>10.490138999999999</v>
      </c>
      <c r="F4298">
        <v>1.1476394000000001</v>
      </c>
      <c r="G4298" t="s">
        <v>20900</v>
      </c>
      <c r="H4298" t="s">
        <v>16310</v>
      </c>
      <c r="I4298" t="s">
        <v>16311</v>
      </c>
    </row>
    <row r="4299" spans="1:9" hidden="1" x14ac:dyDescent="0.25">
      <c r="A4299" t="s">
        <v>20267</v>
      </c>
      <c r="B4299" s="1">
        <v>3.68E-4</v>
      </c>
      <c r="C4299" s="1">
        <v>1.1E-4</v>
      </c>
      <c r="D4299">
        <v>4.0264040000000003</v>
      </c>
      <c r="E4299">
        <v>0.56262900000000005</v>
      </c>
      <c r="F4299">
        <v>1.1477727</v>
      </c>
      <c r="G4299" t="s">
        <v>20900</v>
      </c>
      <c r="H4299" t="s">
        <v>19420</v>
      </c>
      <c r="I4299" t="s">
        <v>19421</v>
      </c>
    </row>
    <row r="4300" spans="1:9" hidden="1" x14ac:dyDescent="0.25">
      <c r="A4300" t="s">
        <v>7296</v>
      </c>
      <c r="B4300" s="1">
        <v>4.9300000000000002E-12</v>
      </c>
      <c r="C4300" s="1">
        <v>2.1800000000000001E-13</v>
      </c>
      <c r="D4300">
        <v>8.4555690000000006</v>
      </c>
      <c r="E4300">
        <v>20.036617</v>
      </c>
      <c r="F4300">
        <v>1.1481212000000001</v>
      </c>
      <c r="G4300" t="s">
        <v>20900</v>
      </c>
      <c r="H4300" t="s">
        <v>7297</v>
      </c>
      <c r="I4300" t="s">
        <v>7298</v>
      </c>
    </row>
    <row r="4301" spans="1:9" hidden="1" x14ac:dyDescent="0.25">
      <c r="A4301" t="s">
        <v>18613</v>
      </c>
      <c r="B4301" s="1">
        <v>2.9799999999999999E-8</v>
      </c>
      <c r="C4301" s="1">
        <v>3.6600000000000002E-9</v>
      </c>
      <c r="D4301">
        <v>6.4622469999999996</v>
      </c>
      <c r="E4301">
        <v>10.510589</v>
      </c>
      <c r="F4301">
        <v>1.1484633</v>
      </c>
      <c r="G4301" t="s">
        <v>20900</v>
      </c>
      <c r="H4301" t="s">
        <v>18614</v>
      </c>
      <c r="I4301" t="s">
        <v>18615</v>
      </c>
    </row>
    <row r="4302" spans="1:9" hidden="1" x14ac:dyDescent="0.25">
      <c r="A4302" t="s">
        <v>13769</v>
      </c>
      <c r="B4302" s="1">
        <v>5.13E-11</v>
      </c>
      <c r="C4302" s="1">
        <v>3.12E-12</v>
      </c>
      <c r="D4302">
        <v>7.9226869999999998</v>
      </c>
      <c r="E4302">
        <v>17.424742999999999</v>
      </c>
      <c r="F4302">
        <v>1.1484852999999999</v>
      </c>
      <c r="G4302" t="s">
        <v>20900</v>
      </c>
      <c r="H4302" t="s">
        <v>3503</v>
      </c>
      <c r="I4302" t="s">
        <v>3504</v>
      </c>
    </row>
    <row r="4303" spans="1:9" hidden="1" x14ac:dyDescent="0.25">
      <c r="A4303" t="s">
        <v>20086</v>
      </c>
      <c r="B4303" s="1">
        <v>3.8999999999999999E-6</v>
      </c>
      <c r="C4303" s="1">
        <v>7.6899999999999996E-7</v>
      </c>
      <c r="D4303">
        <v>5.2711370000000004</v>
      </c>
      <c r="E4303">
        <v>5.3152189999999999</v>
      </c>
      <c r="F4303">
        <v>1.1485406</v>
      </c>
      <c r="G4303" t="s">
        <v>20900</v>
      </c>
      <c r="H4303" t="s">
        <v>19649</v>
      </c>
      <c r="I4303" t="s">
        <v>19650</v>
      </c>
    </row>
    <row r="4304" spans="1:9" hidden="1" x14ac:dyDescent="0.25">
      <c r="A4304" t="s">
        <v>20312</v>
      </c>
      <c r="B4304" s="1">
        <v>5.8500000000000005E-10</v>
      </c>
      <c r="C4304" s="1">
        <v>4.7700000000000001E-11</v>
      </c>
      <c r="D4304">
        <v>7.3690959999999999</v>
      </c>
      <c r="E4304">
        <v>14.753061000000001</v>
      </c>
      <c r="F4304">
        <v>1.1489020000000001</v>
      </c>
      <c r="G4304" t="s">
        <v>20900</v>
      </c>
      <c r="H4304" t="s">
        <v>17288</v>
      </c>
      <c r="I4304" t="s">
        <v>17289</v>
      </c>
    </row>
    <row r="4305" spans="1:9" hidden="1" x14ac:dyDescent="0.25">
      <c r="A4305" t="s">
        <v>12846</v>
      </c>
      <c r="B4305" s="1">
        <v>8.0600000000000007E-9</v>
      </c>
      <c r="C4305" s="1">
        <v>8.7099999999999999E-10</v>
      </c>
      <c r="D4305">
        <v>6.7663440000000001</v>
      </c>
      <c r="E4305">
        <v>11.910978</v>
      </c>
      <c r="F4305">
        <v>1.1491697000000001</v>
      </c>
      <c r="G4305" t="s">
        <v>20900</v>
      </c>
      <c r="H4305" s="2">
        <v>37500</v>
      </c>
      <c r="I4305" t="s">
        <v>1723</v>
      </c>
    </row>
    <row r="4306" spans="1:9" hidden="1" x14ac:dyDescent="0.25">
      <c r="A4306" t="s">
        <v>20430</v>
      </c>
      <c r="B4306" s="1">
        <v>2.81E-2</v>
      </c>
      <c r="C4306" s="1">
        <v>1.34E-2</v>
      </c>
      <c r="D4306">
        <v>2.5176780000000001</v>
      </c>
      <c r="E4306">
        <v>-3.8820070000000002</v>
      </c>
      <c r="F4306">
        <v>1.1492385000000001</v>
      </c>
      <c r="G4306" t="s">
        <v>20900</v>
      </c>
      <c r="H4306" t="s">
        <v>20431</v>
      </c>
      <c r="I4306" t="s">
        <v>20432</v>
      </c>
    </row>
    <row r="4307" spans="1:9" hidden="1" x14ac:dyDescent="0.25">
      <c r="A4307" t="s">
        <v>13073</v>
      </c>
      <c r="B4307" s="1">
        <v>4.6800000000000004E-9</v>
      </c>
      <c r="C4307" s="1">
        <v>4.79E-10</v>
      </c>
      <c r="D4307">
        <v>6.8915829999999998</v>
      </c>
      <c r="E4307">
        <v>12.494709</v>
      </c>
      <c r="F4307">
        <v>1.1499105999999999</v>
      </c>
      <c r="G4307" t="s">
        <v>20900</v>
      </c>
      <c r="H4307" t="s">
        <v>5145</v>
      </c>
      <c r="I4307" t="s">
        <v>5146</v>
      </c>
    </row>
    <row r="4308" spans="1:9" hidden="1" x14ac:dyDescent="0.25">
      <c r="A4308" t="s">
        <v>4771</v>
      </c>
      <c r="B4308" s="1">
        <v>9.87E-9</v>
      </c>
      <c r="C4308" s="1">
        <v>1.09E-9</v>
      </c>
      <c r="D4308">
        <v>6.7199489999999997</v>
      </c>
      <c r="E4308">
        <v>11.695729</v>
      </c>
      <c r="F4308">
        <v>1.1499105999999999</v>
      </c>
      <c r="G4308" t="s">
        <v>20900</v>
      </c>
      <c r="H4308" t="s">
        <v>4772</v>
      </c>
      <c r="I4308" t="s">
        <v>4773</v>
      </c>
    </row>
    <row r="4309" spans="1:9" hidden="1" x14ac:dyDescent="0.25">
      <c r="A4309" t="s">
        <v>10137</v>
      </c>
      <c r="B4309" s="1">
        <v>2.88E-6</v>
      </c>
      <c r="C4309" s="1">
        <v>5.5000000000000003E-7</v>
      </c>
      <c r="D4309">
        <v>5.3492319999999998</v>
      </c>
      <c r="E4309">
        <v>5.6390909999999996</v>
      </c>
      <c r="F4309">
        <v>1.1500083999999999</v>
      </c>
      <c r="G4309" t="s">
        <v>20900</v>
      </c>
      <c r="H4309" t="s">
        <v>10138</v>
      </c>
      <c r="I4309" t="s">
        <v>10139</v>
      </c>
    </row>
    <row r="4310" spans="1:9" hidden="1" x14ac:dyDescent="0.25">
      <c r="A4310" t="s">
        <v>8761</v>
      </c>
      <c r="B4310" s="1">
        <v>7.91E-8</v>
      </c>
      <c r="C4310" s="1">
        <v>1.07E-8</v>
      </c>
      <c r="D4310">
        <v>6.2315509999999996</v>
      </c>
      <c r="E4310">
        <v>9.4658490000000004</v>
      </c>
      <c r="F4310">
        <v>1.1502106000000001</v>
      </c>
      <c r="G4310" t="s">
        <v>20900</v>
      </c>
      <c r="H4310" t="s">
        <v>8762</v>
      </c>
      <c r="I4310" t="s">
        <v>8763</v>
      </c>
    </row>
    <row r="4311" spans="1:9" hidden="1" x14ac:dyDescent="0.25">
      <c r="A4311" t="s">
        <v>17681</v>
      </c>
      <c r="B4311" s="1">
        <v>2.6599999999999999E-5</v>
      </c>
      <c r="C4311" s="1">
        <v>6.2199999999999997E-6</v>
      </c>
      <c r="D4311">
        <v>4.7690460000000003</v>
      </c>
      <c r="E4311">
        <v>3.3002660000000001</v>
      </c>
      <c r="F4311">
        <v>1.1502892</v>
      </c>
      <c r="G4311" t="s">
        <v>20900</v>
      </c>
      <c r="H4311" t="s">
        <v>16517</v>
      </c>
      <c r="I4311" t="s">
        <v>16518</v>
      </c>
    </row>
    <row r="4312" spans="1:9" hidden="1" x14ac:dyDescent="0.25">
      <c r="A4312" t="s">
        <v>9724</v>
      </c>
      <c r="B4312" s="1">
        <v>1.7499999999999999E-10</v>
      </c>
      <c r="C4312" s="1">
        <v>1.24E-11</v>
      </c>
      <c r="D4312">
        <v>7.6432010000000004</v>
      </c>
      <c r="E4312">
        <v>16.069676000000001</v>
      </c>
      <c r="F4312">
        <v>1.1507026</v>
      </c>
      <c r="G4312" t="s">
        <v>20900</v>
      </c>
      <c r="H4312" t="s">
        <v>9725</v>
      </c>
      <c r="I4312" t="s">
        <v>9726</v>
      </c>
    </row>
    <row r="4313" spans="1:9" hidden="1" x14ac:dyDescent="0.25">
      <c r="A4313" t="s">
        <v>20287</v>
      </c>
      <c r="B4313" s="1">
        <v>1.2000000000000001E-11</v>
      </c>
      <c r="C4313" s="1">
        <v>6.0299999999999995E-13</v>
      </c>
      <c r="D4313">
        <v>8.2524180000000005</v>
      </c>
      <c r="E4313">
        <v>19.037103999999999</v>
      </c>
      <c r="F4313">
        <v>1.1509776</v>
      </c>
      <c r="G4313" t="s">
        <v>20900</v>
      </c>
      <c r="H4313" t="s">
        <v>14565</v>
      </c>
      <c r="I4313" t="s">
        <v>14566</v>
      </c>
    </row>
    <row r="4314" spans="1:9" hidden="1" x14ac:dyDescent="0.25">
      <c r="A4314" t="s">
        <v>19109</v>
      </c>
      <c r="B4314" s="1">
        <v>1.3100000000000001E-4</v>
      </c>
      <c r="C4314" s="1">
        <v>3.5500000000000002E-5</v>
      </c>
      <c r="D4314">
        <v>4.3275379999999997</v>
      </c>
      <c r="E4314">
        <v>1.6347879999999999</v>
      </c>
      <c r="F4314">
        <v>1.1514351</v>
      </c>
      <c r="G4314" t="s">
        <v>20900</v>
      </c>
      <c r="H4314" t="s">
        <v>9938</v>
      </c>
      <c r="I4314" t="s">
        <v>9939</v>
      </c>
    </row>
    <row r="4315" spans="1:9" hidden="1" x14ac:dyDescent="0.25">
      <c r="A4315" t="s">
        <v>14319</v>
      </c>
      <c r="B4315" s="1">
        <v>1.74E-7</v>
      </c>
      <c r="C4315" s="1">
        <v>2.5399999999999999E-8</v>
      </c>
      <c r="D4315">
        <v>6.0427809999999997</v>
      </c>
      <c r="E4315">
        <v>8.6234439999999992</v>
      </c>
      <c r="F4315">
        <v>1.1514443000000001</v>
      </c>
      <c r="G4315" t="s">
        <v>20900</v>
      </c>
      <c r="H4315" t="s">
        <v>14320</v>
      </c>
      <c r="I4315" t="s">
        <v>14321</v>
      </c>
    </row>
    <row r="4316" spans="1:9" hidden="1" x14ac:dyDescent="0.25">
      <c r="A4316" t="s">
        <v>17258</v>
      </c>
      <c r="B4316" s="1">
        <v>1.02E-4</v>
      </c>
      <c r="C4316" s="1">
        <v>2.69E-5</v>
      </c>
      <c r="D4316">
        <v>4.3989229999999999</v>
      </c>
      <c r="E4316">
        <v>1.896771</v>
      </c>
      <c r="F4316">
        <v>1.1515386000000001</v>
      </c>
      <c r="G4316" t="s">
        <v>20900</v>
      </c>
      <c r="H4316" t="s">
        <v>16330</v>
      </c>
      <c r="I4316" t="s">
        <v>16331</v>
      </c>
    </row>
    <row r="4317" spans="1:9" hidden="1" x14ac:dyDescent="0.25">
      <c r="A4317" t="s">
        <v>20748</v>
      </c>
      <c r="B4317" s="1">
        <v>2.7200000000000002E-3</v>
      </c>
      <c r="C4317" s="1">
        <v>9.9299999999999996E-4</v>
      </c>
      <c r="D4317">
        <v>3.3914819999999999</v>
      </c>
      <c r="E4317">
        <v>-1.50851</v>
      </c>
      <c r="F4317">
        <v>1.1515981</v>
      </c>
      <c r="G4317" t="s">
        <v>20900</v>
      </c>
      <c r="H4317" t="s">
        <v>18805</v>
      </c>
      <c r="I4317" t="s">
        <v>18806</v>
      </c>
    </row>
    <row r="4318" spans="1:9" hidden="1" x14ac:dyDescent="0.25">
      <c r="A4318" t="s">
        <v>18771</v>
      </c>
      <c r="B4318" s="1">
        <v>3.2000000000000001E-7</v>
      </c>
      <c r="C4318" s="1">
        <v>4.9700000000000002E-8</v>
      </c>
      <c r="D4318">
        <v>5.8945749999999997</v>
      </c>
      <c r="E4318">
        <v>7.9705069999999996</v>
      </c>
      <c r="F4318">
        <v>1.1518588999999999</v>
      </c>
      <c r="G4318" t="s">
        <v>20900</v>
      </c>
      <c r="H4318" t="s">
        <v>5695</v>
      </c>
      <c r="I4318" t="s">
        <v>5696</v>
      </c>
    </row>
    <row r="4319" spans="1:9" hidden="1" x14ac:dyDescent="0.25">
      <c r="A4319" t="s">
        <v>9332</v>
      </c>
      <c r="B4319" s="1">
        <v>1.9700000000000001E-8</v>
      </c>
      <c r="C4319" s="1">
        <v>2.33E-9</v>
      </c>
      <c r="D4319">
        <v>6.5585209999999998</v>
      </c>
      <c r="E4319">
        <v>10.951207</v>
      </c>
      <c r="F4319">
        <v>1.1519876</v>
      </c>
      <c r="G4319" t="s">
        <v>20900</v>
      </c>
      <c r="H4319" t="s">
        <v>8831</v>
      </c>
      <c r="I4319" t="s">
        <v>8832</v>
      </c>
    </row>
    <row r="4320" spans="1:9" hidden="1" x14ac:dyDescent="0.25">
      <c r="A4320" t="s">
        <v>17795</v>
      </c>
      <c r="B4320" s="1">
        <v>7.1099999999999994E-5</v>
      </c>
      <c r="C4320" s="1">
        <v>1.8199999999999999E-5</v>
      </c>
      <c r="D4320">
        <v>4.4995260000000004</v>
      </c>
      <c r="E4320">
        <v>2.2708780000000002</v>
      </c>
      <c r="F4320">
        <v>1.1520177</v>
      </c>
      <c r="G4320" t="s">
        <v>20900</v>
      </c>
      <c r="H4320" t="s">
        <v>17796</v>
      </c>
      <c r="I4320" t="s">
        <v>17797</v>
      </c>
    </row>
    <row r="4321" spans="1:9" hidden="1" x14ac:dyDescent="0.25">
      <c r="A4321" t="s">
        <v>20429</v>
      </c>
      <c r="B4321" s="1">
        <v>2.4199999999999999E-10</v>
      </c>
      <c r="C4321" s="1">
        <v>1.7799999999999999E-11</v>
      </c>
      <c r="D4321">
        <v>7.5698470000000002</v>
      </c>
      <c r="E4321">
        <v>15.716051</v>
      </c>
      <c r="F4321">
        <v>1.1522355</v>
      </c>
      <c r="G4321" t="s">
        <v>20900</v>
      </c>
      <c r="H4321" t="s">
        <v>17793</v>
      </c>
      <c r="I4321" t="s">
        <v>17794</v>
      </c>
    </row>
    <row r="4322" spans="1:9" hidden="1" x14ac:dyDescent="0.25">
      <c r="A4322" t="s">
        <v>16199</v>
      </c>
      <c r="B4322" s="1">
        <v>7.7900000000000003E-8</v>
      </c>
      <c r="C4322" s="1">
        <v>1.05E-8</v>
      </c>
      <c r="D4322">
        <v>6.2352080000000001</v>
      </c>
      <c r="E4322">
        <v>9.4822860000000002</v>
      </c>
      <c r="F4322">
        <v>1.1524855000000001</v>
      </c>
      <c r="G4322" t="s">
        <v>20900</v>
      </c>
      <c r="H4322" t="s">
        <v>8409</v>
      </c>
      <c r="I4322" t="s">
        <v>8410</v>
      </c>
    </row>
    <row r="4323" spans="1:9" hidden="1" x14ac:dyDescent="0.25">
      <c r="A4323" t="s">
        <v>14771</v>
      </c>
      <c r="B4323" s="1">
        <v>6.6800000000000003E-14</v>
      </c>
      <c r="C4323" s="1">
        <v>1.4500000000000001E-15</v>
      </c>
      <c r="D4323">
        <v>9.4476759999999995</v>
      </c>
      <c r="E4323">
        <v>24.961718999999999</v>
      </c>
      <c r="F4323">
        <v>1.1524890999999999</v>
      </c>
      <c r="G4323" t="s">
        <v>20900</v>
      </c>
      <c r="H4323" t="s">
        <v>14772</v>
      </c>
      <c r="I4323" t="s">
        <v>14773</v>
      </c>
    </row>
    <row r="4324" spans="1:9" hidden="1" x14ac:dyDescent="0.25">
      <c r="A4324" t="s">
        <v>7323</v>
      </c>
      <c r="B4324" s="1">
        <v>1.3900000000000001E-10</v>
      </c>
      <c r="C4324" s="1">
        <v>9.5999999999999995E-12</v>
      </c>
      <c r="D4324">
        <v>7.6955330000000002</v>
      </c>
      <c r="E4324">
        <v>16.322493999999999</v>
      </c>
      <c r="F4324">
        <v>1.1525641</v>
      </c>
      <c r="G4324" t="s">
        <v>20900</v>
      </c>
      <c r="H4324" t="s">
        <v>7324</v>
      </c>
      <c r="I4324" t="s">
        <v>7325</v>
      </c>
    </row>
    <row r="4325" spans="1:9" hidden="1" x14ac:dyDescent="0.25">
      <c r="A4325" t="s">
        <v>16795</v>
      </c>
      <c r="B4325" s="1">
        <v>5.3799999999999999E-8</v>
      </c>
      <c r="C4325" s="1">
        <v>6.9999999999999998E-9</v>
      </c>
      <c r="D4325">
        <v>6.3229329999999999</v>
      </c>
      <c r="E4325">
        <v>9.8777530000000002</v>
      </c>
      <c r="F4325">
        <v>1.1526054999999999</v>
      </c>
      <c r="G4325" t="s">
        <v>20900</v>
      </c>
      <c r="H4325" t="s">
        <v>6586</v>
      </c>
      <c r="I4325" t="s">
        <v>6587</v>
      </c>
    </row>
    <row r="4326" spans="1:9" hidden="1" x14ac:dyDescent="0.25">
      <c r="A4326" t="s">
        <v>14638</v>
      </c>
      <c r="B4326" s="1">
        <v>1.8300000000000001E-6</v>
      </c>
      <c r="C4326" s="1">
        <v>3.3500000000000002E-7</v>
      </c>
      <c r="D4326">
        <v>5.4635720000000001</v>
      </c>
      <c r="E4326">
        <v>6.1180130000000004</v>
      </c>
      <c r="F4326">
        <v>1.1529099</v>
      </c>
      <c r="G4326" t="s">
        <v>20900</v>
      </c>
      <c r="H4326" t="s">
        <v>14639</v>
      </c>
      <c r="I4326" t="s">
        <v>14640</v>
      </c>
    </row>
    <row r="4327" spans="1:9" hidden="1" x14ac:dyDescent="0.25">
      <c r="A4327" t="s">
        <v>14700</v>
      </c>
      <c r="B4327" s="1">
        <v>2.2799999999999999E-5</v>
      </c>
      <c r="C4327" s="1">
        <v>5.2499999999999997E-6</v>
      </c>
      <c r="D4327">
        <v>4.811045</v>
      </c>
      <c r="E4327">
        <v>3.4641060000000001</v>
      </c>
      <c r="F4327">
        <v>1.1531997</v>
      </c>
      <c r="G4327" t="s">
        <v>20900</v>
      </c>
      <c r="H4327" t="s">
        <v>14701</v>
      </c>
      <c r="I4327" t="s">
        <v>14702</v>
      </c>
    </row>
    <row r="4328" spans="1:9" hidden="1" x14ac:dyDescent="0.25">
      <c r="A4328" t="s">
        <v>15436</v>
      </c>
      <c r="B4328" s="1">
        <v>1.3799999999999999E-10</v>
      </c>
      <c r="C4328" s="1">
        <v>9.5899999999999993E-12</v>
      </c>
      <c r="D4328">
        <v>7.6958159999999998</v>
      </c>
      <c r="E4328">
        <v>16.323864</v>
      </c>
      <c r="F4328">
        <v>1.1532083</v>
      </c>
      <c r="G4328" t="s">
        <v>20900</v>
      </c>
      <c r="H4328" t="s">
        <v>11571</v>
      </c>
      <c r="I4328" t="s">
        <v>11572</v>
      </c>
    </row>
    <row r="4329" spans="1:9" hidden="1" x14ac:dyDescent="0.25">
      <c r="A4329" t="s">
        <v>19000</v>
      </c>
      <c r="B4329" s="1">
        <v>5.7800000000000002E-5</v>
      </c>
      <c r="C4329" s="1">
        <v>1.45E-5</v>
      </c>
      <c r="D4329">
        <v>4.5575049999999999</v>
      </c>
      <c r="E4329">
        <v>2.4890319999999999</v>
      </c>
      <c r="F4329">
        <v>1.1532180999999999</v>
      </c>
      <c r="G4329" t="s">
        <v>20900</v>
      </c>
      <c r="H4329" t="s">
        <v>18738</v>
      </c>
      <c r="I4329" t="s">
        <v>18739</v>
      </c>
    </row>
    <row r="4330" spans="1:9" hidden="1" x14ac:dyDescent="0.25">
      <c r="A4330" t="s">
        <v>9874</v>
      </c>
      <c r="B4330" s="1">
        <v>1.2999999999999999E-12</v>
      </c>
      <c r="C4330" s="1">
        <v>4.68E-14</v>
      </c>
      <c r="D4330">
        <v>8.760726</v>
      </c>
      <c r="E4330">
        <v>21.545031000000002</v>
      </c>
      <c r="F4330">
        <v>1.1532815000000001</v>
      </c>
      <c r="G4330" t="s">
        <v>20900</v>
      </c>
      <c r="H4330" t="s">
        <v>3096</v>
      </c>
      <c r="I4330" t="s">
        <v>3097</v>
      </c>
    </row>
    <row r="4331" spans="1:9" hidden="1" x14ac:dyDescent="0.25">
      <c r="A4331" t="s">
        <v>16391</v>
      </c>
      <c r="B4331" s="1">
        <v>2.58E-5</v>
      </c>
      <c r="C4331" s="1">
        <v>6.02E-6</v>
      </c>
      <c r="D4331">
        <v>4.777285</v>
      </c>
      <c r="E4331">
        <v>3.3323360000000002</v>
      </c>
      <c r="F4331">
        <v>1.1533397000000001</v>
      </c>
      <c r="G4331" t="s">
        <v>20900</v>
      </c>
      <c r="H4331" t="s">
        <v>16392</v>
      </c>
      <c r="I4331" t="s">
        <v>16393</v>
      </c>
    </row>
    <row r="4332" spans="1:9" hidden="1" x14ac:dyDescent="0.25">
      <c r="A4332" t="s">
        <v>12516</v>
      </c>
      <c r="B4332" s="1">
        <v>1.2300000000000001E-9</v>
      </c>
      <c r="C4332" s="1">
        <v>1.09E-10</v>
      </c>
      <c r="D4332">
        <v>7.1990129999999999</v>
      </c>
      <c r="E4332">
        <v>13.943134000000001</v>
      </c>
      <c r="F4332">
        <v>1.1535979000000001</v>
      </c>
      <c r="G4332" t="s">
        <v>20900</v>
      </c>
      <c r="H4332" t="s">
        <v>12517</v>
      </c>
      <c r="I4332" t="s">
        <v>12518</v>
      </c>
    </row>
    <row r="4333" spans="1:9" hidden="1" x14ac:dyDescent="0.25">
      <c r="A4333" t="s">
        <v>20469</v>
      </c>
      <c r="B4333" s="1">
        <v>1.0300000000000001E-3</v>
      </c>
      <c r="C4333" s="1">
        <v>3.39E-4</v>
      </c>
      <c r="D4333">
        <v>3.709419</v>
      </c>
      <c r="E4333">
        <v>-0.50502000000000002</v>
      </c>
      <c r="F4333">
        <v>1.1536655</v>
      </c>
      <c r="G4333" t="s">
        <v>20900</v>
      </c>
      <c r="H4333" t="s">
        <v>20470</v>
      </c>
      <c r="I4333" t="s">
        <v>20471</v>
      </c>
    </row>
    <row r="4334" spans="1:9" hidden="1" x14ac:dyDescent="0.25">
      <c r="A4334" t="s">
        <v>19493</v>
      </c>
      <c r="B4334" s="1">
        <v>9.4200000000000004E-7</v>
      </c>
      <c r="C4334" s="1">
        <v>1.6199999999999999E-7</v>
      </c>
      <c r="D4334">
        <v>5.6291330000000004</v>
      </c>
      <c r="E4334">
        <v>6.8210569999999997</v>
      </c>
      <c r="F4334">
        <v>1.1537476</v>
      </c>
      <c r="G4334" t="s">
        <v>20900</v>
      </c>
      <c r="H4334" t="s">
        <v>19494</v>
      </c>
      <c r="I4334" t="s">
        <v>19495</v>
      </c>
    </row>
    <row r="4335" spans="1:9" hidden="1" x14ac:dyDescent="0.25">
      <c r="A4335" t="s">
        <v>18831</v>
      </c>
      <c r="B4335" s="1">
        <v>9.5100000000000002E-4</v>
      </c>
      <c r="C4335" s="1">
        <v>3.1199999999999999E-4</v>
      </c>
      <c r="D4335">
        <v>3.7336800000000001</v>
      </c>
      <c r="E4335">
        <v>-0.42561700000000002</v>
      </c>
      <c r="F4335">
        <v>1.1537942000000001</v>
      </c>
      <c r="G4335" t="s">
        <v>20900</v>
      </c>
      <c r="H4335" t="s">
        <v>15964</v>
      </c>
      <c r="I4335" t="s">
        <v>15965</v>
      </c>
    </row>
    <row r="4336" spans="1:9" hidden="1" x14ac:dyDescent="0.25">
      <c r="A4336" t="s">
        <v>15207</v>
      </c>
      <c r="B4336" s="1">
        <v>2.6099999999999999E-11</v>
      </c>
      <c r="C4336" s="1">
        <v>1.46E-12</v>
      </c>
      <c r="D4336">
        <v>8.0751259999999991</v>
      </c>
      <c r="E4336">
        <v>18.168489000000001</v>
      </c>
      <c r="F4336">
        <v>1.1538246999999999</v>
      </c>
      <c r="G4336" t="s">
        <v>20900</v>
      </c>
      <c r="H4336" t="s">
        <v>2012</v>
      </c>
      <c r="I4336" t="s">
        <v>2013</v>
      </c>
    </row>
    <row r="4337" spans="1:9" hidden="1" x14ac:dyDescent="0.25">
      <c r="A4337" t="s">
        <v>17485</v>
      </c>
      <c r="B4337" s="1">
        <v>6.6099999999999994E-5</v>
      </c>
      <c r="C4337" s="1">
        <v>1.6799999999999998E-5</v>
      </c>
      <c r="D4337">
        <v>4.5202989999999996</v>
      </c>
      <c r="E4337">
        <v>2.348827</v>
      </c>
      <c r="F4337">
        <v>1.1541239000000001</v>
      </c>
      <c r="G4337" t="s">
        <v>20900</v>
      </c>
      <c r="H4337" t="s">
        <v>16430</v>
      </c>
      <c r="I4337" t="s">
        <v>16431</v>
      </c>
    </row>
    <row r="4338" spans="1:9" hidden="1" x14ac:dyDescent="0.25">
      <c r="A4338" t="s">
        <v>20305</v>
      </c>
      <c r="B4338" s="1">
        <v>4.5000000000000001E-6</v>
      </c>
      <c r="C4338" s="1">
        <v>8.9899999999999999E-7</v>
      </c>
      <c r="D4338">
        <v>5.2344210000000002</v>
      </c>
      <c r="E4338">
        <v>5.1638799999999998</v>
      </c>
      <c r="F4338">
        <v>1.1542971</v>
      </c>
      <c r="G4338" t="s">
        <v>20900</v>
      </c>
      <c r="H4338" t="s">
        <v>20306</v>
      </c>
      <c r="I4338" t="s">
        <v>20307</v>
      </c>
    </row>
    <row r="4339" spans="1:9" hidden="1" x14ac:dyDescent="0.25">
      <c r="A4339" t="s">
        <v>8542</v>
      </c>
      <c r="B4339" s="1">
        <v>1.61E-12</v>
      </c>
      <c r="C4339" s="1">
        <v>5.9900000000000002E-14</v>
      </c>
      <c r="D4339">
        <v>8.712059</v>
      </c>
      <c r="E4339">
        <v>21.303974</v>
      </c>
      <c r="F4339">
        <v>1.1544049999999999</v>
      </c>
      <c r="G4339" t="s">
        <v>20900</v>
      </c>
      <c r="H4339" t="s">
        <v>8543</v>
      </c>
      <c r="I4339" t="s">
        <v>8544</v>
      </c>
    </row>
    <row r="4340" spans="1:9" hidden="1" x14ac:dyDescent="0.25">
      <c r="A4340" t="s">
        <v>19768</v>
      </c>
      <c r="B4340" s="1">
        <v>6.0899999999999998E-14</v>
      </c>
      <c r="C4340" s="1">
        <v>1.2900000000000001E-15</v>
      </c>
      <c r="D4340">
        <v>9.4705650000000006</v>
      </c>
      <c r="E4340">
        <v>25.075875</v>
      </c>
      <c r="F4340">
        <v>1.1544129999999999</v>
      </c>
      <c r="G4340" t="s">
        <v>20900</v>
      </c>
      <c r="H4340" t="s">
        <v>19769</v>
      </c>
      <c r="I4340" t="s">
        <v>19770</v>
      </c>
    </row>
    <row r="4341" spans="1:9" hidden="1" x14ac:dyDescent="0.25">
      <c r="A4341" t="s">
        <v>20745</v>
      </c>
      <c r="B4341" s="1">
        <v>1.48E-11</v>
      </c>
      <c r="C4341" s="1">
        <v>7.6299999999999998E-13</v>
      </c>
      <c r="D4341">
        <v>8.2053170000000009</v>
      </c>
      <c r="E4341">
        <v>18.805983999999999</v>
      </c>
      <c r="F4341">
        <v>1.1546727000000001</v>
      </c>
      <c r="G4341" t="s">
        <v>20900</v>
      </c>
      <c r="H4341" t="s">
        <v>20227</v>
      </c>
      <c r="I4341" t="s">
        <v>20228</v>
      </c>
    </row>
    <row r="4342" spans="1:9" hidden="1" x14ac:dyDescent="0.25">
      <c r="A4342" t="s">
        <v>4757</v>
      </c>
      <c r="B4342" s="1">
        <v>3.6300000000000001E-14</v>
      </c>
      <c r="C4342" s="1">
        <v>6.7699999999999996E-16</v>
      </c>
      <c r="D4342">
        <v>9.5969549999999995</v>
      </c>
      <c r="E4342">
        <v>25.706457</v>
      </c>
      <c r="F4342">
        <v>1.1549503999999999</v>
      </c>
      <c r="G4342" t="s">
        <v>20900</v>
      </c>
      <c r="H4342" t="s">
        <v>4758</v>
      </c>
      <c r="I4342" t="s">
        <v>4759</v>
      </c>
    </row>
    <row r="4343" spans="1:9" hidden="1" x14ac:dyDescent="0.25">
      <c r="A4343" t="s">
        <v>20433</v>
      </c>
      <c r="B4343" s="1">
        <v>4.15E-4</v>
      </c>
      <c r="C4343" s="1">
        <v>1.25E-4</v>
      </c>
      <c r="D4343">
        <v>3.9897870000000002</v>
      </c>
      <c r="E4343">
        <v>0.43601899999999999</v>
      </c>
      <c r="F4343">
        <v>1.1549735000000001</v>
      </c>
      <c r="G4343" t="s">
        <v>20900</v>
      </c>
      <c r="H4343" t="s">
        <v>16082</v>
      </c>
      <c r="I4343" t="s">
        <v>16083</v>
      </c>
    </row>
    <row r="4344" spans="1:9" hidden="1" x14ac:dyDescent="0.25">
      <c r="A4344" t="s">
        <v>19022</v>
      </c>
      <c r="B4344" s="1">
        <v>1.4800000000000001E-2</v>
      </c>
      <c r="C4344" s="1">
        <v>6.5399999999999998E-3</v>
      </c>
      <c r="D4344">
        <v>2.7768389999999998</v>
      </c>
      <c r="E4344">
        <v>-3.2402380000000002</v>
      </c>
      <c r="F4344">
        <v>1.1551899999999999</v>
      </c>
      <c r="G4344" t="s">
        <v>20900</v>
      </c>
      <c r="H4344" t="s">
        <v>19023</v>
      </c>
      <c r="I4344" t="s">
        <v>19024</v>
      </c>
    </row>
    <row r="4345" spans="1:9" hidden="1" x14ac:dyDescent="0.25">
      <c r="A4345" t="s">
        <v>20242</v>
      </c>
      <c r="B4345" s="1">
        <v>9.5399999999999999E-3</v>
      </c>
      <c r="C4345" s="1">
        <v>3.9899999999999996E-3</v>
      </c>
      <c r="D4345">
        <v>2.9460950000000001</v>
      </c>
      <c r="E4345">
        <v>-2.7920799999999999</v>
      </c>
      <c r="F4345">
        <v>1.1555993</v>
      </c>
      <c r="G4345" t="s">
        <v>20900</v>
      </c>
      <c r="H4345" t="s">
        <v>20243</v>
      </c>
      <c r="I4345" t="s">
        <v>20244</v>
      </c>
    </row>
    <row r="4346" spans="1:9" hidden="1" x14ac:dyDescent="0.25">
      <c r="A4346" t="s">
        <v>12300</v>
      </c>
      <c r="B4346" s="1">
        <v>7.9100000000000003E-11</v>
      </c>
      <c r="C4346" s="1">
        <v>5.0900000000000003E-12</v>
      </c>
      <c r="D4346">
        <v>7.823982</v>
      </c>
      <c r="E4346">
        <v>16.944855</v>
      </c>
      <c r="F4346">
        <v>1.1556659</v>
      </c>
      <c r="G4346" t="s">
        <v>20900</v>
      </c>
      <c r="H4346" t="s">
        <v>9946</v>
      </c>
      <c r="I4346" t="s">
        <v>9947</v>
      </c>
    </row>
    <row r="4347" spans="1:9" hidden="1" x14ac:dyDescent="0.25">
      <c r="A4347" t="s">
        <v>14983</v>
      </c>
      <c r="B4347" s="1">
        <v>7.8899999999999994E-11</v>
      </c>
      <c r="C4347" s="1">
        <v>5.07E-12</v>
      </c>
      <c r="D4347">
        <v>7.8245519999999997</v>
      </c>
      <c r="E4347">
        <v>16.947621000000002</v>
      </c>
      <c r="F4347">
        <v>1.1560178999999999</v>
      </c>
      <c r="G4347" t="s">
        <v>20900</v>
      </c>
      <c r="H4347" t="s">
        <v>8735</v>
      </c>
      <c r="I4347" t="s">
        <v>8736</v>
      </c>
    </row>
    <row r="4348" spans="1:9" hidden="1" x14ac:dyDescent="0.25">
      <c r="A4348" t="s">
        <v>13763</v>
      </c>
      <c r="B4348" s="1">
        <v>8.4700000000000002E-6</v>
      </c>
      <c r="C4348" s="1">
        <v>1.7799999999999999E-6</v>
      </c>
      <c r="D4348">
        <v>5.0724</v>
      </c>
      <c r="E4348">
        <v>4.5033440000000002</v>
      </c>
      <c r="F4348">
        <v>1.1560474999999999</v>
      </c>
      <c r="G4348" t="s">
        <v>20900</v>
      </c>
      <c r="H4348" t="s">
        <v>13764</v>
      </c>
      <c r="I4348" t="s">
        <v>13765</v>
      </c>
    </row>
    <row r="4349" spans="1:9" hidden="1" x14ac:dyDescent="0.25">
      <c r="A4349" t="s">
        <v>610</v>
      </c>
      <c r="B4349" s="1">
        <v>1.7999999999999999E-13</v>
      </c>
      <c r="C4349" s="1">
        <v>4.7200000000000002E-15</v>
      </c>
      <c r="D4349">
        <v>9.2145130000000002</v>
      </c>
      <c r="E4349">
        <v>23.799683999999999</v>
      </c>
      <c r="F4349">
        <v>1.1560798999999999</v>
      </c>
      <c r="G4349" t="s">
        <v>20900</v>
      </c>
      <c r="H4349" t="s">
        <v>611</v>
      </c>
      <c r="I4349" t="s">
        <v>612</v>
      </c>
    </row>
    <row r="4350" spans="1:9" hidden="1" x14ac:dyDescent="0.25">
      <c r="A4350" t="s">
        <v>19062</v>
      </c>
      <c r="B4350" s="1">
        <v>1.67E-9</v>
      </c>
      <c r="C4350" s="1">
        <v>1.5400000000000001E-10</v>
      </c>
      <c r="D4350">
        <v>7.1282719999999999</v>
      </c>
      <c r="E4350">
        <v>13.608002000000001</v>
      </c>
      <c r="F4350">
        <v>1.1560843000000001</v>
      </c>
      <c r="G4350" t="s">
        <v>20900</v>
      </c>
      <c r="H4350" t="s">
        <v>12866</v>
      </c>
      <c r="I4350" t="s">
        <v>12867</v>
      </c>
    </row>
    <row r="4351" spans="1:9" hidden="1" x14ac:dyDescent="0.25">
      <c r="A4351" t="s">
        <v>9816</v>
      </c>
      <c r="B4351" s="1">
        <v>8.3799999999999996E-9</v>
      </c>
      <c r="C4351" s="1">
        <v>9.0999999999999996E-10</v>
      </c>
      <c r="D4351">
        <v>6.7572450000000002</v>
      </c>
      <c r="E4351">
        <v>11.868715999999999</v>
      </c>
      <c r="F4351">
        <v>1.1562760000000001</v>
      </c>
      <c r="G4351" t="s">
        <v>20900</v>
      </c>
      <c r="H4351" t="s">
        <v>9817</v>
      </c>
      <c r="I4351" t="s">
        <v>9818</v>
      </c>
    </row>
    <row r="4352" spans="1:9" hidden="1" x14ac:dyDescent="0.25">
      <c r="A4352" t="s">
        <v>17697</v>
      </c>
      <c r="B4352" s="1">
        <v>7.8100000000000002E-7</v>
      </c>
      <c r="C4352" s="1">
        <v>1.3199999999999999E-7</v>
      </c>
      <c r="D4352">
        <v>5.675211</v>
      </c>
      <c r="E4352">
        <v>7.0186669999999998</v>
      </c>
      <c r="F4352">
        <v>1.1562762</v>
      </c>
      <c r="G4352" t="s">
        <v>20900</v>
      </c>
      <c r="H4352" t="s">
        <v>8791</v>
      </c>
      <c r="I4352" t="s">
        <v>8792</v>
      </c>
    </row>
    <row r="4353" spans="1:9" hidden="1" x14ac:dyDescent="0.25">
      <c r="A4353" t="s">
        <v>8684</v>
      </c>
      <c r="B4353" s="1">
        <v>1.7700000000000001E-9</v>
      </c>
      <c r="C4353" s="1">
        <v>1.6300000000000001E-10</v>
      </c>
      <c r="D4353">
        <v>7.115602</v>
      </c>
      <c r="E4353">
        <v>13.548088999999999</v>
      </c>
      <c r="F4353">
        <v>1.1567757999999999</v>
      </c>
      <c r="G4353" t="s">
        <v>20900</v>
      </c>
      <c r="H4353" t="s">
        <v>8685</v>
      </c>
      <c r="I4353" t="s">
        <v>8686</v>
      </c>
    </row>
    <row r="4354" spans="1:9" hidden="1" x14ac:dyDescent="0.25">
      <c r="A4354" t="s">
        <v>1307</v>
      </c>
      <c r="B4354" s="1">
        <v>1.3899999999999999E-13</v>
      </c>
      <c r="C4354" s="1">
        <v>3.47E-15</v>
      </c>
      <c r="D4354">
        <v>9.2749919999999992</v>
      </c>
      <c r="E4354">
        <v>24.100925</v>
      </c>
      <c r="F4354">
        <v>1.1570289</v>
      </c>
      <c r="G4354" t="s">
        <v>20900</v>
      </c>
      <c r="H4354" t="s">
        <v>1308</v>
      </c>
      <c r="I4354" t="s">
        <v>1309</v>
      </c>
    </row>
    <row r="4355" spans="1:9" hidden="1" x14ac:dyDescent="0.25">
      <c r="A4355" t="s">
        <v>17925</v>
      </c>
      <c r="B4355" s="1">
        <v>7.7700000000000005E-5</v>
      </c>
      <c r="C4355" s="1">
        <v>2.0100000000000001E-5</v>
      </c>
      <c r="D4355">
        <v>4.4747060000000003</v>
      </c>
      <c r="E4355">
        <v>2.1780569999999999</v>
      </c>
      <c r="F4355">
        <v>1.1571648000000001</v>
      </c>
      <c r="G4355" t="s">
        <v>20900</v>
      </c>
      <c r="H4355" t="s">
        <v>17178</v>
      </c>
      <c r="I4355" t="s">
        <v>17179</v>
      </c>
    </row>
    <row r="4356" spans="1:9" hidden="1" x14ac:dyDescent="0.25">
      <c r="A4356" t="s">
        <v>9849</v>
      </c>
      <c r="B4356" s="1">
        <v>3.2500000000000001E-12</v>
      </c>
      <c r="C4356" s="1">
        <v>1.3400000000000001E-13</v>
      </c>
      <c r="D4356">
        <v>8.5514810000000008</v>
      </c>
      <c r="E4356">
        <v>20.509882000000001</v>
      </c>
      <c r="F4356">
        <v>1.1575804999999999</v>
      </c>
      <c r="G4356" t="s">
        <v>20900</v>
      </c>
      <c r="H4356" t="s">
        <v>9850</v>
      </c>
      <c r="I4356" t="s">
        <v>9851</v>
      </c>
    </row>
    <row r="4357" spans="1:9" hidden="1" x14ac:dyDescent="0.25">
      <c r="A4357" t="s">
        <v>18136</v>
      </c>
      <c r="B4357" s="1">
        <v>6.6500000000000007E-8</v>
      </c>
      <c r="C4357" s="1">
        <v>8.8300000000000003E-9</v>
      </c>
      <c r="D4357">
        <v>6.2728849999999996</v>
      </c>
      <c r="E4357">
        <v>9.6518440000000005</v>
      </c>
      <c r="F4357">
        <v>1.1577088</v>
      </c>
      <c r="G4357" t="s">
        <v>20900</v>
      </c>
      <c r="H4357" t="s">
        <v>18137</v>
      </c>
      <c r="I4357" t="s">
        <v>18138</v>
      </c>
    </row>
    <row r="4358" spans="1:9" hidden="1" x14ac:dyDescent="0.25">
      <c r="A4358" t="s">
        <v>20491</v>
      </c>
      <c r="B4358" s="1">
        <v>9.6199999999999999E-10</v>
      </c>
      <c r="C4358" s="1">
        <v>8.2999999999999998E-11</v>
      </c>
      <c r="D4358">
        <v>7.2552490000000001</v>
      </c>
      <c r="E4358">
        <v>14.210288</v>
      </c>
      <c r="F4358">
        <v>1.1579356999999999</v>
      </c>
      <c r="G4358" t="s">
        <v>20900</v>
      </c>
      <c r="H4358" t="s">
        <v>8895</v>
      </c>
      <c r="I4358" t="s">
        <v>8896</v>
      </c>
    </row>
    <row r="4359" spans="1:9" hidden="1" x14ac:dyDescent="0.25">
      <c r="A4359" t="s">
        <v>8175</v>
      </c>
      <c r="B4359" s="1">
        <v>3.2300000000000002E-10</v>
      </c>
      <c r="C4359" s="1">
        <v>2.4499999999999999E-11</v>
      </c>
      <c r="D4359">
        <v>7.5046819999999999</v>
      </c>
      <c r="E4359">
        <v>15.402670000000001</v>
      </c>
      <c r="F4359">
        <v>1.1583920000000001</v>
      </c>
      <c r="G4359" t="s">
        <v>20900</v>
      </c>
      <c r="H4359" t="s">
        <v>8176</v>
      </c>
      <c r="I4359" t="s">
        <v>8177</v>
      </c>
    </row>
    <row r="4360" spans="1:9" hidden="1" x14ac:dyDescent="0.25">
      <c r="A4360" t="s">
        <v>20872</v>
      </c>
      <c r="B4360" s="1">
        <v>3.72E-6</v>
      </c>
      <c r="C4360" s="1">
        <v>7.3200000000000004E-7</v>
      </c>
      <c r="D4360">
        <v>5.2825439999999997</v>
      </c>
      <c r="E4360">
        <v>5.3623599999999998</v>
      </c>
      <c r="F4360">
        <v>1.1586812</v>
      </c>
      <c r="G4360" t="s">
        <v>20900</v>
      </c>
      <c r="H4360" t="s">
        <v>18260</v>
      </c>
      <c r="I4360" t="s">
        <v>18261</v>
      </c>
    </row>
    <row r="4361" spans="1:9" hidden="1" x14ac:dyDescent="0.25">
      <c r="A4361" t="s">
        <v>4460</v>
      </c>
      <c r="B4361" s="1">
        <v>7.0900000000000002E-5</v>
      </c>
      <c r="C4361" s="1">
        <v>1.8099999999999999E-5</v>
      </c>
      <c r="D4361">
        <v>4.5004970000000002</v>
      </c>
      <c r="E4361">
        <v>2.2745190000000002</v>
      </c>
      <c r="F4361">
        <v>1.1587688</v>
      </c>
      <c r="G4361" t="s">
        <v>20900</v>
      </c>
      <c r="H4361" t="s">
        <v>4461</v>
      </c>
      <c r="I4361" t="s">
        <v>4462</v>
      </c>
    </row>
    <row r="4362" spans="1:9" hidden="1" x14ac:dyDescent="0.25">
      <c r="A4362" t="s">
        <v>20150</v>
      </c>
      <c r="B4362" s="1">
        <v>2.11E-8</v>
      </c>
      <c r="C4362" s="1">
        <v>2.5000000000000001E-9</v>
      </c>
      <c r="D4362">
        <v>6.5429709999999996</v>
      </c>
      <c r="E4362">
        <v>10.879861</v>
      </c>
      <c r="F4362">
        <v>1.1588563999999999</v>
      </c>
      <c r="G4362" t="s">
        <v>20900</v>
      </c>
      <c r="H4362" t="s">
        <v>19679</v>
      </c>
      <c r="I4362" t="s">
        <v>19680</v>
      </c>
    </row>
    <row r="4363" spans="1:9" hidden="1" x14ac:dyDescent="0.25">
      <c r="A4363" t="s">
        <v>12842</v>
      </c>
      <c r="B4363" s="1">
        <v>4.8599999999999998E-10</v>
      </c>
      <c r="C4363" s="1">
        <v>3.8900000000000003E-11</v>
      </c>
      <c r="D4363">
        <v>7.4108080000000003</v>
      </c>
      <c r="E4363">
        <v>14.952546999999999</v>
      </c>
      <c r="F4363">
        <v>1.1590590999999999</v>
      </c>
      <c r="G4363" t="s">
        <v>20900</v>
      </c>
      <c r="H4363" t="s">
        <v>7471</v>
      </c>
      <c r="I4363" t="s">
        <v>7472</v>
      </c>
    </row>
    <row r="4364" spans="1:9" hidden="1" x14ac:dyDescent="0.25">
      <c r="A4364" t="s">
        <v>20214</v>
      </c>
      <c r="B4364" s="1">
        <v>8.9500000000000007E-6</v>
      </c>
      <c r="C4364" s="1">
        <v>1.9E-6</v>
      </c>
      <c r="D4364">
        <v>5.0577930000000002</v>
      </c>
      <c r="E4364">
        <v>4.4443900000000003</v>
      </c>
      <c r="F4364">
        <v>1.1591857000000001</v>
      </c>
      <c r="G4364" t="s">
        <v>20900</v>
      </c>
      <c r="H4364" t="s">
        <v>16036</v>
      </c>
      <c r="I4364" t="s">
        <v>16037</v>
      </c>
    </row>
    <row r="4365" spans="1:9" hidden="1" x14ac:dyDescent="0.25">
      <c r="A4365" t="s">
        <v>3789</v>
      </c>
      <c r="B4365" s="1">
        <v>5.6000000000000001E-14</v>
      </c>
      <c r="C4365" s="1">
        <v>1.1599999999999999E-15</v>
      </c>
      <c r="D4365">
        <v>9.4913480000000003</v>
      </c>
      <c r="E4365">
        <v>25.179545000000001</v>
      </c>
      <c r="F4365">
        <v>1.1592434</v>
      </c>
      <c r="G4365" t="s">
        <v>20900</v>
      </c>
      <c r="H4365" t="s">
        <v>3790</v>
      </c>
      <c r="I4365" t="s">
        <v>3791</v>
      </c>
    </row>
    <row r="4366" spans="1:9" hidden="1" x14ac:dyDescent="0.25">
      <c r="A4366" t="s">
        <v>5113</v>
      </c>
      <c r="B4366" s="1">
        <v>6.4600000000000002E-11</v>
      </c>
      <c r="C4366" s="1">
        <v>4.0600000000000001E-12</v>
      </c>
      <c r="D4366">
        <v>7.8696659999999996</v>
      </c>
      <c r="E4366">
        <v>17.166791</v>
      </c>
      <c r="F4366">
        <v>1.1595891</v>
      </c>
      <c r="G4366" t="s">
        <v>20900</v>
      </c>
      <c r="H4366" t="s">
        <v>1367</v>
      </c>
      <c r="I4366" t="s">
        <v>1368</v>
      </c>
    </row>
    <row r="4367" spans="1:9" hidden="1" x14ac:dyDescent="0.25">
      <c r="A4367" t="s">
        <v>19216</v>
      </c>
      <c r="B4367" s="1">
        <v>2.2499999999999999E-4</v>
      </c>
      <c r="C4367" s="1">
        <v>6.3999999999999997E-5</v>
      </c>
      <c r="D4367">
        <v>4.1714919999999998</v>
      </c>
      <c r="E4367">
        <v>1.0724119999999999</v>
      </c>
      <c r="F4367">
        <v>1.1597308</v>
      </c>
      <c r="G4367" t="s">
        <v>20900</v>
      </c>
      <c r="H4367" t="s">
        <v>19217</v>
      </c>
      <c r="I4367" t="s">
        <v>19218</v>
      </c>
    </row>
    <row r="4368" spans="1:9" hidden="1" x14ac:dyDescent="0.25">
      <c r="A4368" t="s">
        <v>10665</v>
      </c>
      <c r="B4368" s="1">
        <v>2.85E-13</v>
      </c>
      <c r="C4368" s="1">
        <v>8.0599999999999992E-15</v>
      </c>
      <c r="D4368">
        <v>9.1087000000000007</v>
      </c>
      <c r="E4368">
        <v>23.272994000000001</v>
      </c>
      <c r="F4368">
        <v>1.1598899</v>
      </c>
      <c r="G4368" t="s">
        <v>20900</v>
      </c>
      <c r="H4368" t="s">
        <v>10666</v>
      </c>
      <c r="I4368" t="s">
        <v>10667</v>
      </c>
    </row>
    <row r="4369" spans="1:9" hidden="1" x14ac:dyDescent="0.25">
      <c r="A4369" t="s">
        <v>13989</v>
      </c>
      <c r="B4369" s="1">
        <v>1.9099999999999999E-6</v>
      </c>
      <c r="C4369" s="1">
        <v>3.5100000000000001E-7</v>
      </c>
      <c r="D4369">
        <v>5.4529050000000003</v>
      </c>
      <c r="E4369">
        <v>6.0730969999999997</v>
      </c>
      <c r="F4369">
        <v>1.1599234</v>
      </c>
      <c r="G4369" t="s">
        <v>20900</v>
      </c>
      <c r="H4369" t="s">
        <v>12800</v>
      </c>
      <c r="I4369" t="s">
        <v>12801</v>
      </c>
    </row>
    <row r="4370" spans="1:9" hidden="1" x14ac:dyDescent="0.25">
      <c r="A4370" t="s">
        <v>8652</v>
      </c>
      <c r="B4370" s="1">
        <v>1.42E-12</v>
      </c>
      <c r="C4370" s="1">
        <v>5.1700000000000003E-14</v>
      </c>
      <c r="D4370">
        <v>8.7410949999999996</v>
      </c>
      <c r="E4370">
        <v>21.447776000000001</v>
      </c>
      <c r="F4370">
        <v>1.1599505000000001</v>
      </c>
      <c r="G4370" t="s">
        <v>20900</v>
      </c>
      <c r="H4370" t="s">
        <v>683</v>
      </c>
      <c r="I4370" t="s">
        <v>684</v>
      </c>
    </row>
    <row r="4371" spans="1:9" hidden="1" x14ac:dyDescent="0.25">
      <c r="A4371" t="s">
        <v>14143</v>
      </c>
      <c r="B4371" s="1">
        <v>4.2800000000000001E-9</v>
      </c>
      <c r="C4371" s="1">
        <v>4.34E-10</v>
      </c>
      <c r="D4371">
        <v>6.9121090000000001</v>
      </c>
      <c r="E4371">
        <v>12.590748</v>
      </c>
      <c r="F4371">
        <v>1.1599927999999999</v>
      </c>
      <c r="G4371" t="s">
        <v>20900</v>
      </c>
      <c r="H4371" t="s">
        <v>14144</v>
      </c>
      <c r="I4371" t="s">
        <v>14145</v>
      </c>
    </row>
    <row r="4372" spans="1:9" hidden="1" x14ac:dyDescent="0.25">
      <c r="A4372" t="s">
        <v>20833</v>
      </c>
      <c r="B4372" s="1">
        <v>1.7600000000000001E-3</v>
      </c>
      <c r="C4372" s="1">
        <v>6.1799999999999995E-4</v>
      </c>
      <c r="D4372">
        <v>3.534332</v>
      </c>
      <c r="E4372">
        <v>-1.0662799999999999</v>
      </c>
      <c r="F4372">
        <v>1.1601629</v>
      </c>
      <c r="G4372" t="s">
        <v>20900</v>
      </c>
      <c r="H4372" t="s">
        <v>16546</v>
      </c>
      <c r="I4372" t="s">
        <v>16547</v>
      </c>
    </row>
    <row r="4373" spans="1:9" hidden="1" x14ac:dyDescent="0.25">
      <c r="A4373" t="s">
        <v>9902</v>
      </c>
      <c r="B4373" s="1">
        <v>4.6099999999999999E-6</v>
      </c>
      <c r="C4373" s="1">
        <v>9.2299999999999999E-7</v>
      </c>
      <c r="D4373">
        <v>5.2283840000000001</v>
      </c>
      <c r="E4373">
        <v>5.1390539999999998</v>
      </c>
      <c r="F4373">
        <v>1.1604057000000001</v>
      </c>
      <c r="G4373" t="s">
        <v>20900</v>
      </c>
      <c r="H4373" t="s">
        <v>9642</v>
      </c>
      <c r="I4373" t="s">
        <v>9643</v>
      </c>
    </row>
    <row r="4374" spans="1:9" hidden="1" x14ac:dyDescent="0.25">
      <c r="A4374" t="s">
        <v>15923</v>
      </c>
      <c r="B4374" s="1">
        <v>2.86E-9</v>
      </c>
      <c r="C4374" s="1">
        <v>2.7800000000000002E-10</v>
      </c>
      <c r="D4374">
        <v>7.0052050000000001</v>
      </c>
      <c r="E4374">
        <v>13.027558000000001</v>
      </c>
      <c r="F4374">
        <v>1.1604197000000001</v>
      </c>
      <c r="G4374" t="s">
        <v>20900</v>
      </c>
      <c r="H4374" t="s">
        <v>4371</v>
      </c>
      <c r="I4374" t="s">
        <v>4372</v>
      </c>
    </row>
    <row r="4375" spans="1:9" hidden="1" x14ac:dyDescent="0.25">
      <c r="A4375" t="s">
        <v>2497</v>
      </c>
      <c r="B4375" s="1">
        <v>1.11E-8</v>
      </c>
      <c r="C4375" s="1">
        <v>1.2300000000000001E-9</v>
      </c>
      <c r="D4375">
        <v>6.6932790000000004</v>
      </c>
      <c r="E4375">
        <v>11.572246</v>
      </c>
      <c r="F4375">
        <v>1.1605725</v>
      </c>
      <c r="G4375" t="s">
        <v>20900</v>
      </c>
      <c r="H4375" t="s">
        <v>2498</v>
      </c>
      <c r="I4375" t="s">
        <v>2499</v>
      </c>
    </row>
    <row r="4376" spans="1:9" hidden="1" x14ac:dyDescent="0.25">
      <c r="A4376" t="s">
        <v>15522</v>
      </c>
      <c r="B4376" s="1">
        <v>3.59E-4</v>
      </c>
      <c r="C4376" s="1">
        <v>1.07E-4</v>
      </c>
      <c r="D4376">
        <v>4.0334240000000001</v>
      </c>
      <c r="E4376">
        <v>0.58699900000000005</v>
      </c>
      <c r="F4376">
        <v>1.1606282999999999</v>
      </c>
      <c r="G4376" t="s">
        <v>20900</v>
      </c>
      <c r="H4376" t="s">
        <v>15523</v>
      </c>
      <c r="I4376" t="s">
        <v>15524</v>
      </c>
    </row>
    <row r="4377" spans="1:9" hidden="1" x14ac:dyDescent="0.25">
      <c r="A4377" t="s">
        <v>9128</v>
      </c>
      <c r="B4377" s="1">
        <v>6.1000000000000003E-12</v>
      </c>
      <c r="C4377" s="1">
        <v>2.7599999999999999E-13</v>
      </c>
      <c r="D4377">
        <v>8.408474</v>
      </c>
      <c r="E4377">
        <v>19.804541</v>
      </c>
      <c r="F4377">
        <v>1.1607152999999999</v>
      </c>
      <c r="G4377" t="s">
        <v>20900</v>
      </c>
      <c r="H4377" t="s">
        <v>2749</v>
      </c>
      <c r="I4377" t="s">
        <v>2750</v>
      </c>
    </row>
    <row r="4378" spans="1:9" hidden="1" x14ac:dyDescent="0.25">
      <c r="A4378" t="s">
        <v>17009</v>
      </c>
      <c r="B4378" s="1">
        <v>3.5300000000000001E-6</v>
      </c>
      <c r="C4378" s="1">
        <v>6.9100000000000003E-7</v>
      </c>
      <c r="D4378">
        <v>5.2960500000000001</v>
      </c>
      <c r="E4378">
        <v>5.4182490000000003</v>
      </c>
      <c r="F4378">
        <v>1.1608677999999999</v>
      </c>
      <c r="G4378" t="s">
        <v>20900</v>
      </c>
      <c r="H4378" t="s">
        <v>11276</v>
      </c>
      <c r="I4378" t="s">
        <v>11277</v>
      </c>
    </row>
    <row r="4379" spans="1:9" hidden="1" x14ac:dyDescent="0.25">
      <c r="A4379" t="s">
        <v>2469</v>
      </c>
      <c r="B4379" s="1">
        <v>5.7199999999999999E-12</v>
      </c>
      <c r="C4379" s="1">
        <v>2.5700000000000002E-13</v>
      </c>
      <c r="D4379">
        <v>8.4225820000000002</v>
      </c>
      <c r="E4379">
        <v>19.874040999999998</v>
      </c>
      <c r="F4379">
        <v>1.1608780999999999</v>
      </c>
      <c r="G4379" t="s">
        <v>20900</v>
      </c>
      <c r="H4379" t="s">
        <v>2470</v>
      </c>
      <c r="I4379" t="s">
        <v>2471</v>
      </c>
    </row>
    <row r="4380" spans="1:9" hidden="1" x14ac:dyDescent="0.25">
      <c r="A4380" t="s">
        <v>7043</v>
      </c>
      <c r="B4380" s="1">
        <v>3.3500000000000001E-6</v>
      </c>
      <c r="C4380" s="1">
        <v>6.5099999999999999E-7</v>
      </c>
      <c r="D4380">
        <v>5.3099400000000001</v>
      </c>
      <c r="E4380">
        <v>5.4758069999999996</v>
      </c>
      <c r="F4380">
        <v>1.1612106</v>
      </c>
      <c r="G4380" t="s">
        <v>20900</v>
      </c>
      <c r="H4380" t="s">
        <v>7044</v>
      </c>
      <c r="I4380" t="s">
        <v>7045</v>
      </c>
    </row>
    <row r="4381" spans="1:9" hidden="1" x14ac:dyDescent="0.25">
      <c r="A4381" t="s">
        <v>4488</v>
      </c>
      <c r="B4381" s="1">
        <v>9.2399999999999995E-17</v>
      </c>
      <c r="C4381" s="1">
        <v>3.8099999999999999E-19</v>
      </c>
      <c r="D4381">
        <v>11.072656</v>
      </c>
      <c r="E4381">
        <v>33.060799000000003</v>
      </c>
      <c r="F4381">
        <v>1.1617835000000001</v>
      </c>
      <c r="G4381" t="s">
        <v>20900</v>
      </c>
      <c r="H4381" t="s">
        <v>4489</v>
      </c>
      <c r="I4381" t="s">
        <v>4490</v>
      </c>
    </row>
    <row r="4382" spans="1:9" hidden="1" x14ac:dyDescent="0.25">
      <c r="A4382" t="s">
        <v>14115</v>
      </c>
      <c r="B4382" s="1">
        <v>6.5300000000000004E-9</v>
      </c>
      <c r="C4382" s="1">
        <v>6.9199999999999999E-10</v>
      </c>
      <c r="D4382">
        <v>6.8146009999999997</v>
      </c>
      <c r="E4382">
        <v>12.135443</v>
      </c>
      <c r="F4382">
        <v>1.1620585000000001</v>
      </c>
      <c r="G4382" t="s">
        <v>20900</v>
      </c>
      <c r="H4382" t="s">
        <v>14116</v>
      </c>
      <c r="I4382" t="s">
        <v>14117</v>
      </c>
    </row>
    <row r="4383" spans="1:9" hidden="1" x14ac:dyDescent="0.25">
      <c r="A4383" t="s">
        <v>9729</v>
      </c>
      <c r="B4383" s="1">
        <v>1.37E-7</v>
      </c>
      <c r="C4383" s="1">
        <v>1.9700000000000001E-8</v>
      </c>
      <c r="D4383">
        <v>6.0988709999999999</v>
      </c>
      <c r="E4383">
        <v>8.8725240000000003</v>
      </c>
      <c r="F4383">
        <v>1.1624848999999999</v>
      </c>
      <c r="G4383" t="s">
        <v>20900</v>
      </c>
      <c r="H4383" t="s">
        <v>7660</v>
      </c>
      <c r="I4383" t="s">
        <v>7661</v>
      </c>
    </row>
    <row r="4384" spans="1:9" hidden="1" x14ac:dyDescent="0.25">
      <c r="A4384" t="s">
        <v>13889</v>
      </c>
      <c r="B4384" s="1">
        <v>7.1799999999999994E-8</v>
      </c>
      <c r="C4384" s="1">
        <v>9.5800000000000004E-9</v>
      </c>
      <c r="D4384">
        <v>6.2551110000000003</v>
      </c>
      <c r="E4384">
        <v>9.5717970000000001</v>
      </c>
      <c r="F4384">
        <v>1.1625318</v>
      </c>
      <c r="G4384" t="s">
        <v>20900</v>
      </c>
      <c r="H4384" t="s">
        <v>8827</v>
      </c>
      <c r="I4384" t="s">
        <v>8828</v>
      </c>
    </row>
    <row r="4385" spans="1:9" hidden="1" x14ac:dyDescent="0.25">
      <c r="A4385" t="s">
        <v>14621</v>
      </c>
      <c r="B4385" s="1">
        <v>1.6E-11</v>
      </c>
      <c r="C4385" s="1">
        <v>8.3499999999999998E-13</v>
      </c>
      <c r="D4385">
        <v>8.1871709999999993</v>
      </c>
      <c r="E4385">
        <v>18.717013000000001</v>
      </c>
      <c r="F4385">
        <v>1.1625544000000001</v>
      </c>
      <c r="G4385" t="s">
        <v>20900</v>
      </c>
      <c r="H4385" t="s">
        <v>14622</v>
      </c>
      <c r="I4385" t="s">
        <v>14623</v>
      </c>
    </row>
    <row r="4386" spans="1:9" hidden="1" x14ac:dyDescent="0.25">
      <c r="A4386" t="s">
        <v>10134</v>
      </c>
      <c r="B4386" s="1">
        <v>2.6299999999999999E-14</v>
      </c>
      <c r="C4386" s="1">
        <v>4.5800000000000005E-16</v>
      </c>
      <c r="D4386">
        <v>9.6738879999999998</v>
      </c>
      <c r="E4386">
        <v>26.090425</v>
      </c>
      <c r="F4386">
        <v>1.1629099000000001</v>
      </c>
      <c r="G4386" t="s">
        <v>20900</v>
      </c>
      <c r="H4386" t="s">
        <v>1099</v>
      </c>
      <c r="I4386" t="s">
        <v>1100</v>
      </c>
    </row>
    <row r="4387" spans="1:9" hidden="1" x14ac:dyDescent="0.25">
      <c r="A4387" t="s">
        <v>17629</v>
      </c>
      <c r="B4387" s="1">
        <v>8.4399999999999998E-10</v>
      </c>
      <c r="C4387" s="1">
        <v>7.1699999999999995E-11</v>
      </c>
      <c r="D4387">
        <v>7.2853329999999996</v>
      </c>
      <c r="E4387">
        <v>14.353467999999999</v>
      </c>
      <c r="F4387">
        <v>1.1629118000000001</v>
      </c>
      <c r="G4387" t="s">
        <v>20900</v>
      </c>
      <c r="H4387" t="s">
        <v>11471</v>
      </c>
      <c r="I4387" t="s">
        <v>11472</v>
      </c>
    </row>
    <row r="4388" spans="1:9" hidden="1" x14ac:dyDescent="0.25">
      <c r="A4388" t="s">
        <v>7771</v>
      </c>
      <c r="B4388" s="1">
        <v>2.3099999999999997E-13</v>
      </c>
      <c r="C4388" s="1">
        <v>6.3100000000000004E-15</v>
      </c>
      <c r="D4388">
        <v>9.1572200000000006</v>
      </c>
      <c r="E4388">
        <v>23.514446</v>
      </c>
      <c r="F4388">
        <v>1.1630312</v>
      </c>
      <c r="G4388" t="s">
        <v>20900</v>
      </c>
      <c r="H4388" t="s">
        <v>7772</v>
      </c>
      <c r="I4388" t="s">
        <v>7773</v>
      </c>
    </row>
    <row r="4389" spans="1:9" hidden="1" x14ac:dyDescent="0.25">
      <c r="A4389" t="s">
        <v>13747</v>
      </c>
      <c r="B4389" s="1">
        <v>2.88E-9</v>
      </c>
      <c r="C4389" s="1">
        <v>2.8000000000000002E-10</v>
      </c>
      <c r="D4389">
        <v>7.0035569999999998</v>
      </c>
      <c r="E4389">
        <v>13.019807</v>
      </c>
      <c r="F4389">
        <v>1.1631020999999999</v>
      </c>
      <c r="G4389" t="s">
        <v>20900</v>
      </c>
      <c r="H4389" t="s">
        <v>13748</v>
      </c>
      <c r="I4389" t="s">
        <v>13749</v>
      </c>
    </row>
    <row r="4390" spans="1:9" hidden="1" x14ac:dyDescent="0.25">
      <c r="A4390" t="s">
        <v>14633</v>
      </c>
      <c r="B4390" s="1">
        <v>1.54E-7</v>
      </c>
      <c r="C4390" s="1">
        <v>2.2300000000000001E-8</v>
      </c>
      <c r="D4390">
        <v>6.0716679999999998</v>
      </c>
      <c r="E4390">
        <v>8.7515929999999997</v>
      </c>
      <c r="F4390">
        <v>1.1631353</v>
      </c>
      <c r="G4390" t="s">
        <v>20900</v>
      </c>
      <c r="H4390" t="s">
        <v>14634</v>
      </c>
      <c r="I4390" t="s">
        <v>14635</v>
      </c>
    </row>
    <row r="4391" spans="1:9" hidden="1" x14ac:dyDescent="0.25">
      <c r="A4391" t="s">
        <v>15348</v>
      </c>
      <c r="B4391" s="1">
        <v>1.66E-5</v>
      </c>
      <c r="C4391" s="1">
        <v>3.7000000000000002E-6</v>
      </c>
      <c r="D4391">
        <v>4.8961610000000002</v>
      </c>
      <c r="E4391">
        <v>3.7988740000000001</v>
      </c>
      <c r="F4391">
        <v>1.1633822</v>
      </c>
      <c r="G4391" t="s">
        <v>20900</v>
      </c>
      <c r="H4391" t="s">
        <v>5469</v>
      </c>
      <c r="I4391" t="s">
        <v>5470</v>
      </c>
    </row>
    <row r="4392" spans="1:9" hidden="1" x14ac:dyDescent="0.25">
      <c r="A4392" t="s">
        <v>19406</v>
      </c>
      <c r="B4392" s="1">
        <v>2.33E-9</v>
      </c>
      <c r="C4392" s="1">
        <v>2.2100000000000001E-10</v>
      </c>
      <c r="D4392">
        <v>7.0532279999999998</v>
      </c>
      <c r="E4392">
        <v>13.253658</v>
      </c>
      <c r="F4392">
        <v>1.1636728999999999</v>
      </c>
      <c r="G4392" t="s">
        <v>20900</v>
      </c>
      <c r="H4392" t="s">
        <v>9534</v>
      </c>
      <c r="I4392" t="s">
        <v>9535</v>
      </c>
    </row>
    <row r="4393" spans="1:9" hidden="1" x14ac:dyDescent="0.25">
      <c r="A4393" t="s">
        <v>17773</v>
      </c>
      <c r="B4393" s="1">
        <v>7.5299999999999999E-6</v>
      </c>
      <c r="C4393" s="1">
        <v>1.57E-6</v>
      </c>
      <c r="D4393">
        <v>5.1026569999999998</v>
      </c>
      <c r="E4393">
        <v>4.6257760000000001</v>
      </c>
      <c r="F4393">
        <v>1.1637029999999999</v>
      </c>
      <c r="G4393" t="s">
        <v>20900</v>
      </c>
      <c r="H4393" t="s">
        <v>6393</v>
      </c>
      <c r="I4393" t="s">
        <v>6394</v>
      </c>
    </row>
    <row r="4394" spans="1:9" hidden="1" x14ac:dyDescent="0.25">
      <c r="A4394" t="s">
        <v>15976</v>
      </c>
      <c r="B4394" s="1">
        <v>9.2900000000000008E-9</v>
      </c>
      <c r="C4394" s="1">
        <v>1.02E-9</v>
      </c>
      <c r="D4394">
        <v>6.733886</v>
      </c>
      <c r="E4394">
        <v>11.760331000000001</v>
      </c>
      <c r="F4394">
        <v>1.1637409000000001</v>
      </c>
      <c r="G4394" t="s">
        <v>20900</v>
      </c>
      <c r="H4394" t="s">
        <v>9521</v>
      </c>
      <c r="I4394" t="s">
        <v>9522</v>
      </c>
    </row>
    <row r="4395" spans="1:9" hidden="1" x14ac:dyDescent="0.25">
      <c r="A4395" t="s">
        <v>19744</v>
      </c>
      <c r="B4395" s="1">
        <v>5.6300000000000002E-4</v>
      </c>
      <c r="C4395" s="1">
        <v>1.75E-4</v>
      </c>
      <c r="D4395">
        <v>3.8966249999999998</v>
      </c>
      <c r="E4395">
        <v>0.117705</v>
      </c>
      <c r="F4395">
        <v>1.1640334000000001</v>
      </c>
      <c r="G4395" t="s">
        <v>20900</v>
      </c>
      <c r="H4395" t="s">
        <v>19745</v>
      </c>
      <c r="I4395" t="s">
        <v>19746</v>
      </c>
    </row>
    <row r="4396" spans="1:9" hidden="1" x14ac:dyDescent="0.25">
      <c r="A4396" t="s">
        <v>1098</v>
      </c>
      <c r="B4396" s="1">
        <v>1.3100000000000001E-14</v>
      </c>
      <c r="C4396" s="1">
        <v>1.97E-16</v>
      </c>
      <c r="D4396">
        <v>9.8403700000000001</v>
      </c>
      <c r="E4396">
        <v>26.921531999999999</v>
      </c>
      <c r="F4396">
        <v>1.1642745999999999</v>
      </c>
      <c r="G4396" t="s">
        <v>20900</v>
      </c>
      <c r="H4396" t="s">
        <v>1099</v>
      </c>
      <c r="I4396" t="s">
        <v>1100</v>
      </c>
    </row>
    <row r="4397" spans="1:9" hidden="1" x14ac:dyDescent="0.25">
      <c r="A4397" t="s">
        <v>13786</v>
      </c>
      <c r="B4397" s="1">
        <v>3.7900000000000001E-14</v>
      </c>
      <c r="C4397" s="1">
        <v>7.1900000000000005E-16</v>
      </c>
      <c r="D4397">
        <v>9.5852570000000004</v>
      </c>
      <c r="E4397">
        <v>25.648081999999999</v>
      </c>
      <c r="F4397">
        <v>1.1644612000000001</v>
      </c>
      <c r="G4397" t="s">
        <v>20900</v>
      </c>
      <c r="H4397" t="s">
        <v>13787</v>
      </c>
      <c r="I4397" t="s">
        <v>13788</v>
      </c>
    </row>
    <row r="4398" spans="1:9" hidden="1" x14ac:dyDescent="0.25">
      <c r="A4398" t="s">
        <v>18028</v>
      </c>
      <c r="B4398" s="1">
        <v>1.7700000000000001E-11</v>
      </c>
      <c r="C4398" s="1">
        <v>9.3800000000000004E-13</v>
      </c>
      <c r="D4398">
        <v>8.1638870000000008</v>
      </c>
      <c r="E4398">
        <v>18.602900999999999</v>
      </c>
      <c r="F4398">
        <v>1.1645861</v>
      </c>
      <c r="G4398" t="s">
        <v>20900</v>
      </c>
      <c r="H4398" t="s">
        <v>13742</v>
      </c>
      <c r="I4398" t="s">
        <v>13743</v>
      </c>
    </row>
    <row r="4399" spans="1:9" hidden="1" x14ac:dyDescent="0.25">
      <c r="A4399" t="s">
        <v>19516</v>
      </c>
      <c r="B4399" s="1">
        <v>1.64E-3</v>
      </c>
      <c r="C4399" s="1">
        <v>5.6899999999999995E-4</v>
      </c>
      <c r="D4399">
        <v>3.5588790000000001</v>
      </c>
      <c r="E4399">
        <v>-0.98885500000000004</v>
      </c>
      <c r="F4399">
        <v>1.1647955999999999</v>
      </c>
      <c r="G4399" t="s">
        <v>20900</v>
      </c>
      <c r="H4399" t="s">
        <v>15091</v>
      </c>
      <c r="I4399" t="s">
        <v>15092</v>
      </c>
    </row>
    <row r="4400" spans="1:9" hidden="1" x14ac:dyDescent="0.25">
      <c r="A4400" t="s">
        <v>14574</v>
      </c>
      <c r="B4400" s="1">
        <v>3.88E-10</v>
      </c>
      <c r="C4400" s="1">
        <v>3.0099999999999998E-11</v>
      </c>
      <c r="D4400">
        <v>7.4630640000000001</v>
      </c>
      <c r="E4400">
        <v>15.202915000000001</v>
      </c>
      <c r="F4400">
        <v>1.164847</v>
      </c>
      <c r="G4400" t="s">
        <v>20900</v>
      </c>
      <c r="H4400" t="s">
        <v>14545</v>
      </c>
      <c r="I4400" t="s">
        <v>14546</v>
      </c>
    </row>
    <row r="4401" spans="1:9" hidden="1" x14ac:dyDescent="0.25">
      <c r="A4401" t="s">
        <v>13623</v>
      </c>
      <c r="B4401" s="1">
        <v>3.2099999999999999E-9</v>
      </c>
      <c r="C4401" s="1">
        <v>3.15E-10</v>
      </c>
      <c r="D4401">
        <v>6.9790260000000002</v>
      </c>
      <c r="E4401">
        <v>12.904519000000001</v>
      </c>
      <c r="F4401">
        <v>1.1649487000000001</v>
      </c>
      <c r="G4401" t="s">
        <v>20900</v>
      </c>
      <c r="H4401" t="s">
        <v>13624</v>
      </c>
      <c r="I4401" t="s">
        <v>13625</v>
      </c>
    </row>
    <row r="4402" spans="1:9" hidden="1" x14ac:dyDescent="0.25">
      <c r="A4402" t="s">
        <v>12307</v>
      </c>
      <c r="B4402" s="1">
        <v>2.09E-5</v>
      </c>
      <c r="C4402" s="1">
        <v>4.7700000000000001E-6</v>
      </c>
      <c r="D4402">
        <v>4.8342530000000004</v>
      </c>
      <c r="E4402">
        <v>3.555024</v>
      </c>
      <c r="F4402">
        <v>1.1653315</v>
      </c>
      <c r="G4402" t="s">
        <v>20900</v>
      </c>
      <c r="H4402" t="s">
        <v>12308</v>
      </c>
      <c r="I4402" t="s">
        <v>12309</v>
      </c>
    </row>
    <row r="4403" spans="1:9" hidden="1" x14ac:dyDescent="0.25">
      <c r="A4403" t="s">
        <v>19554</v>
      </c>
      <c r="B4403" s="1">
        <v>1.9700000000000001E-5</v>
      </c>
      <c r="C4403" s="1">
        <v>4.4700000000000004E-6</v>
      </c>
      <c r="D4403">
        <v>4.8505950000000002</v>
      </c>
      <c r="E4403">
        <v>3.6192060000000001</v>
      </c>
      <c r="F4403">
        <v>1.165475</v>
      </c>
      <c r="G4403" t="s">
        <v>20900</v>
      </c>
      <c r="H4403" t="s">
        <v>19555</v>
      </c>
      <c r="I4403" t="s">
        <v>19556</v>
      </c>
    </row>
    <row r="4404" spans="1:9" hidden="1" x14ac:dyDescent="0.25">
      <c r="A4404" t="s">
        <v>8693</v>
      </c>
      <c r="B4404" s="1">
        <v>1.8199999999999999E-6</v>
      </c>
      <c r="C4404" s="1">
        <v>3.3299999999999998E-7</v>
      </c>
      <c r="D4404">
        <v>5.4648529999999997</v>
      </c>
      <c r="E4404">
        <v>6.1234089999999997</v>
      </c>
      <c r="F4404">
        <v>1.1655917</v>
      </c>
      <c r="G4404" t="s">
        <v>20900</v>
      </c>
      <c r="H4404" t="s">
        <v>8694</v>
      </c>
      <c r="I4404" t="s">
        <v>8695</v>
      </c>
    </row>
    <row r="4405" spans="1:9" hidden="1" x14ac:dyDescent="0.25">
      <c r="A4405" t="s">
        <v>19883</v>
      </c>
      <c r="B4405" s="1">
        <v>1.6100000000000001E-11</v>
      </c>
      <c r="C4405" s="1">
        <v>8.4200000000000005E-13</v>
      </c>
      <c r="D4405">
        <v>8.1855340000000005</v>
      </c>
      <c r="E4405">
        <v>18.708988000000002</v>
      </c>
      <c r="F4405">
        <v>1.1656495</v>
      </c>
      <c r="G4405" t="s">
        <v>20900</v>
      </c>
      <c r="H4405" t="s">
        <v>5898</v>
      </c>
      <c r="I4405" t="s">
        <v>5899</v>
      </c>
    </row>
    <row r="4406" spans="1:9" hidden="1" x14ac:dyDescent="0.25">
      <c r="A4406" t="s">
        <v>15620</v>
      </c>
      <c r="B4406" s="1">
        <v>3.32E-6</v>
      </c>
      <c r="C4406" s="1">
        <v>6.44E-7</v>
      </c>
      <c r="D4406">
        <v>5.3123889999999996</v>
      </c>
      <c r="E4406">
        <v>5.4859650000000002</v>
      </c>
      <c r="F4406">
        <v>1.1657188000000001</v>
      </c>
      <c r="G4406" t="s">
        <v>20900</v>
      </c>
      <c r="H4406" t="s">
        <v>15621</v>
      </c>
      <c r="I4406" t="s">
        <v>15622</v>
      </c>
    </row>
    <row r="4407" spans="1:9" hidden="1" x14ac:dyDescent="0.25">
      <c r="A4407" t="s">
        <v>15925</v>
      </c>
      <c r="B4407" s="1">
        <v>3.4400000000000001E-7</v>
      </c>
      <c r="C4407" s="1">
        <v>5.3799999999999999E-8</v>
      </c>
      <c r="D4407">
        <v>5.8767509999999996</v>
      </c>
      <c r="E4407">
        <v>7.8925020000000004</v>
      </c>
      <c r="F4407">
        <v>1.1661531999999999</v>
      </c>
      <c r="G4407" t="s">
        <v>20900</v>
      </c>
      <c r="H4407" t="s">
        <v>15926</v>
      </c>
      <c r="I4407" t="s">
        <v>15927</v>
      </c>
    </row>
    <row r="4408" spans="1:9" hidden="1" x14ac:dyDescent="0.25">
      <c r="A4408" t="s">
        <v>8321</v>
      </c>
      <c r="B4408" s="1">
        <v>2.2099999999999999E-13</v>
      </c>
      <c r="C4408" s="1">
        <v>5.9800000000000001E-15</v>
      </c>
      <c r="D4408">
        <v>9.1677920000000004</v>
      </c>
      <c r="E4408">
        <v>23.567067000000002</v>
      </c>
      <c r="F4408">
        <v>1.166167</v>
      </c>
      <c r="G4408" t="s">
        <v>20900</v>
      </c>
      <c r="H4408" t="s">
        <v>8322</v>
      </c>
      <c r="I4408" t="s">
        <v>8323</v>
      </c>
    </row>
    <row r="4409" spans="1:9" hidden="1" x14ac:dyDescent="0.25">
      <c r="A4409" t="s">
        <v>7964</v>
      </c>
      <c r="B4409" s="1">
        <v>1.3599999999999999E-8</v>
      </c>
      <c r="C4409" s="1">
        <v>1.5400000000000001E-9</v>
      </c>
      <c r="D4409">
        <v>6.6459149999999996</v>
      </c>
      <c r="E4409">
        <v>11.353407000000001</v>
      </c>
      <c r="F4409">
        <v>1.1662045999999999</v>
      </c>
      <c r="G4409" t="s">
        <v>20900</v>
      </c>
      <c r="H4409" t="s">
        <v>7965</v>
      </c>
      <c r="I4409" t="s">
        <v>7966</v>
      </c>
    </row>
    <row r="4410" spans="1:9" hidden="1" x14ac:dyDescent="0.25">
      <c r="A4410" t="s">
        <v>10354</v>
      </c>
      <c r="B4410" s="1">
        <v>1.5200000000000001E-6</v>
      </c>
      <c r="C4410" s="1">
        <v>2.7399999999999999E-7</v>
      </c>
      <c r="D4410">
        <v>5.5103239999999998</v>
      </c>
      <c r="E4410">
        <v>6.3154120000000002</v>
      </c>
      <c r="F4410">
        <v>1.1662672000000001</v>
      </c>
      <c r="G4410" t="s">
        <v>20900</v>
      </c>
      <c r="H4410" t="s">
        <v>10355</v>
      </c>
      <c r="I4410" t="s">
        <v>10356</v>
      </c>
    </row>
    <row r="4411" spans="1:9" hidden="1" x14ac:dyDescent="0.25">
      <c r="A4411" t="s">
        <v>18928</v>
      </c>
      <c r="B4411" s="1">
        <v>3.32E-3</v>
      </c>
      <c r="C4411" s="1">
        <v>1.24E-3</v>
      </c>
      <c r="D4411">
        <v>3.3234680000000001</v>
      </c>
      <c r="E4411">
        <v>-1.7139759999999999</v>
      </c>
      <c r="F4411">
        <v>1.1664816</v>
      </c>
      <c r="G4411" t="s">
        <v>20900</v>
      </c>
      <c r="H4411" t="s">
        <v>18929</v>
      </c>
      <c r="I4411" t="s">
        <v>18930</v>
      </c>
    </row>
    <row r="4412" spans="1:9" hidden="1" x14ac:dyDescent="0.25">
      <c r="A4412" t="s">
        <v>12140</v>
      </c>
      <c r="B4412" s="1">
        <v>2.8099999999999999E-7</v>
      </c>
      <c r="C4412" s="1">
        <v>4.3100000000000002E-8</v>
      </c>
      <c r="D4412">
        <v>5.9261100000000004</v>
      </c>
      <c r="E4412">
        <v>8.1087889999999998</v>
      </c>
      <c r="F4412">
        <v>1.1670365</v>
      </c>
      <c r="G4412" t="s">
        <v>20900</v>
      </c>
      <c r="H4412" t="s">
        <v>4298</v>
      </c>
      <c r="I4412" t="s">
        <v>4299</v>
      </c>
    </row>
    <row r="4413" spans="1:9" hidden="1" x14ac:dyDescent="0.25">
      <c r="A4413" t="s">
        <v>11916</v>
      </c>
      <c r="B4413" s="1">
        <v>1.1799999999999999E-6</v>
      </c>
      <c r="C4413" s="1">
        <v>2.0699999999999999E-7</v>
      </c>
      <c r="D4413">
        <v>5.5736670000000004</v>
      </c>
      <c r="E4413">
        <v>6.5842910000000003</v>
      </c>
      <c r="F4413">
        <v>1.1672747999999999</v>
      </c>
      <c r="G4413" t="s">
        <v>20900</v>
      </c>
      <c r="H4413" t="s">
        <v>11917</v>
      </c>
      <c r="I4413" t="s">
        <v>11918</v>
      </c>
    </row>
    <row r="4414" spans="1:9" hidden="1" x14ac:dyDescent="0.25">
      <c r="A4414" t="s">
        <v>13565</v>
      </c>
      <c r="B4414" s="1">
        <v>4.8400000000000002E-6</v>
      </c>
      <c r="C4414" s="1">
        <v>9.7199999999999997E-7</v>
      </c>
      <c r="D4414">
        <v>5.2160539999999997</v>
      </c>
      <c r="E4414">
        <v>5.0883979999999998</v>
      </c>
      <c r="F4414">
        <v>1.1675361</v>
      </c>
      <c r="G4414" t="s">
        <v>20900</v>
      </c>
      <c r="H4414" t="s">
        <v>13566</v>
      </c>
      <c r="I4414" t="s">
        <v>13567</v>
      </c>
    </row>
    <row r="4415" spans="1:9" hidden="1" x14ac:dyDescent="0.25">
      <c r="A4415" t="s">
        <v>14765</v>
      </c>
      <c r="B4415" s="1">
        <v>1.8199999999999999E-5</v>
      </c>
      <c r="C4415" s="1">
        <v>4.0999999999999997E-6</v>
      </c>
      <c r="D4415">
        <v>4.8716489999999997</v>
      </c>
      <c r="E4415">
        <v>3.7020930000000001</v>
      </c>
      <c r="F4415">
        <v>1.167788</v>
      </c>
      <c r="G4415" t="s">
        <v>20900</v>
      </c>
      <c r="H4415" t="s">
        <v>14766</v>
      </c>
      <c r="I4415" t="s">
        <v>14767</v>
      </c>
    </row>
    <row r="4416" spans="1:9" hidden="1" x14ac:dyDescent="0.25">
      <c r="A4416" t="s">
        <v>16297</v>
      </c>
      <c r="B4416" s="1">
        <v>8.6400000000000001E-3</v>
      </c>
      <c r="C4416" s="1">
        <v>3.5799999999999998E-3</v>
      </c>
      <c r="D4416">
        <v>2.9828809999999999</v>
      </c>
      <c r="E4416">
        <v>-2.6917219999999999</v>
      </c>
      <c r="F4416">
        <v>1.1678108</v>
      </c>
      <c r="G4416" t="s">
        <v>20900</v>
      </c>
      <c r="H4416" t="s">
        <v>16298</v>
      </c>
      <c r="I4416" t="s">
        <v>16299</v>
      </c>
    </row>
    <row r="4417" spans="1:9" hidden="1" x14ac:dyDescent="0.25">
      <c r="A4417" t="s">
        <v>18577</v>
      </c>
      <c r="B4417" s="1">
        <v>3.3500000000000001E-3</v>
      </c>
      <c r="C4417" s="1">
        <v>1.25E-3</v>
      </c>
      <c r="D4417">
        <v>3.3206630000000001</v>
      </c>
      <c r="E4417">
        <v>-1.7223790000000001</v>
      </c>
      <c r="F4417">
        <v>1.1679094000000001</v>
      </c>
      <c r="G4417" t="s">
        <v>20900</v>
      </c>
      <c r="H4417" t="s">
        <v>18578</v>
      </c>
      <c r="I4417" t="s">
        <v>18579</v>
      </c>
    </row>
    <row r="4418" spans="1:9" hidden="1" x14ac:dyDescent="0.25">
      <c r="A4418" t="s">
        <v>20798</v>
      </c>
      <c r="B4418" s="1">
        <v>9.53E-8</v>
      </c>
      <c r="C4418" s="1">
        <v>1.31E-8</v>
      </c>
      <c r="D4418">
        <v>6.1865100000000002</v>
      </c>
      <c r="E4418">
        <v>9.2637959999999993</v>
      </c>
      <c r="F4418">
        <v>1.1679827</v>
      </c>
      <c r="G4418" t="s">
        <v>20900</v>
      </c>
      <c r="H4418" t="s">
        <v>15706</v>
      </c>
      <c r="I4418" t="s">
        <v>15707</v>
      </c>
    </row>
    <row r="4419" spans="1:9" hidden="1" x14ac:dyDescent="0.25">
      <c r="A4419" t="s">
        <v>11866</v>
      </c>
      <c r="B4419" s="1">
        <v>4.32E-5</v>
      </c>
      <c r="C4419" s="1">
        <v>1.06E-5</v>
      </c>
      <c r="D4419">
        <v>4.6374360000000001</v>
      </c>
      <c r="E4419">
        <v>2.79277</v>
      </c>
      <c r="F4419">
        <v>1.1682376000000001</v>
      </c>
      <c r="G4419" t="s">
        <v>20900</v>
      </c>
      <c r="H4419" t="s">
        <v>11867</v>
      </c>
      <c r="I4419" t="s">
        <v>11868</v>
      </c>
    </row>
    <row r="4420" spans="1:9" hidden="1" x14ac:dyDescent="0.25">
      <c r="A4420" t="s">
        <v>12040</v>
      </c>
      <c r="B4420" s="1">
        <v>1.26E-5</v>
      </c>
      <c r="C4420" s="1">
        <v>2.74E-6</v>
      </c>
      <c r="D4420">
        <v>4.9689860000000001</v>
      </c>
      <c r="E4420">
        <v>4.0881550000000004</v>
      </c>
      <c r="F4420">
        <v>1.1684787999999999</v>
      </c>
      <c r="G4420" t="s">
        <v>20900</v>
      </c>
      <c r="H4420" t="s">
        <v>7962</v>
      </c>
      <c r="I4420" t="s">
        <v>7963</v>
      </c>
    </row>
    <row r="4421" spans="1:9" hidden="1" x14ac:dyDescent="0.25">
      <c r="A4421" t="s">
        <v>17838</v>
      </c>
      <c r="B4421" s="1">
        <v>2.4600000000000002E-4</v>
      </c>
      <c r="C4421" s="1">
        <v>7.0599999999999995E-5</v>
      </c>
      <c r="D4421">
        <v>4.1450899999999997</v>
      </c>
      <c r="E4421">
        <v>0.97869200000000001</v>
      </c>
      <c r="F4421">
        <v>1.1692264000000001</v>
      </c>
      <c r="G4421" t="s">
        <v>20900</v>
      </c>
      <c r="H4421" t="s">
        <v>17839</v>
      </c>
      <c r="I4421" t="s">
        <v>17840</v>
      </c>
    </row>
    <row r="4422" spans="1:9" hidden="1" x14ac:dyDescent="0.25">
      <c r="A4422" t="s">
        <v>9716</v>
      </c>
      <c r="B4422" s="1">
        <v>5.7899999999999996E-6</v>
      </c>
      <c r="C4422" s="1">
        <v>1.1799999999999999E-6</v>
      </c>
      <c r="D4422">
        <v>5.169746</v>
      </c>
      <c r="E4422">
        <v>4.8987679999999996</v>
      </c>
      <c r="F4422">
        <v>1.1692766000000001</v>
      </c>
      <c r="G4422" t="s">
        <v>20900</v>
      </c>
      <c r="H4422" t="s">
        <v>9717</v>
      </c>
      <c r="I4422" t="s">
        <v>9718</v>
      </c>
    </row>
    <row r="4423" spans="1:9" hidden="1" x14ac:dyDescent="0.25">
      <c r="A4423" t="s">
        <v>9518</v>
      </c>
      <c r="B4423" s="1">
        <v>2.92E-11</v>
      </c>
      <c r="C4423" s="1">
        <v>1.66E-12</v>
      </c>
      <c r="D4423">
        <v>8.0495359999999998</v>
      </c>
      <c r="E4423">
        <v>18.043427999999999</v>
      </c>
      <c r="F4423">
        <v>1.1697175</v>
      </c>
      <c r="G4423" t="s">
        <v>20900</v>
      </c>
      <c r="H4423" t="s">
        <v>7663</v>
      </c>
      <c r="I4423" t="s">
        <v>7664</v>
      </c>
    </row>
    <row r="4424" spans="1:9" hidden="1" x14ac:dyDescent="0.25">
      <c r="A4424" t="s">
        <v>6181</v>
      </c>
      <c r="B4424" s="1">
        <v>3.8799999999999999E-16</v>
      </c>
      <c r="C4424" s="1">
        <v>2.39E-18</v>
      </c>
      <c r="D4424">
        <v>10.709415</v>
      </c>
      <c r="E4424">
        <v>31.255949000000001</v>
      </c>
      <c r="F4424">
        <v>1.1698116000000001</v>
      </c>
      <c r="G4424" t="s">
        <v>20900</v>
      </c>
      <c r="H4424" t="s">
        <v>3790</v>
      </c>
      <c r="I4424" t="s">
        <v>3791</v>
      </c>
    </row>
    <row r="4425" spans="1:9" hidden="1" x14ac:dyDescent="0.25">
      <c r="A4425" t="s">
        <v>2109</v>
      </c>
      <c r="B4425" s="1">
        <v>4.4000000000000002E-7</v>
      </c>
      <c r="C4425" s="1">
        <v>7.0799999999999999E-8</v>
      </c>
      <c r="D4425">
        <v>5.8157670000000001</v>
      </c>
      <c r="E4425">
        <v>7.6264909999999997</v>
      </c>
      <c r="F4425">
        <v>1.1698242000000001</v>
      </c>
      <c r="G4425" t="s">
        <v>20900</v>
      </c>
      <c r="H4425" t="s">
        <v>2110</v>
      </c>
      <c r="I4425" t="s">
        <v>2111</v>
      </c>
    </row>
    <row r="4426" spans="1:9" hidden="1" x14ac:dyDescent="0.25">
      <c r="A4426" t="s">
        <v>12820</v>
      </c>
      <c r="B4426" s="1">
        <v>2.03E-6</v>
      </c>
      <c r="C4426" s="1">
        <v>3.7599999999999998E-7</v>
      </c>
      <c r="D4426">
        <v>5.4374060000000002</v>
      </c>
      <c r="E4426">
        <v>6.0079269999999996</v>
      </c>
      <c r="F4426">
        <v>1.1698407</v>
      </c>
      <c r="G4426" t="s">
        <v>20900</v>
      </c>
      <c r="H4426" t="s">
        <v>8617</v>
      </c>
      <c r="I4426" t="s">
        <v>8618</v>
      </c>
    </row>
    <row r="4427" spans="1:9" hidden="1" x14ac:dyDescent="0.25">
      <c r="A4427" t="s">
        <v>20842</v>
      </c>
      <c r="B4427" s="1">
        <v>5.48E-6</v>
      </c>
      <c r="C4427" s="1">
        <v>1.11E-6</v>
      </c>
      <c r="D4427">
        <v>5.1841910000000002</v>
      </c>
      <c r="E4427">
        <v>4.9578160000000002</v>
      </c>
      <c r="F4427">
        <v>1.1699558999999999</v>
      </c>
      <c r="G4427" t="s">
        <v>20900</v>
      </c>
      <c r="H4427" t="s">
        <v>17528</v>
      </c>
      <c r="I4427" t="s">
        <v>17529</v>
      </c>
    </row>
    <row r="4428" spans="1:9" hidden="1" x14ac:dyDescent="0.25">
      <c r="A4428" t="s">
        <v>15673</v>
      </c>
      <c r="B4428" s="1">
        <v>1.6000000000000001E-4</v>
      </c>
      <c r="C4428" s="1">
        <v>4.4100000000000001E-5</v>
      </c>
      <c r="D4428">
        <v>4.270359</v>
      </c>
      <c r="E4428">
        <v>1.427057</v>
      </c>
      <c r="F4428">
        <v>1.1700052999999999</v>
      </c>
      <c r="G4428" t="s">
        <v>20900</v>
      </c>
      <c r="H4428" t="s">
        <v>13990</v>
      </c>
      <c r="I4428" t="s">
        <v>13991</v>
      </c>
    </row>
    <row r="4429" spans="1:9" hidden="1" x14ac:dyDescent="0.25">
      <c r="A4429" t="s">
        <v>11175</v>
      </c>
      <c r="B4429" s="1">
        <v>6.8500000000000001E-12</v>
      </c>
      <c r="C4429" s="1">
        <v>3.1600000000000002E-13</v>
      </c>
      <c r="D4429">
        <v>8.3815299999999997</v>
      </c>
      <c r="E4429">
        <v>19.671859000000001</v>
      </c>
      <c r="F4429">
        <v>1.1702181</v>
      </c>
      <c r="G4429" t="s">
        <v>20900</v>
      </c>
      <c r="H4429" t="s">
        <v>11176</v>
      </c>
      <c r="I4429" t="s">
        <v>11177</v>
      </c>
    </row>
    <row r="4430" spans="1:9" hidden="1" x14ac:dyDescent="0.25">
      <c r="A4430" t="s">
        <v>15595</v>
      </c>
      <c r="B4430" s="1">
        <v>3.0700000000000001E-11</v>
      </c>
      <c r="C4430" s="1">
        <v>1.75E-12</v>
      </c>
      <c r="D4430">
        <v>8.0383320000000005</v>
      </c>
      <c r="E4430">
        <v>17.988699</v>
      </c>
      <c r="F4430">
        <v>1.1704455</v>
      </c>
      <c r="G4430" t="s">
        <v>20900</v>
      </c>
      <c r="H4430" t="s">
        <v>3948</v>
      </c>
      <c r="I4430" t="s">
        <v>3949</v>
      </c>
    </row>
    <row r="4431" spans="1:9" hidden="1" x14ac:dyDescent="0.25">
      <c r="A4431" t="s">
        <v>17401</v>
      </c>
      <c r="B4431" s="1">
        <v>7.1300000000000002E-11</v>
      </c>
      <c r="C4431" s="1">
        <v>4.5200000000000001E-12</v>
      </c>
      <c r="D4431">
        <v>7.8476369999999998</v>
      </c>
      <c r="E4431">
        <v>17.059733000000001</v>
      </c>
      <c r="F4431">
        <v>1.1707471</v>
      </c>
      <c r="G4431" t="s">
        <v>20900</v>
      </c>
      <c r="H4431" t="s">
        <v>17402</v>
      </c>
      <c r="I4431" t="s">
        <v>17403</v>
      </c>
    </row>
    <row r="4432" spans="1:9" hidden="1" x14ac:dyDescent="0.25">
      <c r="A4432" t="s">
        <v>8061</v>
      </c>
      <c r="B4432" s="1">
        <v>4.5900000000000002E-10</v>
      </c>
      <c r="C4432" s="1">
        <v>3.6399999999999998E-11</v>
      </c>
      <c r="D4432">
        <v>7.4240909999999998</v>
      </c>
      <c r="E4432">
        <v>15.016143</v>
      </c>
      <c r="F4432">
        <v>1.170787</v>
      </c>
      <c r="G4432" t="s">
        <v>20900</v>
      </c>
      <c r="H4432" t="s">
        <v>8062</v>
      </c>
      <c r="I4432" t="s">
        <v>8063</v>
      </c>
    </row>
    <row r="4433" spans="1:9" hidden="1" x14ac:dyDescent="0.25">
      <c r="A4433" t="s">
        <v>19997</v>
      </c>
      <c r="B4433" s="1">
        <v>6.2899999999999999E-6</v>
      </c>
      <c r="C4433" s="1">
        <v>1.2899999999999999E-6</v>
      </c>
      <c r="D4433">
        <v>5.1485820000000002</v>
      </c>
      <c r="E4433">
        <v>4.812424</v>
      </c>
      <c r="F4433">
        <v>1.1709943</v>
      </c>
      <c r="G4433" t="s">
        <v>20900</v>
      </c>
      <c r="H4433" t="s">
        <v>19998</v>
      </c>
      <c r="I4433" t="s">
        <v>19999</v>
      </c>
    </row>
    <row r="4434" spans="1:9" hidden="1" x14ac:dyDescent="0.25">
      <c r="A4434" t="s">
        <v>20394</v>
      </c>
      <c r="B4434" s="1">
        <v>1.8100000000000001E-4</v>
      </c>
      <c r="C4434" s="1">
        <v>5.0599999999999997E-5</v>
      </c>
      <c r="D4434">
        <v>4.2340479999999996</v>
      </c>
      <c r="E4434">
        <v>1.296135</v>
      </c>
      <c r="F4434">
        <v>1.1710069999999999</v>
      </c>
      <c r="G4434" t="s">
        <v>20900</v>
      </c>
      <c r="H4434" t="s">
        <v>20053</v>
      </c>
      <c r="I4434" t="s">
        <v>20054</v>
      </c>
    </row>
    <row r="4435" spans="1:9" hidden="1" x14ac:dyDescent="0.25">
      <c r="A4435" t="s">
        <v>19594</v>
      </c>
      <c r="B4435" s="1">
        <v>6.0600000000000003E-3</v>
      </c>
      <c r="C4435" s="1">
        <v>2.4099999999999998E-3</v>
      </c>
      <c r="D4435">
        <v>3.1128670000000001</v>
      </c>
      <c r="E4435">
        <v>-2.3288009999999999</v>
      </c>
      <c r="F4435">
        <v>1.1711199999999999</v>
      </c>
      <c r="G4435" t="s">
        <v>20900</v>
      </c>
      <c r="H4435" t="s">
        <v>19595</v>
      </c>
      <c r="I4435" t="s">
        <v>19596</v>
      </c>
    </row>
    <row r="4436" spans="1:9" hidden="1" x14ac:dyDescent="0.25">
      <c r="A4436" t="s">
        <v>17013</v>
      </c>
      <c r="B4436" s="1">
        <v>1.45E-9</v>
      </c>
      <c r="C4436" s="1">
        <v>1.3100000000000001E-10</v>
      </c>
      <c r="D4436">
        <v>7.1606490000000003</v>
      </c>
      <c r="E4436">
        <v>13.761255999999999</v>
      </c>
      <c r="F4436">
        <v>1.1712187999999999</v>
      </c>
      <c r="G4436" t="s">
        <v>20900</v>
      </c>
      <c r="H4436" t="s">
        <v>14414</v>
      </c>
      <c r="I4436" t="s">
        <v>14415</v>
      </c>
    </row>
    <row r="4437" spans="1:9" hidden="1" x14ac:dyDescent="0.25">
      <c r="A4437" t="s">
        <v>8743</v>
      </c>
      <c r="B4437" s="1">
        <v>1.9300000000000001E-10</v>
      </c>
      <c r="C4437" s="1">
        <v>1.39E-11</v>
      </c>
      <c r="D4437">
        <v>7.6204429999999999</v>
      </c>
      <c r="E4437">
        <v>15.95987</v>
      </c>
      <c r="F4437">
        <v>1.1713203999999999</v>
      </c>
      <c r="G4437" t="s">
        <v>20900</v>
      </c>
      <c r="H4437" t="s">
        <v>526</v>
      </c>
      <c r="I4437" t="s">
        <v>527</v>
      </c>
    </row>
    <row r="4438" spans="1:9" hidden="1" x14ac:dyDescent="0.25">
      <c r="A4438" t="s">
        <v>19629</v>
      </c>
      <c r="B4438" s="1">
        <v>1.29E-5</v>
      </c>
      <c r="C4438" s="1">
        <v>2.8100000000000002E-6</v>
      </c>
      <c r="D4438">
        <v>4.9632300000000003</v>
      </c>
      <c r="E4438">
        <v>4.0651929999999998</v>
      </c>
      <c r="F4438">
        <v>1.171667</v>
      </c>
      <c r="G4438" t="s">
        <v>20900</v>
      </c>
      <c r="H4438" t="s">
        <v>19605</v>
      </c>
      <c r="I4438" t="s">
        <v>19606</v>
      </c>
    </row>
    <row r="4439" spans="1:9" hidden="1" x14ac:dyDescent="0.25">
      <c r="A4439" t="s">
        <v>534</v>
      </c>
      <c r="B4439" s="1">
        <v>3.83E-11</v>
      </c>
      <c r="C4439" s="1">
        <v>2.2400000000000001E-12</v>
      </c>
      <c r="D4439">
        <v>7.989058</v>
      </c>
      <c r="E4439">
        <v>17.748193000000001</v>
      </c>
      <c r="F4439">
        <v>1.1717313</v>
      </c>
      <c r="G4439" t="s">
        <v>20900</v>
      </c>
      <c r="H4439" t="s">
        <v>535</v>
      </c>
      <c r="I4439" t="s">
        <v>536</v>
      </c>
    </row>
    <row r="4440" spans="1:9" hidden="1" x14ac:dyDescent="0.25">
      <c r="A4440" t="s">
        <v>15199</v>
      </c>
      <c r="B4440" s="1">
        <v>1.1800000000000001E-5</v>
      </c>
      <c r="C4440" s="1">
        <v>2.5600000000000001E-6</v>
      </c>
      <c r="D4440">
        <v>4.9854520000000004</v>
      </c>
      <c r="E4440">
        <v>4.1539169999999999</v>
      </c>
      <c r="F4440">
        <v>1.1717761</v>
      </c>
      <c r="G4440" t="s">
        <v>20900</v>
      </c>
      <c r="H4440" t="s">
        <v>14605</v>
      </c>
      <c r="I4440" t="s">
        <v>14606</v>
      </c>
    </row>
    <row r="4441" spans="1:9" hidden="1" x14ac:dyDescent="0.25">
      <c r="A4441" t="s">
        <v>15397</v>
      </c>
      <c r="B4441" s="1">
        <v>2.5400000000000002E-7</v>
      </c>
      <c r="C4441" s="1">
        <v>3.8500000000000001E-8</v>
      </c>
      <c r="D4441">
        <v>5.9508679999999998</v>
      </c>
      <c r="E4441">
        <v>8.2176069999999992</v>
      </c>
      <c r="F4441">
        <v>1.1718641000000001</v>
      </c>
      <c r="G4441" t="s">
        <v>20900</v>
      </c>
      <c r="H4441" t="s">
        <v>8864</v>
      </c>
      <c r="I4441" t="s">
        <v>8865</v>
      </c>
    </row>
    <row r="4442" spans="1:9" hidden="1" x14ac:dyDescent="0.25">
      <c r="A4442" t="s">
        <v>19134</v>
      </c>
      <c r="B4442" s="1">
        <v>5.04E-9</v>
      </c>
      <c r="C4442" s="1">
        <v>5.1999999999999996E-10</v>
      </c>
      <c r="D4442">
        <v>6.8744670000000001</v>
      </c>
      <c r="E4442">
        <v>12.414707</v>
      </c>
      <c r="F4442">
        <v>1.1725776000000001</v>
      </c>
      <c r="G4442" t="s">
        <v>20900</v>
      </c>
      <c r="H4442" t="s">
        <v>7600</v>
      </c>
      <c r="I4442" t="s">
        <v>7601</v>
      </c>
    </row>
    <row r="4443" spans="1:9" hidden="1" x14ac:dyDescent="0.25">
      <c r="A4443" t="s">
        <v>20642</v>
      </c>
      <c r="B4443" s="1">
        <v>1.45E-5</v>
      </c>
      <c r="C4443" s="1">
        <v>3.19E-6</v>
      </c>
      <c r="D4443">
        <v>4.9325219999999996</v>
      </c>
      <c r="E4443">
        <v>3.9429850000000002</v>
      </c>
      <c r="F4443">
        <v>1.1731336000000001</v>
      </c>
      <c r="G4443" t="s">
        <v>20900</v>
      </c>
      <c r="H4443" t="s">
        <v>20643</v>
      </c>
      <c r="I4443" t="s">
        <v>20644</v>
      </c>
    </row>
    <row r="4444" spans="1:9" hidden="1" x14ac:dyDescent="0.25">
      <c r="A4444" t="s">
        <v>3133</v>
      </c>
      <c r="B4444" s="1">
        <v>3.9700000000000002E-12</v>
      </c>
      <c r="C4444" s="1">
        <v>1.6900000000000001E-13</v>
      </c>
      <c r="D4444">
        <v>8.5056840000000005</v>
      </c>
      <c r="E4444">
        <v>20.283801</v>
      </c>
      <c r="F4444">
        <v>1.1731415999999999</v>
      </c>
      <c r="G4444" t="s">
        <v>20900</v>
      </c>
      <c r="H4444" t="s">
        <v>3134</v>
      </c>
      <c r="I4444" t="s">
        <v>3135</v>
      </c>
    </row>
    <row r="4445" spans="1:9" hidden="1" x14ac:dyDescent="0.25">
      <c r="A4445" t="s">
        <v>15968</v>
      </c>
      <c r="B4445" s="1">
        <v>5.2299999999999997E-5</v>
      </c>
      <c r="C4445" s="1">
        <v>1.2999999999999999E-5</v>
      </c>
      <c r="D4445">
        <v>4.584708</v>
      </c>
      <c r="E4445">
        <v>2.5920179999999999</v>
      </c>
      <c r="F4445">
        <v>1.1734852</v>
      </c>
      <c r="G4445" t="s">
        <v>20900</v>
      </c>
      <c r="H4445" t="s">
        <v>8390</v>
      </c>
      <c r="I4445" t="s">
        <v>8391</v>
      </c>
    </row>
    <row r="4446" spans="1:9" hidden="1" x14ac:dyDescent="0.25">
      <c r="A4446" t="s">
        <v>16364</v>
      </c>
      <c r="B4446" s="1">
        <v>2.7800000000000001E-5</v>
      </c>
      <c r="C4446" s="1">
        <v>6.5200000000000003E-6</v>
      </c>
      <c r="D4446">
        <v>4.7575279999999998</v>
      </c>
      <c r="E4446">
        <v>3.2554940000000001</v>
      </c>
      <c r="F4446">
        <v>1.1735103</v>
      </c>
      <c r="G4446" t="s">
        <v>20900</v>
      </c>
      <c r="H4446" t="s">
        <v>10150</v>
      </c>
      <c r="I4446" t="s">
        <v>10151</v>
      </c>
    </row>
    <row r="4447" spans="1:9" hidden="1" x14ac:dyDescent="0.25">
      <c r="A4447" t="s">
        <v>19519</v>
      </c>
      <c r="B4447" s="1">
        <v>1.3500000000000001E-3</v>
      </c>
      <c r="C4447" s="1">
        <v>4.6099999999999998E-4</v>
      </c>
      <c r="D4447">
        <v>3.6208179999999999</v>
      </c>
      <c r="E4447">
        <v>-0.79164699999999999</v>
      </c>
      <c r="F4447">
        <v>1.1736944</v>
      </c>
      <c r="G4447" t="s">
        <v>20900</v>
      </c>
      <c r="H4447" t="s">
        <v>19520</v>
      </c>
      <c r="I4447" t="s">
        <v>19521</v>
      </c>
    </row>
    <row r="4448" spans="1:9" hidden="1" x14ac:dyDescent="0.25">
      <c r="A4448" t="s">
        <v>18545</v>
      </c>
      <c r="B4448" s="1">
        <v>7.94E-4</v>
      </c>
      <c r="C4448" s="1">
        <v>2.5500000000000002E-4</v>
      </c>
      <c r="D4448">
        <v>3.7907690000000001</v>
      </c>
      <c r="E4448">
        <v>-0.237233</v>
      </c>
      <c r="F4448">
        <v>1.173967</v>
      </c>
      <c r="G4448" t="s">
        <v>20900</v>
      </c>
      <c r="H4448" t="s">
        <v>18546</v>
      </c>
      <c r="I4448" t="s">
        <v>18547</v>
      </c>
    </row>
    <row r="4449" spans="1:9" hidden="1" x14ac:dyDescent="0.25">
      <c r="A4449" t="s">
        <v>10427</v>
      </c>
      <c r="B4449" s="1">
        <v>1.8300000000000001E-9</v>
      </c>
      <c r="C4449" s="1">
        <v>1.6900000000000001E-10</v>
      </c>
      <c r="D4449">
        <v>7.108174</v>
      </c>
      <c r="E4449">
        <v>13.512985</v>
      </c>
      <c r="F4449">
        <v>1.1741033000000001</v>
      </c>
      <c r="G4449" t="s">
        <v>20900</v>
      </c>
      <c r="H4449" t="s">
        <v>10428</v>
      </c>
      <c r="I4449" t="s">
        <v>10429</v>
      </c>
    </row>
    <row r="4450" spans="1:9" hidden="1" x14ac:dyDescent="0.25">
      <c r="A4450" t="s">
        <v>4455</v>
      </c>
      <c r="B4450" s="1">
        <v>9.3699999999999995E-14</v>
      </c>
      <c r="C4450" s="1">
        <v>2.1700000000000002E-15</v>
      </c>
      <c r="D4450">
        <v>9.3678519999999992</v>
      </c>
      <c r="E4450">
        <v>24.563699</v>
      </c>
      <c r="F4450">
        <v>1.1741701</v>
      </c>
      <c r="G4450" t="s">
        <v>20900</v>
      </c>
      <c r="H4450" t="s">
        <v>2059</v>
      </c>
      <c r="I4450" t="s">
        <v>2060</v>
      </c>
    </row>
    <row r="4451" spans="1:9" hidden="1" x14ac:dyDescent="0.25">
      <c r="A4451" t="s">
        <v>16754</v>
      </c>
      <c r="B4451" s="1">
        <v>1.3199999999999999E-7</v>
      </c>
      <c r="C4451" s="1">
        <v>1.8699999999999999E-8</v>
      </c>
      <c r="D4451">
        <v>6.1093330000000003</v>
      </c>
      <c r="E4451">
        <v>8.919098</v>
      </c>
      <c r="F4451">
        <v>1.1742002</v>
      </c>
      <c r="G4451" t="s">
        <v>20900</v>
      </c>
      <c r="H4451" t="s">
        <v>16755</v>
      </c>
      <c r="I4451" t="s">
        <v>16756</v>
      </c>
    </row>
    <row r="4452" spans="1:9" hidden="1" x14ac:dyDescent="0.25">
      <c r="A4452" t="s">
        <v>19720</v>
      </c>
      <c r="B4452" s="1">
        <v>1.8600000000000001E-3</v>
      </c>
      <c r="C4452" s="1">
        <v>6.5399999999999996E-4</v>
      </c>
      <c r="D4452">
        <v>3.5175040000000002</v>
      </c>
      <c r="E4452">
        <v>-1.1191180000000001</v>
      </c>
      <c r="F4452">
        <v>1.1742112</v>
      </c>
      <c r="G4452" t="s">
        <v>20900</v>
      </c>
      <c r="H4452" t="s">
        <v>19721</v>
      </c>
      <c r="I4452" t="s">
        <v>19722</v>
      </c>
    </row>
    <row r="4453" spans="1:9" hidden="1" x14ac:dyDescent="0.25">
      <c r="A4453" t="s">
        <v>15492</v>
      </c>
      <c r="B4453" s="1">
        <v>7.0199999999999999E-5</v>
      </c>
      <c r="C4453" s="1">
        <v>1.8E-5</v>
      </c>
      <c r="D4453">
        <v>4.5032389999999998</v>
      </c>
      <c r="E4453">
        <v>2.2847949999999999</v>
      </c>
      <c r="F4453">
        <v>1.1742507</v>
      </c>
      <c r="G4453" t="s">
        <v>20900</v>
      </c>
      <c r="H4453" t="s">
        <v>15493</v>
      </c>
      <c r="I4453" t="s">
        <v>15494</v>
      </c>
    </row>
    <row r="4454" spans="1:9" hidden="1" x14ac:dyDescent="0.25">
      <c r="A4454" t="s">
        <v>11265</v>
      </c>
      <c r="B4454" s="1">
        <v>3.1599999999999999E-10</v>
      </c>
      <c r="C4454" s="1">
        <v>2.39E-11</v>
      </c>
      <c r="D4454">
        <v>7.5098880000000001</v>
      </c>
      <c r="E4454">
        <v>15.427680000000001</v>
      </c>
      <c r="F4454">
        <v>1.1742592999999999</v>
      </c>
      <c r="G4454" t="s">
        <v>20900</v>
      </c>
      <c r="H4454" t="s">
        <v>11266</v>
      </c>
      <c r="I4454" t="s">
        <v>11267</v>
      </c>
    </row>
    <row r="4455" spans="1:9" hidden="1" x14ac:dyDescent="0.25">
      <c r="A4455" t="s">
        <v>17251</v>
      </c>
      <c r="B4455" s="1">
        <v>6.4000000000000003E-3</v>
      </c>
      <c r="C4455" s="1">
        <v>2.5600000000000002E-3</v>
      </c>
      <c r="D4455">
        <v>3.0928640000000001</v>
      </c>
      <c r="E4455">
        <v>-2.3854829999999998</v>
      </c>
      <c r="F4455">
        <v>1.1745851</v>
      </c>
      <c r="G4455" t="s">
        <v>20900</v>
      </c>
      <c r="H4455" t="s">
        <v>17252</v>
      </c>
      <c r="I4455" t="s">
        <v>17253</v>
      </c>
    </row>
    <row r="4456" spans="1:9" hidden="1" x14ac:dyDescent="0.25">
      <c r="A4456" t="s">
        <v>17213</v>
      </c>
      <c r="B4456" s="1">
        <v>5.0399999999999999E-5</v>
      </c>
      <c r="C4456" s="1">
        <v>1.2500000000000001E-5</v>
      </c>
      <c r="D4456">
        <v>4.5952789999999997</v>
      </c>
      <c r="E4456">
        <v>2.6321430000000001</v>
      </c>
      <c r="F4456">
        <v>1.1747263999999999</v>
      </c>
      <c r="G4456" t="s">
        <v>20900</v>
      </c>
      <c r="H4456" t="s">
        <v>17214</v>
      </c>
      <c r="I4456" t="s">
        <v>17215</v>
      </c>
    </row>
    <row r="4457" spans="1:9" hidden="1" x14ac:dyDescent="0.25">
      <c r="A4457" t="s">
        <v>20529</v>
      </c>
      <c r="B4457" s="1">
        <v>2.6800000000000001E-3</v>
      </c>
      <c r="C4457" s="1">
        <v>9.7799999999999992E-4</v>
      </c>
      <c r="D4457">
        <v>3.395912</v>
      </c>
      <c r="E4457">
        <v>-1.4950129999999999</v>
      </c>
      <c r="F4457">
        <v>1.1747566</v>
      </c>
      <c r="G4457" t="s">
        <v>20900</v>
      </c>
      <c r="H4457" t="s">
        <v>4345</v>
      </c>
      <c r="I4457" t="s">
        <v>4346</v>
      </c>
    </row>
    <row r="4458" spans="1:9" hidden="1" x14ac:dyDescent="0.25">
      <c r="A4458" t="s">
        <v>15634</v>
      </c>
      <c r="B4458" s="1">
        <v>1.6500000000000001E-7</v>
      </c>
      <c r="C4458" s="1">
        <v>2.4E-8</v>
      </c>
      <c r="D4458">
        <v>6.0550059999999997</v>
      </c>
      <c r="E4458">
        <v>8.6776400000000002</v>
      </c>
      <c r="F4458">
        <v>1.1748460999999999</v>
      </c>
      <c r="G4458" t="s">
        <v>20900</v>
      </c>
      <c r="H4458" t="s">
        <v>2961</v>
      </c>
      <c r="I4458" t="s">
        <v>2962</v>
      </c>
    </row>
    <row r="4459" spans="1:9" hidden="1" x14ac:dyDescent="0.25">
      <c r="A4459" t="s">
        <v>20318</v>
      </c>
      <c r="B4459" s="1">
        <v>9.87E-5</v>
      </c>
      <c r="C4459" s="1">
        <v>2.6100000000000001E-5</v>
      </c>
      <c r="D4459">
        <v>4.4074369999999998</v>
      </c>
      <c r="E4459">
        <v>1.9282109999999999</v>
      </c>
      <c r="F4459">
        <v>1.1751647000000001</v>
      </c>
      <c r="G4459" t="s">
        <v>20900</v>
      </c>
      <c r="H4459" t="s">
        <v>12033</v>
      </c>
      <c r="I4459" t="s">
        <v>12034</v>
      </c>
    </row>
    <row r="4460" spans="1:9" hidden="1" x14ac:dyDescent="0.25">
      <c r="A4460" t="s">
        <v>20783</v>
      </c>
      <c r="B4460" s="1">
        <v>1.1400000000000001E-4</v>
      </c>
      <c r="C4460" s="1">
        <v>3.04E-5</v>
      </c>
      <c r="D4460">
        <v>4.36782</v>
      </c>
      <c r="E4460">
        <v>1.7822659999999999</v>
      </c>
      <c r="F4460">
        <v>1.1751844</v>
      </c>
      <c r="G4460" t="s">
        <v>20900</v>
      </c>
      <c r="H4460" t="s">
        <v>19508</v>
      </c>
      <c r="I4460" t="s">
        <v>19509</v>
      </c>
    </row>
    <row r="4461" spans="1:9" hidden="1" x14ac:dyDescent="0.25">
      <c r="A4461" t="s">
        <v>18265</v>
      </c>
      <c r="B4461" s="1">
        <v>9.859999999999999E-4</v>
      </c>
      <c r="C4461" s="1">
        <v>3.2499999999999999E-4</v>
      </c>
      <c r="D4461">
        <v>3.7222689999999998</v>
      </c>
      <c r="E4461">
        <v>-0.46301100000000001</v>
      </c>
      <c r="F4461">
        <v>1.1753534000000001</v>
      </c>
      <c r="G4461" t="s">
        <v>20900</v>
      </c>
      <c r="H4461" t="s">
        <v>7922</v>
      </c>
      <c r="I4461" t="s">
        <v>7923</v>
      </c>
    </row>
    <row r="4462" spans="1:9" hidden="1" x14ac:dyDescent="0.25">
      <c r="A4462" t="s">
        <v>14951</v>
      </c>
      <c r="B4462" s="1">
        <v>2.9900000000000003E-8</v>
      </c>
      <c r="C4462" s="1">
        <v>3.6699999999999999E-9</v>
      </c>
      <c r="D4462">
        <v>6.4614390000000004</v>
      </c>
      <c r="E4462">
        <v>10.506902999999999</v>
      </c>
      <c r="F4462">
        <v>1.1754045</v>
      </c>
      <c r="G4462" t="s">
        <v>20900</v>
      </c>
      <c r="H4462" t="s">
        <v>14036</v>
      </c>
      <c r="I4462" t="s">
        <v>14037</v>
      </c>
    </row>
    <row r="4463" spans="1:9" hidden="1" x14ac:dyDescent="0.25">
      <c r="A4463" t="s">
        <v>19335</v>
      </c>
      <c r="B4463" s="1">
        <v>4.7200000000000001E-13</v>
      </c>
      <c r="C4463" s="1">
        <v>1.4500000000000001E-14</v>
      </c>
      <c r="D4463">
        <v>8.9929269999999999</v>
      </c>
      <c r="E4463">
        <v>22.697326</v>
      </c>
      <c r="F4463">
        <v>1.1756587999999999</v>
      </c>
      <c r="G4463" t="s">
        <v>20900</v>
      </c>
      <c r="H4463" t="s">
        <v>2234</v>
      </c>
      <c r="I4463" t="s">
        <v>2235</v>
      </c>
    </row>
    <row r="4464" spans="1:9" hidden="1" x14ac:dyDescent="0.25">
      <c r="A4464" t="s">
        <v>14961</v>
      </c>
      <c r="B4464" s="1">
        <v>3.9399999999999999E-3</v>
      </c>
      <c r="C4464" s="1">
        <v>1.5E-3</v>
      </c>
      <c r="D4464">
        <v>3.2643610000000001</v>
      </c>
      <c r="E4464">
        <v>-1.8898239999999999</v>
      </c>
      <c r="F4464">
        <v>1.1757804000000001</v>
      </c>
      <c r="G4464" t="s">
        <v>20900</v>
      </c>
      <c r="H4464" t="s">
        <v>5490</v>
      </c>
      <c r="I4464" t="s">
        <v>5491</v>
      </c>
    </row>
    <row r="4465" spans="1:9" hidden="1" x14ac:dyDescent="0.25">
      <c r="A4465" t="s">
        <v>10182</v>
      </c>
      <c r="B4465" s="1">
        <v>2.7399999999999999E-13</v>
      </c>
      <c r="C4465" s="1">
        <v>7.6800000000000002E-15</v>
      </c>
      <c r="D4465">
        <v>9.1183720000000008</v>
      </c>
      <c r="E4465">
        <v>23.321114999999999</v>
      </c>
      <c r="F4465">
        <v>1.1757835999999999</v>
      </c>
      <c r="G4465" t="s">
        <v>20900</v>
      </c>
      <c r="H4465" t="s">
        <v>10183</v>
      </c>
      <c r="I4465" t="s">
        <v>10184</v>
      </c>
    </row>
    <row r="4466" spans="1:9" hidden="1" x14ac:dyDescent="0.25">
      <c r="A4466" t="s">
        <v>14896</v>
      </c>
      <c r="B4466" s="1">
        <v>3.8199999999999998E-6</v>
      </c>
      <c r="C4466" s="1">
        <v>7.5300000000000003E-7</v>
      </c>
      <c r="D4466">
        <v>5.2759900000000002</v>
      </c>
      <c r="E4466">
        <v>5.335267</v>
      </c>
      <c r="F4466">
        <v>1.1758237</v>
      </c>
      <c r="G4466" t="s">
        <v>20900</v>
      </c>
      <c r="H4466" t="s">
        <v>8043</v>
      </c>
      <c r="I4466" t="s">
        <v>8044</v>
      </c>
    </row>
    <row r="4467" spans="1:9" hidden="1" x14ac:dyDescent="0.25">
      <c r="A4467" t="s">
        <v>7302</v>
      </c>
      <c r="B4467" s="1">
        <v>6.4300000000000003E-9</v>
      </c>
      <c r="C4467" s="1">
        <v>6.8000000000000003E-10</v>
      </c>
      <c r="D4467">
        <v>6.8182869999999998</v>
      </c>
      <c r="E4467">
        <v>12.152609999999999</v>
      </c>
      <c r="F4467">
        <v>1.1760534</v>
      </c>
      <c r="G4467" t="s">
        <v>20900</v>
      </c>
      <c r="H4467" t="s">
        <v>7303</v>
      </c>
      <c r="I4467" t="s">
        <v>7304</v>
      </c>
    </row>
    <row r="4468" spans="1:9" hidden="1" x14ac:dyDescent="0.25">
      <c r="A4468" t="s">
        <v>11516</v>
      </c>
      <c r="B4468" s="1">
        <v>4.2700000000000004E-9</v>
      </c>
      <c r="C4468" s="1">
        <v>4.33E-10</v>
      </c>
      <c r="D4468">
        <v>6.9129019999999999</v>
      </c>
      <c r="E4468">
        <v>12.594459000000001</v>
      </c>
      <c r="F4468">
        <v>1.1764559999999999</v>
      </c>
      <c r="G4468" t="s">
        <v>20900</v>
      </c>
      <c r="H4468" t="s">
        <v>5028</v>
      </c>
      <c r="I4468" t="s">
        <v>5029</v>
      </c>
    </row>
    <row r="4469" spans="1:9" hidden="1" x14ac:dyDescent="0.25">
      <c r="A4469" t="s">
        <v>244</v>
      </c>
      <c r="B4469" s="1">
        <v>2.07E-13</v>
      </c>
      <c r="C4469" s="1">
        <v>5.5400000000000001E-15</v>
      </c>
      <c r="D4469">
        <v>9.1826249999999998</v>
      </c>
      <c r="E4469">
        <v>23.640906999999999</v>
      </c>
      <c r="F4469">
        <v>1.1764562000000001</v>
      </c>
      <c r="G4469" t="s">
        <v>20900</v>
      </c>
      <c r="H4469" t="s">
        <v>168</v>
      </c>
      <c r="I4469" t="s">
        <v>169</v>
      </c>
    </row>
    <row r="4470" spans="1:9" hidden="1" x14ac:dyDescent="0.25">
      <c r="A4470" t="s">
        <v>8785</v>
      </c>
      <c r="B4470" s="1">
        <v>9.4400000000000005E-10</v>
      </c>
      <c r="C4470" s="1">
        <v>8.1300000000000006E-11</v>
      </c>
      <c r="D4470">
        <v>7.2595140000000002</v>
      </c>
      <c r="E4470">
        <v>14.230577</v>
      </c>
      <c r="F4470">
        <v>1.1770978000000001</v>
      </c>
      <c r="G4470" t="s">
        <v>20900</v>
      </c>
      <c r="H4470" t="s">
        <v>5883</v>
      </c>
      <c r="I4470" t="s">
        <v>5884</v>
      </c>
    </row>
    <row r="4471" spans="1:9" hidden="1" x14ac:dyDescent="0.25">
      <c r="A4471" t="s">
        <v>3067</v>
      </c>
      <c r="B4471" s="1">
        <v>2.0299999999999999E-5</v>
      </c>
      <c r="C4471" s="1">
        <v>4.6199999999999998E-6</v>
      </c>
      <c r="D4471">
        <v>4.8422729999999996</v>
      </c>
      <c r="E4471">
        <v>3.5865070000000001</v>
      </c>
      <c r="F4471">
        <v>1.1773183</v>
      </c>
      <c r="G4471" t="s">
        <v>20900</v>
      </c>
      <c r="H4471" t="s">
        <v>3068</v>
      </c>
      <c r="I4471" t="s">
        <v>3069</v>
      </c>
    </row>
    <row r="4472" spans="1:9" hidden="1" x14ac:dyDescent="0.25">
      <c r="A4472" t="s">
        <v>9952</v>
      </c>
      <c r="B4472" s="1">
        <v>2.85E-13</v>
      </c>
      <c r="C4472" s="1">
        <v>8.0700000000000006E-15</v>
      </c>
      <c r="D4472">
        <v>9.1084530000000008</v>
      </c>
      <c r="E4472">
        <v>23.271766</v>
      </c>
      <c r="F4472">
        <v>1.1774488000000001</v>
      </c>
      <c r="G4472" t="s">
        <v>20900</v>
      </c>
      <c r="H4472" t="s">
        <v>9953</v>
      </c>
      <c r="I4472" t="s">
        <v>9954</v>
      </c>
    </row>
    <row r="4473" spans="1:9" hidden="1" x14ac:dyDescent="0.25">
      <c r="A4473" t="s">
        <v>20631</v>
      </c>
      <c r="B4473" s="1">
        <v>1.6699999999999999E-10</v>
      </c>
      <c r="C4473" s="1">
        <v>1.1800000000000001E-11</v>
      </c>
      <c r="D4473">
        <v>7.6532109999999998</v>
      </c>
      <c r="E4473">
        <v>16.117998</v>
      </c>
      <c r="F4473">
        <v>1.1776671000000001</v>
      </c>
      <c r="G4473" t="s">
        <v>20900</v>
      </c>
      <c r="H4473" t="s">
        <v>8034</v>
      </c>
      <c r="I4473" t="s">
        <v>8035</v>
      </c>
    </row>
    <row r="4474" spans="1:9" hidden="1" x14ac:dyDescent="0.25">
      <c r="A4474" t="s">
        <v>7483</v>
      </c>
      <c r="B4474" s="1">
        <v>2.5799999999999999E-8</v>
      </c>
      <c r="C4474" s="1">
        <v>3.1300000000000002E-9</v>
      </c>
      <c r="D4474">
        <v>6.4955259999999999</v>
      </c>
      <c r="E4474">
        <v>10.662599999999999</v>
      </c>
      <c r="F4474">
        <v>1.177902</v>
      </c>
      <c r="G4474" t="s">
        <v>20900</v>
      </c>
      <c r="H4474" t="s">
        <v>7484</v>
      </c>
      <c r="I4474" t="s">
        <v>7485</v>
      </c>
    </row>
    <row r="4475" spans="1:9" hidden="1" x14ac:dyDescent="0.25">
      <c r="A4475" t="s">
        <v>9347</v>
      </c>
      <c r="B4475" s="1">
        <v>1.2200000000000001E-7</v>
      </c>
      <c r="C4475" s="1">
        <v>1.7299999999999999E-8</v>
      </c>
      <c r="D4475">
        <v>6.1269799999999996</v>
      </c>
      <c r="E4475">
        <v>8.9977450000000001</v>
      </c>
      <c r="F4475">
        <v>1.178415</v>
      </c>
      <c r="G4475" t="s">
        <v>20900</v>
      </c>
      <c r="H4475" t="s">
        <v>9348</v>
      </c>
      <c r="I4475" t="s">
        <v>9349</v>
      </c>
    </row>
    <row r="4476" spans="1:9" hidden="1" x14ac:dyDescent="0.25">
      <c r="A4476" t="s">
        <v>4308</v>
      </c>
      <c r="B4476" s="1">
        <v>5.6300000000000002E-13</v>
      </c>
      <c r="C4476" s="1">
        <v>1.77E-14</v>
      </c>
      <c r="D4476">
        <v>8.9535689999999999</v>
      </c>
      <c r="E4476">
        <v>22.501787</v>
      </c>
      <c r="F4476">
        <v>1.178426</v>
      </c>
      <c r="G4476" t="s">
        <v>20900</v>
      </c>
      <c r="H4476" t="s">
        <v>4309</v>
      </c>
      <c r="I4476" t="s">
        <v>4310</v>
      </c>
    </row>
    <row r="4477" spans="1:9" hidden="1" x14ac:dyDescent="0.25">
      <c r="A4477" t="s">
        <v>20416</v>
      </c>
      <c r="B4477" s="1">
        <v>5.0100000000000003E-4</v>
      </c>
      <c r="C4477" s="1">
        <v>1.54E-4</v>
      </c>
      <c r="D4477">
        <v>3.9331550000000002</v>
      </c>
      <c r="E4477">
        <v>0.24186299999999999</v>
      </c>
      <c r="F4477">
        <v>1.1788889</v>
      </c>
      <c r="G4477" t="s">
        <v>20900</v>
      </c>
      <c r="H4477" t="s">
        <v>14789</v>
      </c>
      <c r="I4477" t="s">
        <v>14790</v>
      </c>
    </row>
    <row r="4478" spans="1:9" hidden="1" x14ac:dyDescent="0.25">
      <c r="A4478" t="s">
        <v>15075</v>
      </c>
      <c r="B4478" s="1">
        <v>5.6599999999999997E-8</v>
      </c>
      <c r="C4478" s="1">
        <v>7.4199999999999996E-9</v>
      </c>
      <c r="D4478">
        <v>6.3104129999999996</v>
      </c>
      <c r="E4478">
        <v>9.8211700000000004</v>
      </c>
      <c r="F4478">
        <v>1.1789027999999999</v>
      </c>
      <c r="G4478" t="s">
        <v>20900</v>
      </c>
      <c r="H4478" t="s">
        <v>15076</v>
      </c>
      <c r="I4478" t="s">
        <v>15077</v>
      </c>
    </row>
    <row r="4479" spans="1:9" hidden="1" x14ac:dyDescent="0.25">
      <c r="A4479" t="s">
        <v>14915</v>
      </c>
      <c r="B4479" s="1">
        <v>2.2699999999999999E-4</v>
      </c>
      <c r="C4479" s="1">
        <v>6.4499999999999996E-5</v>
      </c>
      <c r="D4479">
        <v>4.1695859999999998</v>
      </c>
      <c r="E4479">
        <v>1.0656319999999999</v>
      </c>
      <c r="F4479">
        <v>1.1792654</v>
      </c>
      <c r="G4479" t="s">
        <v>20900</v>
      </c>
      <c r="H4479" t="s">
        <v>10763</v>
      </c>
      <c r="I4479" t="s">
        <v>10764</v>
      </c>
    </row>
    <row r="4480" spans="1:9" hidden="1" x14ac:dyDescent="0.25">
      <c r="A4480" t="s">
        <v>15660</v>
      </c>
      <c r="B4480" s="1">
        <v>9.2800000000000006E-5</v>
      </c>
      <c r="C4480" s="1">
        <v>2.44E-5</v>
      </c>
      <c r="D4480">
        <v>4.4247399999999999</v>
      </c>
      <c r="E4480">
        <v>1.992235</v>
      </c>
      <c r="F4480">
        <v>1.1792988</v>
      </c>
      <c r="G4480" t="s">
        <v>20900</v>
      </c>
      <c r="H4480" t="s">
        <v>1934</v>
      </c>
      <c r="I4480" t="s">
        <v>1935</v>
      </c>
    </row>
    <row r="4481" spans="1:9" hidden="1" x14ac:dyDescent="0.25">
      <c r="A4481" t="s">
        <v>206</v>
      </c>
      <c r="B4481" s="1">
        <v>2.3199999999999998E-15</v>
      </c>
      <c r="C4481" s="1">
        <v>2.3000000000000001E-17</v>
      </c>
      <c r="D4481">
        <v>10.263260000000001</v>
      </c>
      <c r="E4481">
        <v>29.032478999999999</v>
      </c>
      <c r="F4481">
        <v>1.1793754000000001</v>
      </c>
      <c r="G4481" t="s">
        <v>20900</v>
      </c>
      <c r="H4481" t="s">
        <v>207</v>
      </c>
      <c r="I4481" t="s">
        <v>208</v>
      </c>
    </row>
    <row r="4482" spans="1:9" hidden="1" x14ac:dyDescent="0.25">
      <c r="A4482" t="s">
        <v>14034</v>
      </c>
      <c r="B4482" s="1">
        <v>5.4500000000000003E-6</v>
      </c>
      <c r="C4482" s="1">
        <v>1.11E-6</v>
      </c>
      <c r="D4482">
        <v>5.1857689999999996</v>
      </c>
      <c r="E4482">
        <v>4.96427</v>
      </c>
      <c r="F4482">
        <v>1.1800708</v>
      </c>
      <c r="G4482" t="s">
        <v>20900</v>
      </c>
      <c r="H4482" t="s">
        <v>8043</v>
      </c>
      <c r="I4482" t="s">
        <v>8044</v>
      </c>
    </row>
    <row r="4483" spans="1:9" hidden="1" x14ac:dyDescent="0.25">
      <c r="A4483" t="s">
        <v>7498</v>
      </c>
      <c r="B4483" s="1">
        <v>4.0399999999999997E-12</v>
      </c>
      <c r="C4483" s="1">
        <v>1.72E-13</v>
      </c>
      <c r="D4483">
        <v>8.5018550000000008</v>
      </c>
      <c r="E4483">
        <v>20.264906</v>
      </c>
      <c r="F4483">
        <v>1.1804009</v>
      </c>
      <c r="G4483" t="s">
        <v>20900</v>
      </c>
      <c r="H4483" t="s">
        <v>7499</v>
      </c>
      <c r="I4483" t="s">
        <v>7500</v>
      </c>
    </row>
    <row r="4484" spans="1:9" hidden="1" x14ac:dyDescent="0.25">
      <c r="A4484" t="s">
        <v>16312</v>
      </c>
      <c r="B4484" s="1">
        <v>4.4799999999999998E-5</v>
      </c>
      <c r="C4484" s="1">
        <v>1.1E-5</v>
      </c>
      <c r="D4484">
        <v>4.6275459999999997</v>
      </c>
      <c r="E4484">
        <v>2.755001</v>
      </c>
      <c r="F4484">
        <v>1.1804235999999999</v>
      </c>
      <c r="G4484" t="s">
        <v>20900</v>
      </c>
      <c r="H4484" t="s">
        <v>16313</v>
      </c>
      <c r="I4484" t="s">
        <v>16314</v>
      </c>
    </row>
    <row r="4485" spans="1:9" hidden="1" x14ac:dyDescent="0.25">
      <c r="A4485" t="s">
        <v>6518</v>
      </c>
      <c r="B4485" s="1">
        <v>3.0300000000000002E-13</v>
      </c>
      <c r="C4485" s="1">
        <v>8.6699999999999993E-15</v>
      </c>
      <c r="D4485">
        <v>9.0943100000000001</v>
      </c>
      <c r="E4485">
        <v>23.201408000000001</v>
      </c>
      <c r="F4485">
        <v>1.1806331999999999</v>
      </c>
      <c r="G4485" t="s">
        <v>20900</v>
      </c>
      <c r="H4485" t="s">
        <v>3124</v>
      </c>
      <c r="I4485" t="s">
        <v>3125</v>
      </c>
    </row>
    <row r="4486" spans="1:9" hidden="1" x14ac:dyDescent="0.25">
      <c r="A4486" t="s">
        <v>8784</v>
      </c>
      <c r="B4486" s="1">
        <v>5.1899999999999997E-9</v>
      </c>
      <c r="C4486" s="1">
        <v>5.38E-10</v>
      </c>
      <c r="D4486">
        <v>6.8675790000000001</v>
      </c>
      <c r="E4486">
        <v>12.382531999999999</v>
      </c>
      <c r="F4486">
        <v>1.1810661</v>
      </c>
      <c r="G4486" t="s">
        <v>20900</v>
      </c>
      <c r="H4486" t="s">
        <v>7339</v>
      </c>
      <c r="I4486" t="s">
        <v>7340</v>
      </c>
    </row>
    <row r="4487" spans="1:9" hidden="1" x14ac:dyDescent="0.25">
      <c r="A4487" t="s">
        <v>9852</v>
      </c>
      <c r="B4487" s="1">
        <v>2.6800000000000002E-7</v>
      </c>
      <c r="C4487" s="1">
        <v>4.1000000000000003E-8</v>
      </c>
      <c r="D4487">
        <v>5.9373620000000003</v>
      </c>
      <c r="E4487">
        <v>8.1582190000000008</v>
      </c>
      <c r="F4487">
        <v>1.1812256000000001</v>
      </c>
      <c r="G4487" t="s">
        <v>20900</v>
      </c>
      <c r="H4487" t="s">
        <v>9853</v>
      </c>
      <c r="I4487" t="s">
        <v>9854</v>
      </c>
    </row>
    <row r="4488" spans="1:9" hidden="1" x14ac:dyDescent="0.25">
      <c r="A4488" t="s">
        <v>20252</v>
      </c>
      <c r="B4488" s="1">
        <v>1.8300000000000001E-5</v>
      </c>
      <c r="C4488" s="1">
        <v>4.1300000000000003E-6</v>
      </c>
      <c r="D4488">
        <v>4.8698459999999999</v>
      </c>
      <c r="E4488">
        <v>3.6949890000000001</v>
      </c>
      <c r="F4488">
        <v>1.1816917</v>
      </c>
      <c r="G4488" t="s">
        <v>20900</v>
      </c>
      <c r="H4488" t="s">
        <v>18342</v>
      </c>
      <c r="I4488" t="s">
        <v>18343</v>
      </c>
    </row>
    <row r="4489" spans="1:9" hidden="1" x14ac:dyDescent="0.25">
      <c r="A4489" t="s">
        <v>18981</v>
      </c>
      <c r="B4489" s="1">
        <v>6.2599999999999996E-11</v>
      </c>
      <c r="C4489" s="1">
        <v>3.9100000000000001E-12</v>
      </c>
      <c r="D4489">
        <v>7.8770829999999998</v>
      </c>
      <c r="E4489">
        <v>17.202852</v>
      </c>
      <c r="F4489">
        <v>1.1820942999999999</v>
      </c>
      <c r="G4489" t="s">
        <v>20900</v>
      </c>
      <c r="H4489" t="s">
        <v>13690</v>
      </c>
      <c r="I4489" t="s">
        <v>13691</v>
      </c>
    </row>
    <row r="4490" spans="1:9" hidden="1" x14ac:dyDescent="0.25">
      <c r="A4490" t="s">
        <v>20370</v>
      </c>
      <c r="B4490" s="1">
        <v>5.1499999999999998E-5</v>
      </c>
      <c r="C4490" s="1">
        <v>1.2799999999999999E-5</v>
      </c>
      <c r="D4490">
        <v>4.5895739999999998</v>
      </c>
      <c r="E4490">
        <v>2.6104790000000002</v>
      </c>
      <c r="F4490">
        <v>1.1822606</v>
      </c>
      <c r="G4490" t="s">
        <v>20900</v>
      </c>
      <c r="H4490" t="s">
        <v>12033</v>
      </c>
      <c r="I4490" t="s">
        <v>12034</v>
      </c>
    </row>
    <row r="4491" spans="1:9" hidden="1" x14ac:dyDescent="0.25">
      <c r="A4491" t="s">
        <v>16117</v>
      </c>
      <c r="B4491" s="1">
        <v>9.2200000000000005E-5</v>
      </c>
      <c r="C4491" s="1">
        <v>2.4199999999999999E-5</v>
      </c>
      <c r="D4491">
        <v>4.426634</v>
      </c>
      <c r="E4491">
        <v>1.9992529999999999</v>
      </c>
      <c r="F4491">
        <v>1.1822847999999999</v>
      </c>
      <c r="G4491" t="s">
        <v>20900</v>
      </c>
      <c r="H4491" t="s">
        <v>16118</v>
      </c>
      <c r="I4491" t="s">
        <v>16119</v>
      </c>
    </row>
    <row r="4492" spans="1:9" hidden="1" x14ac:dyDescent="0.25">
      <c r="A4492" t="s">
        <v>15140</v>
      </c>
      <c r="B4492" s="1">
        <v>3.1200000000000002E-6</v>
      </c>
      <c r="C4492" s="1">
        <v>6.0200000000000002E-7</v>
      </c>
      <c r="D4492">
        <v>5.3282930000000004</v>
      </c>
      <c r="E4492">
        <v>5.5519939999999997</v>
      </c>
      <c r="F4492">
        <v>1.18242</v>
      </c>
      <c r="G4492" t="s">
        <v>20900</v>
      </c>
      <c r="H4492" t="s">
        <v>15141</v>
      </c>
      <c r="I4492" t="s">
        <v>15142</v>
      </c>
    </row>
    <row r="4493" spans="1:9" hidden="1" x14ac:dyDescent="0.25">
      <c r="A4493" t="s">
        <v>19412</v>
      </c>
      <c r="B4493" s="1">
        <v>4.1099999999999999E-3</v>
      </c>
      <c r="C4493" s="1">
        <v>1.57E-3</v>
      </c>
      <c r="D4493">
        <v>3.2501159999999998</v>
      </c>
      <c r="E4493">
        <v>-1.931824</v>
      </c>
      <c r="F4493">
        <v>1.1828114000000001</v>
      </c>
      <c r="G4493" t="s">
        <v>20900</v>
      </c>
      <c r="H4493" t="s">
        <v>19413</v>
      </c>
      <c r="I4493" t="s">
        <v>19414</v>
      </c>
    </row>
    <row r="4494" spans="1:9" hidden="1" x14ac:dyDescent="0.25">
      <c r="A4494" t="s">
        <v>17911</v>
      </c>
      <c r="B4494" s="1">
        <v>2.17E-6</v>
      </c>
      <c r="C4494" s="1">
        <v>4.0400000000000002E-7</v>
      </c>
      <c r="D4494">
        <v>5.4207010000000002</v>
      </c>
      <c r="E4494">
        <v>5.9377969999999998</v>
      </c>
      <c r="F4494">
        <v>1.1828681999999999</v>
      </c>
      <c r="G4494" t="s">
        <v>20900</v>
      </c>
      <c r="H4494" t="s">
        <v>7428</v>
      </c>
      <c r="I4494" t="s">
        <v>7429</v>
      </c>
    </row>
    <row r="4495" spans="1:9" hidden="1" x14ac:dyDescent="0.25">
      <c r="A4495" t="s">
        <v>16308</v>
      </c>
      <c r="B4495" s="1">
        <v>3.3299999999999997E-11</v>
      </c>
      <c r="C4495" s="1">
        <v>1.9199999999999999E-12</v>
      </c>
      <c r="D4495">
        <v>8.0204199999999997</v>
      </c>
      <c r="E4495">
        <v>17.901233999999999</v>
      </c>
      <c r="F4495">
        <v>1.1830934</v>
      </c>
      <c r="G4495" t="s">
        <v>20900</v>
      </c>
      <c r="H4495" t="s">
        <v>665</v>
      </c>
      <c r="I4495" t="s">
        <v>666</v>
      </c>
    </row>
    <row r="4496" spans="1:9" hidden="1" x14ac:dyDescent="0.25">
      <c r="A4496" t="s">
        <v>16659</v>
      </c>
      <c r="B4496" s="1">
        <v>8.1099999999999992E-3</v>
      </c>
      <c r="C4496" s="1">
        <v>3.3300000000000001E-3</v>
      </c>
      <c r="D4496">
        <v>3.0065369999999998</v>
      </c>
      <c r="E4496">
        <v>-2.6266319999999999</v>
      </c>
      <c r="F4496">
        <v>1.1832471</v>
      </c>
      <c r="G4496" t="s">
        <v>20900</v>
      </c>
      <c r="H4496" t="s">
        <v>15938</v>
      </c>
      <c r="I4496" t="s">
        <v>15939</v>
      </c>
    </row>
    <row r="4497" spans="1:9" hidden="1" x14ac:dyDescent="0.25">
      <c r="A4497" t="s">
        <v>974</v>
      </c>
      <c r="B4497" s="1">
        <v>1.77E-15</v>
      </c>
      <c r="C4497" s="1">
        <v>1.6300000000000001E-17</v>
      </c>
      <c r="D4497">
        <v>10.330772</v>
      </c>
      <c r="E4497">
        <v>29.369266</v>
      </c>
      <c r="F4497">
        <v>1.1834256000000001</v>
      </c>
      <c r="G4497" t="s">
        <v>20900</v>
      </c>
      <c r="H4497" t="s">
        <v>975</v>
      </c>
      <c r="I4497" t="s">
        <v>976</v>
      </c>
    </row>
    <row r="4498" spans="1:9" hidden="1" x14ac:dyDescent="0.25">
      <c r="A4498" t="s">
        <v>13413</v>
      </c>
      <c r="B4498" s="1">
        <v>6.2299999999999995E-8</v>
      </c>
      <c r="C4498" s="1">
        <v>8.2200000000000002E-9</v>
      </c>
      <c r="D4498">
        <v>6.2882220000000002</v>
      </c>
      <c r="E4498">
        <v>9.7209869999999992</v>
      </c>
      <c r="F4498">
        <v>1.1838698000000001</v>
      </c>
      <c r="G4498" t="s">
        <v>20900</v>
      </c>
      <c r="H4498" t="s">
        <v>13414</v>
      </c>
      <c r="I4498" t="s">
        <v>13415</v>
      </c>
    </row>
    <row r="4499" spans="1:9" hidden="1" x14ac:dyDescent="0.25">
      <c r="A4499" t="s">
        <v>11800</v>
      </c>
      <c r="B4499" s="1">
        <v>3.0199999999999999E-10</v>
      </c>
      <c r="C4499" s="1">
        <v>2.2800000000000001E-11</v>
      </c>
      <c r="D4499">
        <v>7.5196050000000003</v>
      </c>
      <c r="E4499">
        <v>15.47437</v>
      </c>
      <c r="F4499">
        <v>1.1838736999999999</v>
      </c>
      <c r="G4499" t="s">
        <v>20900</v>
      </c>
      <c r="H4499" t="s">
        <v>6718</v>
      </c>
      <c r="I4499" t="s">
        <v>6719</v>
      </c>
    </row>
    <row r="4500" spans="1:9" hidden="1" x14ac:dyDescent="0.25">
      <c r="A4500" t="s">
        <v>16796</v>
      </c>
      <c r="B4500" s="1">
        <v>2.6199999999999999E-3</v>
      </c>
      <c r="C4500" s="1">
        <v>9.5200000000000005E-4</v>
      </c>
      <c r="D4500">
        <v>3.4043040000000002</v>
      </c>
      <c r="E4500">
        <v>-1.469403</v>
      </c>
      <c r="F4500">
        <v>1.1839042</v>
      </c>
      <c r="G4500" t="s">
        <v>20900</v>
      </c>
      <c r="H4500" t="s">
        <v>16797</v>
      </c>
      <c r="I4500" t="s">
        <v>16798</v>
      </c>
    </row>
    <row r="4501" spans="1:9" hidden="1" x14ac:dyDescent="0.25">
      <c r="A4501" t="s">
        <v>18651</v>
      </c>
      <c r="B4501" s="1">
        <v>1.2199999999999999E-3</v>
      </c>
      <c r="C4501" s="1">
        <v>4.0999999999999999E-4</v>
      </c>
      <c r="D4501">
        <v>3.6550739999999999</v>
      </c>
      <c r="E4501">
        <v>-0.68145599999999995</v>
      </c>
      <c r="F4501">
        <v>1.1841712</v>
      </c>
      <c r="G4501" t="s">
        <v>20900</v>
      </c>
      <c r="H4501" t="s">
        <v>18652</v>
      </c>
      <c r="I4501" t="s">
        <v>18653</v>
      </c>
    </row>
    <row r="4502" spans="1:9" hidden="1" x14ac:dyDescent="0.25">
      <c r="A4502" t="s">
        <v>19618</v>
      </c>
      <c r="B4502" s="1">
        <v>4.5299999999999999E-10</v>
      </c>
      <c r="C4502" s="1">
        <v>3.5800000000000002E-11</v>
      </c>
      <c r="D4502">
        <v>7.4273389999999999</v>
      </c>
      <c r="E4502">
        <v>15.031699</v>
      </c>
      <c r="F4502">
        <v>1.1842250000000001</v>
      </c>
      <c r="G4502" t="s">
        <v>20900</v>
      </c>
      <c r="H4502" t="s">
        <v>19619</v>
      </c>
      <c r="I4502" t="s">
        <v>19620</v>
      </c>
    </row>
    <row r="4503" spans="1:9" hidden="1" x14ac:dyDescent="0.25">
      <c r="A4503" t="s">
        <v>19085</v>
      </c>
      <c r="B4503" s="1">
        <v>8.4900000000000004E-4</v>
      </c>
      <c r="C4503" s="1">
        <v>2.7500000000000002E-4</v>
      </c>
      <c r="D4503">
        <v>3.7693500000000002</v>
      </c>
      <c r="E4503">
        <v>-0.30816399999999999</v>
      </c>
      <c r="F4503">
        <v>1.1843211</v>
      </c>
      <c r="G4503" t="s">
        <v>20900</v>
      </c>
      <c r="H4503" t="s">
        <v>19086</v>
      </c>
      <c r="I4503" t="s">
        <v>19087</v>
      </c>
    </row>
    <row r="4504" spans="1:9" hidden="1" x14ac:dyDescent="0.25">
      <c r="A4504" t="s">
        <v>14452</v>
      </c>
      <c r="B4504" s="1">
        <v>3.2300000000000001E-11</v>
      </c>
      <c r="C4504" s="1">
        <v>1.8600000000000002E-12</v>
      </c>
      <c r="D4504">
        <v>8.0270419999999998</v>
      </c>
      <c r="E4504">
        <v>17.933561999999998</v>
      </c>
      <c r="F4504">
        <v>1.1844098000000001</v>
      </c>
      <c r="G4504" t="s">
        <v>20900</v>
      </c>
      <c r="H4504" t="s">
        <v>14453</v>
      </c>
      <c r="I4504" t="s">
        <v>14454</v>
      </c>
    </row>
    <row r="4505" spans="1:9" hidden="1" x14ac:dyDescent="0.25">
      <c r="A4505" t="s">
        <v>12009</v>
      </c>
      <c r="B4505" s="1">
        <v>4.8999999999999998E-5</v>
      </c>
      <c r="C4505" s="1">
        <v>1.2099999999999999E-5</v>
      </c>
      <c r="D4505">
        <v>4.6032149999999996</v>
      </c>
      <c r="E4505">
        <v>2.6623109999999999</v>
      </c>
      <c r="F4505">
        <v>1.1844148000000001</v>
      </c>
      <c r="G4505" t="s">
        <v>20900</v>
      </c>
      <c r="H4505" t="s">
        <v>3273</v>
      </c>
      <c r="I4505" t="s">
        <v>3274</v>
      </c>
    </row>
    <row r="4506" spans="1:9" hidden="1" x14ac:dyDescent="0.25">
      <c r="A4506" t="s">
        <v>5734</v>
      </c>
      <c r="B4506" s="1">
        <v>2.4200000000000001E-11</v>
      </c>
      <c r="C4506" s="1">
        <v>1.3399999999999999E-12</v>
      </c>
      <c r="D4506">
        <v>8.0923160000000003</v>
      </c>
      <c r="E4506">
        <v>18.252547</v>
      </c>
      <c r="F4506">
        <v>1.1845174000000001</v>
      </c>
      <c r="G4506" t="s">
        <v>20900</v>
      </c>
      <c r="H4506" t="s">
        <v>1538</v>
      </c>
      <c r="I4506" t="s">
        <v>1539</v>
      </c>
    </row>
    <row r="4507" spans="1:9" hidden="1" x14ac:dyDescent="0.25">
      <c r="A4507" t="s">
        <v>4359</v>
      </c>
      <c r="B4507" s="1">
        <v>1.32E-12</v>
      </c>
      <c r="C4507" s="1">
        <v>4.75E-14</v>
      </c>
      <c r="D4507">
        <v>8.757949</v>
      </c>
      <c r="E4507">
        <v>21.531272999999999</v>
      </c>
      <c r="F4507">
        <v>1.1850607</v>
      </c>
      <c r="G4507" t="s">
        <v>20900</v>
      </c>
      <c r="H4507" t="s">
        <v>4360</v>
      </c>
      <c r="I4507" t="s">
        <v>4361</v>
      </c>
    </row>
    <row r="4508" spans="1:9" hidden="1" x14ac:dyDescent="0.25">
      <c r="A4508" t="s">
        <v>17444</v>
      </c>
      <c r="B4508" s="1">
        <v>1.9999999999999999E-6</v>
      </c>
      <c r="C4508" s="1">
        <v>3.7099999999999997E-7</v>
      </c>
      <c r="D4508">
        <v>5.4400899999999996</v>
      </c>
      <c r="E4508">
        <v>6.0192050000000004</v>
      </c>
      <c r="F4508">
        <v>1.1851235</v>
      </c>
      <c r="G4508" t="s">
        <v>20900</v>
      </c>
      <c r="H4508" t="s">
        <v>12669</v>
      </c>
      <c r="I4508" t="s">
        <v>12670</v>
      </c>
    </row>
    <row r="4509" spans="1:9" hidden="1" x14ac:dyDescent="0.25">
      <c r="A4509" t="s">
        <v>10765</v>
      </c>
      <c r="B4509" s="1">
        <v>6.3199999999999999E-10</v>
      </c>
      <c r="C4509" s="1">
        <v>5.2000000000000001E-11</v>
      </c>
      <c r="D4509">
        <v>7.3513590000000004</v>
      </c>
      <c r="E4509">
        <v>14.668334</v>
      </c>
      <c r="F4509">
        <v>1.1854420999999999</v>
      </c>
      <c r="G4509" t="s">
        <v>20900</v>
      </c>
      <c r="H4509" t="s">
        <v>10766</v>
      </c>
      <c r="I4509" t="s">
        <v>10767</v>
      </c>
    </row>
    <row r="4510" spans="1:9" hidden="1" x14ac:dyDescent="0.25">
      <c r="A4510" t="s">
        <v>8327</v>
      </c>
      <c r="B4510" s="1">
        <v>1.01E-4</v>
      </c>
      <c r="C4510" s="1">
        <v>2.6599999999999999E-5</v>
      </c>
      <c r="D4510">
        <v>4.4018600000000001</v>
      </c>
      <c r="E4510">
        <v>1.9076139999999999</v>
      </c>
      <c r="F4510">
        <v>1.1858409000000001</v>
      </c>
      <c r="G4510" t="s">
        <v>20900</v>
      </c>
      <c r="H4510" t="s">
        <v>7105</v>
      </c>
      <c r="I4510" t="s">
        <v>7106</v>
      </c>
    </row>
    <row r="4511" spans="1:9" hidden="1" x14ac:dyDescent="0.25">
      <c r="A4511" t="s">
        <v>20512</v>
      </c>
      <c r="B4511" s="1">
        <v>3.0400000000000002E-4</v>
      </c>
      <c r="C4511" s="1">
        <v>8.8999999999999995E-5</v>
      </c>
      <c r="D4511">
        <v>4.082986</v>
      </c>
      <c r="E4511">
        <v>0.759907</v>
      </c>
      <c r="F4511">
        <v>1.1859202</v>
      </c>
      <c r="G4511" t="s">
        <v>20900</v>
      </c>
      <c r="H4511" t="s">
        <v>20367</v>
      </c>
      <c r="I4511" t="s">
        <v>20368</v>
      </c>
    </row>
    <row r="4512" spans="1:9" hidden="1" x14ac:dyDescent="0.25">
      <c r="A4512" t="s">
        <v>10674</v>
      </c>
      <c r="B4512" s="1">
        <v>3.7599999999999999E-8</v>
      </c>
      <c r="C4512" s="1">
        <v>4.73E-9</v>
      </c>
      <c r="D4512">
        <v>6.4072110000000002</v>
      </c>
      <c r="E4512">
        <v>10.259898</v>
      </c>
      <c r="F4512">
        <v>1.1863338000000001</v>
      </c>
      <c r="G4512" t="s">
        <v>20900</v>
      </c>
      <c r="H4512" t="s">
        <v>10675</v>
      </c>
      <c r="I4512" t="s">
        <v>10676</v>
      </c>
    </row>
    <row r="4513" spans="1:9" hidden="1" x14ac:dyDescent="0.25">
      <c r="A4513" t="s">
        <v>12691</v>
      </c>
      <c r="B4513" s="1">
        <v>1.1E-13</v>
      </c>
      <c r="C4513" s="1">
        <v>2.6099999999999998E-15</v>
      </c>
      <c r="D4513">
        <v>9.3308529999999994</v>
      </c>
      <c r="E4513">
        <v>24.379279</v>
      </c>
      <c r="F4513">
        <v>1.1863870999999999</v>
      </c>
      <c r="G4513" t="s">
        <v>20900</v>
      </c>
      <c r="H4513" t="s">
        <v>3790</v>
      </c>
      <c r="I4513" t="s">
        <v>3791</v>
      </c>
    </row>
    <row r="4514" spans="1:9" hidden="1" x14ac:dyDescent="0.25">
      <c r="A4514" t="s">
        <v>15325</v>
      </c>
      <c r="B4514" s="1">
        <v>5.2099999999999997E-7</v>
      </c>
      <c r="C4514" s="1">
        <v>8.4999999999999994E-8</v>
      </c>
      <c r="D4514">
        <v>5.774794</v>
      </c>
      <c r="E4514">
        <v>7.4485380000000001</v>
      </c>
      <c r="F4514">
        <v>1.1864889999999999</v>
      </c>
      <c r="G4514" t="s">
        <v>20900</v>
      </c>
      <c r="H4514" t="s">
        <v>15326</v>
      </c>
      <c r="I4514" t="s">
        <v>15327</v>
      </c>
    </row>
    <row r="4515" spans="1:9" hidden="1" x14ac:dyDescent="0.25">
      <c r="A4515" t="s">
        <v>5746</v>
      </c>
      <c r="B4515" s="1">
        <v>7.0899999999999999E-12</v>
      </c>
      <c r="C4515" s="1">
        <v>3.2900000000000001E-13</v>
      </c>
      <c r="D4515">
        <v>8.3732600000000001</v>
      </c>
      <c r="E4515">
        <v>19.631149000000001</v>
      </c>
      <c r="F4515">
        <v>1.1865853</v>
      </c>
      <c r="G4515" t="s">
        <v>20900</v>
      </c>
      <c r="H4515" t="s">
        <v>703</v>
      </c>
      <c r="I4515" t="s">
        <v>704</v>
      </c>
    </row>
    <row r="4516" spans="1:9" hidden="1" x14ac:dyDescent="0.25">
      <c r="A4516" t="s">
        <v>19274</v>
      </c>
      <c r="B4516" s="1">
        <v>2.8100000000000001E-10</v>
      </c>
      <c r="C4516" s="1">
        <v>2.0999999999999999E-11</v>
      </c>
      <c r="D4516">
        <v>7.536219</v>
      </c>
      <c r="E4516">
        <v>15.554239000000001</v>
      </c>
      <c r="F4516">
        <v>1.1872246</v>
      </c>
      <c r="G4516" t="s">
        <v>20900</v>
      </c>
      <c r="H4516" t="s">
        <v>13196</v>
      </c>
      <c r="I4516" t="s">
        <v>13197</v>
      </c>
    </row>
    <row r="4517" spans="1:9" hidden="1" x14ac:dyDescent="0.25">
      <c r="A4517" t="s">
        <v>18436</v>
      </c>
      <c r="B4517" s="1">
        <v>3.6399999999999999E-6</v>
      </c>
      <c r="C4517" s="1">
        <v>7.1500000000000004E-7</v>
      </c>
      <c r="D4517">
        <v>5.2880750000000001</v>
      </c>
      <c r="E4517">
        <v>5.3852380000000002</v>
      </c>
      <c r="F4517">
        <v>1.1872864999999999</v>
      </c>
      <c r="G4517" t="s">
        <v>20900</v>
      </c>
      <c r="H4517" t="s">
        <v>299</v>
      </c>
      <c r="I4517" t="s">
        <v>300</v>
      </c>
    </row>
    <row r="4518" spans="1:9" hidden="1" x14ac:dyDescent="0.25">
      <c r="A4518" t="s">
        <v>20885</v>
      </c>
      <c r="B4518" s="1">
        <v>5.6799999999999998E-5</v>
      </c>
      <c r="C4518" s="1">
        <v>1.42E-5</v>
      </c>
      <c r="D4518">
        <v>4.561992</v>
      </c>
      <c r="E4518">
        <v>2.505989</v>
      </c>
      <c r="F4518">
        <v>1.1873617999999999</v>
      </c>
      <c r="G4518" t="s">
        <v>20900</v>
      </c>
      <c r="H4518" t="s">
        <v>20350</v>
      </c>
      <c r="I4518" t="s">
        <v>20351</v>
      </c>
    </row>
    <row r="4519" spans="1:9" hidden="1" x14ac:dyDescent="0.25">
      <c r="A4519" t="s">
        <v>4718</v>
      </c>
      <c r="B4519" s="1">
        <v>1.5899999999999999E-10</v>
      </c>
      <c r="C4519" s="1">
        <v>1.1200000000000001E-11</v>
      </c>
      <c r="D4519">
        <v>7.663894</v>
      </c>
      <c r="E4519">
        <v>16.169594</v>
      </c>
      <c r="F4519">
        <v>1.1873876000000001</v>
      </c>
      <c r="G4519" t="s">
        <v>20900</v>
      </c>
      <c r="H4519" t="s">
        <v>4719</v>
      </c>
      <c r="I4519" t="s">
        <v>4720</v>
      </c>
    </row>
    <row r="4520" spans="1:9" hidden="1" x14ac:dyDescent="0.25">
      <c r="A4520" t="s">
        <v>13289</v>
      </c>
      <c r="B4520" s="1">
        <v>8.8200000000000003E-11</v>
      </c>
      <c r="C4520" s="1">
        <v>5.7599999999999997E-12</v>
      </c>
      <c r="D4520">
        <v>7.7989499999999996</v>
      </c>
      <c r="E4520">
        <v>16.823373</v>
      </c>
      <c r="F4520">
        <v>1.1875647</v>
      </c>
      <c r="G4520" t="s">
        <v>20900</v>
      </c>
      <c r="H4520" t="s">
        <v>13290</v>
      </c>
      <c r="I4520" t="s">
        <v>13291</v>
      </c>
    </row>
    <row r="4521" spans="1:9" hidden="1" x14ac:dyDescent="0.25">
      <c r="A4521" t="s">
        <v>15483</v>
      </c>
      <c r="B4521" s="1">
        <v>2.0599999999999999E-8</v>
      </c>
      <c r="C4521" s="1">
        <v>2.4399999999999998E-9</v>
      </c>
      <c r="D4521">
        <v>6.5486360000000001</v>
      </c>
      <c r="E4521">
        <v>10.905844</v>
      </c>
      <c r="F4521">
        <v>1.1876161999999999</v>
      </c>
      <c r="G4521" t="s">
        <v>20900</v>
      </c>
      <c r="H4521" t="s">
        <v>15484</v>
      </c>
      <c r="I4521" t="s">
        <v>15485</v>
      </c>
    </row>
    <row r="4522" spans="1:9" hidden="1" x14ac:dyDescent="0.25">
      <c r="A4522" t="s">
        <v>17418</v>
      </c>
      <c r="B4522" s="1">
        <v>9.2500000000000004E-4</v>
      </c>
      <c r="C4522" s="1">
        <v>3.0299999999999999E-4</v>
      </c>
      <c r="D4522">
        <v>3.742489</v>
      </c>
      <c r="E4522">
        <v>-0.39668999999999999</v>
      </c>
      <c r="F4522">
        <v>1.1878313</v>
      </c>
      <c r="G4522" t="s">
        <v>20900</v>
      </c>
      <c r="H4522" t="s">
        <v>17419</v>
      </c>
      <c r="I4522" t="s">
        <v>17420</v>
      </c>
    </row>
    <row r="4523" spans="1:9" hidden="1" x14ac:dyDescent="0.25">
      <c r="A4523" t="s">
        <v>14855</v>
      </c>
      <c r="B4523" s="1">
        <v>8.1099999999999999E-10</v>
      </c>
      <c r="C4523" s="1">
        <v>6.8499999999999996E-11</v>
      </c>
      <c r="D4523">
        <v>7.2946049999999998</v>
      </c>
      <c r="E4523">
        <v>14.397634</v>
      </c>
      <c r="F4523">
        <v>1.1879234000000001</v>
      </c>
      <c r="G4523" t="s">
        <v>20900</v>
      </c>
      <c r="H4523" t="s">
        <v>8707</v>
      </c>
      <c r="I4523" t="s">
        <v>8708</v>
      </c>
    </row>
    <row r="4524" spans="1:9" hidden="1" x14ac:dyDescent="0.25">
      <c r="A4524" t="s">
        <v>19393</v>
      </c>
      <c r="B4524" s="1">
        <v>2.8300000000000001E-10</v>
      </c>
      <c r="C4524" s="1">
        <v>2.1199999999999999E-11</v>
      </c>
      <c r="D4524">
        <v>7.5344490000000004</v>
      </c>
      <c r="E4524">
        <v>15.545731</v>
      </c>
      <c r="F4524">
        <v>1.18807</v>
      </c>
      <c r="G4524" t="s">
        <v>20900</v>
      </c>
      <c r="H4524" t="s">
        <v>9473</v>
      </c>
      <c r="I4524" t="s">
        <v>9474</v>
      </c>
    </row>
    <row r="4525" spans="1:9" hidden="1" x14ac:dyDescent="0.25">
      <c r="A4525" t="s">
        <v>16478</v>
      </c>
      <c r="B4525" s="1">
        <v>6.11E-4</v>
      </c>
      <c r="C4525" s="1">
        <v>1.92E-4</v>
      </c>
      <c r="D4525">
        <v>3.87147</v>
      </c>
      <c r="E4525">
        <v>3.2703999999999997E-2</v>
      </c>
      <c r="F4525">
        <v>1.1881982</v>
      </c>
      <c r="G4525" t="s">
        <v>20900</v>
      </c>
      <c r="H4525" t="s">
        <v>16479</v>
      </c>
      <c r="I4525" t="s">
        <v>16480</v>
      </c>
    </row>
    <row r="4526" spans="1:9" hidden="1" x14ac:dyDescent="0.25">
      <c r="A4526" t="s">
        <v>10412</v>
      </c>
      <c r="B4526" s="1">
        <v>8.7800000000000005E-8</v>
      </c>
      <c r="C4526" s="1">
        <v>1.2E-8</v>
      </c>
      <c r="D4526">
        <v>6.2061169999999999</v>
      </c>
      <c r="E4526">
        <v>9.3516729999999999</v>
      </c>
      <c r="F4526">
        <v>1.1886185</v>
      </c>
      <c r="G4526" t="s">
        <v>20900</v>
      </c>
      <c r="H4526" t="s">
        <v>10413</v>
      </c>
      <c r="I4526" t="s">
        <v>10414</v>
      </c>
    </row>
    <row r="4527" spans="1:9" hidden="1" x14ac:dyDescent="0.25">
      <c r="A4527" t="s">
        <v>2635</v>
      </c>
      <c r="B4527" s="1">
        <v>7.0500000000000001E-12</v>
      </c>
      <c r="C4527" s="1">
        <v>3.2700000000000002E-13</v>
      </c>
      <c r="D4527">
        <v>8.3746170000000006</v>
      </c>
      <c r="E4527">
        <v>19.637830999999998</v>
      </c>
      <c r="F4527">
        <v>1.1887109</v>
      </c>
      <c r="G4527" t="s">
        <v>20900</v>
      </c>
      <c r="H4527" t="s">
        <v>2636</v>
      </c>
      <c r="I4527" t="s">
        <v>2637</v>
      </c>
    </row>
    <row r="4528" spans="1:9" hidden="1" x14ac:dyDescent="0.25">
      <c r="A4528" t="s">
        <v>18688</v>
      </c>
      <c r="B4528" s="1">
        <v>9.5699999999999995E-4</v>
      </c>
      <c r="C4528" s="1">
        <v>3.1399999999999999E-4</v>
      </c>
      <c r="D4528">
        <v>3.7318150000000001</v>
      </c>
      <c r="E4528">
        <v>-0.43173400000000001</v>
      </c>
      <c r="F4528">
        <v>1.1887527</v>
      </c>
      <c r="G4528" t="s">
        <v>20900</v>
      </c>
      <c r="H4528" t="s">
        <v>18689</v>
      </c>
      <c r="I4528" t="s">
        <v>18690</v>
      </c>
    </row>
    <row r="4529" spans="1:9" hidden="1" x14ac:dyDescent="0.25">
      <c r="A4529" t="s">
        <v>18423</v>
      </c>
      <c r="B4529" s="1">
        <v>3.2999999999999998E-14</v>
      </c>
      <c r="C4529" s="1">
        <v>6.01E-16</v>
      </c>
      <c r="D4529">
        <v>9.6206230000000001</v>
      </c>
      <c r="E4529">
        <v>25.824573999999998</v>
      </c>
      <c r="F4529">
        <v>1.1889921999999999</v>
      </c>
      <c r="G4529" t="s">
        <v>20900</v>
      </c>
      <c r="H4529" t="s">
        <v>18424</v>
      </c>
      <c r="I4529" t="s">
        <v>18425</v>
      </c>
    </row>
    <row r="4530" spans="1:9" hidden="1" x14ac:dyDescent="0.25">
      <c r="A4530" t="s">
        <v>11953</v>
      </c>
      <c r="B4530" s="1">
        <v>1.2599999999999999E-13</v>
      </c>
      <c r="C4530" s="1">
        <v>3.0999999999999999E-15</v>
      </c>
      <c r="D4530">
        <v>9.2975860000000008</v>
      </c>
      <c r="E4530">
        <v>24.213495000000002</v>
      </c>
      <c r="F4530">
        <v>1.1890259999999999</v>
      </c>
      <c r="G4530" t="s">
        <v>20900</v>
      </c>
      <c r="H4530" t="s">
        <v>5994</v>
      </c>
      <c r="I4530" t="s">
        <v>5995</v>
      </c>
    </row>
    <row r="4531" spans="1:9" hidden="1" x14ac:dyDescent="0.25">
      <c r="A4531" t="s">
        <v>11553</v>
      </c>
      <c r="B4531" s="1">
        <v>1.3200000000000001E-4</v>
      </c>
      <c r="C4531" s="1">
        <v>3.57E-5</v>
      </c>
      <c r="D4531">
        <v>4.3254989999999998</v>
      </c>
      <c r="E4531">
        <v>1.6273470000000001</v>
      </c>
      <c r="F4531">
        <v>1.1890605000000001</v>
      </c>
      <c r="G4531" t="s">
        <v>20900</v>
      </c>
      <c r="H4531" t="s">
        <v>11554</v>
      </c>
      <c r="I4531" t="s">
        <v>11555</v>
      </c>
    </row>
    <row r="4532" spans="1:9" hidden="1" x14ac:dyDescent="0.25">
      <c r="A4532" t="s">
        <v>10261</v>
      </c>
      <c r="B4532" s="1">
        <v>2.4900000000000002E-10</v>
      </c>
      <c r="C4532" s="1">
        <v>1.8399999999999999E-11</v>
      </c>
      <c r="D4532">
        <v>7.5633569999999999</v>
      </c>
      <c r="E4532">
        <v>15.684808</v>
      </c>
      <c r="F4532">
        <v>1.1893102</v>
      </c>
      <c r="G4532" t="s">
        <v>20900</v>
      </c>
      <c r="H4532" t="s">
        <v>10262</v>
      </c>
      <c r="I4532" t="s">
        <v>10263</v>
      </c>
    </row>
    <row r="4533" spans="1:9" hidden="1" x14ac:dyDescent="0.25">
      <c r="A4533" t="s">
        <v>3270</v>
      </c>
      <c r="B4533" s="1">
        <v>4.1899999999999998E-8</v>
      </c>
      <c r="C4533" s="1">
        <v>5.3300000000000004E-9</v>
      </c>
      <c r="D4533">
        <v>6.3817399999999997</v>
      </c>
      <c r="E4533">
        <v>10.144183</v>
      </c>
      <c r="F4533">
        <v>1.1894716999999999</v>
      </c>
      <c r="G4533" t="s">
        <v>20900</v>
      </c>
      <c r="H4533" t="s">
        <v>2936</v>
      </c>
      <c r="I4533" t="s">
        <v>2937</v>
      </c>
    </row>
    <row r="4534" spans="1:9" hidden="1" x14ac:dyDescent="0.25">
      <c r="A4534" t="s">
        <v>19172</v>
      </c>
      <c r="B4534" s="1">
        <v>3.8299999999999999E-4</v>
      </c>
      <c r="C4534" s="1">
        <v>1.15E-4</v>
      </c>
      <c r="D4534">
        <v>4.0140940000000001</v>
      </c>
      <c r="E4534">
        <v>0.51997199999999999</v>
      </c>
      <c r="F4534">
        <v>1.1900714999999999</v>
      </c>
      <c r="G4534" t="s">
        <v>20900</v>
      </c>
      <c r="H4534" t="s">
        <v>19173</v>
      </c>
      <c r="I4534" t="s">
        <v>19174</v>
      </c>
    </row>
    <row r="4535" spans="1:9" hidden="1" x14ac:dyDescent="0.25">
      <c r="A4535" t="s">
        <v>20392</v>
      </c>
      <c r="B4535" s="1">
        <v>1.55E-7</v>
      </c>
      <c r="C4535" s="1">
        <v>2.2300000000000001E-8</v>
      </c>
      <c r="D4535">
        <v>6.0707979999999999</v>
      </c>
      <c r="E4535">
        <v>8.7477269999999994</v>
      </c>
      <c r="F4535">
        <v>1.1900788</v>
      </c>
      <c r="G4535" t="s">
        <v>20900</v>
      </c>
      <c r="H4535" t="s">
        <v>20111</v>
      </c>
      <c r="I4535" t="s">
        <v>20112</v>
      </c>
    </row>
    <row r="4536" spans="1:9" hidden="1" x14ac:dyDescent="0.25">
      <c r="A4536" t="s">
        <v>19786</v>
      </c>
      <c r="B4536" s="1">
        <v>1.47E-2</v>
      </c>
      <c r="C4536" s="1">
        <v>6.4900000000000001E-3</v>
      </c>
      <c r="D4536">
        <v>2.7795879999999999</v>
      </c>
      <c r="E4536">
        <v>-3.233139</v>
      </c>
      <c r="F4536">
        <v>1.1904983</v>
      </c>
      <c r="G4536" t="s">
        <v>20900</v>
      </c>
      <c r="H4536" t="s">
        <v>19787</v>
      </c>
      <c r="I4536" t="s">
        <v>19788</v>
      </c>
    </row>
    <row r="4537" spans="1:9" hidden="1" x14ac:dyDescent="0.25">
      <c r="A4537" t="s">
        <v>18440</v>
      </c>
      <c r="B4537" s="1">
        <v>1.72E-3</v>
      </c>
      <c r="C4537" s="1">
        <v>5.9900000000000003E-4</v>
      </c>
      <c r="D4537">
        <v>3.5433530000000002</v>
      </c>
      <c r="E4537">
        <v>-1.037876</v>
      </c>
      <c r="F4537">
        <v>1.1905870999999999</v>
      </c>
      <c r="G4537" t="s">
        <v>20900</v>
      </c>
      <c r="H4537" t="s">
        <v>17623</v>
      </c>
      <c r="I4537" t="s">
        <v>17624</v>
      </c>
    </row>
    <row r="4538" spans="1:9" hidden="1" x14ac:dyDescent="0.25">
      <c r="A4538" t="s">
        <v>7605</v>
      </c>
      <c r="B4538" s="1">
        <v>9.1100000000000002E-9</v>
      </c>
      <c r="C4538" s="1">
        <v>9.9600000000000008E-10</v>
      </c>
      <c r="D4538">
        <v>6.7382530000000003</v>
      </c>
      <c r="E4538">
        <v>11.780583999999999</v>
      </c>
      <c r="F4538">
        <v>1.1905950000000001</v>
      </c>
      <c r="G4538" t="s">
        <v>20900</v>
      </c>
      <c r="H4538" t="s">
        <v>7606</v>
      </c>
      <c r="I4538" t="s">
        <v>7607</v>
      </c>
    </row>
    <row r="4539" spans="1:9" hidden="1" x14ac:dyDescent="0.25">
      <c r="A4539" t="s">
        <v>20382</v>
      </c>
      <c r="B4539" s="1">
        <v>1.9600000000000001E-7</v>
      </c>
      <c r="C4539" s="1">
        <v>2.9000000000000002E-8</v>
      </c>
      <c r="D4539">
        <v>6.0135740000000002</v>
      </c>
      <c r="E4539">
        <v>8.4941650000000006</v>
      </c>
      <c r="F4539">
        <v>1.1907255999999999</v>
      </c>
      <c r="G4539" t="s">
        <v>20900</v>
      </c>
      <c r="H4539" t="s">
        <v>9552</v>
      </c>
      <c r="I4539" t="s">
        <v>9553</v>
      </c>
    </row>
    <row r="4540" spans="1:9" hidden="1" x14ac:dyDescent="0.25">
      <c r="A4540" t="s">
        <v>19273</v>
      </c>
      <c r="B4540" s="1">
        <v>7.4799999999999997E-3</v>
      </c>
      <c r="C4540" s="1">
        <v>3.0500000000000002E-3</v>
      </c>
      <c r="D4540">
        <v>3.0357159999999999</v>
      </c>
      <c r="E4540">
        <v>-2.545757</v>
      </c>
      <c r="F4540">
        <v>1.1909741</v>
      </c>
      <c r="G4540" t="s">
        <v>20900</v>
      </c>
      <c r="H4540" t="s">
        <v>9505</v>
      </c>
      <c r="I4540" t="s">
        <v>9506</v>
      </c>
    </row>
    <row r="4541" spans="1:9" hidden="1" x14ac:dyDescent="0.25">
      <c r="A4541" t="s">
        <v>19864</v>
      </c>
      <c r="B4541" s="1">
        <v>2.0999999999999999E-12</v>
      </c>
      <c r="C4541" s="1">
        <v>8.0799999999999994E-14</v>
      </c>
      <c r="D4541">
        <v>8.6525510000000008</v>
      </c>
      <c r="E4541">
        <v>21.009456</v>
      </c>
      <c r="F4541">
        <v>1.1909897</v>
      </c>
      <c r="G4541" t="s">
        <v>20900</v>
      </c>
      <c r="H4541" t="s">
        <v>15441</v>
      </c>
      <c r="I4541" t="s">
        <v>15442</v>
      </c>
    </row>
    <row r="4542" spans="1:9" hidden="1" x14ac:dyDescent="0.25">
      <c r="A4542" t="s">
        <v>10662</v>
      </c>
      <c r="B4542" s="1">
        <v>5.1099999999999998E-12</v>
      </c>
      <c r="C4542" s="1">
        <v>2.26E-13</v>
      </c>
      <c r="D4542">
        <v>8.4483479999999993</v>
      </c>
      <c r="E4542">
        <v>20.001016</v>
      </c>
      <c r="F4542">
        <v>1.1916804000000001</v>
      </c>
      <c r="G4542" t="s">
        <v>20900</v>
      </c>
      <c r="H4542" t="s">
        <v>10663</v>
      </c>
      <c r="I4542" t="s">
        <v>10664</v>
      </c>
    </row>
    <row r="4543" spans="1:9" hidden="1" x14ac:dyDescent="0.25">
      <c r="A4543" t="s">
        <v>2297</v>
      </c>
      <c r="B4543" s="1">
        <v>5.3100000000000002E-14</v>
      </c>
      <c r="C4543" s="1">
        <v>1.09E-15</v>
      </c>
      <c r="D4543">
        <v>9.5032440000000005</v>
      </c>
      <c r="E4543">
        <v>25.238886000000001</v>
      </c>
      <c r="F4543">
        <v>1.1916910000000001</v>
      </c>
      <c r="G4543" t="s">
        <v>20900</v>
      </c>
      <c r="H4543" t="s">
        <v>2298</v>
      </c>
      <c r="I4543" t="s">
        <v>2299</v>
      </c>
    </row>
    <row r="4544" spans="1:9" hidden="1" x14ac:dyDescent="0.25">
      <c r="A4544" t="s">
        <v>6475</v>
      </c>
      <c r="B4544" s="1">
        <v>2.46E-12</v>
      </c>
      <c r="C4544" s="1">
        <v>9.7000000000000003E-14</v>
      </c>
      <c r="D4544">
        <v>8.6163489999999996</v>
      </c>
      <c r="E4544">
        <v>20.83042</v>
      </c>
      <c r="F4544">
        <v>1.1919587</v>
      </c>
      <c r="G4544" t="s">
        <v>20900</v>
      </c>
      <c r="H4544" t="s">
        <v>6476</v>
      </c>
      <c r="I4544" t="s">
        <v>6477</v>
      </c>
    </row>
    <row r="4545" spans="1:9" hidden="1" x14ac:dyDescent="0.25">
      <c r="A4545" t="s">
        <v>19179</v>
      </c>
      <c r="B4545" s="1">
        <v>4.8299999999999997E-7</v>
      </c>
      <c r="C4545" s="1">
        <v>7.8199999999999999E-8</v>
      </c>
      <c r="D4545">
        <v>5.79338</v>
      </c>
      <c r="E4545">
        <v>7.5291819999999996</v>
      </c>
      <c r="F4545">
        <v>1.1919799</v>
      </c>
      <c r="G4545" t="s">
        <v>20900</v>
      </c>
      <c r="H4545" t="s">
        <v>12185</v>
      </c>
      <c r="I4545" t="s">
        <v>12186</v>
      </c>
    </row>
    <row r="4546" spans="1:9" hidden="1" x14ac:dyDescent="0.25">
      <c r="A4546" t="s">
        <v>11966</v>
      </c>
      <c r="B4546" s="1">
        <v>4.34E-11</v>
      </c>
      <c r="C4546" s="1">
        <v>2.5799999999999999E-12</v>
      </c>
      <c r="D4546">
        <v>7.9608569999999999</v>
      </c>
      <c r="E4546">
        <v>17.610686000000001</v>
      </c>
      <c r="F4546">
        <v>1.1920736000000001</v>
      </c>
      <c r="G4546" t="s">
        <v>20900</v>
      </c>
      <c r="H4546" t="s">
        <v>3432</v>
      </c>
      <c r="I4546" t="s">
        <v>3433</v>
      </c>
    </row>
    <row r="4547" spans="1:9" hidden="1" x14ac:dyDescent="0.25">
      <c r="A4547" t="s">
        <v>16027</v>
      </c>
      <c r="B4547" s="1">
        <v>1.17E-7</v>
      </c>
      <c r="C4547" s="1">
        <v>1.6499999999999999E-8</v>
      </c>
      <c r="D4547">
        <v>6.1374089999999999</v>
      </c>
      <c r="E4547">
        <v>9.0442699999999991</v>
      </c>
      <c r="F4547">
        <v>1.1921052999999999</v>
      </c>
      <c r="G4547" t="s">
        <v>20900</v>
      </c>
      <c r="H4547" t="s">
        <v>16028</v>
      </c>
      <c r="I4547" t="s">
        <v>16029</v>
      </c>
    </row>
    <row r="4548" spans="1:9" hidden="1" x14ac:dyDescent="0.25">
      <c r="A4548" t="s">
        <v>11008</v>
      </c>
      <c r="B4548" s="1">
        <v>1.37E-7</v>
      </c>
      <c r="C4548" s="1">
        <v>1.96E-8</v>
      </c>
      <c r="D4548">
        <v>6.0995290000000004</v>
      </c>
      <c r="E4548">
        <v>8.8754519999999992</v>
      </c>
      <c r="F4548">
        <v>1.1921261000000001</v>
      </c>
      <c r="G4548" t="s">
        <v>20900</v>
      </c>
      <c r="H4548" t="s">
        <v>11009</v>
      </c>
      <c r="I4548" t="s">
        <v>11010</v>
      </c>
    </row>
    <row r="4549" spans="1:9" hidden="1" x14ac:dyDescent="0.25">
      <c r="A4549" t="s">
        <v>19407</v>
      </c>
      <c r="B4549" s="1">
        <v>9.1399999999999999E-5</v>
      </c>
      <c r="C4549" s="1">
        <v>2.4000000000000001E-5</v>
      </c>
      <c r="D4549">
        <v>4.4292220000000002</v>
      </c>
      <c r="E4549">
        <v>2.008845</v>
      </c>
      <c r="F4549">
        <v>1.1922219999999999</v>
      </c>
      <c r="G4549" t="s">
        <v>20900</v>
      </c>
      <c r="H4549" t="s">
        <v>17734</v>
      </c>
      <c r="I4549" t="s">
        <v>17735</v>
      </c>
    </row>
    <row r="4550" spans="1:9" hidden="1" x14ac:dyDescent="0.25">
      <c r="A4550" t="s">
        <v>13855</v>
      </c>
      <c r="B4550" s="1">
        <v>7.08E-5</v>
      </c>
      <c r="C4550" s="1">
        <v>1.8099999999999999E-5</v>
      </c>
      <c r="D4550">
        <v>4.5009420000000002</v>
      </c>
      <c r="E4550">
        <v>2.2761840000000002</v>
      </c>
      <c r="F4550">
        <v>1.1922936</v>
      </c>
      <c r="G4550" t="s">
        <v>20900</v>
      </c>
      <c r="H4550" t="s">
        <v>7965</v>
      </c>
      <c r="I4550" t="s">
        <v>7966</v>
      </c>
    </row>
    <row r="4551" spans="1:9" hidden="1" x14ac:dyDescent="0.25">
      <c r="A4551" t="s">
        <v>2112</v>
      </c>
      <c r="B4551" s="1">
        <v>6.2299999999999997E-13</v>
      </c>
      <c r="C4551" s="1">
        <v>1.9899999999999999E-14</v>
      </c>
      <c r="D4551">
        <v>8.9297489999999993</v>
      </c>
      <c r="E4551">
        <v>22.383482999999998</v>
      </c>
      <c r="F4551">
        <v>1.1926964</v>
      </c>
      <c r="G4551" t="s">
        <v>20900</v>
      </c>
      <c r="H4551" t="s">
        <v>2113</v>
      </c>
      <c r="I4551" t="s">
        <v>2114</v>
      </c>
    </row>
    <row r="4552" spans="1:9" hidden="1" x14ac:dyDescent="0.25">
      <c r="A4552" t="s">
        <v>5394</v>
      </c>
      <c r="B4552" s="1">
        <v>7.7899999999999997E-12</v>
      </c>
      <c r="C4552" s="1">
        <v>3.6500000000000001E-13</v>
      </c>
      <c r="D4552">
        <v>8.3524419999999999</v>
      </c>
      <c r="E4552">
        <v>19.528701999999999</v>
      </c>
      <c r="F4552">
        <v>1.1928080999999999</v>
      </c>
      <c r="G4552" t="s">
        <v>20900</v>
      </c>
      <c r="H4552" t="s">
        <v>5395</v>
      </c>
      <c r="I4552" t="s">
        <v>5396</v>
      </c>
    </row>
    <row r="4553" spans="1:9" hidden="1" x14ac:dyDescent="0.25">
      <c r="A4553" t="s">
        <v>1908</v>
      </c>
      <c r="B4553" s="1">
        <v>4.0300000000000004E-9</v>
      </c>
      <c r="C4553" s="1">
        <v>4.0599999999999999E-10</v>
      </c>
      <c r="D4553">
        <v>6.9262519999999999</v>
      </c>
      <c r="E4553">
        <v>12.656973000000001</v>
      </c>
      <c r="F4553">
        <v>1.1928662999999999</v>
      </c>
      <c r="G4553" t="s">
        <v>20900</v>
      </c>
      <c r="H4553" t="s">
        <v>1909</v>
      </c>
      <c r="I4553" t="s">
        <v>1910</v>
      </c>
    </row>
    <row r="4554" spans="1:9" hidden="1" x14ac:dyDescent="0.25">
      <c r="A4554" t="s">
        <v>9324</v>
      </c>
      <c r="B4554" s="1">
        <v>8.1499999999999996E-13</v>
      </c>
      <c r="C4554" s="1">
        <v>2.7099999999999999E-14</v>
      </c>
      <c r="D4554">
        <v>8.8687050000000003</v>
      </c>
      <c r="E4554">
        <v>22.080459999999999</v>
      </c>
      <c r="F4554">
        <v>1.1930955999999999</v>
      </c>
      <c r="G4554" t="s">
        <v>20900</v>
      </c>
      <c r="H4554" t="s">
        <v>4758</v>
      </c>
      <c r="I4554" t="s">
        <v>4759</v>
      </c>
    </row>
    <row r="4555" spans="1:9" hidden="1" x14ac:dyDescent="0.25">
      <c r="A4555" t="s">
        <v>3977</v>
      </c>
      <c r="B4555" s="1">
        <v>1.8800000000000002E-15</v>
      </c>
      <c r="C4555" s="1">
        <v>1.74E-17</v>
      </c>
      <c r="D4555">
        <v>10.317470999999999</v>
      </c>
      <c r="E4555">
        <v>29.302921000000001</v>
      </c>
      <c r="F4555">
        <v>1.1931714</v>
      </c>
      <c r="G4555" t="s">
        <v>20900</v>
      </c>
      <c r="H4555" t="s">
        <v>3978</v>
      </c>
      <c r="I4555" t="s">
        <v>3979</v>
      </c>
    </row>
    <row r="4556" spans="1:9" hidden="1" x14ac:dyDescent="0.25">
      <c r="A4556" t="s">
        <v>8857</v>
      </c>
      <c r="B4556" s="1">
        <v>3.3500000000000001E-6</v>
      </c>
      <c r="C4556" s="1">
        <v>6.5199999999999996E-7</v>
      </c>
      <c r="D4556">
        <v>5.3098260000000002</v>
      </c>
      <c r="E4556">
        <v>5.4753369999999997</v>
      </c>
      <c r="F4556">
        <v>1.1931797</v>
      </c>
      <c r="G4556" t="s">
        <v>20900</v>
      </c>
      <c r="H4556" t="s">
        <v>8858</v>
      </c>
      <c r="I4556" t="s">
        <v>8859</v>
      </c>
    </row>
    <row r="4557" spans="1:9" hidden="1" x14ac:dyDescent="0.25">
      <c r="A4557" t="s">
        <v>2484</v>
      </c>
      <c r="B4557" s="1">
        <v>2.41E-17</v>
      </c>
      <c r="C4557" s="1">
        <v>6.3999999999999994E-20</v>
      </c>
      <c r="D4557">
        <v>11.426503</v>
      </c>
      <c r="E4557">
        <v>34.812384000000002</v>
      </c>
      <c r="F4557">
        <v>1.193241</v>
      </c>
      <c r="G4557" t="s">
        <v>20900</v>
      </c>
      <c r="H4557" t="s">
        <v>2485</v>
      </c>
      <c r="I4557" t="s">
        <v>2486</v>
      </c>
    </row>
    <row r="4558" spans="1:9" hidden="1" x14ac:dyDescent="0.25">
      <c r="A4558" t="s">
        <v>16159</v>
      </c>
      <c r="B4558" s="1">
        <v>1.47E-4</v>
      </c>
      <c r="C4558" s="1">
        <v>4.0099999999999999E-5</v>
      </c>
      <c r="D4558">
        <v>4.2953330000000003</v>
      </c>
      <c r="E4558">
        <v>1.517555</v>
      </c>
      <c r="F4558">
        <v>1.1933307</v>
      </c>
      <c r="G4558" t="s">
        <v>20900</v>
      </c>
      <c r="H4558" t="s">
        <v>16160</v>
      </c>
      <c r="I4558" t="s">
        <v>16161</v>
      </c>
    </row>
    <row r="4559" spans="1:9" hidden="1" x14ac:dyDescent="0.25">
      <c r="A4559" t="s">
        <v>16254</v>
      </c>
      <c r="B4559" s="1">
        <v>3.9100000000000002E-4</v>
      </c>
      <c r="C4559" s="1">
        <v>1.17E-4</v>
      </c>
      <c r="D4559">
        <v>4.008076</v>
      </c>
      <c r="E4559">
        <v>0.49915199999999998</v>
      </c>
      <c r="F4559">
        <v>1.1934502</v>
      </c>
      <c r="G4559" t="s">
        <v>20900</v>
      </c>
      <c r="H4559" t="s">
        <v>6721</v>
      </c>
      <c r="I4559" t="s">
        <v>6722</v>
      </c>
    </row>
    <row r="4560" spans="1:9" hidden="1" x14ac:dyDescent="0.25">
      <c r="A4560" t="s">
        <v>8585</v>
      </c>
      <c r="B4560" s="1">
        <v>1.3100000000000001E-12</v>
      </c>
      <c r="C4560" s="1">
        <v>4.7199999999999997E-14</v>
      </c>
      <c r="D4560">
        <v>8.7592680000000005</v>
      </c>
      <c r="E4560">
        <v>21.537807999999998</v>
      </c>
      <c r="F4560">
        <v>1.1937087</v>
      </c>
      <c r="G4560" t="s">
        <v>20900</v>
      </c>
      <c r="H4560" t="s">
        <v>8586</v>
      </c>
      <c r="I4560" t="s">
        <v>8587</v>
      </c>
    </row>
    <row r="4561" spans="1:9" hidden="1" x14ac:dyDescent="0.25">
      <c r="A4561" t="s">
        <v>14122</v>
      </c>
      <c r="B4561" s="1">
        <v>6.6800000000000003E-8</v>
      </c>
      <c r="C4561" s="1">
        <v>8.8599999999999996E-9</v>
      </c>
      <c r="D4561">
        <v>6.2719589999999998</v>
      </c>
      <c r="E4561">
        <v>9.6476710000000008</v>
      </c>
      <c r="F4561">
        <v>1.1937312</v>
      </c>
      <c r="G4561" t="s">
        <v>20900</v>
      </c>
      <c r="H4561" t="s">
        <v>9189</v>
      </c>
      <c r="I4561" t="s">
        <v>9190</v>
      </c>
    </row>
    <row r="4562" spans="1:9" hidden="1" x14ac:dyDescent="0.25">
      <c r="A4562" t="s">
        <v>19855</v>
      </c>
      <c r="B4562" s="1">
        <v>1.56E-4</v>
      </c>
      <c r="C4562" s="1">
        <v>4.3000000000000002E-5</v>
      </c>
      <c r="D4562">
        <v>4.2770549999999998</v>
      </c>
      <c r="E4562">
        <v>1.4512849999999999</v>
      </c>
      <c r="F4562">
        <v>1.1939111</v>
      </c>
      <c r="G4562" t="s">
        <v>20900</v>
      </c>
      <c r="H4562" t="s">
        <v>11529</v>
      </c>
      <c r="I4562" t="s">
        <v>11530</v>
      </c>
    </row>
    <row r="4563" spans="1:9" hidden="1" x14ac:dyDescent="0.25">
      <c r="A4563" t="s">
        <v>20140</v>
      </c>
      <c r="B4563" s="1">
        <v>3.1199999999999999E-5</v>
      </c>
      <c r="C4563" s="1">
        <v>7.3900000000000004E-6</v>
      </c>
      <c r="D4563">
        <v>4.7264140000000001</v>
      </c>
      <c r="E4563">
        <v>3.134887</v>
      </c>
      <c r="F4563">
        <v>1.1939846999999999</v>
      </c>
      <c r="G4563" t="s">
        <v>20900</v>
      </c>
      <c r="H4563" t="s">
        <v>2938</v>
      </c>
      <c r="I4563" t="s">
        <v>2939</v>
      </c>
    </row>
    <row r="4564" spans="1:9" hidden="1" x14ac:dyDescent="0.25">
      <c r="A4564" t="s">
        <v>11027</v>
      </c>
      <c r="B4564" s="1">
        <v>2.0800000000000001E-7</v>
      </c>
      <c r="C4564" s="1">
        <v>3.0799999999999998E-8</v>
      </c>
      <c r="D4564">
        <v>6.0000210000000003</v>
      </c>
      <c r="E4564">
        <v>8.4342740000000003</v>
      </c>
      <c r="F4564">
        <v>1.1946707999999999</v>
      </c>
      <c r="G4564" t="s">
        <v>20900</v>
      </c>
      <c r="H4564" t="s">
        <v>6068</v>
      </c>
      <c r="I4564" t="s">
        <v>6069</v>
      </c>
    </row>
    <row r="4565" spans="1:9" hidden="1" x14ac:dyDescent="0.25">
      <c r="A4565" t="s">
        <v>20089</v>
      </c>
      <c r="B4565" s="1">
        <v>5.48E-6</v>
      </c>
      <c r="C4565" s="1">
        <v>1.11E-6</v>
      </c>
      <c r="D4565">
        <v>5.1841790000000003</v>
      </c>
      <c r="E4565">
        <v>4.9577660000000003</v>
      </c>
      <c r="F4565">
        <v>1.1949878</v>
      </c>
      <c r="G4565" t="s">
        <v>20900</v>
      </c>
      <c r="H4565" t="s">
        <v>20090</v>
      </c>
      <c r="I4565" t="s">
        <v>20091</v>
      </c>
    </row>
    <row r="4566" spans="1:9" hidden="1" x14ac:dyDescent="0.25">
      <c r="A4566" t="s">
        <v>9891</v>
      </c>
      <c r="B4566" s="1">
        <v>2.6799999999999998E-8</v>
      </c>
      <c r="C4566" s="1">
        <v>3.2599999999999999E-9</v>
      </c>
      <c r="D4566">
        <v>6.4869070000000004</v>
      </c>
      <c r="E4566">
        <v>10.623196999999999</v>
      </c>
      <c r="F4566">
        <v>1.1950109</v>
      </c>
      <c r="G4566" t="s">
        <v>20900</v>
      </c>
      <c r="H4566" t="s">
        <v>9892</v>
      </c>
      <c r="I4566" t="s">
        <v>9893</v>
      </c>
    </row>
    <row r="4567" spans="1:9" hidden="1" x14ac:dyDescent="0.25">
      <c r="A4567" t="s">
        <v>20325</v>
      </c>
      <c r="B4567" s="1">
        <v>4.57E-4</v>
      </c>
      <c r="C4567" s="1">
        <v>1.3899999999999999E-4</v>
      </c>
      <c r="D4567">
        <v>3.9611429999999999</v>
      </c>
      <c r="E4567">
        <v>0.33756399999999998</v>
      </c>
      <c r="F4567">
        <v>1.1951556999999999</v>
      </c>
      <c r="G4567" t="s">
        <v>20900</v>
      </c>
      <c r="H4567" t="s">
        <v>10704</v>
      </c>
      <c r="I4567" t="s">
        <v>10705</v>
      </c>
    </row>
    <row r="4568" spans="1:9" hidden="1" x14ac:dyDescent="0.25">
      <c r="A4568" t="s">
        <v>14464</v>
      </c>
      <c r="B4568" s="1">
        <v>7.5300000000000006E-8</v>
      </c>
      <c r="C4568" s="1">
        <v>1.0099999999999999E-8</v>
      </c>
      <c r="D4568">
        <v>6.2437100000000001</v>
      </c>
      <c r="E4568">
        <v>9.5205090000000006</v>
      </c>
      <c r="F4568">
        <v>1.195454</v>
      </c>
      <c r="G4568" t="s">
        <v>20900</v>
      </c>
      <c r="H4568" t="s">
        <v>14465</v>
      </c>
      <c r="I4568" t="s">
        <v>14466</v>
      </c>
    </row>
    <row r="4569" spans="1:9" hidden="1" x14ac:dyDescent="0.25">
      <c r="A4569" t="s">
        <v>19831</v>
      </c>
      <c r="B4569" s="1">
        <v>1.4499999999999999E-10</v>
      </c>
      <c r="C4569" s="1">
        <v>1.0099999999999999E-11</v>
      </c>
      <c r="D4569">
        <v>7.6850339999999999</v>
      </c>
      <c r="E4569">
        <v>16.271737000000002</v>
      </c>
      <c r="F4569">
        <v>1.1956503999999999</v>
      </c>
      <c r="G4569" t="s">
        <v>20900</v>
      </c>
      <c r="H4569" t="s">
        <v>10994</v>
      </c>
      <c r="I4569" t="s">
        <v>10995</v>
      </c>
    </row>
    <row r="4570" spans="1:9" hidden="1" x14ac:dyDescent="0.25">
      <c r="A4570" t="s">
        <v>11282</v>
      </c>
      <c r="B4570" s="1">
        <v>2.1000000000000001E-16</v>
      </c>
      <c r="C4570" s="1">
        <v>1.15E-18</v>
      </c>
      <c r="D4570">
        <v>10.853695</v>
      </c>
      <c r="E4570">
        <v>31.973548000000001</v>
      </c>
      <c r="F4570">
        <v>1.1958437</v>
      </c>
      <c r="G4570" t="s">
        <v>20900</v>
      </c>
      <c r="H4570" t="s">
        <v>11283</v>
      </c>
      <c r="I4570" t="s">
        <v>11284</v>
      </c>
    </row>
    <row r="4571" spans="1:9" hidden="1" x14ac:dyDescent="0.25">
      <c r="A4571" t="s">
        <v>3514</v>
      </c>
      <c r="B4571" s="1">
        <v>4.4000000000000003E-11</v>
      </c>
      <c r="C4571" s="1">
        <v>2.6200000000000001E-12</v>
      </c>
      <c r="D4571">
        <v>7.9577220000000004</v>
      </c>
      <c r="E4571">
        <v>17.595409</v>
      </c>
      <c r="F4571">
        <v>1.1961119</v>
      </c>
      <c r="G4571" t="s">
        <v>20900</v>
      </c>
      <c r="H4571" t="s">
        <v>3515</v>
      </c>
      <c r="I4571" t="s">
        <v>3516</v>
      </c>
    </row>
    <row r="4572" spans="1:9" hidden="1" x14ac:dyDescent="0.25">
      <c r="A4572" t="s">
        <v>5550</v>
      </c>
      <c r="B4572" s="1">
        <v>6.0899999999999998E-14</v>
      </c>
      <c r="C4572" s="1">
        <v>1.2900000000000001E-15</v>
      </c>
      <c r="D4572">
        <v>9.4702470000000005</v>
      </c>
      <c r="E4572">
        <v>25.074290000000001</v>
      </c>
      <c r="F4572">
        <v>1.1963349000000001</v>
      </c>
      <c r="G4572" t="s">
        <v>20900</v>
      </c>
      <c r="H4572" t="s">
        <v>5551</v>
      </c>
      <c r="I4572" t="s">
        <v>5552</v>
      </c>
    </row>
    <row r="4573" spans="1:9" hidden="1" x14ac:dyDescent="0.25">
      <c r="A4573" t="s">
        <v>20377</v>
      </c>
      <c r="B4573" s="1">
        <v>3.1099999999999999E-2</v>
      </c>
      <c r="C4573" s="1">
        <v>1.4999999999999999E-2</v>
      </c>
      <c r="D4573">
        <v>2.4739490000000002</v>
      </c>
      <c r="E4573">
        <v>-3.9848599999999998</v>
      </c>
      <c r="F4573">
        <v>1.1968785</v>
      </c>
      <c r="G4573" t="s">
        <v>20900</v>
      </c>
      <c r="H4573" t="s">
        <v>14166</v>
      </c>
      <c r="I4573" t="s">
        <v>14167</v>
      </c>
    </row>
    <row r="4574" spans="1:9" hidden="1" x14ac:dyDescent="0.25">
      <c r="A4574" t="s">
        <v>279</v>
      </c>
      <c r="B4574" s="1">
        <v>2.2699999999999998E-15</v>
      </c>
      <c r="C4574" s="1">
        <v>2.2100000000000001E-17</v>
      </c>
      <c r="D4574">
        <v>10.270866</v>
      </c>
      <c r="E4574">
        <v>29.070426000000001</v>
      </c>
      <c r="F4574">
        <v>1.1969817</v>
      </c>
      <c r="G4574" t="s">
        <v>20900</v>
      </c>
      <c r="H4574" t="s">
        <v>280</v>
      </c>
      <c r="I4574" t="s">
        <v>281</v>
      </c>
    </row>
    <row r="4575" spans="1:9" hidden="1" x14ac:dyDescent="0.25">
      <c r="A4575" t="s">
        <v>12175</v>
      </c>
      <c r="B4575" s="1">
        <v>7.6499999999999998E-7</v>
      </c>
      <c r="C4575" s="1">
        <v>1.29E-7</v>
      </c>
      <c r="D4575">
        <v>5.6805510000000004</v>
      </c>
      <c r="E4575">
        <v>7.0416239999999997</v>
      </c>
      <c r="F4575">
        <v>1.1970623</v>
      </c>
      <c r="G4575" t="s">
        <v>20900</v>
      </c>
      <c r="H4575" t="s">
        <v>9682</v>
      </c>
      <c r="I4575" t="s">
        <v>9683</v>
      </c>
    </row>
    <row r="4576" spans="1:9" hidden="1" x14ac:dyDescent="0.25">
      <c r="A4576" t="s">
        <v>12133</v>
      </c>
      <c r="B4576" s="1">
        <v>5.2199999999999998E-9</v>
      </c>
      <c r="C4576" s="1">
        <v>5.4099999999999999E-10</v>
      </c>
      <c r="D4576">
        <v>6.8662210000000004</v>
      </c>
      <c r="E4576">
        <v>12.376187</v>
      </c>
      <c r="F4576">
        <v>1.1974339000000001</v>
      </c>
      <c r="G4576" t="s">
        <v>20900</v>
      </c>
      <c r="H4576" t="s">
        <v>12134</v>
      </c>
      <c r="I4576" t="s">
        <v>12135</v>
      </c>
    </row>
    <row r="4577" spans="1:9" hidden="1" x14ac:dyDescent="0.25">
      <c r="A4577" t="s">
        <v>16271</v>
      </c>
      <c r="B4577" s="1">
        <v>7.5100000000000007E-9</v>
      </c>
      <c r="C4577" s="1">
        <v>8.07E-10</v>
      </c>
      <c r="D4577">
        <v>6.7825600000000001</v>
      </c>
      <c r="E4577">
        <v>11.986337000000001</v>
      </c>
      <c r="F4577">
        <v>1.1975559</v>
      </c>
      <c r="G4577" t="s">
        <v>20900</v>
      </c>
      <c r="H4577" t="s">
        <v>16272</v>
      </c>
      <c r="I4577" t="s">
        <v>16273</v>
      </c>
    </row>
    <row r="4578" spans="1:9" hidden="1" x14ac:dyDescent="0.25">
      <c r="A4578" t="s">
        <v>19120</v>
      </c>
      <c r="B4578" s="1">
        <v>1.42E-6</v>
      </c>
      <c r="C4578" s="1">
        <v>2.5499999999999999E-7</v>
      </c>
      <c r="D4578">
        <v>5.5261019999999998</v>
      </c>
      <c r="E4578">
        <v>6.3822330000000003</v>
      </c>
      <c r="F4578">
        <v>1.1977213</v>
      </c>
      <c r="G4578" t="s">
        <v>20900</v>
      </c>
      <c r="H4578" t="s">
        <v>15585</v>
      </c>
      <c r="I4578" t="s">
        <v>15586</v>
      </c>
    </row>
    <row r="4579" spans="1:9" hidden="1" x14ac:dyDescent="0.25">
      <c r="A4579" t="s">
        <v>920</v>
      </c>
      <c r="B4579" s="1">
        <v>5.9999999999999997E-14</v>
      </c>
      <c r="C4579" s="1">
        <v>1.26E-15</v>
      </c>
      <c r="D4579">
        <v>9.4746100000000002</v>
      </c>
      <c r="E4579">
        <v>25.096053999999999</v>
      </c>
      <c r="F4579">
        <v>1.1978305</v>
      </c>
      <c r="G4579" t="s">
        <v>20900</v>
      </c>
      <c r="H4579" t="s">
        <v>921</v>
      </c>
      <c r="I4579" t="s">
        <v>922</v>
      </c>
    </row>
    <row r="4580" spans="1:9" hidden="1" x14ac:dyDescent="0.25">
      <c r="A4580" t="s">
        <v>9984</v>
      </c>
      <c r="B4580" s="1">
        <v>2.9400000000000003E-11</v>
      </c>
      <c r="C4580" s="1">
        <v>1.67E-12</v>
      </c>
      <c r="D4580">
        <v>8.0484530000000003</v>
      </c>
      <c r="E4580">
        <v>18.038135</v>
      </c>
      <c r="F4580">
        <v>1.198048</v>
      </c>
      <c r="G4580" t="s">
        <v>20900</v>
      </c>
      <c r="H4580" t="s">
        <v>9985</v>
      </c>
      <c r="I4580" t="s">
        <v>9986</v>
      </c>
    </row>
    <row r="4581" spans="1:9" hidden="1" x14ac:dyDescent="0.25">
      <c r="A4581" t="s">
        <v>20777</v>
      </c>
      <c r="B4581" s="1">
        <v>9.0799999999999995E-4</v>
      </c>
      <c r="C4581" s="1">
        <v>2.9700000000000001E-4</v>
      </c>
      <c r="D4581">
        <v>3.7482410000000002</v>
      </c>
      <c r="E4581">
        <v>-0.377774</v>
      </c>
      <c r="F4581">
        <v>1.198169</v>
      </c>
      <c r="G4581" t="s">
        <v>20900</v>
      </c>
      <c r="H4581" t="s">
        <v>13661</v>
      </c>
      <c r="I4581" t="s">
        <v>13662</v>
      </c>
    </row>
    <row r="4582" spans="1:9" hidden="1" x14ac:dyDescent="0.25">
      <c r="A4582" t="s">
        <v>14020</v>
      </c>
      <c r="B4582" s="1">
        <v>4.1500000000000001E-8</v>
      </c>
      <c r="C4582" s="1">
        <v>5.2700000000000002E-9</v>
      </c>
      <c r="D4582">
        <v>6.3840060000000003</v>
      </c>
      <c r="E4582">
        <v>10.154469000000001</v>
      </c>
      <c r="F4582">
        <v>1.1982071000000001</v>
      </c>
      <c r="G4582" t="s">
        <v>20900</v>
      </c>
      <c r="H4582" t="s">
        <v>5395</v>
      </c>
      <c r="I4582" t="s">
        <v>5396</v>
      </c>
    </row>
    <row r="4583" spans="1:9" hidden="1" x14ac:dyDescent="0.25">
      <c r="A4583" t="s">
        <v>11629</v>
      </c>
      <c r="B4583" s="1">
        <v>1.76E-4</v>
      </c>
      <c r="C4583" s="1">
        <v>4.9100000000000001E-5</v>
      </c>
      <c r="D4583">
        <v>4.2420840000000002</v>
      </c>
      <c r="E4583">
        <v>1.3250440000000001</v>
      </c>
      <c r="F4583">
        <v>1.198634</v>
      </c>
      <c r="G4583" t="s">
        <v>20900</v>
      </c>
      <c r="H4583" t="s">
        <v>11630</v>
      </c>
      <c r="I4583" t="s">
        <v>11631</v>
      </c>
    </row>
    <row r="4584" spans="1:9" hidden="1" x14ac:dyDescent="0.25">
      <c r="A4584" t="s">
        <v>5053</v>
      </c>
      <c r="B4584" s="1">
        <v>1.1000000000000001E-11</v>
      </c>
      <c r="C4584" s="1">
        <v>5.45E-13</v>
      </c>
      <c r="D4584">
        <v>8.2725880000000007</v>
      </c>
      <c r="E4584">
        <v>19.136151999999999</v>
      </c>
      <c r="F4584">
        <v>1.1986535</v>
      </c>
      <c r="G4584" t="s">
        <v>20900</v>
      </c>
      <c r="H4584" t="s">
        <v>5054</v>
      </c>
      <c r="I4584" t="s">
        <v>5055</v>
      </c>
    </row>
    <row r="4585" spans="1:9" hidden="1" x14ac:dyDescent="0.25">
      <c r="A4585" t="s">
        <v>6297</v>
      </c>
      <c r="B4585" s="1">
        <v>2.6600000000000003E-7</v>
      </c>
      <c r="C4585" s="1">
        <v>4.0499999999999999E-8</v>
      </c>
      <c r="D4585">
        <v>5.9395749999999996</v>
      </c>
      <c r="E4585">
        <v>8.1679449999999996</v>
      </c>
      <c r="F4585">
        <v>1.1986779999999999</v>
      </c>
      <c r="G4585" t="s">
        <v>20900</v>
      </c>
      <c r="H4585" t="s">
        <v>6298</v>
      </c>
      <c r="I4585" t="s">
        <v>6299</v>
      </c>
    </row>
    <row r="4586" spans="1:9" hidden="1" x14ac:dyDescent="0.25">
      <c r="A4586" t="s">
        <v>1042</v>
      </c>
      <c r="B4586" s="1">
        <v>5.1400000000000003E-13</v>
      </c>
      <c r="C4586" s="1">
        <v>1.59E-14</v>
      </c>
      <c r="D4586">
        <v>8.9745139999999992</v>
      </c>
      <c r="E4586">
        <v>22.605834000000002</v>
      </c>
      <c r="F4586">
        <v>1.1988723999999999</v>
      </c>
      <c r="G4586" t="s">
        <v>20900</v>
      </c>
      <c r="H4586" t="s">
        <v>1043</v>
      </c>
      <c r="I4586" t="s">
        <v>1044</v>
      </c>
    </row>
    <row r="4587" spans="1:9" hidden="1" x14ac:dyDescent="0.25">
      <c r="A4587" t="s">
        <v>11720</v>
      </c>
      <c r="B4587" s="1">
        <v>3.4799999999999999E-10</v>
      </c>
      <c r="C4587" s="1">
        <v>2.6699999999999999E-11</v>
      </c>
      <c r="D4587">
        <v>7.4877890000000003</v>
      </c>
      <c r="E4587">
        <v>15.321552000000001</v>
      </c>
      <c r="F4587">
        <v>1.1991722</v>
      </c>
      <c r="G4587" t="s">
        <v>20900</v>
      </c>
      <c r="H4587" t="s">
        <v>10169</v>
      </c>
      <c r="I4587" t="s">
        <v>10170</v>
      </c>
    </row>
    <row r="4588" spans="1:9" hidden="1" x14ac:dyDescent="0.25">
      <c r="A4588" t="s">
        <v>20343</v>
      </c>
      <c r="B4588" s="1">
        <v>6.0000000000000002E-6</v>
      </c>
      <c r="C4588" s="1">
        <v>1.2300000000000001E-6</v>
      </c>
      <c r="D4588">
        <v>5.1606399999999999</v>
      </c>
      <c r="E4588">
        <v>4.8615909999999998</v>
      </c>
      <c r="F4588">
        <v>1.1991932000000001</v>
      </c>
      <c r="G4588" t="s">
        <v>20900</v>
      </c>
      <c r="H4588" t="s">
        <v>17488</v>
      </c>
      <c r="I4588" t="s">
        <v>17489</v>
      </c>
    </row>
    <row r="4589" spans="1:9" hidden="1" x14ac:dyDescent="0.25">
      <c r="A4589" t="s">
        <v>6527</v>
      </c>
      <c r="B4589" s="1">
        <v>1.0300000000000001E-12</v>
      </c>
      <c r="C4589" s="1">
        <v>3.5600000000000001E-14</v>
      </c>
      <c r="D4589">
        <v>8.8149949999999997</v>
      </c>
      <c r="E4589">
        <v>21.814035000000001</v>
      </c>
      <c r="F4589">
        <v>1.1993218000000001</v>
      </c>
      <c r="G4589" t="s">
        <v>20900</v>
      </c>
      <c r="H4589" t="s">
        <v>6045</v>
      </c>
      <c r="I4589" t="s">
        <v>6046</v>
      </c>
    </row>
    <row r="4590" spans="1:9" hidden="1" x14ac:dyDescent="0.25">
      <c r="A4590" t="s">
        <v>11683</v>
      </c>
      <c r="B4590" s="1">
        <v>4.5999999999999998E-9</v>
      </c>
      <c r="C4590" s="1">
        <v>4.7000000000000003E-10</v>
      </c>
      <c r="D4590">
        <v>6.8955019999999996</v>
      </c>
      <c r="E4590">
        <v>12.513036</v>
      </c>
      <c r="F4590">
        <v>1.1995867</v>
      </c>
      <c r="G4590" t="s">
        <v>20900</v>
      </c>
      <c r="H4590" t="s">
        <v>9876</v>
      </c>
      <c r="I4590" t="s">
        <v>9877</v>
      </c>
    </row>
    <row r="4591" spans="1:9" hidden="1" x14ac:dyDescent="0.25">
      <c r="A4591" t="s">
        <v>1924</v>
      </c>
      <c r="B4591" s="1">
        <v>1.2199999999999999E-10</v>
      </c>
      <c r="C4591" s="1">
        <v>8.3200000000000001E-12</v>
      </c>
      <c r="D4591">
        <v>7.7245790000000003</v>
      </c>
      <c r="E4591">
        <v>16.463007000000001</v>
      </c>
      <c r="F4591">
        <v>1.1997203999999999</v>
      </c>
      <c r="G4591" t="s">
        <v>20900</v>
      </c>
      <c r="H4591" t="s">
        <v>1925</v>
      </c>
      <c r="I4591" t="s">
        <v>1926</v>
      </c>
    </row>
    <row r="4592" spans="1:9" hidden="1" x14ac:dyDescent="0.25">
      <c r="A4592" t="s">
        <v>18016</v>
      </c>
      <c r="B4592" s="1">
        <v>1.2199999999999999E-3</v>
      </c>
      <c r="C4592" s="1">
        <v>4.0999999999999999E-4</v>
      </c>
      <c r="D4592">
        <v>3.6550790000000002</v>
      </c>
      <c r="E4592">
        <v>-0.68144000000000005</v>
      </c>
      <c r="F4592">
        <v>1.2002702000000001</v>
      </c>
      <c r="G4592" t="s">
        <v>20900</v>
      </c>
      <c r="H4592" t="s">
        <v>15269</v>
      </c>
      <c r="I4592" t="s">
        <v>15270</v>
      </c>
    </row>
    <row r="4593" spans="1:9" hidden="1" x14ac:dyDescent="0.25">
      <c r="A4593" t="s">
        <v>6022</v>
      </c>
      <c r="B4593" s="1">
        <v>6.3000000000000002E-11</v>
      </c>
      <c r="C4593" s="1">
        <v>3.9499999999999999E-12</v>
      </c>
      <c r="D4593">
        <v>7.8753010000000003</v>
      </c>
      <c r="E4593">
        <v>17.194189000000001</v>
      </c>
      <c r="F4593">
        <v>1.2006034000000001</v>
      </c>
      <c r="G4593" t="s">
        <v>20900</v>
      </c>
      <c r="H4593" t="s">
        <v>6023</v>
      </c>
      <c r="I4593" t="s">
        <v>6024</v>
      </c>
    </row>
    <row r="4594" spans="1:9" hidden="1" x14ac:dyDescent="0.25">
      <c r="A4594" t="s">
        <v>12297</v>
      </c>
      <c r="B4594" s="1">
        <v>2.8300000000000001E-10</v>
      </c>
      <c r="C4594" s="1">
        <v>2.13E-11</v>
      </c>
      <c r="D4594">
        <v>7.5340569999999998</v>
      </c>
      <c r="E4594">
        <v>15.543844999999999</v>
      </c>
      <c r="F4594">
        <v>1.2006611</v>
      </c>
      <c r="G4594" t="s">
        <v>20900</v>
      </c>
      <c r="H4594" t="s">
        <v>12298</v>
      </c>
      <c r="I4594" t="s">
        <v>12299</v>
      </c>
    </row>
    <row r="4595" spans="1:9" hidden="1" x14ac:dyDescent="0.25">
      <c r="A4595" t="s">
        <v>11354</v>
      </c>
      <c r="B4595" s="1">
        <v>1.3499999999999999E-5</v>
      </c>
      <c r="C4595" s="1">
        <v>2.96E-6</v>
      </c>
      <c r="D4595">
        <v>4.9506399999999999</v>
      </c>
      <c r="E4595">
        <v>4.015034</v>
      </c>
      <c r="F4595">
        <v>1.2007676</v>
      </c>
      <c r="G4595" t="s">
        <v>20900</v>
      </c>
      <c r="H4595" t="s">
        <v>11355</v>
      </c>
      <c r="I4595" t="s">
        <v>11356</v>
      </c>
    </row>
    <row r="4596" spans="1:9" hidden="1" x14ac:dyDescent="0.25">
      <c r="A4596" t="s">
        <v>543</v>
      </c>
      <c r="B4596" s="1">
        <v>2.1800000000000001E-17</v>
      </c>
      <c r="C4596" s="1">
        <v>5.5799999999999999E-20</v>
      </c>
      <c r="D4596">
        <v>11.453882</v>
      </c>
      <c r="E4596">
        <v>34.947592999999998</v>
      </c>
      <c r="F4596">
        <v>1.2011182</v>
      </c>
      <c r="G4596" t="s">
        <v>20900</v>
      </c>
      <c r="H4596" t="s">
        <v>399</v>
      </c>
      <c r="I4596" t="s">
        <v>400</v>
      </c>
    </row>
    <row r="4597" spans="1:9" hidden="1" x14ac:dyDescent="0.25">
      <c r="A4597" t="s">
        <v>7453</v>
      </c>
      <c r="B4597" s="1">
        <v>7.9200000000000008E-9</v>
      </c>
      <c r="C4597" s="1">
        <v>8.5500000000000005E-10</v>
      </c>
      <c r="D4597">
        <v>6.7702470000000003</v>
      </c>
      <c r="E4597">
        <v>11.929106000000001</v>
      </c>
      <c r="F4597">
        <v>1.2012817</v>
      </c>
      <c r="G4597" t="s">
        <v>20900</v>
      </c>
      <c r="H4597" t="s">
        <v>7454</v>
      </c>
      <c r="I4597" t="s">
        <v>7455</v>
      </c>
    </row>
    <row r="4598" spans="1:9" hidden="1" x14ac:dyDescent="0.25">
      <c r="A4598" t="s">
        <v>3860</v>
      </c>
      <c r="B4598" s="1">
        <v>1.33E-12</v>
      </c>
      <c r="C4598" s="1">
        <v>4.8199999999999999E-14</v>
      </c>
      <c r="D4598">
        <v>8.7550319999999999</v>
      </c>
      <c r="E4598">
        <v>21.516822999999999</v>
      </c>
      <c r="F4598">
        <v>1.2016713999999999</v>
      </c>
      <c r="G4598" t="s">
        <v>20900</v>
      </c>
      <c r="H4598" t="s">
        <v>3861</v>
      </c>
      <c r="I4598" t="s">
        <v>3862</v>
      </c>
    </row>
    <row r="4599" spans="1:9" hidden="1" x14ac:dyDescent="0.25">
      <c r="A4599" t="s">
        <v>7941</v>
      </c>
      <c r="B4599" s="1">
        <v>3.3599999999999998E-10</v>
      </c>
      <c r="C4599" s="1">
        <v>2.5600000000000001E-11</v>
      </c>
      <c r="D4599">
        <v>7.495895</v>
      </c>
      <c r="E4599">
        <v>15.360469999999999</v>
      </c>
      <c r="F4599">
        <v>1.2019776</v>
      </c>
      <c r="G4599" t="s">
        <v>20900</v>
      </c>
      <c r="H4599" t="s">
        <v>7942</v>
      </c>
      <c r="I4599" t="s">
        <v>7943</v>
      </c>
    </row>
    <row r="4600" spans="1:9" hidden="1" x14ac:dyDescent="0.25">
      <c r="A4600" t="s">
        <v>20449</v>
      </c>
      <c r="B4600" s="1">
        <v>3.3800000000000002E-5</v>
      </c>
      <c r="C4600" s="1">
        <v>8.0700000000000007E-6</v>
      </c>
      <c r="D4600">
        <v>4.7046429999999999</v>
      </c>
      <c r="E4600">
        <v>3.0507939999999998</v>
      </c>
      <c r="F4600">
        <v>1.2020652000000001</v>
      </c>
      <c r="G4600" t="s">
        <v>20900</v>
      </c>
      <c r="H4600" t="s">
        <v>19121</v>
      </c>
      <c r="I4600" t="s">
        <v>19122</v>
      </c>
    </row>
    <row r="4601" spans="1:9" hidden="1" x14ac:dyDescent="0.25">
      <c r="A4601" t="s">
        <v>16682</v>
      </c>
      <c r="B4601" s="1">
        <v>1.1199999999999999E-5</v>
      </c>
      <c r="C4601" s="1">
        <v>2.4099999999999998E-6</v>
      </c>
      <c r="D4601">
        <v>5.0005139999999999</v>
      </c>
      <c r="E4601">
        <v>4.2141929999999999</v>
      </c>
      <c r="F4601">
        <v>1.2021413999999999</v>
      </c>
      <c r="G4601" t="s">
        <v>20900</v>
      </c>
      <c r="H4601" t="s">
        <v>16683</v>
      </c>
      <c r="I4601" t="s">
        <v>16684</v>
      </c>
    </row>
    <row r="4602" spans="1:9" hidden="1" x14ac:dyDescent="0.25">
      <c r="A4602" t="s">
        <v>17163</v>
      </c>
      <c r="B4602" s="1">
        <v>9.7900000000000003E-9</v>
      </c>
      <c r="C4602" s="1">
        <v>1.08E-9</v>
      </c>
      <c r="D4602">
        <v>6.721819</v>
      </c>
      <c r="E4602">
        <v>11.704394000000001</v>
      </c>
      <c r="F4602">
        <v>1.2022945</v>
      </c>
      <c r="G4602" t="s">
        <v>20900</v>
      </c>
      <c r="H4602" t="s">
        <v>11080</v>
      </c>
      <c r="I4602" t="s">
        <v>11081</v>
      </c>
    </row>
    <row r="4603" spans="1:9" hidden="1" x14ac:dyDescent="0.25">
      <c r="A4603" t="s">
        <v>13622</v>
      </c>
      <c r="B4603" s="1">
        <v>4.9599999999999999E-12</v>
      </c>
      <c r="C4603" s="1">
        <v>2.19E-13</v>
      </c>
      <c r="D4603">
        <v>8.4542579999999994</v>
      </c>
      <c r="E4603">
        <v>20.030152000000001</v>
      </c>
      <c r="F4603">
        <v>1.2026682</v>
      </c>
      <c r="G4603" t="s">
        <v>20900</v>
      </c>
      <c r="H4603" t="s">
        <v>9519</v>
      </c>
      <c r="I4603" t="s">
        <v>9520</v>
      </c>
    </row>
    <row r="4604" spans="1:9" hidden="1" x14ac:dyDescent="0.25">
      <c r="A4604" t="s">
        <v>19510</v>
      </c>
      <c r="B4604" s="1">
        <v>9.5799999999999998E-5</v>
      </c>
      <c r="C4604" s="1">
        <v>2.5199999999999999E-5</v>
      </c>
      <c r="D4604">
        <v>4.4157469999999996</v>
      </c>
      <c r="E4604">
        <v>1.958939</v>
      </c>
      <c r="F4604">
        <v>1.2028601000000001</v>
      </c>
      <c r="G4604" t="s">
        <v>20900</v>
      </c>
      <c r="H4604" t="s">
        <v>19511</v>
      </c>
      <c r="I4604" t="s">
        <v>19512</v>
      </c>
    </row>
    <row r="4605" spans="1:9" hidden="1" x14ac:dyDescent="0.25">
      <c r="A4605" t="s">
        <v>16296</v>
      </c>
      <c r="B4605" s="1">
        <v>2.8499999999999999E-4</v>
      </c>
      <c r="C4605" s="1">
        <v>8.2899999999999996E-5</v>
      </c>
      <c r="D4605">
        <v>4.1019620000000003</v>
      </c>
      <c r="E4605">
        <v>0.82650599999999996</v>
      </c>
      <c r="F4605">
        <v>1.2031512</v>
      </c>
      <c r="G4605" t="s">
        <v>20900</v>
      </c>
      <c r="H4605" t="s">
        <v>14012</v>
      </c>
      <c r="I4605" t="s">
        <v>14013</v>
      </c>
    </row>
    <row r="4606" spans="1:9" hidden="1" x14ac:dyDescent="0.25">
      <c r="A4606" t="s">
        <v>12971</v>
      </c>
      <c r="B4606" s="1">
        <v>9.39E-9</v>
      </c>
      <c r="C4606" s="1">
        <v>1.03E-9</v>
      </c>
      <c r="D4606">
        <v>6.7313609999999997</v>
      </c>
      <c r="E4606">
        <v>11.748621</v>
      </c>
      <c r="F4606">
        <v>1.2031741</v>
      </c>
      <c r="G4606" t="s">
        <v>20900</v>
      </c>
      <c r="H4606" t="s">
        <v>3155</v>
      </c>
      <c r="I4606" t="s">
        <v>3156</v>
      </c>
    </row>
    <row r="4607" spans="1:9" hidden="1" x14ac:dyDescent="0.25">
      <c r="A4607" t="s">
        <v>14344</v>
      </c>
      <c r="B4607" s="1">
        <v>2.6500000000000002E-10</v>
      </c>
      <c r="C4607" s="1">
        <v>1.97E-11</v>
      </c>
      <c r="D4607">
        <v>7.5492499999999998</v>
      </c>
      <c r="E4607">
        <v>15.616918999999999</v>
      </c>
      <c r="F4607">
        <v>1.2032034</v>
      </c>
      <c r="G4607" t="s">
        <v>20900</v>
      </c>
      <c r="H4607" t="s">
        <v>1354</v>
      </c>
      <c r="I4607" t="s">
        <v>1355</v>
      </c>
    </row>
    <row r="4608" spans="1:9" hidden="1" x14ac:dyDescent="0.25">
      <c r="A4608" t="s">
        <v>12239</v>
      </c>
      <c r="B4608" s="1">
        <v>1.18E-8</v>
      </c>
      <c r="C4608" s="1">
        <v>1.32E-9</v>
      </c>
      <c r="D4608">
        <v>6.6784470000000002</v>
      </c>
      <c r="E4608">
        <v>11.503655999999999</v>
      </c>
      <c r="F4608">
        <v>1.2033168000000001</v>
      </c>
      <c r="G4608" t="s">
        <v>20900</v>
      </c>
      <c r="H4608" t="s">
        <v>12240</v>
      </c>
      <c r="I4608" t="s">
        <v>12241</v>
      </c>
    </row>
    <row r="4609" spans="1:9" hidden="1" x14ac:dyDescent="0.25">
      <c r="A4609" t="s">
        <v>8746</v>
      </c>
      <c r="B4609" s="1">
        <v>2.4399999999999999E-6</v>
      </c>
      <c r="C4609" s="1">
        <v>4.58E-7</v>
      </c>
      <c r="D4609">
        <v>5.3915620000000004</v>
      </c>
      <c r="E4609">
        <v>5.8157480000000001</v>
      </c>
      <c r="F4609">
        <v>1.2038006999999999</v>
      </c>
      <c r="G4609" t="s">
        <v>20900</v>
      </c>
      <c r="H4609" t="s">
        <v>8747</v>
      </c>
      <c r="I4609" t="s">
        <v>8748</v>
      </c>
    </row>
    <row r="4610" spans="1:9" hidden="1" x14ac:dyDescent="0.25">
      <c r="A4610" t="s">
        <v>19518</v>
      </c>
      <c r="B4610" s="1">
        <v>2.3600000000000001E-10</v>
      </c>
      <c r="C4610" s="1">
        <v>1.7399999999999999E-11</v>
      </c>
      <c r="D4610">
        <v>7.5748959999999999</v>
      </c>
      <c r="E4610">
        <v>15.740361999999999</v>
      </c>
      <c r="F4610">
        <v>1.2038593</v>
      </c>
      <c r="G4610" t="s">
        <v>20900</v>
      </c>
      <c r="H4610" t="s">
        <v>12010</v>
      </c>
      <c r="I4610" t="s">
        <v>12011</v>
      </c>
    </row>
    <row r="4611" spans="1:9" hidden="1" x14ac:dyDescent="0.25">
      <c r="A4611" t="s">
        <v>20751</v>
      </c>
      <c r="B4611" s="1">
        <v>1.7699999999999999E-4</v>
      </c>
      <c r="C4611" s="1">
        <v>4.9299999999999999E-5</v>
      </c>
      <c r="D4611">
        <v>4.240685</v>
      </c>
      <c r="E4611">
        <v>1.320006</v>
      </c>
      <c r="F4611">
        <v>1.2040242999999999</v>
      </c>
      <c r="G4611" t="s">
        <v>20900</v>
      </c>
      <c r="H4611" t="s">
        <v>18333</v>
      </c>
      <c r="I4611" t="s">
        <v>18334</v>
      </c>
    </row>
    <row r="4612" spans="1:9" hidden="1" x14ac:dyDescent="0.25">
      <c r="A4612" t="s">
        <v>18387</v>
      </c>
      <c r="B4612" s="1">
        <v>7.5600000000000001E-14</v>
      </c>
      <c r="C4612" s="1">
        <v>1.6800000000000001E-15</v>
      </c>
      <c r="D4612">
        <v>9.4185189999999999</v>
      </c>
      <c r="E4612">
        <v>24.816314999999999</v>
      </c>
      <c r="F4612">
        <v>1.2043292000000001</v>
      </c>
      <c r="G4612" t="s">
        <v>20900</v>
      </c>
      <c r="H4612" t="s">
        <v>14791</v>
      </c>
      <c r="I4612" t="s">
        <v>14792</v>
      </c>
    </row>
    <row r="4613" spans="1:9" hidden="1" x14ac:dyDescent="0.25">
      <c r="A4613" t="s">
        <v>7226</v>
      </c>
      <c r="B4613" s="1">
        <v>1.11E-7</v>
      </c>
      <c r="C4613" s="1">
        <v>1.55E-8</v>
      </c>
      <c r="D4613">
        <v>6.1506980000000002</v>
      </c>
      <c r="E4613">
        <v>9.1036059999999992</v>
      </c>
      <c r="F4613">
        <v>1.2043615999999999</v>
      </c>
      <c r="G4613" t="s">
        <v>20900</v>
      </c>
      <c r="H4613" t="s">
        <v>7227</v>
      </c>
      <c r="I4613" t="s">
        <v>7228</v>
      </c>
    </row>
    <row r="4614" spans="1:9" hidden="1" x14ac:dyDescent="0.25">
      <c r="A4614" t="s">
        <v>16975</v>
      </c>
      <c r="B4614" s="1">
        <v>7.5599999999999999E-3</v>
      </c>
      <c r="C4614" s="1">
        <v>3.0899999999999999E-3</v>
      </c>
      <c r="D4614">
        <v>3.0317430000000001</v>
      </c>
      <c r="E4614">
        <v>-2.5568089999999999</v>
      </c>
      <c r="F4614">
        <v>1.2045112</v>
      </c>
      <c r="G4614" t="s">
        <v>20900</v>
      </c>
      <c r="H4614" t="s">
        <v>16976</v>
      </c>
      <c r="I4614" t="s">
        <v>16977</v>
      </c>
    </row>
    <row r="4615" spans="1:9" hidden="1" x14ac:dyDescent="0.25">
      <c r="A4615" t="s">
        <v>3246</v>
      </c>
      <c r="B4615" s="1">
        <v>3.8100000000000003E-11</v>
      </c>
      <c r="C4615" s="1">
        <v>2.23E-12</v>
      </c>
      <c r="D4615">
        <v>7.9899800000000001</v>
      </c>
      <c r="E4615">
        <v>17.752692</v>
      </c>
      <c r="F4615">
        <v>1.2046953</v>
      </c>
      <c r="G4615" t="s">
        <v>20900</v>
      </c>
      <c r="H4615" t="s">
        <v>3247</v>
      </c>
      <c r="I4615" t="s">
        <v>3248</v>
      </c>
    </row>
    <row r="4616" spans="1:9" hidden="1" x14ac:dyDescent="0.25">
      <c r="A4616" t="s">
        <v>4884</v>
      </c>
      <c r="B4616" s="1">
        <v>1.6799999999999999E-16</v>
      </c>
      <c r="C4616" s="1">
        <v>8.4299999999999996E-19</v>
      </c>
      <c r="D4616">
        <v>10.915412</v>
      </c>
      <c r="E4616">
        <v>32.280234</v>
      </c>
      <c r="F4616">
        <v>1.2047098999999999</v>
      </c>
      <c r="G4616" t="s">
        <v>20900</v>
      </c>
      <c r="H4616" t="s">
        <v>4885</v>
      </c>
      <c r="I4616" t="s">
        <v>4886</v>
      </c>
    </row>
    <row r="4617" spans="1:9" hidden="1" x14ac:dyDescent="0.25">
      <c r="A4617" t="s">
        <v>17540</v>
      </c>
      <c r="B4617" s="1">
        <v>2.4699999999999999E-4</v>
      </c>
      <c r="C4617" s="1">
        <v>7.08E-5</v>
      </c>
      <c r="D4617">
        <v>4.1444770000000002</v>
      </c>
      <c r="E4617">
        <v>0.976522</v>
      </c>
      <c r="F4617">
        <v>1.2050645</v>
      </c>
      <c r="G4617" t="s">
        <v>20900</v>
      </c>
      <c r="H4617" t="s">
        <v>16285</v>
      </c>
      <c r="I4617" t="s">
        <v>16286</v>
      </c>
    </row>
    <row r="4618" spans="1:9" hidden="1" x14ac:dyDescent="0.25">
      <c r="A4618" t="s">
        <v>14463</v>
      </c>
      <c r="B4618" s="1">
        <v>3.9E-13</v>
      </c>
      <c r="C4618" s="1">
        <v>1.1600000000000001E-14</v>
      </c>
      <c r="D4618">
        <v>9.0375630000000005</v>
      </c>
      <c r="E4618">
        <v>22.919194999999998</v>
      </c>
      <c r="F4618">
        <v>1.2051727999999999</v>
      </c>
      <c r="G4618" t="s">
        <v>20900</v>
      </c>
      <c r="H4618" t="s">
        <v>9537</v>
      </c>
      <c r="I4618" t="s">
        <v>9538</v>
      </c>
    </row>
    <row r="4619" spans="1:9" hidden="1" x14ac:dyDescent="0.25">
      <c r="A4619" t="s">
        <v>18395</v>
      </c>
      <c r="B4619" s="1">
        <v>2.6699999999999998E-6</v>
      </c>
      <c r="C4619" s="1">
        <v>5.06E-7</v>
      </c>
      <c r="D4619">
        <v>5.3686210000000001</v>
      </c>
      <c r="E4619">
        <v>5.7199109999999997</v>
      </c>
      <c r="F4619">
        <v>1.2052953</v>
      </c>
      <c r="G4619" t="s">
        <v>20900</v>
      </c>
      <c r="H4619" t="s">
        <v>18396</v>
      </c>
      <c r="I4619" t="s">
        <v>18397</v>
      </c>
    </row>
    <row r="4620" spans="1:9" hidden="1" x14ac:dyDescent="0.25">
      <c r="A4620" t="s">
        <v>20662</v>
      </c>
      <c r="B4620" s="1">
        <v>2.4899999999999999E-6</v>
      </c>
      <c r="C4620" s="1">
        <v>4.7E-7</v>
      </c>
      <c r="D4620">
        <v>5.3858430000000004</v>
      </c>
      <c r="E4620">
        <v>5.791836</v>
      </c>
      <c r="F4620">
        <v>1.2054099</v>
      </c>
      <c r="G4620" t="s">
        <v>20900</v>
      </c>
      <c r="H4620" t="s">
        <v>20663</v>
      </c>
      <c r="I4620" t="s">
        <v>20664</v>
      </c>
    </row>
    <row r="4621" spans="1:9" hidden="1" x14ac:dyDescent="0.25">
      <c r="A4621" t="s">
        <v>20727</v>
      </c>
      <c r="B4621" s="1">
        <v>7.2100000000000004E-5</v>
      </c>
      <c r="C4621" s="1">
        <v>1.8499999999999999E-5</v>
      </c>
      <c r="D4621">
        <v>4.4955809999999996</v>
      </c>
      <c r="E4621">
        <v>2.2561010000000001</v>
      </c>
      <c r="F4621">
        <v>1.2057443999999999</v>
      </c>
      <c r="G4621" t="s">
        <v>20900</v>
      </c>
      <c r="H4621" t="s">
        <v>20385</v>
      </c>
      <c r="I4621" t="s">
        <v>20386</v>
      </c>
    </row>
    <row r="4622" spans="1:9" hidden="1" x14ac:dyDescent="0.25">
      <c r="A4622" t="s">
        <v>8256</v>
      </c>
      <c r="B4622" s="1">
        <v>8.7199999999999999E-10</v>
      </c>
      <c r="C4622" s="1">
        <v>7.42E-11</v>
      </c>
      <c r="D4622">
        <v>7.2780719999999999</v>
      </c>
      <c r="E4622">
        <v>14.318898000000001</v>
      </c>
      <c r="F4622">
        <v>1.2057800000000001</v>
      </c>
      <c r="G4622" t="s">
        <v>20900</v>
      </c>
      <c r="H4622" t="s">
        <v>8257</v>
      </c>
      <c r="I4622" t="s">
        <v>8258</v>
      </c>
    </row>
    <row r="4623" spans="1:9" hidden="1" x14ac:dyDescent="0.25">
      <c r="A4623" t="s">
        <v>20132</v>
      </c>
      <c r="B4623" s="1">
        <v>1.0499999999999999E-3</v>
      </c>
      <c r="C4623" s="1">
        <v>3.4900000000000003E-4</v>
      </c>
      <c r="D4623">
        <v>3.701263</v>
      </c>
      <c r="E4623">
        <v>-0.53162500000000001</v>
      </c>
      <c r="F4623">
        <v>1.2062314000000001</v>
      </c>
      <c r="G4623" t="s">
        <v>20900</v>
      </c>
      <c r="H4623" t="s">
        <v>17273</v>
      </c>
      <c r="I4623" t="s">
        <v>17274</v>
      </c>
    </row>
    <row r="4624" spans="1:9" hidden="1" x14ac:dyDescent="0.25">
      <c r="A4624" t="s">
        <v>15518</v>
      </c>
      <c r="B4624" s="1">
        <v>9.4399999999999996E-4</v>
      </c>
      <c r="C4624" s="1">
        <v>3.0899999999999998E-4</v>
      </c>
      <c r="D4624">
        <v>3.736138</v>
      </c>
      <c r="E4624">
        <v>-0.41755100000000001</v>
      </c>
      <c r="F4624">
        <v>1.2066037999999999</v>
      </c>
      <c r="G4624" t="s">
        <v>20900</v>
      </c>
      <c r="H4624" t="s">
        <v>15350</v>
      </c>
      <c r="I4624" t="s">
        <v>15351</v>
      </c>
    </row>
    <row r="4625" spans="1:9" hidden="1" x14ac:dyDescent="0.25">
      <c r="A4625" t="s">
        <v>5742</v>
      </c>
      <c r="B4625" s="1">
        <v>4.7400000000000004E-12</v>
      </c>
      <c r="C4625" s="1">
        <v>2.07E-13</v>
      </c>
      <c r="D4625">
        <v>8.4653050000000007</v>
      </c>
      <c r="E4625">
        <v>20.084620999999999</v>
      </c>
      <c r="F4625">
        <v>1.2067546</v>
      </c>
      <c r="G4625" t="s">
        <v>20900</v>
      </c>
      <c r="H4625" t="s">
        <v>5743</v>
      </c>
      <c r="I4625" t="s">
        <v>5744</v>
      </c>
    </row>
    <row r="4626" spans="1:9" hidden="1" x14ac:dyDescent="0.25">
      <c r="A4626" t="s">
        <v>13544</v>
      </c>
      <c r="B4626" s="1">
        <v>3.1399999999999998E-5</v>
      </c>
      <c r="C4626" s="1">
        <v>7.4499999999999998E-6</v>
      </c>
      <c r="D4626">
        <v>4.7244719999999996</v>
      </c>
      <c r="E4626">
        <v>3.1273770000000001</v>
      </c>
      <c r="F4626">
        <v>1.2069493</v>
      </c>
      <c r="G4626" t="s">
        <v>20900</v>
      </c>
      <c r="H4626" t="s">
        <v>5963</v>
      </c>
      <c r="I4626" t="s">
        <v>5964</v>
      </c>
    </row>
    <row r="4627" spans="1:9" hidden="1" x14ac:dyDescent="0.25">
      <c r="A4627" t="s">
        <v>1715</v>
      </c>
      <c r="B4627" s="1">
        <v>1.5900000000000001E-9</v>
      </c>
      <c r="C4627" s="1">
        <v>1.4499999999999999E-10</v>
      </c>
      <c r="D4627">
        <v>7.139437</v>
      </c>
      <c r="E4627">
        <v>13.660828</v>
      </c>
      <c r="F4627">
        <v>1.2070675</v>
      </c>
      <c r="G4627" t="s">
        <v>20900</v>
      </c>
      <c r="H4627" t="s">
        <v>1716</v>
      </c>
      <c r="I4627" t="s">
        <v>1717</v>
      </c>
    </row>
    <row r="4628" spans="1:9" hidden="1" x14ac:dyDescent="0.25">
      <c r="A4628" t="s">
        <v>8767</v>
      </c>
      <c r="B4628" s="1">
        <v>2.6200000000000001E-11</v>
      </c>
      <c r="C4628" s="1">
        <v>1.46E-12</v>
      </c>
      <c r="D4628">
        <v>8.074586</v>
      </c>
      <c r="E4628">
        <v>18.165848</v>
      </c>
      <c r="F4628">
        <v>1.2072894000000001</v>
      </c>
      <c r="G4628" t="s">
        <v>20900</v>
      </c>
      <c r="H4628" t="s">
        <v>8768</v>
      </c>
      <c r="I4628" t="s">
        <v>8769</v>
      </c>
    </row>
    <row r="4629" spans="1:9" hidden="1" x14ac:dyDescent="0.25">
      <c r="A4629" t="s">
        <v>6674</v>
      </c>
      <c r="B4629" s="1">
        <v>3.1699999999999999E-10</v>
      </c>
      <c r="C4629" s="1">
        <v>2.4000000000000001E-11</v>
      </c>
      <c r="D4629">
        <v>7.5089730000000001</v>
      </c>
      <c r="E4629">
        <v>15.423284000000001</v>
      </c>
      <c r="F4629">
        <v>1.2073309000000001</v>
      </c>
      <c r="G4629" t="s">
        <v>20900</v>
      </c>
      <c r="H4629" t="s">
        <v>6675</v>
      </c>
      <c r="I4629" t="s">
        <v>6676</v>
      </c>
    </row>
    <row r="4630" spans="1:9" hidden="1" x14ac:dyDescent="0.25">
      <c r="A4630" t="s">
        <v>8907</v>
      </c>
      <c r="B4630" s="1">
        <v>5.0299999999999998E-13</v>
      </c>
      <c r="C4630" s="1">
        <v>1.55E-14</v>
      </c>
      <c r="D4630">
        <v>8.9795259999999999</v>
      </c>
      <c r="E4630">
        <v>22.630737</v>
      </c>
      <c r="F4630">
        <v>1.2078108000000001</v>
      </c>
      <c r="G4630" t="s">
        <v>20900</v>
      </c>
      <c r="H4630" t="s">
        <v>3349</v>
      </c>
      <c r="I4630" t="s">
        <v>3349</v>
      </c>
    </row>
    <row r="4631" spans="1:9" hidden="1" x14ac:dyDescent="0.25">
      <c r="A4631" t="s">
        <v>6057</v>
      </c>
      <c r="B4631" s="1">
        <v>1.52E-12</v>
      </c>
      <c r="C4631" s="1">
        <v>5.6200000000000003E-14</v>
      </c>
      <c r="D4631">
        <v>8.7246839999999999</v>
      </c>
      <c r="E4631">
        <v>21.366492000000001</v>
      </c>
      <c r="F4631">
        <v>1.2078639</v>
      </c>
      <c r="G4631" t="s">
        <v>20900</v>
      </c>
      <c r="H4631" t="s">
        <v>3689</v>
      </c>
      <c r="I4631" t="s">
        <v>3690</v>
      </c>
    </row>
    <row r="4632" spans="1:9" hidden="1" x14ac:dyDescent="0.25">
      <c r="A4632" t="s">
        <v>10759</v>
      </c>
      <c r="B4632" s="1">
        <v>4.0999999999999998E-10</v>
      </c>
      <c r="C4632" s="1">
        <v>3.1999999999999999E-11</v>
      </c>
      <c r="D4632">
        <v>7.4505549999999996</v>
      </c>
      <c r="E4632">
        <v>15.142941</v>
      </c>
      <c r="F4632">
        <v>1.2083131</v>
      </c>
      <c r="G4632" t="s">
        <v>20900</v>
      </c>
      <c r="H4632" t="s">
        <v>10760</v>
      </c>
      <c r="I4632" t="s">
        <v>10761</v>
      </c>
    </row>
    <row r="4633" spans="1:9" hidden="1" x14ac:dyDescent="0.25">
      <c r="A4633" t="s">
        <v>11268</v>
      </c>
      <c r="B4633" s="1">
        <v>2.6800000000000002E-7</v>
      </c>
      <c r="C4633" s="1">
        <v>4.0900000000000002E-8</v>
      </c>
      <c r="D4633">
        <v>5.9374250000000002</v>
      </c>
      <c r="E4633">
        <v>8.1584959999999995</v>
      </c>
      <c r="F4633">
        <v>1.2084638999999999</v>
      </c>
      <c r="G4633" t="s">
        <v>20900</v>
      </c>
      <c r="H4633" t="s">
        <v>5588</v>
      </c>
      <c r="I4633" t="s">
        <v>5589</v>
      </c>
    </row>
    <row r="4634" spans="1:9" hidden="1" x14ac:dyDescent="0.25">
      <c r="A4634" t="s">
        <v>19865</v>
      </c>
      <c r="B4634" s="1">
        <v>4.7600000000000002E-4</v>
      </c>
      <c r="C4634" s="1">
        <v>1.45E-4</v>
      </c>
      <c r="D4634">
        <v>3.948429</v>
      </c>
      <c r="E4634">
        <v>0.29403000000000001</v>
      </c>
      <c r="F4634">
        <v>1.2086174999999999</v>
      </c>
      <c r="G4634" t="s">
        <v>20900</v>
      </c>
      <c r="H4634" t="s">
        <v>14212</v>
      </c>
      <c r="I4634" t="s">
        <v>14213</v>
      </c>
    </row>
    <row r="4635" spans="1:9" hidden="1" x14ac:dyDescent="0.25">
      <c r="A4635" t="s">
        <v>17134</v>
      </c>
      <c r="B4635" s="1">
        <v>1.33E-9</v>
      </c>
      <c r="C4635" s="1">
        <v>1.2E-10</v>
      </c>
      <c r="D4635">
        <v>7.1799169999999997</v>
      </c>
      <c r="E4635">
        <v>13.852562000000001</v>
      </c>
      <c r="F4635">
        <v>1.20878</v>
      </c>
      <c r="G4635" t="s">
        <v>20900</v>
      </c>
      <c r="H4635" t="s">
        <v>17135</v>
      </c>
      <c r="I4635" t="s">
        <v>17136</v>
      </c>
    </row>
    <row r="4636" spans="1:9" hidden="1" x14ac:dyDescent="0.25">
      <c r="A4636" t="s">
        <v>12468</v>
      </c>
      <c r="B4636" s="1">
        <v>2.8299999999999999E-11</v>
      </c>
      <c r="C4636" s="1">
        <v>1.6E-12</v>
      </c>
      <c r="D4636">
        <v>8.0572739999999996</v>
      </c>
      <c r="E4636">
        <v>18.081235</v>
      </c>
      <c r="F4636">
        <v>1.2088064000000001</v>
      </c>
      <c r="G4636" t="s">
        <v>20900</v>
      </c>
      <c r="H4636" t="s">
        <v>12469</v>
      </c>
      <c r="I4636" t="s">
        <v>12470</v>
      </c>
    </row>
    <row r="4637" spans="1:9" hidden="1" x14ac:dyDescent="0.25">
      <c r="A4637" t="s">
        <v>19230</v>
      </c>
      <c r="B4637" s="1">
        <v>4.2399999999999998E-3</v>
      </c>
      <c r="C4637" s="1">
        <v>1.6199999999999999E-3</v>
      </c>
      <c r="D4637">
        <v>3.2393540000000001</v>
      </c>
      <c r="E4637">
        <v>-1.963455</v>
      </c>
      <c r="F4637">
        <v>1.2089729</v>
      </c>
      <c r="G4637" t="s">
        <v>20900</v>
      </c>
      <c r="H4637" t="s">
        <v>19231</v>
      </c>
      <c r="I4637" t="s">
        <v>19232</v>
      </c>
    </row>
    <row r="4638" spans="1:9" hidden="1" x14ac:dyDescent="0.25">
      <c r="A4638" t="s">
        <v>9489</v>
      </c>
      <c r="B4638" s="1">
        <v>1.35E-7</v>
      </c>
      <c r="C4638" s="1">
        <v>1.92E-8</v>
      </c>
      <c r="D4638">
        <v>6.1038740000000002</v>
      </c>
      <c r="E4638">
        <v>8.8947939999999992</v>
      </c>
      <c r="F4638">
        <v>1.2089888</v>
      </c>
      <c r="G4638" t="s">
        <v>20900</v>
      </c>
      <c r="H4638" t="s">
        <v>9490</v>
      </c>
      <c r="I4638" t="s">
        <v>9491</v>
      </c>
    </row>
    <row r="4639" spans="1:9" hidden="1" x14ac:dyDescent="0.25">
      <c r="A4639" t="s">
        <v>20749</v>
      </c>
      <c r="B4639" s="1">
        <v>1.37E-6</v>
      </c>
      <c r="C4639" s="1">
        <v>2.4499999999999998E-7</v>
      </c>
      <c r="D4639">
        <v>5.5358869999999998</v>
      </c>
      <c r="E4639">
        <v>6.4237250000000001</v>
      </c>
      <c r="F4639">
        <v>1.2091204</v>
      </c>
      <c r="G4639" t="s">
        <v>20900</v>
      </c>
      <c r="H4639" t="s">
        <v>19633</v>
      </c>
      <c r="I4639" t="s">
        <v>19634</v>
      </c>
    </row>
    <row r="4640" spans="1:9" hidden="1" x14ac:dyDescent="0.25">
      <c r="A4640" t="s">
        <v>18113</v>
      </c>
      <c r="B4640" s="1">
        <v>1.0200000000000001E-3</v>
      </c>
      <c r="C4640" s="1">
        <v>3.3799999999999998E-4</v>
      </c>
      <c r="D4640">
        <v>3.710963</v>
      </c>
      <c r="E4640">
        <v>-0.49997900000000001</v>
      </c>
      <c r="F4640">
        <v>1.209184</v>
      </c>
      <c r="G4640" t="s">
        <v>20900</v>
      </c>
      <c r="H4640" t="s">
        <v>11332</v>
      </c>
      <c r="I4640" t="s">
        <v>11333</v>
      </c>
    </row>
    <row r="4641" spans="1:9" hidden="1" x14ac:dyDescent="0.25">
      <c r="A4641" t="s">
        <v>19283</v>
      </c>
      <c r="B4641" s="1">
        <v>8.4500000000000004E-6</v>
      </c>
      <c r="C4641" s="1">
        <v>1.7799999999999999E-6</v>
      </c>
      <c r="D4641">
        <v>5.0729759999999997</v>
      </c>
      <c r="E4641">
        <v>4.5056690000000001</v>
      </c>
      <c r="F4641">
        <v>1.2091917999999999</v>
      </c>
      <c r="G4641" t="s">
        <v>20900</v>
      </c>
      <c r="H4641" t="s">
        <v>19284</v>
      </c>
      <c r="I4641" t="s">
        <v>19285</v>
      </c>
    </row>
    <row r="4642" spans="1:9" hidden="1" x14ac:dyDescent="0.25">
      <c r="A4642" t="s">
        <v>18388</v>
      </c>
      <c r="B4642" s="1">
        <v>3.4600000000000001E-4</v>
      </c>
      <c r="C4642" s="1">
        <v>1.02E-4</v>
      </c>
      <c r="D4642">
        <v>4.0446359999999997</v>
      </c>
      <c r="E4642">
        <v>0.62597999999999998</v>
      </c>
      <c r="F4642">
        <v>1.2092437</v>
      </c>
      <c r="G4642" t="s">
        <v>20900</v>
      </c>
      <c r="H4642" t="s">
        <v>15379</v>
      </c>
      <c r="I4642" t="s">
        <v>15380</v>
      </c>
    </row>
    <row r="4643" spans="1:9" hidden="1" x14ac:dyDescent="0.25">
      <c r="A4643" t="s">
        <v>17008</v>
      </c>
      <c r="B4643" s="1">
        <v>2.1699999999999999E-8</v>
      </c>
      <c r="C4643" s="1">
        <v>2.5800000000000002E-9</v>
      </c>
      <c r="D4643">
        <v>6.5364009999999997</v>
      </c>
      <c r="E4643">
        <v>10.849735000000001</v>
      </c>
      <c r="F4643">
        <v>1.2093307</v>
      </c>
      <c r="G4643" t="s">
        <v>20900</v>
      </c>
      <c r="H4643" t="s">
        <v>6566</v>
      </c>
      <c r="I4643" t="s">
        <v>6567</v>
      </c>
    </row>
    <row r="4644" spans="1:9" hidden="1" x14ac:dyDescent="0.25">
      <c r="A4644" t="s">
        <v>14386</v>
      </c>
      <c r="B4644" s="1">
        <v>5.7800000000000001E-7</v>
      </c>
      <c r="C4644" s="1">
        <v>9.5200000000000005E-8</v>
      </c>
      <c r="D4644">
        <v>5.7493699999999999</v>
      </c>
      <c r="E4644">
        <v>7.3384309999999999</v>
      </c>
      <c r="F4644">
        <v>1.2099390999999999</v>
      </c>
      <c r="G4644" t="s">
        <v>20900</v>
      </c>
      <c r="H4644" t="s">
        <v>11397</v>
      </c>
      <c r="I4644" t="s">
        <v>11398</v>
      </c>
    </row>
    <row r="4645" spans="1:9" hidden="1" x14ac:dyDescent="0.25">
      <c r="A4645" t="s">
        <v>11645</v>
      </c>
      <c r="B4645" s="1">
        <v>3.5100000000000002E-13</v>
      </c>
      <c r="C4645" s="1">
        <v>1.02E-14</v>
      </c>
      <c r="D4645">
        <v>9.0615319999999997</v>
      </c>
      <c r="E4645">
        <v>23.038378999999999</v>
      </c>
      <c r="F4645">
        <v>1.2100386000000001</v>
      </c>
      <c r="G4645" t="s">
        <v>20900</v>
      </c>
      <c r="H4645" t="s">
        <v>3054</v>
      </c>
      <c r="I4645" t="s">
        <v>3055</v>
      </c>
    </row>
    <row r="4646" spans="1:9" hidden="1" x14ac:dyDescent="0.25">
      <c r="A4646" t="s">
        <v>1550</v>
      </c>
      <c r="B4646" s="1">
        <v>5.0399999999999999E-14</v>
      </c>
      <c r="C4646" s="1">
        <v>1.02E-15</v>
      </c>
      <c r="D4646">
        <v>9.5170370000000002</v>
      </c>
      <c r="E4646">
        <v>25.307694000000001</v>
      </c>
      <c r="F4646">
        <v>1.2103143999999999</v>
      </c>
      <c r="G4646" t="s">
        <v>20900</v>
      </c>
      <c r="H4646" t="s">
        <v>1551</v>
      </c>
      <c r="I4646" t="s">
        <v>1552</v>
      </c>
    </row>
    <row r="4647" spans="1:9" hidden="1" x14ac:dyDescent="0.25">
      <c r="A4647" t="s">
        <v>9397</v>
      </c>
      <c r="B4647" s="1">
        <v>5.9400000000000001E-12</v>
      </c>
      <c r="C4647" s="1">
        <v>2.6800000000000002E-13</v>
      </c>
      <c r="D4647">
        <v>8.4143059999999998</v>
      </c>
      <c r="E4647">
        <v>19.833269000000001</v>
      </c>
      <c r="F4647">
        <v>1.2104002</v>
      </c>
      <c r="G4647" t="s">
        <v>20900</v>
      </c>
      <c r="H4647" t="s">
        <v>3657</v>
      </c>
      <c r="I4647" t="s">
        <v>3658</v>
      </c>
    </row>
    <row r="4648" spans="1:9" hidden="1" x14ac:dyDescent="0.25">
      <c r="A4648" t="s">
        <v>10826</v>
      </c>
      <c r="B4648" s="1">
        <v>1.02E-7</v>
      </c>
      <c r="C4648" s="1">
        <v>1.42E-8</v>
      </c>
      <c r="D4648">
        <v>6.1701509999999997</v>
      </c>
      <c r="E4648">
        <v>9.1905680000000007</v>
      </c>
      <c r="F4648">
        <v>1.2109169</v>
      </c>
      <c r="G4648" t="s">
        <v>20900</v>
      </c>
      <c r="H4648" t="s">
        <v>4961</v>
      </c>
      <c r="I4648" t="s">
        <v>4962</v>
      </c>
    </row>
    <row r="4649" spans="1:9" hidden="1" x14ac:dyDescent="0.25">
      <c r="A4649" t="s">
        <v>11575</v>
      </c>
      <c r="B4649" s="1">
        <v>2.2800000000000002E-6</v>
      </c>
      <c r="C4649" s="1">
        <v>4.2599999999999998E-7</v>
      </c>
      <c r="D4649">
        <v>5.4084110000000001</v>
      </c>
      <c r="E4649">
        <v>5.8862740000000002</v>
      </c>
      <c r="F4649">
        <v>1.2109582999999999</v>
      </c>
      <c r="G4649" t="s">
        <v>20900</v>
      </c>
      <c r="H4649" t="s">
        <v>11576</v>
      </c>
      <c r="I4649" t="s">
        <v>11577</v>
      </c>
    </row>
    <row r="4650" spans="1:9" hidden="1" x14ac:dyDescent="0.25">
      <c r="A4650" t="s">
        <v>13382</v>
      </c>
      <c r="B4650" s="1">
        <v>1.87E-9</v>
      </c>
      <c r="C4650" s="1">
        <v>1.73E-10</v>
      </c>
      <c r="D4650">
        <v>7.1034540000000002</v>
      </c>
      <c r="E4650">
        <v>13.490679</v>
      </c>
      <c r="F4650">
        <v>1.2109700000000001</v>
      </c>
      <c r="G4650" t="s">
        <v>20900</v>
      </c>
      <c r="H4650" t="s">
        <v>5160</v>
      </c>
      <c r="I4650" t="s">
        <v>5161</v>
      </c>
    </row>
    <row r="4651" spans="1:9" hidden="1" x14ac:dyDescent="0.25">
      <c r="A4651" t="s">
        <v>15444</v>
      </c>
      <c r="B4651" s="1">
        <v>1.6699999999999999E-4</v>
      </c>
      <c r="C4651" s="1">
        <v>4.6100000000000002E-5</v>
      </c>
      <c r="D4651">
        <v>4.2585329999999999</v>
      </c>
      <c r="E4651">
        <v>1.3843319999999999</v>
      </c>
      <c r="F4651">
        <v>1.211074</v>
      </c>
      <c r="G4651" t="s">
        <v>20900</v>
      </c>
      <c r="H4651" t="s">
        <v>15445</v>
      </c>
      <c r="I4651" t="s">
        <v>15446</v>
      </c>
    </row>
    <row r="4652" spans="1:9" hidden="1" x14ac:dyDescent="0.25">
      <c r="A4652" t="s">
        <v>16390</v>
      </c>
      <c r="B4652" s="1">
        <v>2.4000000000000001E-11</v>
      </c>
      <c r="C4652" s="1">
        <v>1.32E-12</v>
      </c>
      <c r="D4652">
        <v>8.0948119999999992</v>
      </c>
      <c r="E4652">
        <v>18.264754</v>
      </c>
      <c r="F4652">
        <v>1.2111451</v>
      </c>
      <c r="G4652" t="s">
        <v>20900</v>
      </c>
      <c r="H4652" t="s">
        <v>2075</v>
      </c>
      <c r="I4652" t="s">
        <v>2076</v>
      </c>
    </row>
    <row r="4653" spans="1:9" hidden="1" x14ac:dyDescent="0.25">
      <c r="A4653" t="s">
        <v>13125</v>
      </c>
      <c r="B4653" s="1">
        <v>8.8599999999999999E-5</v>
      </c>
      <c r="C4653" s="1">
        <v>2.3200000000000001E-5</v>
      </c>
      <c r="D4653">
        <v>4.4377610000000001</v>
      </c>
      <c r="E4653">
        <v>2.0405229999999999</v>
      </c>
      <c r="F4653">
        <v>1.2111957</v>
      </c>
      <c r="G4653" t="s">
        <v>20900</v>
      </c>
      <c r="H4653" t="s">
        <v>13126</v>
      </c>
      <c r="I4653" t="s">
        <v>13127</v>
      </c>
    </row>
    <row r="4654" spans="1:9" hidden="1" x14ac:dyDescent="0.25">
      <c r="A4654" t="s">
        <v>12873</v>
      </c>
      <c r="B4654" s="1">
        <v>4.7500000000000003E-5</v>
      </c>
      <c r="C4654" s="1">
        <v>1.17E-5</v>
      </c>
      <c r="D4654">
        <v>4.6115620000000002</v>
      </c>
      <c r="E4654">
        <v>2.6940740000000001</v>
      </c>
      <c r="F4654">
        <v>1.2114864999999999</v>
      </c>
      <c r="G4654" t="s">
        <v>20900</v>
      </c>
      <c r="H4654" t="s">
        <v>11754</v>
      </c>
      <c r="I4654" t="s">
        <v>11755</v>
      </c>
    </row>
    <row r="4655" spans="1:9" hidden="1" x14ac:dyDescent="0.25">
      <c r="A4655" t="s">
        <v>17509</v>
      </c>
      <c r="B4655" s="1">
        <v>1.5700000000000002E-8</v>
      </c>
      <c r="C4655" s="1">
        <v>1.8199999999999999E-9</v>
      </c>
      <c r="D4655">
        <v>6.6112419999999998</v>
      </c>
      <c r="E4655">
        <v>11.193587000000001</v>
      </c>
      <c r="F4655">
        <v>1.2116131000000001</v>
      </c>
      <c r="G4655" t="s">
        <v>20900</v>
      </c>
      <c r="H4655" t="s">
        <v>7499</v>
      </c>
      <c r="I4655" t="s">
        <v>7500</v>
      </c>
    </row>
    <row r="4656" spans="1:9" hidden="1" x14ac:dyDescent="0.25">
      <c r="A4656" t="s">
        <v>1349</v>
      </c>
      <c r="B4656" s="1">
        <v>5.3099999999999996E-13</v>
      </c>
      <c r="C4656" s="1">
        <v>1.6499999999999999E-14</v>
      </c>
      <c r="D4656">
        <v>8.9671810000000001</v>
      </c>
      <c r="E4656">
        <v>22.569405</v>
      </c>
      <c r="F4656">
        <v>1.2117762000000001</v>
      </c>
      <c r="G4656" t="s">
        <v>20900</v>
      </c>
      <c r="H4656" t="s">
        <v>1350</v>
      </c>
      <c r="I4656" t="s">
        <v>1351</v>
      </c>
    </row>
    <row r="4657" spans="1:9" hidden="1" x14ac:dyDescent="0.25">
      <c r="A4657" t="s">
        <v>1337</v>
      </c>
      <c r="B4657" s="1">
        <v>2.0100000000000001E-14</v>
      </c>
      <c r="C4657" s="1">
        <v>3.37E-16</v>
      </c>
      <c r="D4657">
        <v>9.7345930000000003</v>
      </c>
      <c r="E4657">
        <v>26.393446999999998</v>
      </c>
      <c r="F4657">
        <v>1.2119671000000001</v>
      </c>
      <c r="G4657" t="s">
        <v>20900</v>
      </c>
      <c r="H4657" t="s">
        <v>1338</v>
      </c>
      <c r="I4657" t="s">
        <v>1339</v>
      </c>
    </row>
    <row r="4658" spans="1:9" hidden="1" x14ac:dyDescent="0.25">
      <c r="A4658" t="s">
        <v>2587</v>
      </c>
      <c r="B4658" s="1">
        <v>7.28E-16</v>
      </c>
      <c r="C4658" s="1">
        <v>5.35E-18</v>
      </c>
      <c r="D4658">
        <v>10.55053</v>
      </c>
      <c r="E4658">
        <v>30.464798999999999</v>
      </c>
      <c r="F4658">
        <v>1.2119886</v>
      </c>
      <c r="G4658" t="s">
        <v>20900</v>
      </c>
      <c r="H4658" t="s">
        <v>2588</v>
      </c>
      <c r="I4658" t="s">
        <v>2589</v>
      </c>
    </row>
    <row r="4659" spans="1:9" hidden="1" x14ac:dyDescent="0.25">
      <c r="A4659" t="s">
        <v>18950</v>
      </c>
      <c r="B4659" s="1">
        <v>1.06E-4</v>
      </c>
      <c r="C4659" s="1">
        <v>2.8099999999999999E-5</v>
      </c>
      <c r="D4659">
        <v>4.3882260000000004</v>
      </c>
      <c r="E4659">
        <v>1.8573280000000001</v>
      </c>
      <c r="F4659">
        <v>1.2121033000000001</v>
      </c>
      <c r="G4659" t="s">
        <v>20900</v>
      </c>
      <c r="H4659" t="s">
        <v>18951</v>
      </c>
      <c r="I4659" t="s">
        <v>18952</v>
      </c>
    </row>
    <row r="4660" spans="1:9" hidden="1" x14ac:dyDescent="0.25">
      <c r="A4660" t="s">
        <v>19409</v>
      </c>
      <c r="B4660" s="1">
        <v>1.86E-6</v>
      </c>
      <c r="C4660" s="1">
        <v>3.41E-7</v>
      </c>
      <c r="D4660">
        <v>5.4596790000000004</v>
      </c>
      <c r="E4660">
        <v>6.1016149999999998</v>
      </c>
      <c r="F4660">
        <v>1.212707</v>
      </c>
      <c r="G4660" t="s">
        <v>20900</v>
      </c>
      <c r="H4660" t="s">
        <v>19410</v>
      </c>
      <c r="I4660" t="s">
        <v>19411</v>
      </c>
    </row>
    <row r="4661" spans="1:9" hidden="1" x14ac:dyDescent="0.25">
      <c r="A4661" t="s">
        <v>12852</v>
      </c>
      <c r="B4661" s="1">
        <v>4.4099999999999999E-7</v>
      </c>
      <c r="C4661" s="1">
        <v>7.1E-8</v>
      </c>
      <c r="D4661">
        <v>5.815207</v>
      </c>
      <c r="E4661">
        <v>7.6240569999999996</v>
      </c>
      <c r="F4661">
        <v>1.2129881</v>
      </c>
      <c r="G4661" t="s">
        <v>20900</v>
      </c>
      <c r="H4661" t="s">
        <v>12853</v>
      </c>
      <c r="I4661" t="s">
        <v>12854</v>
      </c>
    </row>
    <row r="4662" spans="1:9" hidden="1" x14ac:dyDescent="0.25">
      <c r="A4662" t="s">
        <v>11112</v>
      </c>
      <c r="B4662" s="1">
        <v>1.9700000000000002E-6</v>
      </c>
      <c r="C4662" s="1">
        <v>3.6399999999999998E-7</v>
      </c>
      <c r="D4662">
        <v>5.4449009999999998</v>
      </c>
      <c r="E4662">
        <v>6.0394310000000004</v>
      </c>
      <c r="F4662">
        <v>1.2131974999999999</v>
      </c>
      <c r="G4662" t="s">
        <v>20900</v>
      </c>
      <c r="H4662" t="s">
        <v>11113</v>
      </c>
      <c r="I4662" t="s">
        <v>11114</v>
      </c>
    </row>
    <row r="4663" spans="1:9" hidden="1" x14ac:dyDescent="0.25">
      <c r="A4663" t="s">
        <v>15043</v>
      </c>
      <c r="B4663" s="1">
        <v>1.98E-5</v>
      </c>
      <c r="C4663" s="1">
        <v>4.51E-6</v>
      </c>
      <c r="D4663">
        <v>4.8483770000000002</v>
      </c>
      <c r="E4663">
        <v>3.6104889999999998</v>
      </c>
      <c r="F4663">
        <v>1.2135052</v>
      </c>
      <c r="G4663" t="s">
        <v>20900</v>
      </c>
      <c r="H4663" t="s">
        <v>2508</v>
      </c>
      <c r="I4663" t="s">
        <v>2509</v>
      </c>
    </row>
    <row r="4664" spans="1:9" hidden="1" x14ac:dyDescent="0.25">
      <c r="A4664" t="s">
        <v>11970</v>
      </c>
      <c r="B4664" s="1">
        <v>1.19E-6</v>
      </c>
      <c r="C4664" s="1">
        <v>2.1E-7</v>
      </c>
      <c r="D4664">
        <v>5.5707250000000004</v>
      </c>
      <c r="E4664">
        <v>6.5717639999999999</v>
      </c>
      <c r="F4664">
        <v>1.2136921000000001</v>
      </c>
      <c r="G4664" t="s">
        <v>20900</v>
      </c>
      <c r="H4664" t="s">
        <v>11971</v>
      </c>
      <c r="I4664" t="s">
        <v>11972</v>
      </c>
    </row>
    <row r="4665" spans="1:9" hidden="1" x14ac:dyDescent="0.25">
      <c r="A4665" t="s">
        <v>11165</v>
      </c>
      <c r="B4665" s="1">
        <v>8.1699999999999997E-9</v>
      </c>
      <c r="C4665" s="1">
        <v>8.8400000000000005E-10</v>
      </c>
      <c r="D4665">
        <v>6.7632589999999997</v>
      </c>
      <c r="E4665">
        <v>11.896648000000001</v>
      </c>
      <c r="F4665">
        <v>1.2136948000000001</v>
      </c>
      <c r="G4665" t="s">
        <v>20900</v>
      </c>
      <c r="H4665" t="s">
        <v>11166</v>
      </c>
      <c r="I4665" t="s">
        <v>11167</v>
      </c>
    </row>
    <row r="4666" spans="1:9" hidden="1" x14ac:dyDescent="0.25">
      <c r="A4666" t="s">
        <v>10005</v>
      </c>
      <c r="B4666" s="1">
        <v>3.1400000000000003E-8</v>
      </c>
      <c r="C4666" s="1">
        <v>3.8799999999999998E-9</v>
      </c>
      <c r="D4666">
        <v>6.4498749999999996</v>
      </c>
      <c r="E4666">
        <v>10.454155</v>
      </c>
      <c r="F4666">
        <v>1.2138306999999999</v>
      </c>
      <c r="G4666" t="s">
        <v>20900</v>
      </c>
      <c r="H4666" t="s">
        <v>9301</v>
      </c>
      <c r="I4666" t="s">
        <v>9302</v>
      </c>
    </row>
    <row r="4667" spans="1:9" hidden="1" x14ac:dyDescent="0.25">
      <c r="A4667" t="s">
        <v>3073</v>
      </c>
      <c r="B4667" s="1">
        <v>4.5599999999999998E-13</v>
      </c>
      <c r="C4667" s="1">
        <v>1.3899999999999999E-14</v>
      </c>
      <c r="D4667">
        <v>9.0013860000000001</v>
      </c>
      <c r="E4667">
        <v>22.739366</v>
      </c>
      <c r="F4667">
        <v>1.2143698000000001</v>
      </c>
      <c r="G4667" t="s">
        <v>20900</v>
      </c>
      <c r="H4667" t="s">
        <v>3074</v>
      </c>
      <c r="I4667" t="s">
        <v>3075</v>
      </c>
    </row>
    <row r="4668" spans="1:9" hidden="1" x14ac:dyDescent="0.25">
      <c r="A4668" t="s">
        <v>17233</v>
      </c>
      <c r="B4668" s="1">
        <v>5.5600000000000003E-5</v>
      </c>
      <c r="C4668" s="1">
        <v>1.3900000000000001E-5</v>
      </c>
      <c r="D4668">
        <v>4.5680079999999998</v>
      </c>
      <c r="E4668">
        <v>2.5287440000000001</v>
      </c>
      <c r="F4668">
        <v>1.2144637</v>
      </c>
      <c r="G4668" t="s">
        <v>20900</v>
      </c>
      <c r="H4668" t="s">
        <v>7177</v>
      </c>
      <c r="I4668" t="s">
        <v>7178</v>
      </c>
    </row>
    <row r="4669" spans="1:9" hidden="1" x14ac:dyDescent="0.25">
      <c r="A4669" t="s">
        <v>19029</v>
      </c>
      <c r="B4669" s="1">
        <v>3.5899999999999997E-8</v>
      </c>
      <c r="C4669" s="1">
        <v>4.49E-9</v>
      </c>
      <c r="D4669">
        <v>6.4182389999999998</v>
      </c>
      <c r="E4669">
        <v>10.310062</v>
      </c>
      <c r="F4669">
        <v>1.2157408000000001</v>
      </c>
      <c r="G4669" t="s">
        <v>20900</v>
      </c>
      <c r="H4669" t="s">
        <v>489</v>
      </c>
      <c r="I4669" t="s">
        <v>490</v>
      </c>
    </row>
    <row r="4670" spans="1:9" hidden="1" x14ac:dyDescent="0.25">
      <c r="A4670" t="s">
        <v>9479</v>
      </c>
      <c r="B4670" s="1">
        <v>6.1099999999999996E-10</v>
      </c>
      <c r="C4670" s="1">
        <v>5.0000000000000002E-11</v>
      </c>
      <c r="D4670">
        <v>7.3590439999999999</v>
      </c>
      <c r="E4670">
        <v>14.705037000000001</v>
      </c>
      <c r="F4670">
        <v>1.2157579999999999</v>
      </c>
      <c r="G4670" t="s">
        <v>20900</v>
      </c>
      <c r="H4670" t="s">
        <v>9480</v>
      </c>
      <c r="I4670" t="s">
        <v>9481</v>
      </c>
    </row>
    <row r="4671" spans="1:9" hidden="1" x14ac:dyDescent="0.25">
      <c r="A4671" t="s">
        <v>16930</v>
      </c>
      <c r="B4671" s="1">
        <v>5.5599999999999995E-7</v>
      </c>
      <c r="C4671" s="1">
        <v>9.1300000000000004E-8</v>
      </c>
      <c r="D4671">
        <v>5.758928</v>
      </c>
      <c r="E4671">
        <v>7.3797990000000002</v>
      </c>
      <c r="F4671">
        <v>1.2157609</v>
      </c>
      <c r="G4671" t="s">
        <v>20900</v>
      </c>
      <c r="H4671" t="s">
        <v>3653</v>
      </c>
      <c r="I4671" t="s">
        <v>3654</v>
      </c>
    </row>
    <row r="4672" spans="1:9" hidden="1" x14ac:dyDescent="0.25">
      <c r="A4672" t="s">
        <v>3425</v>
      </c>
      <c r="B4672" s="1">
        <v>9.9999999999999995E-8</v>
      </c>
      <c r="C4672" s="1">
        <v>1.39E-8</v>
      </c>
      <c r="D4672">
        <v>6.1748789999999998</v>
      </c>
      <c r="E4672">
        <v>9.2117210000000007</v>
      </c>
      <c r="F4672">
        <v>1.2160926000000001</v>
      </c>
      <c r="G4672" t="s">
        <v>20900</v>
      </c>
      <c r="H4672" t="s">
        <v>3426</v>
      </c>
      <c r="I4672" t="s">
        <v>3427</v>
      </c>
    </row>
    <row r="4673" spans="1:9" hidden="1" x14ac:dyDescent="0.25">
      <c r="A4673" t="s">
        <v>4442</v>
      </c>
      <c r="B4673" s="1">
        <v>3.4399999999999997E-14</v>
      </c>
      <c r="C4673" s="1">
        <v>6.3200000000000001E-16</v>
      </c>
      <c r="D4673">
        <v>9.6107499999999995</v>
      </c>
      <c r="E4673">
        <v>25.775302</v>
      </c>
      <c r="F4673">
        <v>1.2165982</v>
      </c>
      <c r="G4673" t="s">
        <v>20900</v>
      </c>
      <c r="H4673" t="s">
        <v>4443</v>
      </c>
      <c r="I4673" t="s">
        <v>4444</v>
      </c>
    </row>
    <row r="4674" spans="1:9" hidden="1" x14ac:dyDescent="0.25">
      <c r="A4674" t="s">
        <v>20603</v>
      </c>
      <c r="B4674" s="1">
        <v>1.9300000000000001E-3</v>
      </c>
      <c r="C4674" s="1">
        <v>6.8199999999999999E-4</v>
      </c>
      <c r="D4674">
        <v>3.5046460000000002</v>
      </c>
      <c r="E4674">
        <v>-1.1593580000000001</v>
      </c>
      <c r="F4674">
        <v>1.2167193000000001</v>
      </c>
      <c r="G4674" t="s">
        <v>20900</v>
      </c>
      <c r="H4674" t="s">
        <v>20121</v>
      </c>
      <c r="I4674" t="s">
        <v>20122</v>
      </c>
    </row>
    <row r="4675" spans="1:9" hidden="1" x14ac:dyDescent="0.25">
      <c r="A4675" t="s">
        <v>12410</v>
      </c>
      <c r="B4675" s="1">
        <v>2.44E-5</v>
      </c>
      <c r="C4675" s="1">
        <v>5.6500000000000001E-6</v>
      </c>
      <c r="D4675">
        <v>4.792751</v>
      </c>
      <c r="E4675">
        <v>3.3926310000000002</v>
      </c>
      <c r="F4675">
        <v>1.2169075</v>
      </c>
      <c r="G4675" t="s">
        <v>20900</v>
      </c>
      <c r="H4675" t="s">
        <v>12411</v>
      </c>
      <c r="I4675" t="s">
        <v>12412</v>
      </c>
    </row>
    <row r="4676" spans="1:9" hidden="1" x14ac:dyDescent="0.25">
      <c r="A4676" t="s">
        <v>10572</v>
      </c>
      <c r="B4676" s="1">
        <v>3.6599999999999997E-8</v>
      </c>
      <c r="C4676" s="1">
        <v>4.5900000000000001E-9</v>
      </c>
      <c r="D4676">
        <v>6.413608</v>
      </c>
      <c r="E4676">
        <v>10.288995</v>
      </c>
      <c r="F4676">
        <v>1.2173395</v>
      </c>
      <c r="G4676" t="s">
        <v>20900</v>
      </c>
      <c r="H4676" t="s">
        <v>10573</v>
      </c>
      <c r="I4676" t="s">
        <v>10574</v>
      </c>
    </row>
    <row r="4677" spans="1:9" hidden="1" x14ac:dyDescent="0.25">
      <c r="A4677" t="s">
        <v>11242</v>
      </c>
      <c r="B4677" s="1">
        <v>4.8199999999999999E-5</v>
      </c>
      <c r="C4677" s="1">
        <v>1.19E-5</v>
      </c>
      <c r="D4677">
        <v>4.6075720000000002</v>
      </c>
      <c r="E4677">
        <v>2.6788859999999999</v>
      </c>
      <c r="F4677">
        <v>1.2178420999999999</v>
      </c>
      <c r="G4677" t="s">
        <v>20900</v>
      </c>
      <c r="H4677" t="s">
        <v>7825</v>
      </c>
      <c r="I4677" t="s">
        <v>7826</v>
      </c>
    </row>
    <row r="4678" spans="1:9" hidden="1" x14ac:dyDescent="0.25">
      <c r="A4678" t="s">
        <v>19840</v>
      </c>
      <c r="B4678" s="1">
        <v>1.9900000000000001E-4</v>
      </c>
      <c r="C4678" s="1">
        <v>5.5899999999999997E-5</v>
      </c>
      <c r="D4678">
        <v>4.2074400000000001</v>
      </c>
      <c r="E4678">
        <v>1.20069</v>
      </c>
      <c r="F4678">
        <v>1.2178928</v>
      </c>
      <c r="G4678" t="s">
        <v>20900</v>
      </c>
      <c r="H4678" t="s">
        <v>1482</v>
      </c>
      <c r="I4678" t="s">
        <v>1483</v>
      </c>
    </row>
    <row r="4679" spans="1:9" hidden="1" x14ac:dyDescent="0.25">
      <c r="A4679" t="s">
        <v>13595</v>
      </c>
      <c r="B4679" s="1">
        <v>1.6400000000000001E-7</v>
      </c>
      <c r="C4679" s="1">
        <v>2.3899999999999999E-8</v>
      </c>
      <c r="D4679">
        <v>6.056419</v>
      </c>
      <c r="E4679">
        <v>8.6839080000000006</v>
      </c>
      <c r="F4679">
        <v>1.2180538000000001</v>
      </c>
      <c r="G4679" t="s">
        <v>20900</v>
      </c>
      <c r="H4679" t="s">
        <v>11633</v>
      </c>
      <c r="I4679" t="s">
        <v>11634</v>
      </c>
    </row>
    <row r="4680" spans="1:9" hidden="1" x14ac:dyDescent="0.25">
      <c r="A4680" t="s">
        <v>18969</v>
      </c>
      <c r="B4680" s="1">
        <v>7.4799999999999997E-4</v>
      </c>
      <c r="C4680" s="1">
        <v>2.3900000000000001E-4</v>
      </c>
      <c r="D4680">
        <v>3.8093129999999999</v>
      </c>
      <c r="E4680">
        <v>-0.17558099999999999</v>
      </c>
      <c r="F4680">
        <v>1.2181578</v>
      </c>
      <c r="G4680" t="s">
        <v>20900</v>
      </c>
      <c r="H4680" t="s">
        <v>18970</v>
      </c>
      <c r="I4680" t="s">
        <v>18971</v>
      </c>
    </row>
    <row r="4681" spans="1:9" hidden="1" x14ac:dyDescent="0.25">
      <c r="A4681" t="s">
        <v>8749</v>
      </c>
      <c r="B4681" s="1">
        <v>4.66E-9</v>
      </c>
      <c r="C4681" s="1">
        <v>4.7700000000000001E-10</v>
      </c>
      <c r="D4681">
        <v>6.8926460000000001</v>
      </c>
      <c r="E4681">
        <v>12.499682999999999</v>
      </c>
      <c r="F4681">
        <v>1.218202</v>
      </c>
      <c r="G4681" t="s">
        <v>20900</v>
      </c>
      <c r="H4681" t="s">
        <v>5624</v>
      </c>
      <c r="I4681" t="s">
        <v>5625</v>
      </c>
    </row>
    <row r="4682" spans="1:9" hidden="1" x14ac:dyDescent="0.25">
      <c r="A4682" t="s">
        <v>6878</v>
      </c>
      <c r="B4682" s="1">
        <v>8.2400000000000005E-10</v>
      </c>
      <c r="C4682" s="1">
        <v>6.9899999999999999E-11</v>
      </c>
      <c r="D4682">
        <v>7.2906040000000001</v>
      </c>
      <c r="E4682">
        <v>14.378572999999999</v>
      </c>
      <c r="F4682">
        <v>1.2182280000000001</v>
      </c>
      <c r="G4682" t="s">
        <v>20900</v>
      </c>
      <c r="H4682" t="s">
        <v>6879</v>
      </c>
      <c r="I4682" t="s">
        <v>6880</v>
      </c>
    </row>
    <row r="4683" spans="1:9" hidden="1" x14ac:dyDescent="0.25">
      <c r="A4683" t="s">
        <v>19851</v>
      </c>
      <c r="B4683" s="1">
        <v>7.7100000000000004E-5</v>
      </c>
      <c r="C4683" s="1">
        <v>1.9899999999999999E-5</v>
      </c>
      <c r="D4683">
        <v>4.4767429999999999</v>
      </c>
      <c r="E4683">
        <v>2.1856610000000001</v>
      </c>
      <c r="F4683">
        <v>1.2182332</v>
      </c>
      <c r="G4683" t="s">
        <v>20900</v>
      </c>
      <c r="H4683" t="s">
        <v>19852</v>
      </c>
      <c r="I4683" t="s">
        <v>19853</v>
      </c>
    </row>
    <row r="4684" spans="1:9" hidden="1" x14ac:dyDescent="0.25">
      <c r="A4684" t="s">
        <v>15258</v>
      </c>
      <c r="B4684" s="1">
        <v>9.9699999999999994E-6</v>
      </c>
      <c r="C4684" s="1">
        <v>2.1299999999999999E-6</v>
      </c>
      <c r="D4684">
        <v>5.0297700000000001</v>
      </c>
      <c r="E4684">
        <v>4.3315710000000003</v>
      </c>
      <c r="F4684">
        <v>1.218744</v>
      </c>
      <c r="G4684" t="s">
        <v>20900</v>
      </c>
      <c r="H4684" t="s">
        <v>3695</v>
      </c>
      <c r="I4684" t="s">
        <v>3696</v>
      </c>
    </row>
    <row r="4685" spans="1:9" hidden="1" x14ac:dyDescent="0.25">
      <c r="A4685" t="s">
        <v>14432</v>
      </c>
      <c r="B4685" s="1">
        <v>1.09E-7</v>
      </c>
      <c r="C4685" s="1">
        <v>1.52E-8</v>
      </c>
      <c r="D4685">
        <v>6.1548429999999996</v>
      </c>
      <c r="E4685">
        <v>9.1221270000000008</v>
      </c>
      <c r="F4685">
        <v>1.2188718000000001</v>
      </c>
      <c r="G4685" t="s">
        <v>20900</v>
      </c>
      <c r="H4685" t="s">
        <v>14433</v>
      </c>
      <c r="I4685" t="s">
        <v>14434</v>
      </c>
    </row>
    <row r="4686" spans="1:9" hidden="1" x14ac:dyDescent="0.25">
      <c r="A4686" t="s">
        <v>20611</v>
      </c>
      <c r="B4686" s="1">
        <v>6.3900000000000001E-15</v>
      </c>
      <c r="C4686" s="1">
        <v>8.1100000000000001E-17</v>
      </c>
      <c r="D4686">
        <v>10.014729000000001</v>
      </c>
      <c r="E4686">
        <v>27.792044000000001</v>
      </c>
      <c r="F4686">
        <v>1.2190346999999999</v>
      </c>
      <c r="G4686" t="s">
        <v>20900</v>
      </c>
      <c r="H4686" t="s">
        <v>13690</v>
      </c>
      <c r="I4686" t="s">
        <v>13691</v>
      </c>
    </row>
    <row r="4687" spans="1:9" hidden="1" x14ac:dyDescent="0.25">
      <c r="A4687" t="s">
        <v>16807</v>
      </c>
      <c r="B4687" s="1">
        <v>1.7200000000000001E-5</v>
      </c>
      <c r="C4687" s="1">
        <v>3.8600000000000003E-6</v>
      </c>
      <c r="D4687">
        <v>4.8859329999999996</v>
      </c>
      <c r="E4687">
        <v>3.7584580000000001</v>
      </c>
      <c r="F4687">
        <v>1.2194259000000001</v>
      </c>
      <c r="G4687" t="s">
        <v>20900</v>
      </c>
      <c r="H4687" t="s">
        <v>16808</v>
      </c>
      <c r="I4687" t="s">
        <v>16809</v>
      </c>
    </row>
    <row r="4688" spans="1:9" hidden="1" x14ac:dyDescent="0.25">
      <c r="A4688" t="s">
        <v>9320</v>
      </c>
      <c r="B4688" s="1">
        <v>3.8300000000000002E-10</v>
      </c>
      <c r="C4688" s="1">
        <v>2.96E-11</v>
      </c>
      <c r="D4688">
        <v>7.46624</v>
      </c>
      <c r="E4688">
        <v>15.218149</v>
      </c>
      <c r="F4688">
        <v>1.2195851</v>
      </c>
      <c r="G4688" t="s">
        <v>20900</v>
      </c>
      <c r="H4688" t="s">
        <v>4112</v>
      </c>
      <c r="I4688" t="s">
        <v>4113</v>
      </c>
    </row>
    <row r="4689" spans="1:9" hidden="1" x14ac:dyDescent="0.25">
      <c r="A4689" t="s">
        <v>15610</v>
      </c>
      <c r="B4689" s="1">
        <v>7.7800000000000005E-4</v>
      </c>
      <c r="C4689" s="1">
        <v>2.5000000000000001E-4</v>
      </c>
      <c r="D4689">
        <v>3.7968540000000002</v>
      </c>
      <c r="E4689">
        <v>-0.217028</v>
      </c>
      <c r="F4689">
        <v>1.2196608</v>
      </c>
      <c r="G4689" t="s">
        <v>20900</v>
      </c>
      <c r="H4689" t="s">
        <v>14705</v>
      </c>
      <c r="I4689" t="s">
        <v>14706</v>
      </c>
    </row>
    <row r="4690" spans="1:9" hidden="1" x14ac:dyDescent="0.25">
      <c r="A4690" t="s">
        <v>10885</v>
      </c>
      <c r="B4690" s="1">
        <v>3.6399999999999998E-7</v>
      </c>
      <c r="C4690" s="1">
        <v>5.7399999999999998E-8</v>
      </c>
      <c r="D4690">
        <v>5.8625980000000002</v>
      </c>
      <c r="E4690">
        <v>7.8306459999999998</v>
      </c>
      <c r="F4690">
        <v>1.2197138000000001</v>
      </c>
      <c r="G4690" t="s">
        <v>20900</v>
      </c>
      <c r="H4690" t="s">
        <v>10886</v>
      </c>
      <c r="I4690" t="s">
        <v>10887</v>
      </c>
    </row>
    <row r="4691" spans="1:9" hidden="1" x14ac:dyDescent="0.25">
      <c r="A4691" t="s">
        <v>17602</v>
      </c>
      <c r="B4691" s="1">
        <v>1.29E-8</v>
      </c>
      <c r="C4691" s="1">
        <v>1.4599999999999999E-9</v>
      </c>
      <c r="D4691">
        <v>6.6580709999999996</v>
      </c>
      <c r="E4691">
        <v>11.409516999999999</v>
      </c>
      <c r="F4691">
        <v>1.2198728999999999</v>
      </c>
      <c r="G4691" t="s">
        <v>20900</v>
      </c>
      <c r="H4691" t="s">
        <v>17366</v>
      </c>
      <c r="I4691" t="s">
        <v>17367</v>
      </c>
    </row>
    <row r="4692" spans="1:9" hidden="1" x14ac:dyDescent="0.25">
      <c r="A4692" t="s">
        <v>20685</v>
      </c>
      <c r="B4692" s="1">
        <v>6.1799999999999995E-4</v>
      </c>
      <c r="C4692" s="1">
        <v>1.94E-4</v>
      </c>
      <c r="D4692">
        <v>3.8679540000000001</v>
      </c>
      <c r="E4692">
        <v>2.0854999999999999E-2</v>
      </c>
      <c r="F4692">
        <v>1.2198974</v>
      </c>
      <c r="G4692" t="s">
        <v>20900</v>
      </c>
      <c r="H4692" t="s">
        <v>20686</v>
      </c>
      <c r="I4692" t="s">
        <v>20687</v>
      </c>
    </row>
    <row r="4693" spans="1:9" hidden="1" x14ac:dyDescent="0.25">
      <c r="A4693" t="s">
        <v>20174</v>
      </c>
      <c r="B4693" s="1">
        <v>3.0400000000000001E-8</v>
      </c>
      <c r="C4693" s="1">
        <v>3.7399999999999999E-9</v>
      </c>
      <c r="D4693">
        <v>6.4577460000000002</v>
      </c>
      <c r="E4693">
        <v>10.490050999999999</v>
      </c>
      <c r="F4693">
        <v>1.2199829</v>
      </c>
      <c r="G4693" t="s">
        <v>20900</v>
      </c>
      <c r="H4693" t="s">
        <v>16554</v>
      </c>
      <c r="I4693" t="s">
        <v>16555</v>
      </c>
    </row>
    <row r="4694" spans="1:9" hidden="1" x14ac:dyDescent="0.25">
      <c r="A4694" t="s">
        <v>16057</v>
      </c>
      <c r="B4694" s="1">
        <v>5.2400000000000005E-4</v>
      </c>
      <c r="C4694" s="1">
        <v>1.6200000000000001E-4</v>
      </c>
      <c r="D4694">
        <v>3.9189949999999998</v>
      </c>
      <c r="E4694">
        <v>0.193637</v>
      </c>
      <c r="F4694">
        <v>1.2200865999999999</v>
      </c>
      <c r="G4694" t="s">
        <v>20900</v>
      </c>
      <c r="H4694" t="s">
        <v>15509</v>
      </c>
      <c r="I4694" t="s">
        <v>15510</v>
      </c>
    </row>
    <row r="4695" spans="1:9" hidden="1" x14ac:dyDescent="0.25">
      <c r="A4695" t="s">
        <v>13658</v>
      </c>
      <c r="B4695" s="1">
        <v>2.7500000000000002E-4</v>
      </c>
      <c r="C4695" s="1">
        <v>7.9800000000000002E-5</v>
      </c>
      <c r="D4695">
        <v>4.1123909999999997</v>
      </c>
      <c r="E4695">
        <v>0.863205</v>
      </c>
      <c r="F4695">
        <v>1.2203976000000001</v>
      </c>
      <c r="G4695" t="s">
        <v>20900</v>
      </c>
      <c r="H4695" t="s">
        <v>13659</v>
      </c>
      <c r="I4695" t="s">
        <v>13660</v>
      </c>
    </row>
    <row r="4696" spans="1:9" hidden="1" x14ac:dyDescent="0.25">
      <c r="A4696" t="s">
        <v>15171</v>
      </c>
      <c r="B4696" s="1">
        <v>9.8800000000000007E-12</v>
      </c>
      <c r="C4696" s="1">
        <v>4.8099999999999997E-13</v>
      </c>
      <c r="D4696">
        <v>8.2976139999999994</v>
      </c>
      <c r="E4696">
        <v>19.259103</v>
      </c>
      <c r="F4696">
        <v>1.2207459000000001</v>
      </c>
      <c r="G4696" t="s">
        <v>20900</v>
      </c>
      <c r="H4696" t="s">
        <v>15172</v>
      </c>
      <c r="I4696" t="s">
        <v>15173</v>
      </c>
    </row>
    <row r="4697" spans="1:9" hidden="1" x14ac:dyDescent="0.25">
      <c r="A4697" t="s">
        <v>19143</v>
      </c>
      <c r="B4697" s="1">
        <v>3.3E-4</v>
      </c>
      <c r="C4697" s="1">
        <v>9.7299999999999993E-5</v>
      </c>
      <c r="D4697">
        <v>4.0586820000000001</v>
      </c>
      <c r="E4697">
        <v>0.67492600000000003</v>
      </c>
      <c r="F4697">
        <v>1.2210087999999999</v>
      </c>
      <c r="G4697" t="s">
        <v>20900</v>
      </c>
      <c r="H4697" t="s">
        <v>19144</v>
      </c>
      <c r="I4697" t="s">
        <v>19145</v>
      </c>
    </row>
    <row r="4698" spans="1:9" hidden="1" x14ac:dyDescent="0.25">
      <c r="A4698" t="s">
        <v>17099</v>
      </c>
      <c r="B4698" s="1">
        <v>7.9400000000000002E-6</v>
      </c>
      <c r="C4698" s="1">
        <v>1.66E-6</v>
      </c>
      <c r="D4698">
        <v>5.0889170000000004</v>
      </c>
      <c r="E4698">
        <v>4.5701239999999999</v>
      </c>
      <c r="F4698">
        <v>1.2211204</v>
      </c>
      <c r="G4698" t="s">
        <v>20900</v>
      </c>
      <c r="H4698" t="s">
        <v>13335</v>
      </c>
      <c r="I4698" t="s">
        <v>13336</v>
      </c>
    </row>
    <row r="4699" spans="1:9" hidden="1" x14ac:dyDescent="0.25">
      <c r="A4699" t="s">
        <v>10397</v>
      </c>
      <c r="B4699" s="1">
        <v>1.1899999999999999E-7</v>
      </c>
      <c r="C4699" s="1">
        <v>1.6700000000000001E-8</v>
      </c>
      <c r="D4699">
        <v>6.1345000000000001</v>
      </c>
      <c r="E4699">
        <v>9.031288</v>
      </c>
      <c r="F4699">
        <v>1.2211886999999999</v>
      </c>
      <c r="G4699" t="s">
        <v>20900</v>
      </c>
      <c r="H4699" t="s">
        <v>10398</v>
      </c>
      <c r="I4699" t="s">
        <v>10399</v>
      </c>
    </row>
    <row r="4700" spans="1:9" hidden="1" x14ac:dyDescent="0.25">
      <c r="A4700" t="s">
        <v>2183</v>
      </c>
      <c r="B4700" s="1">
        <v>8.5800000000000004E-11</v>
      </c>
      <c r="C4700" s="1">
        <v>5.5900000000000002E-12</v>
      </c>
      <c r="D4700">
        <v>7.8050610000000002</v>
      </c>
      <c r="E4700">
        <v>16.853023</v>
      </c>
      <c r="F4700">
        <v>1.2213991</v>
      </c>
      <c r="G4700" t="s">
        <v>20900</v>
      </c>
      <c r="H4700" t="s">
        <v>2184</v>
      </c>
      <c r="I4700" t="s">
        <v>2185</v>
      </c>
    </row>
    <row r="4701" spans="1:9" hidden="1" x14ac:dyDescent="0.25">
      <c r="A4701" t="s">
        <v>6735</v>
      </c>
      <c r="B4701" s="1">
        <v>3.5100000000000002E-13</v>
      </c>
      <c r="C4701" s="1">
        <v>1.02E-14</v>
      </c>
      <c r="D4701">
        <v>9.0616489999999992</v>
      </c>
      <c r="E4701">
        <v>23.038958000000001</v>
      </c>
      <c r="F4701">
        <v>1.2214408999999999</v>
      </c>
      <c r="G4701" t="s">
        <v>20900</v>
      </c>
      <c r="H4701" t="s">
        <v>6736</v>
      </c>
      <c r="I4701" t="s">
        <v>6737</v>
      </c>
    </row>
    <row r="4702" spans="1:9" hidden="1" x14ac:dyDescent="0.25">
      <c r="A4702" t="s">
        <v>6468</v>
      </c>
      <c r="B4702" s="1">
        <v>1.33E-11</v>
      </c>
      <c r="C4702" s="1">
        <v>6.7700000000000004E-13</v>
      </c>
      <c r="D4702">
        <v>8.2293090000000007</v>
      </c>
      <c r="E4702">
        <v>18.923680999999998</v>
      </c>
      <c r="F4702">
        <v>1.2215031000000001</v>
      </c>
      <c r="G4702" t="s">
        <v>20900</v>
      </c>
      <c r="H4702" t="s">
        <v>6469</v>
      </c>
      <c r="I4702" t="s">
        <v>6470</v>
      </c>
    </row>
    <row r="4703" spans="1:9" hidden="1" x14ac:dyDescent="0.25">
      <c r="A4703" t="s">
        <v>19315</v>
      </c>
      <c r="B4703" s="1">
        <v>1.38E-5</v>
      </c>
      <c r="C4703" s="1">
        <v>3.0400000000000001E-6</v>
      </c>
      <c r="D4703">
        <v>4.9442019999999998</v>
      </c>
      <c r="E4703">
        <v>3.9894129999999999</v>
      </c>
      <c r="F4703">
        <v>1.2215719</v>
      </c>
      <c r="G4703" t="s">
        <v>20900</v>
      </c>
      <c r="H4703" t="s">
        <v>19316</v>
      </c>
      <c r="I4703" t="s">
        <v>19317</v>
      </c>
    </row>
    <row r="4704" spans="1:9" hidden="1" x14ac:dyDescent="0.25">
      <c r="A4704" t="s">
        <v>11250</v>
      </c>
      <c r="B4704" s="1">
        <v>2.02E-5</v>
      </c>
      <c r="C4704" s="1">
        <v>4.6E-6</v>
      </c>
      <c r="D4704">
        <v>4.843439</v>
      </c>
      <c r="E4704">
        <v>3.5910850000000001</v>
      </c>
      <c r="F4704">
        <v>1.2215754000000001</v>
      </c>
      <c r="G4704" t="s">
        <v>20900</v>
      </c>
      <c r="H4704" t="s">
        <v>11251</v>
      </c>
      <c r="I4704" t="s">
        <v>11252</v>
      </c>
    </row>
    <row r="4705" spans="1:9" hidden="1" x14ac:dyDescent="0.25">
      <c r="A4705" t="s">
        <v>3224</v>
      </c>
      <c r="B4705" s="1">
        <v>1.03E-13</v>
      </c>
      <c r="C4705" s="1">
        <v>2.43E-15</v>
      </c>
      <c r="D4705">
        <v>9.3453490000000006</v>
      </c>
      <c r="E4705">
        <v>24.451526999999999</v>
      </c>
      <c r="F4705">
        <v>1.221622</v>
      </c>
      <c r="G4705" t="s">
        <v>20900</v>
      </c>
      <c r="H4705" t="s">
        <v>1134</v>
      </c>
      <c r="I4705" t="s">
        <v>1135</v>
      </c>
    </row>
    <row r="4706" spans="1:9" hidden="1" x14ac:dyDescent="0.25">
      <c r="A4706" t="s">
        <v>19045</v>
      </c>
      <c r="B4706" s="1">
        <v>1.31E-3</v>
      </c>
      <c r="C4706" s="1">
        <v>4.46E-4</v>
      </c>
      <c r="D4706">
        <v>3.6302120000000002</v>
      </c>
      <c r="E4706">
        <v>-0.76150600000000002</v>
      </c>
      <c r="F4706">
        <v>1.2216438000000001</v>
      </c>
      <c r="G4706" t="s">
        <v>20900</v>
      </c>
      <c r="H4706" t="s">
        <v>15592</v>
      </c>
      <c r="I4706" t="s">
        <v>15593</v>
      </c>
    </row>
    <row r="4707" spans="1:9" hidden="1" x14ac:dyDescent="0.25">
      <c r="A4707" t="s">
        <v>19095</v>
      </c>
      <c r="B4707" s="1">
        <v>9.4899999999999997E-4</v>
      </c>
      <c r="C4707" s="1">
        <v>3.1100000000000002E-4</v>
      </c>
      <c r="D4707">
        <v>3.7342369999999998</v>
      </c>
      <c r="E4707">
        <v>-0.423788</v>
      </c>
      <c r="F4707">
        <v>1.221741</v>
      </c>
      <c r="G4707" t="s">
        <v>20900</v>
      </c>
      <c r="H4707" t="s">
        <v>19096</v>
      </c>
      <c r="I4707" t="s">
        <v>19097</v>
      </c>
    </row>
    <row r="4708" spans="1:9" hidden="1" x14ac:dyDescent="0.25">
      <c r="A4708" t="s">
        <v>13350</v>
      </c>
      <c r="B4708" s="1">
        <v>1.0999999999999999E-8</v>
      </c>
      <c r="C4708" s="1">
        <v>1.2199999999999999E-9</v>
      </c>
      <c r="D4708">
        <v>6.6959860000000004</v>
      </c>
      <c r="E4708">
        <v>11.584768</v>
      </c>
      <c r="F4708">
        <v>1.221789</v>
      </c>
      <c r="G4708" t="s">
        <v>20900</v>
      </c>
      <c r="H4708" t="s">
        <v>13351</v>
      </c>
      <c r="I4708" t="s">
        <v>13352</v>
      </c>
    </row>
    <row r="4709" spans="1:9" hidden="1" x14ac:dyDescent="0.25">
      <c r="A4709" t="s">
        <v>13076</v>
      </c>
      <c r="B4709" s="1">
        <v>3.0699999999999998E-6</v>
      </c>
      <c r="C4709" s="1">
        <v>5.8999999999999996E-7</v>
      </c>
      <c r="D4709">
        <v>5.3327920000000004</v>
      </c>
      <c r="E4709">
        <v>5.5706910000000001</v>
      </c>
      <c r="F4709">
        <v>1.2219897</v>
      </c>
      <c r="G4709" t="s">
        <v>20900</v>
      </c>
      <c r="H4709" t="s">
        <v>12055</v>
      </c>
      <c r="I4709" t="s">
        <v>12056</v>
      </c>
    </row>
    <row r="4710" spans="1:9" hidden="1" x14ac:dyDescent="0.25">
      <c r="A4710" t="s">
        <v>3129</v>
      </c>
      <c r="B4710" s="1">
        <v>2.7099999999999999E-10</v>
      </c>
      <c r="C4710" s="1">
        <v>2.03E-11</v>
      </c>
      <c r="D4710">
        <v>7.5438830000000001</v>
      </c>
      <c r="E4710">
        <v>15.591101999999999</v>
      </c>
      <c r="F4710">
        <v>1.2220226000000001</v>
      </c>
      <c r="G4710" t="s">
        <v>20900</v>
      </c>
      <c r="H4710" t="s">
        <v>3130</v>
      </c>
      <c r="I4710" t="s">
        <v>3131</v>
      </c>
    </row>
    <row r="4711" spans="1:9" hidden="1" x14ac:dyDescent="0.25">
      <c r="A4711" t="s">
        <v>15803</v>
      </c>
      <c r="B4711" s="1">
        <v>1.0300000000000001E-6</v>
      </c>
      <c r="C4711" s="1">
        <v>1.7800000000000001E-7</v>
      </c>
      <c r="D4711">
        <v>5.6080379999999996</v>
      </c>
      <c r="E4711">
        <v>6.7308649999999997</v>
      </c>
      <c r="F4711">
        <v>1.2220639</v>
      </c>
      <c r="G4711" t="s">
        <v>20900</v>
      </c>
      <c r="H4711" t="s">
        <v>4301</v>
      </c>
      <c r="I4711" t="s">
        <v>4302</v>
      </c>
    </row>
    <row r="4712" spans="1:9" hidden="1" x14ac:dyDescent="0.25">
      <c r="A4712" t="s">
        <v>9577</v>
      </c>
      <c r="B4712" s="1">
        <v>5.93E-6</v>
      </c>
      <c r="C4712" s="1">
        <v>1.2100000000000001E-6</v>
      </c>
      <c r="D4712">
        <v>5.1637089999999999</v>
      </c>
      <c r="E4712">
        <v>4.874117</v>
      </c>
      <c r="F4712">
        <v>1.2226188</v>
      </c>
      <c r="G4712" t="s">
        <v>20900</v>
      </c>
      <c r="H4712" t="s">
        <v>9578</v>
      </c>
      <c r="I4712" t="s">
        <v>9579</v>
      </c>
    </row>
    <row r="4713" spans="1:9" hidden="1" x14ac:dyDescent="0.25">
      <c r="A4713" t="s">
        <v>12564</v>
      </c>
      <c r="B4713" s="1">
        <v>4.2199999999999999E-7</v>
      </c>
      <c r="C4713" s="1">
        <v>6.7500000000000002E-8</v>
      </c>
      <c r="D4713">
        <v>5.8265019999999996</v>
      </c>
      <c r="E4713">
        <v>7.6732180000000003</v>
      </c>
      <c r="F4713">
        <v>1.2226901999999999</v>
      </c>
      <c r="G4713" t="s">
        <v>20900</v>
      </c>
      <c r="H4713" t="s">
        <v>11304</v>
      </c>
      <c r="I4713" t="s">
        <v>11305</v>
      </c>
    </row>
    <row r="4714" spans="1:9" hidden="1" x14ac:dyDescent="0.25">
      <c r="A4714" t="s">
        <v>8437</v>
      </c>
      <c r="B4714" s="1">
        <v>9.0799999999999999E-11</v>
      </c>
      <c r="C4714" s="1">
        <v>5.9500000000000003E-12</v>
      </c>
      <c r="D4714">
        <v>7.7922880000000001</v>
      </c>
      <c r="E4714">
        <v>16.791059000000001</v>
      </c>
      <c r="F4714">
        <v>1.2230752</v>
      </c>
      <c r="G4714" t="s">
        <v>20900</v>
      </c>
      <c r="H4714" t="s">
        <v>8438</v>
      </c>
      <c r="I4714" t="s">
        <v>8439</v>
      </c>
    </row>
    <row r="4715" spans="1:9" hidden="1" x14ac:dyDescent="0.25">
      <c r="A4715" t="s">
        <v>15480</v>
      </c>
      <c r="B4715" s="1">
        <v>1.9400000000000001E-14</v>
      </c>
      <c r="C4715" s="1">
        <v>3.2200000000000001E-16</v>
      </c>
      <c r="D4715">
        <v>9.7431249999999991</v>
      </c>
      <c r="E4715">
        <v>26.436040999999999</v>
      </c>
      <c r="F4715">
        <v>1.2233676</v>
      </c>
      <c r="G4715" t="s">
        <v>20900</v>
      </c>
      <c r="H4715" t="s">
        <v>15481</v>
      </c>
      <c r="I4715" t="s">
        <v>15482</v>
      </c>
    </row>
    <row r="4716" spans="1:9" hidden="1" x14ac:dyDescent="0.25">
      <c r="A4716" t="s">
        <v>17930</v>
      </c>
      <c r="B4716" s="1">
        <v>2.27E-5</v>
      </c>
      <c r="C4716" s="1">
        <v>5.2399999999999998E-6</v>
      </c>
      <c r="D4716">
        <v>4.8115680000000003</v>
      </c>
      <c r="E4716">
        <v>3.4661499999999998</v>
      </c>
      <c r="F4716">
        <v>1.2234525000000001</v>
      </c>
      <c r="G4716" t="s">
        <v>20900</v>
      </c>
      <c r="H4716" t="s">
        <v>13582</v>
      </c>
      <c r="I4716" t="s">
        <v>13583</v>
      </c>
    </row>
    <row r="4717" spans="1:9" hidden="1" x14ac:dyDescent="0.25">
      <c r="A4717" t="s">
        <v>12041</v>
      </c>
      <c r="B4717" s="1">
        <v>1.21E-4</v>
      </c>
      <c r="C4717" s="1">
        <v>3.2499999999999997E-5</v>
      </c>
      <c r="D4717">
        <v>4.3500969999999999</v>
      </c>
      <c r="E4717">
        <v>1.717263</v>
      </c>
      <c r="F4717">
        <v>1.223506</v>
      </c>
      <c r="G4717" t="s">
        <v>20900</v>
      </c>
      <c r="H4717" t="s">
        <v>3037</v>
      </c>
      <c r="I4717" t="s">
        <v>3038</v>
      </c>
    </row>
    <row r="4718" spans="1:9" hidden="1" x14ac:dyDescent="0.25">
      <c r="A4718" t="s">
        <v>19227</v>
      </c>
      <c r="B4718" s="1">
        <v>1.5399999999999999E-3</v>
      </c>
      <c r="C4718" s="1">
        <v>5.3200000000000003E-4</v>
      </c>
      <c r="D4718">
        <v>3.5783689999999999</v>
      </c>
      <c r="E4718">
        <v>-0.92708299999999999</v>
      </c>
      <c r="F4718">
        <v>1.2238245999999999</v>
      </c>
      <c r="G4718" t="s">
        <v>20900</v>
      </c>
      <c r="H4718" t="s">
        <v>19228</v>
      </c>
      <c r="I4718" t="s">
        <v>19229</v>
      </c>
    </row>
    <row r="4719" spans="1:9" hidden="1" x14ac:dyDescent="0.25">
      <c r="A4719" t="s">
        <v>15500</v>
      </c>
      <c r="B4719" s="1">
        <v>4.0200000000000001E-5</v>
      </c>
      <c r="C4719" s="1">
        <v>9.7499999999999998E-6</v>
      </c>
      <c r="D4719">
        <v>4.6574479999999996</v>
      </c>
      <c r="E4719">
        <v>2.869354</v>
      </c>
      <c r="F4719">
        <v>1.2246551000000001</v>
      </c>
      <c r="G4719" t="s">
        <v>20900</v>
      </c>
      <c r="H4719" t="s">
        <v>15501</v>
      </c>
      <c r="I4719" t="s">
        <v>15502</v>
      </c>
    </row>
    <row r="4720" spans="1:9" hidden="1" x14ac:dyDescent="0.25">
      <c r="A4720" t="s">
        <v>18188</v>
      </c>
      <c r="B4720" s="1">
        <v>5.0299999999999997E-3</v>
      </c>
      <c r="C4720" s="1">
        <v>1.9599999999999999E-3</v>
      </c>
      <c r="D4720">
        <v>3.1794790000000002</v>
      </c>
      <c r="E4720">
        <v>-2.1378780000000002</v>
      </c>
      <c r="F4720">
        <v>1.22502</v>
      </c>
      <c r="G4720" t="s">
        <v>20900</v>
      </c>
      <c r="H4720" t="s">
        <v>18189</v>
      </c>
      <c r="I4720" t="s">
        <v>18190</v>
      </c>
    </row>
    <row r="4721" spans="1:9" hidden="1" x14ac:dyDescent="0.25">
      <c r="A4721" t="s">
        <v>1080</v>
      </c>
      <c r="B4721" s="1">
        <v>2.8000000000000002E-13</v>
      </c>
      <c r="C4721" s="1">
        <v>7.89E-15</v>
      </c>
      <c r="D4721">
        <v>9.1130859999999991</v>
      </c>
      <c r="E4721">
        <v>23.294813999999999</v>
      </c>
      <c r="F4721">
        <v>1.2250764000000001</v>
      </c>
      <c r="G4721" t="s">
        <v>20900</v>
      </c>
      <c r="H4721" t="s">
        <v>830</v>
      </c>
      <c r="I4721" t="s">
        <v>831</v>
      </c>
    </row>
    <row r="4722" spans="1:9" hidden="1" x14ac:dyDescent="0.25">
      <c r="A4722" t="s">
        <v>1303</v>
      </c>
      <c r="B4722" s="1">
        <v>2.85E-13</v>
      </c>
      <c r="C4722" s="1">
        <v>8.0700000000000006E-15</v>
      </c>
      <c r="D4722">
        <v>9.1084619999999994</v>
      </c>
      <c r="E4722">
        <v>23.271812000000001</v>
      </c>
      <c r="F4722">
        <v>1.2253935</v>
      </c>
      <c r="G4722" t="s">
        <v>20900</v>
      </c>
      <c r="H4722" t="s">
        <v>439</v>
      </c>
      <c r="I4722" t="s">
        <v>440</v>
      </c>
    </row>
    <row r="4723" spans="1:9" hidden="1" x14ac:dyDescent="0.25">
      <c r="A4723" t="s">
        <v>3851</v>
      </c>
      <c r="B4723" s="1">
        <v>6.3600000000000004E-9</v>
      </c>
      <c r="C4723" s="1">
        <v>6.7199999999999995E-10</v>
      </c>
      <c r="D4723">
        <v>6.8210090000000001</v>
      </c>
      <c r="E4723">
        <v>12.165289</v>
      </c>
      <c r="F4723">
        <v>1.2254362999999999</v>
      </c>
      <c r="G4723" t="s">
        <v>20900</v>
      </c>
      <c r="H4723" t="s">
        <v>3852</v>
      </c>
      <c r="I4723" t="s">
        <v>3853</v>
      </c>
    </row>
    <row r="4724" spans="1:9" hidden="1" x14ac:dyDescent="0.25">
      <c r="A4724" t="s">
        <v>4843</v>
      </c>
      <c r="B4724" s="1">
        <v>1.45E-11</v>
      </c>
      <c r="C4724" s="1">
        <v>7.4399999999999996E-13</v>
      </c>
      <c r="D4724">
        <v>8.2102749999999993</v>
      </c>
      <c r="E4724">
        <v>18.830303000000001</v>
      </c>
      <c r="F4724">
        <v>1.2254702</v>
      </c>
      <c r="G4724" t="s">
        <v>20900</v>
      </c>
      <c r="H4724" t="s">
        <v>2264</v>
      </c>
      <c r="I4724" t="s">
        <v>2265</v>
      </c>
    </row>
    <row r="4725" spans="1:9" hidden="1" x14ac:dyDescent="0.25">
      <c r="A4725" t="s">
        <v>20146</v>
      </c>
      <c r="B4725" s="1">
        <v>9.1300000000000007E-6</v>
      </c>
      <c r="C4725" s="1">
        <v>1.9400000000000001E-6</v>
      </c>
      <c r="D4725">
        <v>5.052511</v>
      </c>
      <c r="E4725">
        <v>4.423095</v>
      </c>
      <c r="F4725">
        <v>1.225543</v>
      </c>
      <c r="G4725" t="s">
        <v>20900</v>
      </c>
      <c r="H4725" t="s">
        <v>3007</v>
      </c>
      <c r="I4725" t="s">
        <v>3008</v>
      </c>
    </row>
    <row r="4726" spans="1:9" hidden="1" x14ac:dyDescent="0.25">
      <c r="A4726" t="s">
        <v>10617</v>
      </c>
      <c r="B4726" s="1">
        <v>9.9999999999999994E-12</v>
      </c>
      <c r="C4726" s="1">
        <v>4.8800000000000004E-13</v>
      </c>
      <c r="D4726">
        <v>8.294492</v>
      </c>
      <c r="E4726">
        <v>19.243760999999999</v>
      </c>
      <c r="F4726">
        <v>1.2255491999999999</v>
      </c>
      <c r="G4726" t="s">
        <v>20900</v>
      </c>
      <c r="H4726" t="s">
        <v>10513</v>
      </c>
      <c r="I4726" t="s">
        <v>10514</v>
      </c>
    </row>
    <row r="4727" spans="1:9" hidden="1" x14ac:dyDescent="0.25">
      <c r="A4727" t="s">
        <v>17192</v>
      </c>
      <c r="B4727" s="1">
        <v>4.7899999999999999E-8</v>
      </c>
      <c r="C4727" s="1">
        <v>6.1600000000000002E-9</v>
      </c>
      <c r="D4727">
        <v>6.350454</v>
      </c>
      <c r="E4727">
        <v>10.002307999999999</v>
      </c>
      <c r="F4727">
        <v>1.2255727000000001</v>
      </c>
      <c r="G4727" t="s">
        <v>20900</v>
      </c>
      <c r="H4727" t="s">
        <v>16793</v>
      </c>
      <c r="I4727" t="s">
        <v>16794</v>
      </c>
    </row>
    <row r="4728" spans="1:9" hidden="1" x14ac:dyDescent="0.25">
      <c r="A4728" t="s">
        <v>12319</v>
      </c>
      <c r="B4728" s="1">
        <v>4.6799999999999999E-5</v>
      </c>
      <c r="C4728" s="1">
        <v>1.15E-5</v>
      </c>
      <c r="D4728">
        <v>4.6157029999999999</v>
      </c>
      <c r="E4728">
        <v>2.7098439999999999</v>
      </c>
      <c r="F4728">
        <v>1.2260310999999999</v>
      </c>
      <c r="G4728" t="s">
        <v>20900</v>
      </c>
      <c r="H4728" t="s">
        <v>12320</v>
      </c>
      <c r="I4728" t="s">
        <v>12321</v>
      </c>
    </row>
    <row r="4729" spans="1:9" hidden="1" x14ac:dyDescent="0.25">
      <c r="A4729" t="s">
        <v>2516</v>
      </c>
      <c r="B4729" s="1">
        <v>3.5000000000000001E-15</v>
      </c>
      <c r="C4729" s="1">
        <v>3.7499999999999999E-17</v>
      </c>
      <c r="D4729">
        <v>10.166487</v>
      </c>
      <c r="E4729">
        <v>28.549572000000001</v>
      </c>
      <c r="F4729">
        <v>1.2261468</v>
      </c>
      <c r="G4729" t="s">
        <v>20900</v>
      </c>
      <c r="H4729" t="s">
        <v>2517</v>
      </c>
      <c r="I4729" t="s">
        <v>2518</v>
      </c>
    </row>
    <row r="4730" spans="1:9" hidden="1" x14ac:dyDescent="0.25">
      <c r="A4730" t="s">
        <v>17304</v>
      </c>
      <c r="B4730" s="1">
        <v>8.0400000000000003E-3</v>
      </c>
      <c r="C4730" s="1">
        <v>3.3E-3</v>
      </c>
      <c r="D4730">
        <v>3.0095640000000001</v>
      </c>
      <c r="E4730">
        <v>-2.618274</v>
      </c>
      <c r="F4730">
        <v>1.2262964000000001</v>
      </c>
      <c r="G4730" t="s">
        <v>20900</v>
      </c>
      <c r="H4730" t="s">
        <v>16504</v>
      </c>
      <c r="I4730" t="s">
        <v>16505</v>
      </c>
    </row>
    <row r="4731" spans="1:9" hidden="1" x14ac:dyDescent="0.25">
      <c r="A4731" t="s">
        <v>17039</v>
      </c>
      <c r="B4731" s="1">
        <v>3.4799999999999999E-5</v>
      </c>
      <c r="C4731" s="1">
        <v>8.3299999999999999E-6</v>
      </c>
      <c r="D4731">
        <v>4.6969070000000004</v>
      </c>
      <c r="E4731">
        <v>3.0209730000000001</v>
      </c>
      <c r="F4731">
        <v>1.2264273999999999</v>
      </c>
      <c r="G4731" t="s">
        <v>20900</v>
      </c>
      <c r="H4731" t="s">
        <v>12648</v>
      </c>
      <c r="I4731" t="s">
        <v>12649</v>
      </c>
    </row>
    <row r="4732" spans="1:9" hidden="1" x14ac:dyDescent="0.25">
      <c r="A4732" t="s">
        <v>14780</v>
      </c>
      <c r="B4732" s="1">
        <v>2.6E-7</v>
      </c>
      <c r="C4732" s="1">
        <v>3.9500000000000003E-8</v>
      </c>
      <c r="D4732">
        <v>5.9451000000000001</v>
      </c>
      <c r="E4732">
        <v>8.1922359999999994</v>
      </c>
      <c r="F4732">
        <v>1.2267211</v>
      </c>
      <c r="G4732" t="s">
        <v>20900</v>
      </c>
      <c r="H4732" t="s">
        <v>13134</v>
      </c>
      <c r="I4732" t="s">
        <v>13135</v>
      </c>
    </row>
    <row r="4733" spans="1:9" hidden="1" x14ac:dyDescent="0.25">
      <c r="A4733" t="s">
        <v>10256</v>
      </c>
      <c r="B4733" s="1">
        <v>9.8900000000000008E-4</v>
      </c>
      <c r="C4733" s="1">
        <v>3.2600000000000001E-4</v>
      </c>
      <c r="D4733">
        <v>3.7213370000000001</v>
      </c>
      <c r="E4733">
        <v>-0.466061</v>
      </c>
      <c r="F4733">
        <v>1.2270335000000001</v>
      </c>
      <c r="G4733" t="s">
        <v>20900</v>
      </c>
      <c r="H4733" t="s">
        <v>10257</v>
      </c>
      <c r="I4733" t="s">
        <v>10258</v>
      </c>
    </row>
    <row r="4734" spans="1:9" hidden="1" x14ac:dyDescent="0.25">
      <c r="A4734" t="s">
        <v>15411</v>
      </c>
      <c r="B4734" s="1">
        <v>3.0899999999999997E-7</v>
      </c>
      <c r="C4734" s="1">
        <v>4.7799999999999998E-8</v>
      </c>
      <c r="D4734">
        <v>5.9030300000000002</v>
      </c>
      <c r="E4734">
        <v>8.0075479999999999</v>
      </c>
      <c r="F4734">
        <v>1.2272651999999999</v>
      </c>
      <c r="G4734" t="s">
        <v>20900</v>
      </c>
      <c r="H4734" t="s">
        <v>12895</v>
      </c>
      <c r="I4734" t="s">
        <v>12896</v>
      </c>
    </row>
    <row r="4735" spans="1:9" hidden="1" x14ac:dyDescent="0.25">
      <c r="A4735" t="s">
        <v>3700</v>
      </c>
      <c r="B4735" s="1">
        <v>8.6099999999999994E-14</v>
      </c>
      <c r="C4735" s="1">
        <v>1.9599999999999999E-15</v>
      </c>
      <c r="D4735">
        <v>9.3879429999999999</v>
      </c>
      <c r="E4735">
        <v>24.66386</v>
      </c>
      <c r="F4735">
        <v>1.2273244999999999</v>
      </c>
      <c r="G4735" t="s">
        <v>20900</v>
      </c>
      <c r="H4735" t="s">
        <v>246</v>
      </c>
      <c r="I4735" t="s">
        <v>247</v>
      </c>
    </row>
    <row r="4736" spans="1:9" hidden="1" x14ac:dyDescent="0.25">
      <c r="A4736" t="s">
        <v>17586</v>
      </c>
      <c r="B4736" s="1">
        <v>1.4499999999999999E-10</v>
      </c>
      <c r="C4736" s="1">
        <v>1.0099999999999999E-11</v>
      </c>
      <c r="D4736">
        <v>7.6854699999999996</v>
      </c>
      <c r="E4736">
        <v>16.273848000000001</v>
      </c>
      <c r="F4736">
        <v>1.2275445</v>
      </c>
      <c r="G4736" t="s">
        <v>20900</v>
      </c>
      <c r="H4736" t="s">
        <v>11323</v>
      </c>
      <c r="I4736" t="s">
        <v>11324</v>
      </c>
    </row>
    <row r="4737" spans="1:9" hidden="1" x14ac:dyDescent="0.25">
      <c r="A4737" t="s">
        <v>1447</v>
      </c>
      <c r="B4737" s="1">
        <v>5.6300000000000004E-15</v>
      </c>
      <c r="C4737" s="1">
        <v>6.8800000000000004E-17</v>
      </c>
      <c r="D4737">
        <v>10.047195</v>
      </c>
      <c r="E4737">
        <v>27.954122000000002</v>
      </c>
      <c r="F4737">
        <v>1.2275904</v>
      </c>
      <c r="G4737" t="s">
        <v>20900</v>
      </c>
      <c r="H4737" t="s">
        <v>966</v>
      </c>
      <c r="I4737" t="s">
        <v>967</v>
      </c>
    </row>
    <row r="4738" spans="1:9" hidden="1" x14ac:dyDescent="0.25">
      <c r="A4738" t="s">
        <v>12791</v>
      </c>
      <c r="B4738" s="1">
        <v>4.95E-4</v>
      </c>
      <c r="C4738" s="1">
        <v>1.5200000000000001E-4</v>
      </c>
      <c r="D4738">
        <v>3.936626</v>
      </c>
      <c r="E4738">
        <v>0.25370599999999999</v>
      </c>
      <c r="F4738">
        <v>1.2278210000000001</v>
      </c>
      <c r="G4738" t="s">
        <v>20900</v>
      </c>
      <c r="H4738" t="s">
        <v>11212</v>
      </c>
      <c r="I4738" t="s">
        <v>11213</v>
      </c>
    </row>
    <row r="4739" spans="1:9" hidden="1" x14ac:dyDescent="0.25">
      <c r="A4739" t="s">
        <v>14968</v>
      </c>
      <c r="B4739" s="1">
        <v>4.61E-14</v>
      </c>
      <c r="C4739" s="1">
        <v>9.0499999999999991E-16</v>
      </c>
      <c r="D4739">
        <v>9.5398680000000002</v>
      </c>
      <c r="E4739">
        <v>25.421603000000001</v>
      </c>
      <c r="F4739">
        <v>1.2278328999999999</v>
      </c>
      <c r="G4739" t="s">
        <v>20900</v>
      </c>
      <c r="H4739" t="s">
        <v>14969</v>
      </c>
      <c r="I4739" t="s">
        <v>14970</v>
      </c>
    </row>
    <row r="4740" spans="1:9" hidden="1" x14ac:dyDescent="0.25">
      <c r="A4740" t="s">
        <v>18360</v>
      </c>
      <c r="B4740" s="1">
        <v>9.7800000000000005E-3</v>
      </c>
      <c r="C4740" s="1">
        <v>4.1000000000000003E-3</v>
      </c>
      <c r="D4740">
        <v>2.9369740000000002</v>
      </c>
      <c r="E4740">
        <v>-2.816802</v>
      </c>
      <c r="F4740">
        <v>1.2280580999999999</v>
      </c>
      <c r="G4740" t="s">
        <v>20900</v>
      </c>
      <c r="H4740" t="s">
        <v>13582</v>
      </c>
      <c r="I4740" t="s">
        <v>13583</v>
      </c>
    </row>
    <row r="4741" spans="1:9" hidden="1" x14ac:dyDescent="0.25">
      <c r="A4741" t="s">
        <v>7701</v>
      </c>
      <c r="B4741" s="1">
        <v>3.1699999999999999E-10</v>
      </c>
      <c r="C4741" s="1">
        <v>2.4000000000000001E-11</v>
      </c>
      <c r="D4741">
        <v>7.5089290000000002</v>
      </c>
      <c r="E4741">
        <v>15.423071999999999</v>
      </c>
      <c r="F4741">
        <v>1.228291</v>
      </c>
      <c r="G4741" t="s">
        <v>20900</v>
      </c>
      <c r="H4741" t="s">
        <v>3818</v>
      </c>
      <c r="I4741" t="s">
        <v>3819</v>
      </c>
    </row>
    <row r="4742" spans="1:9" hidden="1" x14ac:dyDescent="0.25">
      <c r="A4742" t="s">
        <v>2306</v>
      </c>
      <c r="B4742" s="1">
        <v>3.2400000000000002E-15</v>
      </c>
      <c r="C4742" s="1">
        <v>3.4100000000000002E-17</v>
      </c>
      <c r="D4742">
        <v>10.185383</v>
      </c>
      <c r="E4742">
        <v>28.643875999999999</v>
      </c>
      <c r="F4742">
        <v>1.2284765</v>
      </c>
      <c r="G4742" t="s">
        <v>20900</v>
      </c>
      <c r="H4742" t="s">
        <v>2307</v>
      </c>
      <c r="I4742" t="s">
        <v>2308</v>
      </c>
    </row>
    <row r="4743" spans="1:9" hidden="1" x14ac:dyDescent="0.25">
      <c r="A4743" t="s">
        <v>2810</v>
      </c>
      <c r="B4743" s="1">
        <v>5.5699999999999999E-14</v>
      </c>
      <c r="C4743" s="1">
        <v>1.15E-15</v>
      </c>
      <c r="D4743">
        <v>9.4929020000000008</v>
      </c>
      <c r="E4743">
        <v>25.187294000000001</v>
      </c>
      <c r="F4743">
        <v>1.2284995000000001</v>
      </c>
      <c r="G4743" t="s">
        <v>20900</v>
      </c>
      <c r="H4743" t="s">
        <v>1563</v>
      </c>
      <c r="I4743" t="s">
        <v>1564</v>
      </c>
    </row>
    <row r="4744" spans="1:9" hidden="1" x14ac:dyDescent="0.25">
      <c r="A4744" t="s">
        <v>6954</v>
      </c>
      <c r="B4744" s="1">
        <v>5.68E-11</v>
      </c>
      <c r="C4744" s="1">
        <v>3.4899999999999999E-12</v>
      </c>
      <c r="D4744">
        <v>7.9000360000000001</v>
      </c>
      <c r="E4744">
        <v>17.314498</v>
      </c>
      <c r="F4744">
        <v>1.2286877</v>
      </c>
      <c r="G4744" t="s">
        <v>20900</v>
      </c>
      <c r="H4744" t="s">
        <v>6955</v>
      </c>
      <c r="I4744" t="s">
        <v>6956</v>
      </c>
    </row>
    <row r="4745" spans="1:9" hidden="1" x14ac:dyDescent="0.25">
      <c r="A4745" t="s">
        <v>5448</v>
      </c>
      <c r="B4745" s="1">
        <v>3.9300000000000003E-9</v>
      </c>
      <c r="C4745" s="1">
        <v>3.9499999999999998E-10</v>
      </c>
      <c r="D4745">
        <v>6.9321099999999998</v>
      </c>
      <c r="E4745">
        <v>12.684419</v>
      </c>
      <c r="F4745">
        <v>1.2287203</v>
      </c>
      <c r="G4745" t="s">
        <v>20900</v>
      </c>
      <c r="H4745" t="s">
        <v>18</v>
      </c>
      <c r="I4745" t="s">
        <v>19</v>
      </c>
    </row>
    <row r="4746" spans="1:9" hidden="1" x14ac:dyDescent="0.25">
      <c r="A4746" t="s">
        <v>404</v>
      </c>
      <c r="B4746" s="1">
        <v>1.2200000000000001E-12</v>
      </c>
      <c r="C4746" s="1">
        <v>4.3400000000000003E-14</v>
      </c>
      <c r="D4746">
        <v>8.7757649999999998</v>
      </c>
      <c r="E4746">
        <v>21.619557</v>
      </c>
      <c r="F4746">
        <v>1.2288570000000001</v>
      </c>
      <c r="G4746" t="s">
        <v>20900</v>
      </c>
      <c r="H4746" t="s">
        <v>216</v>
      </c>
      <c r="I4746" t="s">
        <v>217</v>
      </c>
    </row>
    <row r="4747" spans="1:9" hidden="1" x14ac:dyDescent="0.25">
      <c r="A4747" t="s">
        <v>19873</v>
      </c>
      <c r="B4747" s="1">
        <v>6.2399999999999999E-5</v>
      </c>
      <c r="C4747" s="1">
        <v>1.5800000000000001E-5</v>
      </c>
      <c r="D4747">
        <v>4.5363090000000001</v>
      </c>
      <c r="E4747">
        <v>2.4090660000000002</v>
      </c>
      <c r="F4747">
        <v>1.2295554</v>
      </c>
      <c r="G4747" t="s">
        <v>20900</v>
      </c>
      <c r="H4747" t="s">
        <v>18438</v>
      </c>
      <c r="I4747" t="s">
        <v>18439</v>
      </c>
    </row>
    <row r="4748" spans="1:9" hidden="1" x14ac:dyDescent="0.25">
      <c r="A4748" t="s">
        <v>17730</v>
      </c>
      <c r="B4748" s="1">
        <v>2.5700000000000001E-4</v>
      </c>
      <c r="C4748" s="1">
        <v>7.4200000000000001E-5</v>
      </c>
      <c r="D4748">
        <v>4.1318599999999996</v>
      </c>
      <c r="E4748">
        <v>0.93189</v>
      </c>
      <c r="F4748">
        <v>1.2295901</v>
      </c>
      <c r="G4748" t="s">
        <v>20900</v>
      </c>
      <c r="H4748" t="s">
        <v>17731</v>
      </c>
      <c r="I4748" t="s">
        <v>17732</v>
      </c>
    </row>
    <row r="4749" spans="1:9" hidden="1" x14ac:dyDescent="0.25">
      <c r="A4749" t="s">
        <v>19581</v>
      </c>
      <c r="B4749" s="1">
        <v>5.3700000000000003E-9</v>
      </c>
      <c r="C4749" s="1">
        <v>5.5800000000000004E-10</v>
      </c>
      <c r="D4749">
        <v>6.8599019999999999</v>
      </c>
      <c r="E4749">
        <v>12.346681999999999</v>
      </c>
      <c r="F4749">
        <v>1.2306097</v>
      </c>
      <c r="G4749" t="s">
        <v>20900</v>
      </c>
      <c r="H4749" t="s">
        <v>19582</v>
      </c>
      <c r="I4749" t="s">
        <v>19583</v>
      </c>
    </row>
    <row r="4750" spans="1:9" hidden="1" x14ac:dyDescent="0.25">
      <c r="A4750" t="s">
        <v>10392</v>
      </c>
      <c r="B4750" s="1">
        <v>1.3399999999999999E-9</v>
      </c>
      <c r="C4750" s="1">
        <v>1.21E-10</v>
      </c>
      <c r="D4750">
        <v>7.1777280000000001</v>
      </c>
      <c r="E4750">
        <v>13.842185000000001</v>
      </c>
      <c r="F4750">
        <v>1.230656</v>
      </c>
      <c r="G4750" t="s">
        <v>20900</v>
      </c>
      <c r="H4750" t="s">
        <v>10393</v>
      </c>
      <c r="I4750" t="s">
        <v>10394</v>
      </c>
    </row>
    <row r="4751" spans="1:9" hidden="1" x14ac:dyDescent="0.25">
      <c r="A4751" t="s">
        <v>8622</v>
      </c>
      <c r="B4751" s="1">
        <v>1.1300000000000001E-7</v>
      </c>
      <c r="C4751" s="1">
        <v>1.59E-8</v>
      </c>
      <c r="D4751">
        <v>6.1448850000000004</v>
      </c>
      <c r="E4751">
        <v>9.0776450000000004</v>
      </c>
      <c r="F4751">
        <v>1.2310307</v>
      </c>
      <c r="G4751" t="s">
        <v>20900</v>
      </c>
      <c r="H4751" t="s">
        <v>8623</v>
      </c>
      <c r="I4751" t="s">
        <v>8624</v>
      </c>
    </row>
    <row r="4752" spans="1:9" hidden="1" x14ac:dyDescent="0.25">
      <c r="A4752" t="s">
        <v>12950</v>
      </c>
      <c r="B4752" s="1">
        <v>4.7299999999999998E-5</v>
      </c>
      <c r="C4752" s="1">
        <v>1.1600000000000001E-5</v>
      </c>
      <c r="D4752">
        <v>4.6129129999999998</v>
      </c>
      <c r="E4752">
        <v>2.699217</v>
      </c>
      <c r="F4752">
        <v>1.2311591</v>
      </c>
      <c r="G4752" t="s">
        <v>20900</v>
      </c>
      <c r="H4752" t="s">
        <v>12951</v>
      </c>
      <c r="I4752" t="s">
        <v>12952</v>
      </c>
    </row>
    <row r="4753" spans="1:9" hidden="1" x14ac:dyDescent="0.25">
      <c r="A4753" t="s">
        <v>16896</v>
      </c>
      <c r="B4753" s="1">
        <v>1.04E-10</v>
      </c>
      <c r="C4753" s="1">
        <v>6.9799999999999997E-12</v>
      </c>
      <c r="D4753">
        <v>7.7601899999999997</v>
      </c>
      <c r="E4753">
        <v>16.635455</v>
      </c>
      <c r="F4753">
        <v>1.2317745</v>
      </c>
      <c r="G4753" t="s">
        <v>20900</v>
      </c>
      <c r="H4753" t="s">
        <v>14376</v>
      </c>
      <c r="I4753" t="s">
        <v>14377</v>
      </c>
    </row>
    <row r="4754" spans="1:9" hidden="1" x14ac:dyDescent="0.25">
      <c r="A4754" t="s">
        <v>20329</v>
      </c>
      <c r="B4754" s="1">
        <v>1.29E-8</v>
      </c>
      <c r="C4754" s="1">
        <v>1.4599999999999999E-9</v>
      </c>
      <c r="D4754">
        <v>6.6578290000000004</v>
      </c>
      <c r="E4754">
        <v>11.408398</v>
      </c>
      <c r="F4754">
        <v>1.2318155</v>
      </c>
      <c r="G4754" t="s">
        <v>20900</v>
      </c>
      <c r="H4754" t="s">
        <v>6654</v>
      </c>
      <c r="I4754" t="s">
        <v>6655</v>
      </c>
    </row>
    <row r="4755" spans="1:9" hidden="1" x14ac:dyDescent="0.25">
      <c r="A4755" t="s">
        <v>5024</v>
      </c>
      <c r="B4755" s="1">
        <v>4.1100000000000002E-13</v>
      </c>
      <c r="C4755" s="1">
        <v>1.2199999999999999E-14</v>
      </c>
      <c r="D4755">
        <v>9.0260809999999996</v>
      </c>
      <c r="E4755">
        <v>22.862113000000001</v>
      </c>
      <c r="F4755">
        <v>1.2318396</v>
      </c>
      <c r="G4755" t="s">
        <v>20900</v>
      </c>
      <c r="H4755" t="s">
        <v>5025</v>
      </c>
      <c r="I4755" t="s">
        <v>5026</v>
      </c>
    </row>
    <row r="4756" spans="1:9" hidden="1" x14ac:dyDescent="0.25">
      <c r="A4756" t="s">
        <v>829</v>
      </c>
      <c r="B4756" s="1">
        <v>5.4899999999999998E-13</v>
      </c>
      <c r="C4756" s="1">
        <v>1.7199999999999999E-14</v>
      </c>
      <c r="D4756">
        <v>8.9592519999999993</v>
      </c>
      <c r="E4756">
        <v>22.530017000000001</v>
      </c>
      <c r="F4756">
        <v>1.2324018000000001</v>
      </c>
      <c r="G4756" t="s">
        <v>20900</v>
      </c>
      <c r="H4756" t="s">
        <v>830</v>
      </c>
      <c r="I4756" t="s">
        <v>831</v>
      </c>
    </row>
    <row r="4757" spans="1:9" hidden="1" x14ac:dyDescent="0.25">
      <c r="A4757" t="s">
        <v>13353</v>
      </c>
      <c r="B4757" s="1">
        <v>8.5300000000000003E-8</v>
      </c>
      <c r="C4757" s="1">
        <v>1.16E-8</v>
      </c>
      <c r="D4757">
        <v>6.2131740000000004</v>
      </c>
      <c r="E4757">
        <v>9.3833339999999996</v>
      </c>
      <c r="F4757">
        <v>1.2325983</v>
      </c>
      <c r="G4757" t="s">
        <v>20900</v>
      </c>
      <c r="H4757" t="s">
        <v>13354</v>
      </c>
      <c r="I4757" t="s">
        <v>13355</v>
      </c>
    </row>
    <row r="4758" spans="1:9" hidden="1" x14ac:dyDescent="0.25">
      <c r="A4758" t="s">
        <v>19934</v>
      </c>
      <c r="B4758" s="1">
        <v>4.0999999999999998E-10</v>
      </c>
      <c r="C4758" s="1">
        <v>3.1999999999999999E-11</v>
      </c>
      <c r="D4758">
        <v>7.4502899999999999</v>
      </c>
      <c r="E4758">
        <v>15.141669</v>
      </c>
      <c r="F4758">
        <v>1.2327311999999999</v>
      </c>
      <c r="G4758" t="s">
        <v>20900</v>
      </c>
      <c r="H4758" t="s">
        <v>17597</v>
      </c>
      <c r="I4758" t="s">
        <v>17598</v>
      </c>
    </row>
    <row r="4759" spans="1:9" hidden="1" x14ac:dyDescent="0.25">
      <c r="A4759" t="s">
        <v>6408</v>
      </c>
      <c r="B4759" s="1">
        <v>9.0700000000000007E-12</v>
      </c>
      <c r="C4759" s="1">
        <v>4.3500000000000001E-13</v>
      </c>
      <c r="D4759">
        <v>8.3174919999999997</v>
      </c>
      <c r="E4759">
        <v>19.356812000000001</v>
      </c>
      <c r="F4759">
        <v>1.2328269000000001</v>
      </c>
      <c r="G4759" t="s">
        <v>20900</v>
      </c>
      <c r="H4759" t="s">
        <v>6409</v>
      </c>
      <c r="I4759" t="s">
        <v>6410</v>
      </c>
    </row>
    <row r="4760" spans="1:9" hidden="1" x14ac:dyDescent="0.25">
      <c r="A4760" t="s">
        <v>11271</v>
      </c>
      <c r="B4760" s="1">
        <v>3.2999999999999998E-8</v>
      </c>
      <c r="C4760" s="1">
        <v>4.1000000000000003E-9</v>
      </c>
      <c r="D4760">
        <v>6.4378250000000001</v>
      </c>
      <c r="E4760">
        <v>10.399234999999999</v>
      </c>
      <c r="F4760">
        <v>1.2328943999999999</v>
      </c>
      <c r="G4760" t="s">
        <v>20900</v>
      </c>
      <c r="H4760" t="s">
        <v>10484</v>
      </c>
      <c r="I4760" t="s">
        <v>10485</v>
      </c>
    </row>
    <row r="4761" spans="1:9" hidden="1" x14ac:dyDescent="0.25">
      <c r="A4761" t="s">
        <v>2061</v>
      </c>
      <c r="B4761" s="1">
        <v>8.4100000000000001E-17</v>
      </c>
      <c r="C4761" s="1">
        <v>3.32E-19</v>
      </c>
      <c r="D4761">
        <v>11.099553</v>
      </c>
      <c r="E4761">
        <v>33.194192999999999</v>
      </c>
      <c r="F4761">
        <v>1.2329460000000001</v>
      </c>
      <c r="G4761" t="s">
        <v>20900</v>
      </c>
      <c r="H4761" t="s">
        <v>2062</v>
      </c>
      <c r="I4761" t="s">
        <v>2063</v>
      </c>
    </row>
    <row r="4762" spans="1:9" hidden="1" x14ac:dyDescent="0.25">
      <c r="A4762" t="s">
        <v>12958</v>
      </c>
      <c r="B4762" s="1">
        <v>8.5900000000000008E-6</v>
      </c>
      <c r="C4762" s="1">
        <v>1.81E-6</v>
      </c>
      <c r="D4762">
        <v>5.0686400000000003</v>
      </c>
      <c r="E4762">
        <v>4.4881580000000003</v>
      </c>
      <c r="F4762">
        <v>1.2331593000000001</v>
      </c>
      <c r="G4762" t="s">
        <v>20900</v>
      </c>
      <c r="H4762" t="s">
        <v>8279</v>
      </c>
      <c r="I4762" t="s">
        <v>8280</v>
      </c>
    </row>
    <row r="4763" spans="1:9" hidden="1" x14ac:dyDescent="0.25">
      <c r="A4763" t="s">
        <v>17871</v>
      </c>
      <c r="B4763" s="1">
        <v>1.2100000000000001E-7</v>
      </c>
      <c r="C4763" s="1">
        <v>1.7100000000000001E-8</v>
      </c>
      <c r="D4763">
        <v>6.1289230000000003</v>
      </c>
      <c r="E4763">
        <v>9.0064080000000004</v>
      </c>
      <c r="F4763">
        <v>1.2332649</v>
      </c>
      <c r="G4763" t="s">
        <v>20900</v>
      </c>
      <c r="H4763" t="s">
        <v>17872</v>
      </c>
      <c r="I4763" t="s">
        <v>17873</v>
      </c>
    </row>
    <row r="4764" spans="1:9" hidden="1" x14ac:dyDescent="0.25">
      <c r="A4764" t="s">
        <v>8985</v>
      </c>
      <c r="B4764" s="1">
        <v>4.8000000000000002E-11</v>
      </c>
      <c r="C4764" s="1">
        <v>2.8799999999999998E-12</v>
      </c>
      <c r="D4764">
        <v>7.938428</v>
      </c>
      <c r="E4764">
        <v>17.501401000000001</v>
      </c>
      <c r="F4764">
        <v>1.2334628000000001</v>
      </c>
      <c r="G4764" t="s">
        <v>20900</v>
      </c>
      <c r="H4764" t="s">
        <v>8986</v>
      </c>
      <c r="I4764" t="s">
        <v>8987</v>
      </c>
    </row>
    <row r="4765" spans="1:9" hidden="1" x14ac:dyDescent="0.25">
      <c r="A4765" t="s">
        <v>12174</v>
      </c>
      <c r="B4765" s="1">
        <v>9.0999999999999993E-6</v>
      </c>
      <c r="C4765" s="1">
        <v>1.9300000000000002E-6</v>
      </c>
      <c r="D4765">
        <v>5.0532769999999996</v>
      </c>
      <c r="E4765">
        <v>4.4261850000000003</v>
      </c>
      <c r="F4765">
        <v>1.2338636000000001</v>
      </c>
      <c r="G4765" t="s">
        <v>20900</v>
      </c>
      <c r="H4765" t="s">
        <v>11302</v>
      </c>
      <c r="I4765" t="s">
        <v>11303</v>
      </c>
    </row>
    <row r="4766" spans="1:9" hidden="1" x14ac:dyDescent="0.25">
      <c r="A4766" t="s">
        <v>10503</v>
      </c>
      <c r="B4766" s="1">
        <v>7.9800000000000003E-7</v>
      </c>
      <c r="C4766" s="1">
        <v>1.36E-7</v>
      </c>
      <c r="D4766">
        <v>5.6699260000000002</v>
      </c>
      <c r="E4766">
        <v>6.995959</v>
      </c>
      <c r="F4766">
        <v>1.233943</v>
      </c>
      <c r="G4766" t="s">
        <v>20900</v>
      </c>
      <c r="H4766" t="s">
        <v>10504</v>
      </c>
      <c r="I4766" t="s">
        <v>10505</v>
      </c>
    </row>
    <row r="4767" spans="1:9" hidden="1" x14ac:dyDescent="0.25">
      <c r="A4767" t="s">
        <v>16477</v>
      </c>
      <c r="B4767" s="1">
        <v>3.9500000000000001E-4</v>
      </c>
      <c r="C4767" s="1">
        <v>1.18E-4</v>
      </c>
      <c r="D4767">
        <v>4.0052289999999999</v>
      </c>
      <c r="E4767">
        <v>0.489311</v>
      </c>
      <c r="F4767">
        <v>1.2342206</v>
      </c>
      <c r="G4767" t="s">
        <v>20900</v>
      </c>
      <c r="H4767" t="s">
        <v>15475</v>
      </c>
      <c r="I4767" t="s">
        <v>15476</v>
      </c>
    </row>
    <row r="4768" spans="1:9" hidden="1" x14ac:dyDescent="0.25">
      <c r="A4768" t="s">
        <v>16865</v>
      </c>
      <c r="B4768" s="1">
        <v>1.99E-7</v>
      </c>
      <c r="C4768" s="1">
        <v>2.9499999999999999E-8</v>
      </c>
      <c r="D4768">
        <v>6.0099179999999999</v>
      </c>
      <c r="E4768">
        <v>8.478002</v>
      </c>
      <c r="F4768">
        <v>1.2342253000000001</v>
      </c>
      <c r="G4768" t="s">
        <v>20900</v>
      </c>
      <c r="H4768" t="s">
        <v>16866</v>
      </c>
      <c r="I4768" t="s">
        <v>16867</v>
      </c>
    </row>
    <row r="4769" spans="1:9" hidden="1" x14ac:dyDescent="0.25">
      <c r="A4769" t="s">
        <v>16168</v>
      </c>
      <c r="B4769" s="1">
        <v>3.89E-7</v>
      </c>
      <c r="C4769" s="1">
        <v>6.1599999999999996E-8</v>
      </c>
      <c r="D4769">
        <v>5.846635</v>
      </c>
      <c r="E4769">
        <v>7.7609680000000001</v>
      </c>
      <c r="F4769">
        <v>1.2342891</v>
      </c>
      <c r="G4769" t="s">
        <v>20900</v>
      </c>
      <c r="H4769" t="s">
        <v>12055</v>
      </c>
      <c r="I4769" t="s">
        <v>12056</v>
      </c>
    </row>
    <row r="4770" spans="1:9" hidden="1" x14ac:dyDescent="0.25">
      <c r="A4770" t="s">
        <v>20591</v>
      </c>
      <c r="B4770" s="1">
        <v>9.7000000000000001E-11</v>
      </c>
      <c r="C4770" s="1">
        <v>6.4199999999999997E-12</v>
      </c>
      <c r="D4770">
        <v>7.7771080000000001</v>
      </c>
      <c r="E4770">
        <v>16.717449999999999</v>
      </c>
      <c r="F4770">
        <v>1.2343994</v>
      </c>
      <c r="G4770" t="s">
        <v>20900</v>
      </c>
      <c r="H4770" t="s">
        <v>20592</v>
      </c>
      <c r="I4770" t="s">
        <v>20593</v>
      </c>
    </row>
    <row r="4771" spans="1:9" hidden="1" x14ac:dyDescent="0.25">
      <c r="A4771" t="s">
        <v>5760</v>
      </c>
      <c r="B4771" s="1">
        <v>4.5700000000000002E-10</v>
      </c>
      <c r="C4771" s="1">
        <v>3.6200000000000002E-11</v>
      </c>
      <c r="D4771">
        <v>7.425135</v>
      </c>
      <c r="E4771">
        <v>15.021144</v>
      </c>
      <c r="F4771">
        <v>1.2345657999999999</v>
      </c>
      <c r="G4771" t="s">
        <v>20900</v>
      </c>
      <c r="H4771" t="s">
        <v>5761</v>
      </c>
      <c r="I4771" t="s">
        <v>5762</v>
      </c>
    </row>
    <row r="4772" spans="1:9" hidden="1" x14ac:dyDescent="0.25">
      <c r="A4772" t="s">
        <v>6360</v>
      </c>
      <c r="B4772" s="1">
        <v>1.72E-13</v>
      </c>
      <c r="C4772" s="1">
        <v>4.4500000000000001E-15</v>
      </c>
      <c r="D4772">
        <v>9.2261340000000001</v>
      </c>
      <c r="E4772">
        <v>23.857554</v>
      </c>
      <c r="F4772">
        <v>1.2347178999999999</v>
      </c>
      <c r="G4772" t="s">
        <v>20900</v>
      </c>
      <c r="H4772" t="s">
        <v>6361</v>
      </c>
      <c r="I4772" t="s">
        <v>6362</v>
      </c>
    </row>
    <row r="4773" spans="1:9" hidden="1" x14ac:dyDescent="0.25">
      <c r="A4773" t="s">
        <v>13482</v>
      </c>
      <c r="B4773" s="1">
        <v>3.4300000000000003E-8</v>
      </c>
      <c r="C4773" s="1">
        <v>4.2800000000000001E-9</v>
      </c>
      <c r="D4773">
        <v>6.4286719999999997</v>
      </c>
      <c r="E4773">
        <v>10.357551000000001</v>
      </c>
      <c r="F4773">
        <v>1.2349460999999999</v>
      </c>
      <c r="G4773" t="s">
        <v>20900</v>
      </c>
      <c r="H4773" t="s">
        <v>6638</v>
      </c>
      <c r="I4773" t="s">
        <v>6639</v>
      </c>
    </row>
    <row r="4774" spans="1:9" hidden="1" x14ac:dyDescent="0.25">
      <c r="A4774" t="s">
        <v>15387</v>
      </c>
      <c r="B4774" s="1">
        <v>1.6900000000000001E-5</v>
      </c>
      <c r="C4774" s="1">
        <v>3.7900000000000001E-6</v>
      </c>
      <c r="D4774">
        <v>4.8905649999999996</v>
      </c>
      <c r="E4774">
        <v>3.7767529999999998</v>
      </c>
      <c r="F4774">
        <v>1.2353327999999999</v>
      </c>
      <c r="G4774" t="s">
        <v>20900</v>
      </c>
      <c r="H4774" t="s">
        <v>15388</v>
      </c>
      <c r="I4774" t="s">
        <v>15389</v>
      </c>
    </row>
    <row r="4775" spans="1:9" hidden="1" x14ac:dyDescent="0.25">
      <c r="A4775" t="s">
        <v>11156</v>
      </c>
      <c r="B4775" s="1">
        <v>3.5200000000000003E-10</v>
      </c>
      <c r="C4775" s="1">
        <v>2.7E-11</v>
      </c>
      <c r="D4775">
        <v>7.4850849999999998</v>
      </c>
      <c r="E4775">
        <v>15.308574</v>
      </c>
      <c r="F4775">
        <v>1.2357745</v>
      </c>
      <c r="G4775" t="s">
        <v>20900</v>
      </c>
      <c r="H4775" t="s">
        <v>10449</v>
      </c>
      <c r="I4775" t="s">
        <v>10450</v>
      </c>
    </row>
    <row r="4776" spans="1:9" hidden="1" x14ac:dyDescent="0.25">
      <c r="A4776" t="s">
        <v>2953</v>
      </c>
      <c r="B4776" s="1">
        <v>4.6200000000000001E-14</v>
      </c>
      <c r="C4776" s="1">
        <v>9.0799999999999996E-16</v>
      </c>
      <c r="D4776">
        <v>9.5393249999999998</v>
      </c>
      <c r="E4776">
        <v>25.418892</v>
      </c>
      <c r="F4776">
        <v>1.2359209</v>
      </c>
      <c r="G4776" t="s">
        <v>20900</v>
      </c>
      <c r="H4776" t="s">
        <v>219</v>
      </c>
      <c r="I4776" t="s">
        <v>220</v>
      </c>
    </row>
    <row r="4777" spans="1:9" hidden="1" x14ac:dyDescent="0.25">
      <c r="A4777" t="s">
        <v>17868</v>
      </c>
      <c r="B4777" s="1">
        <v>4.4700000000000004E-6</v>
      </c>
      <c r="C4777" s="1">
        <v>8.9299999999999996E-7</v>
      </c>
      <c r="D4777">
        <v>5.2360309999999997</v>
      </c>
      <c r="E4777">
        <v>5.1705040000000002</v>
      </c>
      <c r="F4777">
        <v>1.2365060000000001</v>
      </c>
      <c r="G4777" t="s">
        <v>20900</v>
      </c>
      <c r="H4777" t="s">
        <v>17869</v>
      </c>
      <c r="I4777" t="s">
        <v>17870</v>
      </c>
    </row>
    <row r="4778" spans="1:9" hidden="1" x14ac:dyDescent="0.25">
      <c r="A4778" t="s">
        <v>5225</v>
      </c>
      <c r="B4778" s="1">
        <v>1.6400000000000001E-12</v>
      </c>
      <c r="C4778" s="1">
        <v>6.11E-14</v>
      </c>
      <c r="D4778">
        <v>8.7080120000000001</v>
      </c>
      <c r="E4778">
        <v>21.283937999999999</v>
      </c>
      <c r="F4778">
        <v>1.2366790999999999</v>
      </c>
      <c r="G4778" t="s">
        <v>20900</v>
      </c>
      <c r="H4778" t="s">
        <v>5226</v>
      </c>
      <c r="I4778" t="s">
        <v>5227</v>
      </c>
    </row>
    <row r="4779" spans="1:9" hidden="1" x14ac:dyDescent="0.25">
      <c r="A4779" t="s">
        <v>9907</v>
      </c>
      <c r="B4779" s="1">
        <v>3.32E-8</v>
      </c>
      <c r="C4779" s="1">
        <v>4.1199999999999998E-9</v>
      </c>
      <c r="D4779">
        <v>6.4365569999999996</v>
      </c>
      <c r="E4779">
        <v>10.393459999999999</v>
      </c>
      <c r="F4779">
        <v>1.2366798000000001</v>
      </c>
      <c r="G4779" t="s">
        <v>20900</v>
      </c>
      <c r="H4779" t="s">
        <v>8209</v>
      </c>
      <c r="I4779" t="s">
        <v>8210</v>
      </c>
    </row>
    <row r="4780" spans="1:9" hidden="1" x14ac:dyDescent="0.25">
      <c r="A4780" t="s">
        <v>19125</v>
      </c>
      <c r="B4780" s="1">
        <v>6.13E-8</v>
      </c>
      <c r="C4780" s="1">
        <v>8.09E-9</v>
      </c>
      <c r="D4780">
        <v>6.2917810000000003</v>
      </c>
      <c r="E4780">
        <v>9.7370470000000005</v>
      </c>
      <c r="F4780">
        <v>1.2367775999999999</v>
      </c>
      <c r="G4780" t="s">
        <v>20900</v>
      </c>
      <c r="H4780" t="s">
        <v>19126</v>
      </c>
      <c r="I4780" t="s">
        <v>19127</v>
      </c>
    </row>
    <row r="4781" spans="1:9" hidden="1" x14ac:dyDescent="0.25">
      <c r="A4781" t="s">
        <v>18983</v>
      </c>
      <c r="B4781" s="1">
        <v>9.3100000000000006E-8</v>
      </c>
      <c r="C4781" s="1">
        <v>1.28E-8</v>
      </c>
      <c r="D4781">
        <v>6.1921650000000001</v>
      </c>
      <c r="E4781">
        <v>9.2891270000000006</v>
      </c>
      <c r="F4781">
        <v>1.2367874999999999</v>
      </c>
      <c r="G4781" t="s">
        <v>20900</v>
      </c>
      <c r="H4781" t="s">
        <v>7679</v>
      </c>
      <c r="I4781" t="s">
        <v>7680</v>
      </c>
    </row>
    <row r="4782" spans="1:9" hidden="1" x14ac:dyDescent="0.25">
      <c r="A4782" t="s">
        <v>9077</v>
      </c>
      <c r="B4782" s="1">
        <v>4.7300000000000001E-11</v>
      </c>
      <c r="C4782" s="1">
        <v>2.84E-12</v>
      </c>
      <c r="D4782">
        <v>7.9415250000000004</v>
      </c>
      <c r="E4782">
        <v>17.516487000000001</v>
      </c>
      <c r="F4782">
        <v>1.2368005</v>
      </c>
      <c r="G4782" t="s">
        <v>20900</v>
      </c>
      <c r="H4782" t="s">
        <v>3037</v>
      </c>
      <c r="I4782" t="s">
        <v>3038</v>
      </c>
    </row>
    <row r="4783" spans="1:9" hidden="1" x14ac:dyDescent="0.25">
      <c r="A4783" t="s">
        <v>19912</v>
      </c>
      <c r="B4783" s="1">
        <v>9.0299999999999998E-3</v>
      </c>
      <c r="C4783" s="1">
        <v>3.7599999999999999E-3</v>
      </c>
      <c r="D4783">
        <v>2.9665970000000002</v>
      </c>
      <c r="E4783">
        <v>-2.736275</v>
      </c>
      <c r="F4783">
        <v>1.2374461999999999</v>
      </c>
      <c r="G4783" t="s">
        <v>20900</v>
      </c>
      <c r="H4783" t="s">
        <v>4482</v>
      </c>
      <c r="I4783" t="s">
        <v>4483</v>
      </c>
    </row>
    <row r="4784" spans="1:9" hidden="1" x14ac:dyDescent="0.25">
      <c r="A4784" t="s">
        <v>15864</v>
      </c>
      <c r="B4784" s="1">
        <v>5.04E-4</v>
      </c>
      <c r="C4784" s="1">
        <v>1.55E-4</v>
      </c>
      <c r="D4784">
        <v>3.9309280000000002</v>
      </c>
      <c r="E4784">
        <v>0.23426900000000001</v>
      </c>
      <c r="F4784">
        <v>1.2374688</v>
      </c>
      <c r="G4784" t="s">
        <v>20900</v>
      </c>
      <c r="H4784" t="s">
        <v>15865</v>
      </c>
      <c r="I4784" t="s">
        <v>15866</v>
      </c>
    </row>
    <row r="4785" spans="1:9" hidden="1" x14ac:dyDescent="0.25">
      <c r="A4785" t="s">
        <v>20764</v>
      </c>
      <c r="B4785" s="1">
        <v>2.92E-6</v>
      </c>
      <c r="C4785" s="1">
        <v>5.5899999999999996E-7</v>
      </c>
      <c r="D4785">
        <v>5.3454600000000001</v>
      </c>
      <c r="E4785">
        <v>5.6233909999999998</v>
      </c>
      <c r="F4785">
        <v>1.2377210000000001</v>
      </c>
      <c r="G4785" t="s">
        <v>20900</v>
      </c>
      <c r="H4785" t="s">
        <v>20460</v>
      </c>
      <c r="I4785" t="s">
        <v>20461</v>
      </c>
    </row>
    <row r="4786" spans="1:9" hidden="1" x14ac:dyDescent="0.25">
      <c r="A4786" t="s">
        <v>10276</v>
      </c>
      <c r="B4786" s="1">
        <v>8.0799999999999995E-11</v>
      </c>
      <c r="C4786" s="1">
        <v>5.22E-12</v>
      </c>
      <c r="D4786">
        <v>7.8188579999999996</v>
      </c>
      <c r="E4786">
        <v>16.919976999999999</v>
      </c>
      <c r="F4786">
        <v>1.2378666</v>
      </c>
      <c r="G4786" t="s">
        <v>20900</v>
      </c>
      <c r="H4786" t="s">
        <v>10277</v>
      </c>
      <c r="I4786" t="s">
        <v>10278</v>
      </c>
    </row>
    <row r="4787" spans="1:9" hidden="1" x14ac:dyDescent="0.25">
      <c r="A4787" t="s">
        <v>16341</v>
      </c>
      <c r="B4787" s="1">
        <v>5.7300000000000002E-6</v>
      </c>
      <c r="C4787" s="1">
        <v>1.17E-6</v>
      </c>
      <c r="D4787">
        <v>5.1724839999999999</v>
      </c>
      <c r="E4787">
        <v>4.9099519999999997</v>
      </c>
      <c r="F4787">
        <v>1.2385143999999999</v>
      </c>
      <c r="G4787" t="s">
        <v>20900</v>
      </c>
      <c r="H4787" t="s">
        <v>16342</v>
      </c>
      <c r="I4787" t="s">
        <v>16343</v>
      </c>
    </row>
    <row r="4788" spans="1:9" hidden="1" x14ac:dyDescent="0.25">
      <c r="A4788" t="s">
        <v>19319</v>
      </c>
      <c r="B4788" s="1">
        <v>7.5199999999999998E-5</v>
      </c>
      <c r="C4788" s="1">
        <v>1.9400000000000001E-5</v>
      </c>
      <c r="D4788">
        <v>4.4838620000000002</v>
      </c>
      <c r="E4788">
        <v>2.2122600000000001</v>
      </c>
      <c r="F4788">
        <v>1.2389408</v>
      </c>
      <c r="G4788" t="s">
        <v>20900</v>
      </c>
      <c r="H4788" t="s">
        <v>17753</v>
      </c>
      <c r="I4788" t="s">
        <v>17754</v>
      </c>
    </row>
    <row r="4789" spans="1:9" hidden="1" x14ac:dyDescent="0.25">
      <c r="A4789" t="s">
        <v>11594</v>
      </c>
      <c r="B4789" s="1">
        <v>3.0199999999999998E-7</v>
      </c>
      <c r="C4789" s="1">
        <v>4.6700000000000001E-8</v>
      </c>
      <c r="D4789">
        <v>5.9083920000000001</v>
      </c>
      <c r="E4789">
        <v>8.0310500000000005</v>
      </c>
      <c r="F4789">
        <v>1.2389538</v>
      </c>
      <c r="G4789" t="s">
        <v>20900</v>
      </c>
      <c r="H4789" t="s">
        <v>11595</v>
      </c>
      <c r="I4789" t="s">
        <v>11596</v>
      </c>
    </row>
    <row r="4790" spans="1:9" hidden="1" x14ac:dyDescent="0.25">
      <c r="A4790" t="s">
        <v>19041</v>
      </c>
      <c r="B4790" s="1">
        <v>2.1199999999999999E-7</v>
      </c>
      <c r="C4790" s="1">
        <v>3.1499999999999998E-8</v>
      </c>
      <c r="D4790">
        <v>5.9953859999999999</v>
      </c>
      <c r="E4790">
        <v>8.4138090000000005</v>
      </c>
      <c r="F4790">
        <v>1.2391817999999999</v>
      </c>
      <c r="G4790" t="s">
        <v>20900</v>
      </c>
      <c r="H4790" t="s">
        <v>3790</v>
      </c>
      <c r="I4790" t="s">
        <v>3791</v>
      </c>
    </row>
    <row r="4791" spans="1:9" hidden="1" x14ac:dyDescent="0.25">
      <c r="A4791" t="s">
        <v>16803</v>
      </c>
      <c r="B4791" s="1">
        <v>3.2700000000000002E-5</v>
      </c>
      <c r="C4791" s="1">
        <v>7.79E-6</v>
      </c>
      <c r="D4791">
        <v>4.7135389999999999</v>
      </c>
      <c r="E4791">
        <v>3.085127</v>
      </c>
      <c r="F4791">
        <v>1.2392847</v>
      </c>
      <c r="G4791" t="s">
        <v>20900</v>
      </c>
      <c r="H4791" t="s">
        <v>14352</v>
      </c>
      <c r="I4791" t="s">
        <v>14353</v>
      </c>
    </row>
    <row r="4792" spans="1:9" hidden="1" x14ac:dyDescent="0.25">
      <c r="A4792" t="s">
        <v>17972</v>
      </c>
      <c r="B4792" s="1">
        <v>4.1099999999999999E-3</v>
      </c>
      <c r="C4792" s="1">
        <v>1.57E-3</v>
      </c>
      <c r="D4792">
        <v>3.2496749999999999</v>
      </c>
      <c r="E4792">
        <v>-1.9331199999999999</v>
      </c>
      <c r="F4792">
        <v>1.2393110000000001</v>
      </c>
      <c r="G4792" t="s">
        <v>20900</v>
      </c>
      <c r="H4792" t="s">
        <v>15825</v>
      </c>
      <c r="I4792" t="s">
        <v>15826</v>
      </c>
    </row>
    <row r="4793" spans="1:9" hidden="1" x14ac:dyDescent="0.25">
      <c r="A4793" t="s">
        <v>2003</v>
      </c>
      <c r="B4793" s="1">
        <v>9.6299999999999994E-17</v>
      </c>
      <c r="C4793" s="1">
        <v>4.0100000000000002E-19</v>
      </c>
      <c r="D4793">
        <v>11.062289</v>
      </c>
      <c r="E4793">
        <v>33.009376000000003</v>
      </c>
      <c r="F4793">
        <v>1.2394254</v>
      </c>
      <c r="G4793" t="s">
        <v>20900</v>
      </c>
      <c r="H4793" t="s">
        <v>1806</v>
      </c>
      <c r="I4793" t="s">
        <v>1807</v>
      </c>
    </row>
    <row r="4794" spans="1:9" hidden="1" x14ac:dyDescent="0.25">
      <c r="A4794" t="s">
        <v>2029</v>
      </c>
      <c r="B4794" s="1">
        <v>1.05E-12</v>
      </c>
      <c r="C4794" s="1">
        <v>3.6400000000000001E-14</v>
      </c>
      <c r="D4794">
        <v>8.8108559999999994</v>
      </c>
      <c r="E4794">
        <v>21.793513999999998</v>
      </c>
      <c r="F4794">
        <v>1.2395045</v>
      </c>
      <c r="G4794" t="s">
        <v>20900</v>
      </c>
      <c r="H4794" t="s">
        <v>2030</v>
      </c>
      <c r="I4794" t="s">
        <v>2031</v>
      </c>
    </row>
    <row r="4795" spans="1:9" hidden="1" x14ac:dyDescent="0.25">
      <c r="A4795" t="s">
        <v>18118</v>
      </c>
      <c r="B4795" s="1">
        <v>1.93E-4</v>
      </c>
      <c r="C4795" s="1">
        <v>5.3999999999999998E-5</v>
      </c>
      <c r="D4795">
        <v>4.2167279999999998</v>
      </c>
      <c r="E4795">
        <v>1.2339599999999999</v>
      </c>
      <c r="F4795">
        <v>1.2395596</v>
      </c>
      <c r="G4795" t="s">
        <v>20900</v>
      </c>
      <c r="H4795" t="s">
        <v>18119</v>
      </c>
      <c r="I4795" t="s">
        <v>18120</v>
      </c>
    </row>
    <row r="4796" spans="1:9" hidden="1" x14ac:dyDescent="0.25">
      <c r="A4796" t="s">
        <v>20653</v>
      </c>
      <c r="B4796" s="1">
        <v>3.3599999999999997E-5</v>
      </c>
      <c r="C4796" s="1">
        <v>8.0199999999999994E-6</v>
      </c>
      <c r="D4796">
        <v>4.7061679999999999</v>
      </c>
      <c r="E4796">
        <v>3.0566779999999998</v>
      </c>
      <c r="F4796">
        <v>1.2396103000000001</v>
      </c>
      <c r="G4796" t="s">
        <v>20900</v>
      </c>
      <c r="H4796" t="s">
        <v>18765</v>
      </c>
      <c r="I4796" t="s">
        <v>18766</v>
      </c>
    </row>
    <row r="4797" spans="1:9" hidden="1" x14ac:dyDescent="0.25">
      <c r="A4797" t="s">
        <v>4580</v>
      </c>
      <c r="B4797" s="1">
        <v>3.4100000000000001E-10</v>
      </c>
      <c r="C4797" s="1">
        <v>2.6000000000000001E-11</v>
      </c>
      <c r="D4797">
        <v>7.4926430000000002</v>
      </c>
      <c r="E4797">
        <v>15.344856</v>
      </c>
      <c r="F4797">
        <v>1.2399813</v>
      </c>
      <c r="G4797" t="s">
        <v>20900</v>
      </c>
      <c r="H4797" t="s">
        <v>4581</v>
      </c>
      <c r="I4797" t="s">
        <v>4582</v>
      </c>
    </row>
    <row r="4798" spans="1:9" hidden="1" x14ac:dyDescent="0.25">
      <c r="A4798" t="s">
        <v>18470</v>
      </c>
      <c r="B4798" s="1">
        <v>1.6199999999999999E-6</v>
      </c>
      <c r="C4798" s="1">
        <v>2.9499999999999998E-7</v>
      </c>
      <c r="D4798">
        <v>5.4931539999999996</v>
      </c>
      <c r="E4798">
        <v>6.2428119999999998</v>
      </c>
      <c r="F4798">
        <v>1.2404337999999999</v>
      </c>
      <c r="G4798" t="s">
        <v>20900</v>
      </c>
      <c r="H4798" t="s">
        <v>3762</v>
      </c>
      <c r="I4798" t="s">
        <v>3763</v>
      </c>
    </row>
    <row r="4799" spans="1:9" hidden="1" x14ac:dyDescent="0.25">
      <c r="A4799" t="s">
        <v>16166</v>
      </c>
      <c r="B4799" s="1">
        <v>1.29E-8</v>
      </c>
      <c r="C4799" s="1">
        <v>1.45E-9</v>
      </c>
      <c r="D4799">
        <v>6.6584430000000001</v>
      </c>
      <c r="E4799">
        <v>11.411232999999999</v>
      </c>
      <c r="F4799">
        <v>1.2412808</v>
      </c>
      <c r="G4799" t="s">
        <v>20900</v>
      </c>
      <c r="H4799" t="s">
        <v>10277</v>
      </c>
      <c r="I4799" t="s">
        <v>10278</v>
      </c>
    </row>
    <row r="4800" spans="1:9" hidden="1" x14ac:dyDescent="0.25">
      <c r="A4800" t="s">
        <v>18730</v>
      </c>
      <c r="B4800" s="1">
        <v>2.9599999999999998E-4</v>
      </c>
      <c r="C4800" s="1">
        <v>8.6199999999999995E-5</v>
      </c>
      <c r="D4800">
        <v>4.09145</v>
      </c>
      <c r="E4800">
        <v>0.78958499999999998</v>
      </c>
      <c r="F4800">
        <v>1.2414688</v>
      </c>
      <c r="G4800" t="s">
        <v>20900</v>
      </c>
      <c r="H4800" t="s">
        <v>18731</v>
      </c>
      <c r="I4800" t="s">
        <v>18732</v>
      </c>
    </row>
    <row r="4801" spans="1:9" hidden="1" x14ac:dyDescent="0.25">
      <c r="A4801" t="s">
        <v>1951</v>
      </c>
      <c r="B4801" s="1">
        <v>1.2599999999999999E-13</v>
      </c>
      <c r="C4801" s="1">
        <v>3.08E-15</v>
      </c>
      <c r="D4801">
        <v>9.2986989999999992</v>
      </c>
      <c r="E4801">
        <v>24.219042999999999</v>
      </c>
      <c r="F4801">
        <v>1.2414822000000001</v>
      </c>
      <c r="G4801" t="s">
        <v>20900</v>
      </c>
      <c r="H4801" t="s">
        <v>1952</v>
      </c>
      <c r="I4801" t="s">
        <v>1953</v>
      </c>
    </row>
    <row r="4802" spans="1:9" hidden="1" x14ac:dyDescent="0.25">
      <c r="A4802" t="s">
        <v>17580</v>
      </c>
      <c r="B4802" s="1">
        <v>5.2199999999999998E-8</v>
      </c>
      <c r="C4802" s="1">
        <v>6.7700000000000004E-9</v>
      </c>
      <c r="D4802">
        <v>6.3299750000000001</v>
      </c>
      <c r="E4802">
        <v>9.9096030000000006</v>
      </c>
      <c r="F4802">
        <v>1.2418103</v>
      </c>
      <c r="G4802" t="s">
        <v>20900</v>
      </c>
      <c r="H4802" t="s">
        <v>12603</v>
      </c>
      <c r="I4802" t="s">
        <v>12604</v>
      </c>
    </row>
    <row r="4803" spans="1:9" hidden="1" x14ac:dyDescent="0.25">
      <c r="A4803" t="s">
        <v>20632</v>
      </c>
      <c r="B4803" s="1">
        <v>4.44E-4</v>
      </c>
      <c r="C4803" s="1">
        <v>1.35E-4</v>
      </c>
      <c r="D4803">
        <v>3.969519</v>
      </c>
      <c r="E4803">
        <v>0.36630099999999999</v>
      </c>
      <c r="F4803">
        <v>1.2420218999999999</v>
      </c>
      <c r="G4803" t="s">
        <v>20900</v>
      </c>
      <c r="H4803" t="s">
        <v>8797</v>
      </c>
      <c r="I4803" t="s">
        <v>8798</v>
      </c>
    </row>
    <row r="4804" spans="1:9" hidden="1" x14ac:dyDescent="0.25">
      <c r="A4804" t="s">
        <v>11295</v>
      </c>
      <c r="B4804" s="1">
        <v>1.2099999999999999E-3</v>
      </c>
      <c r="C4804" s="1">
        <v>4.06E-4</v>
      </c>
      <c r="D4804">
        <v>3.657667</v>
      </c>
      <c r="E4804">
        <v>-0.67308100000000004</v>
      </c>
      <c r="F4804">
        <v>1.2424801999999999</v>
      </c>
      <c r="G4804" t="s">
        <v>20900</v>
      </c>
      <c r="H4804" t="s">
        <v>10886</v>
      </c>
      <c r="I4804" t="s">
        <v>10887</v>
      </c>
    </row>
    <row r="4805" spans="1:9" hidden="1" x14ac:dyDescent="0.25">
      <c r="A4805" t="s">
        <v>14759</v>
      </c>
      <c r="B4805" s="1">
        <v>8.53E-14</v>
      </c>
      <c r="C4805" s="1">
        <v>1.94E-15</v>
      </c>
      <c r="D4805">
        <v>9.389742</v>
      </c>
      <c r="E4805">
        <v>24.672832</v>
      </c>
      <c r="F4805">
        <v>1.2426280999999999</v>
      </c>
      <c r="G4805" t="s">
        <v>20900</v>
      </c>
      <c r="H4805" t="s">
        <v>6215</v>
      </c>
      <c r="I4805" t="s">
        <v>6216</v>
      </c>
    </row>
    <row r="4806" spans="1:9" hidden="1" x14ac:dyDescent="0.25">
      <c r="A4806" t="s">
        <v>1720</v>
      </c>
      <c r="B4806" s="1">
        <v>1.25E-14</v>
      </c>
      <c r="C4806" s="1">
        <v>1.8700000000000001E-16</v>
      </c>
      <c r="D4806">
        <v>9.8503699999999998</v>
      </c>
      <c r="E4806">
        <v>26.971458999999999</v>
      </c>
      <c r="F4806">
        <v>1.2427615000000001</v>
      </c>
      <c r="G4806" t="s">
        <v>20900</v>
      </c>
      <c r="H4806" t="s">
        <v>1721</v>
      </c>
      <c r="I4806" t="s">
        <v>1722</v>
      </c>
    </row>
    <row r="4807" spans="1:9" hidden="1" x14ac:dyDescent="0.25">
      <c r="A4807" t="s">
        <v>11747</v>
      </c>
      <c r="B4807" s="1">
        <v>2.16E-7</v>
      </c>
      <c r="C4807" s="1">
        <v>3.2299999999999998E-8</v>
      </c>
      <c r="D4807">
        <v>5.9900589999999996</v>
      </c>
      <c r="E4807">
        <v>8.3902959999999993</v>
      </c>
      <c r="F4807">
        <v>1.2441583000000001</v>
      </c>
      <c r="G4807" t="s">
        <v>20900</v>
      </c>
      <c r="H4807" t="s">
        <v>11748</v>
      </c>
      <c r="I4807" t="s">
        <v>11749</v>
      </c>
    </row>
    <row r="4808" spans="1:9" hidden="1" x14ac:dyDescent="0.25">
      <c r="A4808" t="s">
        <v>19841</v>
      </c>
      <c r="B4808" s="1">
        <v>4.71E-5</v>
      </c>
      <c r="C4808" s="1">
        <v>1.1600000000000001E-5</v>
      </c>
      <c r="D4808">
        <v>4.6140189999999999</v>
      </c>
      <c r="E4808">
        <v>2.7034289999999999</v>
      </c>
      <c r="F4808">
        <v>1.2445923000000001</v>
      </c>
      <c r="G4808" t="s">
        <v>20900</v>
      </c>
      <c r="H4808" t="s">
        <v>19842</v>
      </c>
      <c r="I4808" t="s">
        <v>19843</v>
      </c>
    </row>
    <row r="4809" spans="1:9" hidden="1" x14ac:dyDescent="0.25">
      <c r="A4809" t="s">
        <v>5844</v>
      </c>
      <c r="B4809" s="1">
        <v>2.01E-10</v>
      </c>
      <c r="C4809" s="1">
        <v>1.45E-11</v>
      </c>
      <c r="D4809">
        <v>7.6118899999999998</v>
      </c>
      <c r="E4809">
        <v>15.918620000000001</v>
      </c>
      <c r="F4809">
        <v>1.2447311999999999</v>
      </c>
      <c r="G4809" t="s">
        <v>20900</v>
      </c>
      <c r="H4809" t="s">
        <v>5845</v>
      </c>
      <c r="I4809" t="s">
        <v>5846</v>
      </c>
    </row>
    <row r="4810" spans="1:9" hidden="1" x14ac:dyDescent="0.25">
      <c r="A4810" t="s">
        <v>9192</v>
      </c>
      <c r="B4810" s="1">
        <v>1.9599999999999999E-6</v>
      </c>
      <c r="C4810" s="1">
        <v>3.6300000000000001E-7</v>
      </c>
      <c r="D4810">
        <v>5.445487</v>
      </c>
      <c r="E4810">
        <v>6.0418919999999998</v>
      </c>
      <c r="F4810">
        <v>1.2449414000000001</v>
      </c>
      <c r="G4810" t="s">
        <v>20900</v>
      </c>
      <c r="H4810" t="s">
        <v>9193</v>
      </c>
      <c r="I4810" t="s">
        <v>9194</v>
      </c>
    </row>
    <row r="4811" spans="1:9" hidden="1" x14ac:dyDescent="0.25">
      <c r="A4811" t="s">
        <v>20182</v>
      </c>
      <c r="B4811" s="1">
        <v>2.99E-4</v>
      </c>
      <c r="C4811" s="1">
        <v>8.7299999999999994E-5</v>
      </c>
      <c r="D4811">
        <v>4.0881639999999999</v>
      </c>
      <c r="E4811">
        <v>0.77805599999999997</v>
      </c>
      <c r="F4811">
        <v>1.2452105</v>
      </c>
      <c r="G4811" t="s">
        <v>20900</v>
      </c>
      <c r="H4811" t="s">
        <v>18629</v>
      </c>
      <c r="I4811" t="s">
        <v>18630</v>
      </c>
    </row>
    <row r="4812" spans="1:9" hidden="1" x14ac:dyDescent="0.25">
      <c r="A4812" t="s">
        <v>20173</v>
      </c>
      <c r="B4812" s="1">
        <v>3.5700000000000001E-6</v>
      </c>
      <c r="C4812" s="1">
        <v>6.99E-7</v>
      </c>
      <c r="D4812">
        <v>5.2933000000000003</v>
      </c>
      <c r="E4812">
        <v>5.4068620000000003</v>
      </c>
      <c r="F4812">
        <v>1.2455548999999999</v>
      </c>
      <c r="G4812" t="s">
        <v>20900</v>
      </c>
      <c r="H4812" t="s">
        <v>19196</v>
      </c>
      <c r="I4812" t="s">
        <v>19197</v>
      </c>
    </row>
    <row r="4813" spans="1:9" hidden="1" x14ac:dyDescent="0.25">
      <c r="A4813" t="s">
        <v>14393</v>
      </c>
      <c r="B4813" s="1">
        <v>1.0000000000000001E-5</v>
      </c>
      <c r="C4813" s="1">
        <v>2.1399999999999998E-6</v>
      </c>
      <c r="D4813">
        <v>5.0287769999999998</v>
      </c>
      <c r="E4813">
        <v>4.3275829999999997</v>
      </c>
      <c r="F4813">
        <v>1.2458157999999999</v>
      </c>
      <c r="G4813" t="s">
        <v>20900</v>
      </c>
      <c r="H4813" t="s">
        <v>14394</v>
      </c>
      <c r="I4813" t="s">
        <v>14395</v>
      </c>
    </row>
    <row r="4814" spans="1:9" hidden="1" x14ac:dyDescent="0.25">
      <c r="A4814" t="s">
        <v>17789</v>
      </c>
      <c r="B4814" s="1">
        <v>1.1E-5</v>
      </c>
      <c r="C4814" s="1">
        <v>2.3700000000000002E-6</v>
      </c>
      <c r="D4814">
        <v>5.0040120000000003</v>
      </c>
      <c r="E4814">
        <v>4.2282019999999996</v>
      </c>
      <c r="F4814">
        <v>1.2458632999999999</v>
      </c>
      <c r="G4814" t="s">
        <v>20900</v>
      </c>
      <c r="H4814" t="s">
        <v>2807</v>
      </c>
      <c r="I4814" t="s">
        <v>2808</v>
      </c>
    </row>
    <row r="4815" spans="1:9" hidden="1" x14ac:dyDescent="0.25">
      <c r="A4815" t="s">
        <v>13137</v>
      </c>
      <c r="B4815" s="1">
        <v>6.9600000000000001E-8</v>
      </c>
      <c r="C4815" s="1">
        <v>9.2699999999999996E-9</v>
      </c>
      <c r="D4815">
        <v>6.2622239999999998</v>
      </c>
      <c r="E4815">
        <v>9.6038189999999997</v>
      </c>
      <c r="F4815">
        <v>1.2462690999999999</v>
      </c>
      <c r="G4815" t="s">
        <v>20900</v>
      </c>
      <c r="H4815" t="s">
        <v>12585</v>
      </c>
      <c r="I4815" t="s">
        <v>12586</v>
      </c>
    </row>
    <row r="4816" spans="1:9" hidden="1" x14ac:dyDescent="0.25">
      <c r="A4816" t="s">
        <v>10979</v>
      </c>
      <c r="B4816" s="1">
        <v>6.3400000000000001E-4</v>
      </c>
      <c r="C4816" s="1">
        <v>2.0000000000000001E-4</v>
      </c>
      <c r="D4816">
        <v>3.860061</v>
      </c>
      <c r="E4816">
        <v>-5.7140000000000003E-3</v>
      </c>
      <c r="F4816">
        <v>1.2462728000000001</v>
      </c>
      <c r="G4816" t="s">
        <v>20900</v>
      </c>
      <c r="H4816" t="s">
        <v>10980</v>
      </c>
      <c r="I4816" t="s">
        <v>10981</v>
      </c>
    </row>
    <row r="4817" spans="1:9" hidden="1" x14ac:dyDescent="0.25">
      <c r="A4817" t="s">
        <v>15313</v>
      </c>
      <c r="B4817" s="1">
        <v>6.4400000000000005E-10</v>
      </c>
      <c r="C4817" s="1">
        <v>5.2999999999999998E-11</v>
      </c>
      <c r="D4817">
        <v>7.3471010000000003</v>
      </c>
      <c r="E4817">
        <v>14.648002999999999</v>
      </c>
      <c r="F4817">
        <v>1.2463305</v>
      </c>
      <c r="G4817" t="s">
        <v>20900</v>
      </c>
      <c r="H4817" t="s">
        <v>15314</v>
      </c>
      <c r="I4817" t="s">
        <v>15315</v>
      </c>
    </row>
    <row r="4818" spans="1:9" hidden="1" x14ac:dyDescent="0.25">
      <c r="A4818" t="s">
        <v>5928</v>
      </c>
      <c r="B4818" s="1">
        <v>1.2999999999999999E-10</v>
      </c>
      <c r="C4818" s="1">
        <v>8.9700000000000008E-12</v>
      </c>
      <c r="D4818">
        <v>7.709187</v>
      </c>
      <c r="E4818">
        <v>16.388528999999998</v>
      </c>
      <c r="F4818">
        <v>1.2464362</v>
      </c>
      <c r="G4818" t="s">
        <v>20900</v>
      </c>
      <c r="H4818" t="s">
        <v>4569</v>
      </c>
      <c r="I4818" t="s">
        <v>4570</v>
      </c>
    </row>
    <row r="4819" spans="1:9" hidden="1" x14ac:dyDescent="0.25">
      <c r="A4819" t="s">
        <v>7257</v>
      </c>
      <c r="B4819" s="1">
        <v>4.9799999999999999E-11</v>
      </c>
      <c r="C4819" s="1">
        <v>3.0200000000000001E-12</v>
      </c>
      <c r="D4819">
        <v>7.9290390000000004</v>
      </c>
      <c r="E4819">
        <v>17.455677000000001</v>
      </c>
      <c r="F4819">
        <v>1.2465101999999999</v>
      </c>
      <c r="G4819" t="s">
        <v>20900</v>
      </c>
      <c r="H4819" t="s">
        <v>7258</v>
      </c>
      <c r="I4819" t="s">
        <v>7259</v>
      </c>
    </row>
    <row r="4820" spans="1:9" hidden="1" x14ac:dyDescent="0.25">
      <c r="A4820" t="s">
        <v>14061</v>
      </c>
      <c r="B4820" s="1">
        <v>4.8299999999999998E-4</v>
      </c>
      <c r="C4820" s="1">
        <v>1.4799999999999999E-4</v>
      </c>
      <c r="D4820">
        <v>3.9441299999999999</v>
      </c>
      <c r="E4820">
        <v>0.27933200000000002</v>
      </c>
      <c r="F4820">
        <v>1.2465843999999999</v>
      </c>
      <c r="G4820" t="s">
        <v>20900</v>
      </c>
      <c r="H4820" t="s">
        <v>14062</v>
      </c>
      <c r="I4820" t="s">
        <v>14063</v>
      </c>
    </row>
    <row r="4821" spans="1:9" hidden="1" x14ac:dyDescent="0.25">
      <c r="A4821" t="s">
        <v>10238</v>
      </c>
      <c r="B4821" s="1">
        <v>2.2400000000000001E-11</v>
      </c>
      <c r="C4821" s="1">
        <v>1.23E-12</v>
      </c>
      <c r="D4821">
        <v>8.1100739999999991</v>
      </c>
      <c r="E4821">
        <v>18.339418999999999</v>
      </c>
      <c r="F4821">
        <v>1.2466383000000001</v>
      </c>
      <c r="G4821" t="s">
        <v>20900</v>
      </c>
      <c r="H4821" t="s">
        <v>2056</v>
      </c>
      <c r="I4821" t="s">
        <v>2057</v>
      </c>
    </row>
    <row r="4822" spans="1:9" hidden="1" x14ac:dyDescent="0.25">
      <c r="A4822" t="s">
        <v>13303</v>
      </c>
      <c r="B4822" s="1">
        <v>3.54E-6</v>
      </c>
      <c r="C4822" s="1">
        <v>6.9299999999999997E-7</v>
      </c>
      <c r="D4822">
        <v>5.2953409999999996</v>
      </c>
      <c r="E4822">
        <v>5.4153130000000003</v>
      </c>
      <c r="F4822">
        <v>1.2466984000000001</v>
      </c>
      <c r="G4822" t="s">
        <v>20900</v>
      </c>
      <c r="H4822" t="s">
        <v>13304</v>
      </c>
      <c r="I4822" t="s">
        <v>13305</v>
      </c>
    </row>
    <row r="4823" spans="1:9" hidden="1" x14ac:dyDescent="0.25">
      <c r="A4823" t="s">
        <v>10486</v>
      </c>
      <c r="B4823" s="1">
        <v>1.9800000000000001E-6</v>
      </c>
      <c r="C4823" s="1">
        <v>3.6699999999999999E-7</v>
      </c>
      <c r="D4823">
        <v>5.4429879999999997</v>
      </c>
      <c r="E4823">
        <v>6.0313879999999997</v>
      </c>
      <c r="F4823">
        <v>1.2469786</v>
      </c>
      <c r="G4823" t="s">
        <v>20900</v>
      </c>
      <c r="H4823" t="s">
        <v>10487</v>
      </c>
      <c r="I4823" t="s">
        <v>10488</v>
      </c>
    </row>
    <row r="4824" spans="1:9" hidden="1" x14ac:dyDescent="0.25">
      <c r="A4824" t="s">
        <v>20309</v>
      </c>
      <c r="B4824" s="1">
        <v>9.7299999999999993E-5</v>
      </c>
      <c r="C4824" s="1">
        <v>2.5700000000000001E-5</v>
      </c>
      <c r="D4824">
        <v>4.4112330000000002</v>
      </c>
      <c r="E4824">
        <v>1.9422440000000001</v>
      </c>
      <c r="F4824">
        <v>1.2475666999999999</v>
      </c>
      <c r="G4824" t="s">
        <v>20900</v>
      </c>
      <c r="H4824" t="s">
        <v>20310</v>
      </c>
      <c r="I4824" t="s">
        <v>20311</v>
      </c>
    </row>
    <row r="4825" spans="1:9" hidden="1" x14ac:dyDescent="0.25">
      <c r="A4825" t="s">
        <v>18338</v>
      </c>
      <c r="B4825" s="1">
        <v>3.5099999999999999E-5</v>
      </c>
      <c r="C4825" s="1">
        <v>8.3999999999999992E-6</v>
      </c>
      <c r="D4825">
        <v>4.6947549999999998</v>
      </c>
      <c r="E4825">
        <v>3.0126810000000002</v>
      </c>
      <c r="F4825">
        <v>1.2477579000000001</v>
      </c>
      <c r="G4825" t="s">
        <v>20900</v>
      </c>
      <c r="H4825" t="s">
        <v>14726</v>
      </c>
      <c r="I4825" t="s">
        <v>14727</v>
      </c>
    </row>
    <row r="4826" spans="1:9" hidden="1" x14ac:dyDescent="0.25">
      <c r="A4826" t="s">
        <v>4256</v>
      </c>
      <c r="B4826" s="1">
        <v>6.3100000000000004E-14</v>
      </c>
      <c r="C4826" s="1">
        <v>1.35E-15</v>
      </c>
      <c r="D4826">
        <v>9.4612829999999999</v>
      </c>
      <c r="E4826">
        <v>25.029579999999999</v>
      </c>
      <c r="F4826">
        <v>1.2477837000000001</v>
      </c>
      <c r="G4826" t="s">
        <v>20900</v>
      </c>
      <c r="H4826" t="s">
        <v>4257</v>
      </c>
      <c r="I4826" t="s">
        <v>4258</v>
      </c>
    </row>
    <row r="4827" spans="1:9" hidden="1" x14ac:dyDescent="0.25">
      <c r="A4827" t="s">
        <v>15667</v>
      </c>
      <c r="B4827" s="1">
        <v>3.1399999999999998E-7</v>
      </c>
      <c r="C4827" s="1">
        <v>4.8699999999999999E-8</v>
      </c>
      <c r="D4827">
        <v>5.8987920000000003</v>
      </c>
      <c r="E4827">
        <v>7.9889760000000001</v>
      </c>
      <c r="F4827">
        <v>1.2478210999999999</v>
      </c>
      <c r="G4827" t="s">
        <v>20900</v>
      </c>
      <c r="H4827" t="s">
        <v>10899</v>
      </c>
      <c r="I4827" t="s">
        <v>10900</v>
      </c>
    </row>
    <row r="4828" spans="1:9" hidden="1" x14ac:dyDescent="0.25">
      <c r="A4828" t="s">
        <v>18085</v>
      </c>
      <c r="B4828" s="1">
        <v>3.5200000000000002E-5</v>
      </c>
      <c r="C4828" s="1">
        <v>8.4400000000000005E-6</v>
      </c>
      <c r="D4828">
        <v>4.6934319999999996</v>
      </c>
      <c r="E4828">
        <v>3.0075880000000002</v>
      </c>
      <c r="F4828">
        <v>1.2479480999999999</v>
      </c>
      <c r="G4828" t="s">
        <v>20900</v>
      </c>
      <c r="H4828" t="s">
        <v>12055</v>
      </c>
      <c r="I4828" t="s">
        <v>12056</v>
      </c>
    </row>
    <row r="4829" spans="1:9" hidden="1" x14ac:dyDescent="0.25">
      <c r="A4829" t="s">
        <v>18339</v>
      </c>
      <c r="B4829" s="1">
        <v>2.82E-3</v>
      </c>
      <c r="C4829" s="1">
        <v>1.0300000000000001E-3</v>
      </c>
      <c r="D4829">
        <v>3.378895</v>
      </c>
      <c r="E4829">
        <v>-1.5467839999999999</v>
      </c>
      <c r="F4829">
        <v>1.2485847999999999</v>
      </c>
      <c r="G4829" t="s">
        <v>20900</v>
      </c>
      <c r="H4829" t="s">
        <v>18340</v>
      </c>
      <c r="I4829" t="s">
        <v>18341</v>
      </c>
    </row>
    <row r="4830" spans="1:9" hidden="1" x14ac:dyDescent="0.25">
      <c r="A4830" t="s">
        <v>10774</v>
      </c>
      <c r="B4830" s="1">
        <v>1.2799999999999999E-9</v>
      </c>
      <c r="C4830" s="1">
        <v>1.1399999999999999E-10</v>
      </c>
      <c r="D4830">
        <v>7.1891340000000001</v>
      </c>
      <c r="E4830">
        <v>13.896267999999999</v>
      </c>
      <c r="F4830">
        <v>1.2486470999999999</v>
      </c>
      <c r="G4830" t="s">
        <v>20900</v>
      </c>
      <c r="H4830" t="s">
        <v>2036</v>
      </c>
      <c r="I4830" t="s">
        <v>2037</v>
      </c>
    </row>
    <row r="4831" spans="1:9" hidden="1" x14ac:dyDescent="0.25">
      <c r="A4831" t="s">
        <v>16579</v>
      </c>
      <c r="B4831" s="1">
        <v>1.5299999999999999E-12</v>
      </c>
      <c r="C4831" s="1">
        <v>5.6299999999999997E-14</v>
      </c>
      <c r="D4831">
        <v>8.7243069999999996</v>
      </c>
      <c r="E4831">
        <v>21.364623999999999</v>
      </c>
      <c r="F4831">
        <v>1.2493078</v>
      </c>
      <c r="G4831" t="s">
        <v>20900</v>
      </c>
      <c r="H4831" t="s">
        <v>14052</v>
      </c>
      <c r="I4831" t="s">
        <v>14053</v>
      </c>
    </row>
    <row r="4832" spans="1:9" hidden="1" x14ac:dyDescent="0.25">
      <c r="A4832" t="s">
        <v>12121</v>
      </c>
      <c r="B4832" s="1">
        <v>7.4300000000000002E-9</v>
      </c>
      <c r="C4832" s="1">
        <v>7.9700000000000004E-10</v>
      </c>
      <c r="D4832">
        <v>6.7851239999999997</v>
      </c>
      <c r="E4832">
        <v>11.998260999999999</v>
      </c>
      <c r="F4832">
        <v>1.2493468000000001</v>
      </c>
      <c r="G4832" t="s">
        <v>20900</v>
      </c>
      <c r="H4832" t="s">
        <v>12122</v>
      </c>
      <c r="I4832" t="s">
        <v>12123</v>
      </c>
    </row>
    <row r="4833" spans="1:9" hidden="1" x14ac:dyDescent="0.25">
      <c r="A4833" t="s">
        <v>18511</v>
      </c>
      <c r="B4833" s="1">
        <v>2.34E-7</v>
      </c>
      <c r="C4833" s="1">
        <v>3.5199999999999998E-8</v>
      </c>
      <c r="D4833">
        <v>5.9709979999999998</v>
      </c>
      <c r="E4833">
        <v>8.3062389999999997</v>
      </c>
      <c r="F4833">
        <v>1.2497018</v>
      </c>
      <c r="G4833" t="s">
        <v>20900</v>
      </c>
      <c r="H4833" t="s">
        <v>8322</v>
      </c>
      <c r="I4833" t="s">
        <v>8323</v>
      </c>
    </row>
    <row r="4834" spans="1:9" hidden="1" x14ac:dyDescent="0.25">
      <c r="A4834" t="s">
        <v>5887</v>
      </c>
      <c r="B4834" s="1">
        <v>7.3400000000000002E-15</v>
      </c>
      <c r="C4834" s="1">
        <v>9.5199999999999999E-17</v>
      </c>
      <c r="D4834">
        <v>9.9833379999999998</v>
      </c>
      <c r="E4834">
        <v>27.635323</v>
      </c>
      <c r="F4834">
        <v>1.2497412999999999</v>
      </c>
      <c r="G4834" t="s">
        <v>20900</v>
      </c>
      <c r="H4834" t="s">
        <v>5803</v>
      </c>
      <c r="I4834" t="s">
        <v>5804</v>
      </c>
    </row>
    <row r="4835" spans="1:9" hidden="1" x14ac:dyDescent="0.25">
      <c r="A4835" t="s">
        <v>18164</v>
      </c>
      <c r="B4835" s="1">
        <v>8.7400000000000002E-8</v>
      </c>
      <c r="C4835" s="1">
        <v>1.1900000000000001E-8</v>
      </c>
      <c r="D4835">
        <v>6.2072500000000002</v>
      </c>
      <c r="E4835">
        <v>9.3567540000000005</v>
      </c>
      <c r="F4835">
        <v>1.2498408000000001</v>
      </c>
      <c r="G4835" t="s">
        <v>20900</v>
      </c>
      <c r="H4835" t="s">
        <v>18165</v>
      </c>
      <c r="I4835" t="s">
        <v>18166</v>
      </c>
    </row>
    <row r="4836" spans="1:9" hidden="1" x14ac:dyDescent="0.25">
      <c r="A4836" t="s">
        <v>12336</v>
      </c>
      <c r="B4836" s="1">
        <v>3.5199999999999999E-12</v>
      </c>
      <c r="C4836" s="1">
        <v>1.48E-13</v>
      </c>
      <c r="D4836">
        <v>8.5328610000000005</v>
      </c>
      <c r="E4836">
        <v>20.417940999999999</v>
      </c>
      <c r="F4836">
        <v>1.2500996</v>
      </c>
      <c r="G4836" t="s">
        <v>20900</v>
      </c>
      <c r="H4836" t="s">
        <v>12337</v>
      </c>
      <c r="I4836" t="s">
        <v>12338</v>
      </c>
    </row>
    <row r="4837" spans="1:9" hidden="1" x14ac:dyDescent="0.25">
      <c r="A4837" t="s">
        <v>19370</v>
      </c>
      <c r="B4837" s="1">
        <v>1.2300000000000001E-5</v>
      </c>
      <c r="C4837" s="1">
        <v>2.6800000000000002E-6</v>
      </c>
      <c r="D4837">
        <v>4.9743269999999997</v>
      </c>
      <c r="E4837">
        <v>4.1094720000000002</v>
      </c>
      <c r="F4837">
        <v>1.2502367000000001</v>
      </c>
      <c r="G4837" t="s">
        <v>20900</v>
      </c>
      <c r="H4837" t="s">
        <v>19371</v>
      </c>
      <c r="I4837" t="s">
        <v>19372</v>
      </c>
    </row>
    <row r="4838" spans="1:9" hidden="1" x14ac:dyDescent="0.25">
      <c r="A4838" t="s">
        <v>8830</v>
      </c>
      <c r="B4838" s="1">
        <v>1.88E-8</v>
      </c>
      <c r="C4838" s="1">
        <v>2.21E-9</v>
      </c>
      <c r="D4838">
        <v>6.5697479999999997</v>
      </c>
      <c r="E4838">
        <v>11.002757000000001</v>
      </c>
      <c r="F4838">
        <v>1.2503401999999999</v>
      </c>
      <c r="G4838" t="s">
        <v>20900</v>
      </c>
      <c r="H4838" t="s">
        <v>8831</v>
      </c>
      <c r="I4838" t="s">
        <v>8832</v>
      </c>
    </row>
    <row r="4839" spans="1:9" hidden="1" x14ac:dyDescent="0.25">
      <c r="A4839" t="s">
        <v>15111</v>
      </c>
      <c r="B4839" s="1">
        <v>1.5600000000000001E-6</v>
      </c>
      <c r="C4839" s="1">
        <v>2.8299999999999998E-7</v>
      </c>
      <c r="D4839">
        <v>5.5026630000000001</v>
      </c>
      <c r="E4839">
        <v>6.2830019999999998</v>
      </c>
      <c r="F4839">
        <v>1.2504351</v>
      </c>
      <c r="G4839" t="s">
        <v>20900</v>
      </c>
      <c r="H4839" t="s">
        <v>15112</v>
      </c>
      <c r="I4839" t="s">
        <v>15113</v>
      </c>
    </row>
    <row r="4840" spans="1:9" hidden="1" x14ac:dyDescent="0.25">
      <c r="A4840" t="s">
        <v>14926</v>
      </c>
      <c r="B4840" s="1">
        <v>1.1600000000000001E-7</v>
      </c>
      <c r="C4840" s="1">
        <v>1.6199999999999999E-8</v>
      </c>
      <c r="D4840">
        <v>6.1404639999999997</v>
      </c>
      <c r="E4840">
        <v>9.0579049999999999</v>
      </c>
      <c r="F4840">
        <v>1.2508288999999999</v>
      </c>
      <c r="G4840" t="s">
        <v>20900</v>
      </c>
      <c r="H4840" t="s">
        <v>10076</v>
      </c>
      <c r="I4840" t="s">
        <v>10077</v>
      </c>
    </row>
    <row r="4841" spans="1:9" hidden="1" x14ac:dyDescent="0.25">
      <c r="A4841" t="s">
        <v>10874</v>
      </c>
      <c r="B4841" s="1">
        <v>6.2700000000000001E-10</v>
      </c>
      <c r="C4841" s="1">
        <v>5.1500000000000003E-11</v>
      </c>
      <c r="D4841">
        <v>7.3531510000000004</v>
      </c>
      <c r="E4841">
        <v>14.676892</v>
      </c>
      <c r="F4841">
        <v>1.2509174999999999</v>
      </c>
      <c r="G4841" t="s">
        <v>20900</v>
      </c>
      <c r="H4841" t="s">
        <v>10875</v>
      </c>
      <c r="I4841" t="s">
        <v>10876</v>
      </c>
    </row>
    <row r="4842" spans="1:9" hidden="1" x14ac:dyDescent="0.25">
      <c r="A4842" t="s">
        <v>12214</v>
      </c>
      <c r="B4842" s="1">
        <v>4.4699999999999997E-9</v>
      </c>
      <c r="C4842" s="1">
        <v>4.5599999999999998E-10</v>
      </c>
      <c r="D4842">
        <v>6.9021970000000001</v>
      </c>
      <c r="E4842">
        <v>12.544358000000001</v>
      </c>
      <c r="F4842">
        <v>1.250977</v>
      </c>
      <c r="G4842" t="s">
        <v>20900</v>
      </c>
      <c r="H4842" t="s">
        <v>12215</v>
      </c>
      <c r="I4842" t="s">
        <v>12216</v>
      </c>
    </row>
    <row r="4843" spans="1:9" hidden="1" x14ac:dyDescent="0.25">
      <c r="A4843" t="s">
        <v>20694</v>
      </c>
      <c r="B4843" s="1">
        <v>8.9299999999999992E-6</v>
      </c>
      <c r="C4843" s="1">
        <v>1.8899999999999999E-6</v>
      </c>
      <c r="D4843">
        <v>5.0585230000000001</v>
      </c>
      <c r="E4843">
        <v>4.4473349999999998</v>
      </c>
      <c r="F4843">
        <v>1.2510101</v>
      </c>
      <c r="G4843" t="s">
        <v>20900</v>
      </c>
      <c r="H4843" t="s">
        <v>6879</v>
      </c>
      <c r="I4843" t="s">
        <v>6880</v>
      </c>
    </row>
    <row r="4844" spans="1:9" hidden="1" x14ac:dyDescent="0.25">
      <c r="A4844" t="s">
        <v>8235</v>
      </c>
      <c r="B4844" s="1">
        <v>1.36E-11</v>
      </c>
      <c r="C4844" s="1">
        <v>6.9599999999999996E-13</v>
      </c>
      <c r="D4844">
        <v>8.2234929999999995</v>
      </c>
      <c r="E4844">
        <v>18.895144999999999</v>
      </c>
      <c r="F4844">
        <v>1.2512231</v>
      </c>
      <c r="G4844" t="s">
        <v>20900</v>
      </c>
      <c r="H4844" t="s">
        <v>8236</v>
      </c>
      <c r="I4844" t="s">
        <v>8237</v>
      </c>
    </row>
    <row r="4845" spans="1:9" hidden="1" x14ac:dyDescent="0.25">
      <c r="A4845" t="s">
        <v>16167</v>
      </c>
      <c r="B4845" s="1">
        <v>8.4100000000000008E-6</v>
      </c>
      <c r="C4845" s="1">
        <v>1.77E-6</v>
      </c>
      <c r="D4845">
        <v>5.073995</v>
      </c>
      <c r="E4845">
        <v>4.5097849999999999</v>
      </c>
      <c r="F4845">
        <v>1.2513898999999999</v>
      </c>
      <c r="G4845" t="s">
        <v>20900</v>
      </c>
      <c r="H4845" t="s">
        <v>15877</v>
      </c>
      <c r="I4845" t="s">
        <v>15878</v>
      </c>
    </row>
    <row r="4846" spans="1:9" hidden="1" x14ac:dyDescent="0.25">
      <c r="A4846" t="s">
        <v>16247</v>
      </c>
      <c r="B4846" s="1">
        <v>5.99E-7</v>
      </c>
      <c r="C4846" s="1">
        <v>9.8900000000000005E-8</v>
      </c>
      <c r="D4846">
        <v>5.7408859999999997</v>
      </c>
      <c r="E4846">
        <v>7.3017430000000001</v>
      </c>
      <c r="F4846">
        <v>1.2515757999999999</v>
      </c>
      <c r="G4846" t="s">
        <v>20900</v>
      </c>
      <c r="H4846" t="s">
        <v>16241</v>
      </c>
      <c r="I4846" t="s">
        <v>16242</v>
      </c>
    </row>
    <row r="4847" spans="1:9" hidden="1" x14ac:dyDescent="0.25">
      <c r="A4847" t="s">
        <v>12006</v>
      </c>
      <c r="B4847" s="1">
        <v>2.5900000000000002E-6</v>
      </c>
      <c r="C4847" s="1">
        <v>4.8999999999999997E-7</v>
      </c>
      <c r="D4847">
        <v>5.3762679999999996</v>
      </c>
      <c r="E4847">
        <v>5.7518330000000004</v>
      </c>
      <c r="F4847">
        <v>1.2516361</v>
      </c>
      <c r="G4847" t="s">
        <v>20900</v>
      </c>
      <c r="H4847" t="s">
        <v>12007</v>
      </c>
      <c r="I4847" t="s">
        <v>12008</v>
      </c>
    </row>
    <row r="4848" spans="1:9" hidden="1" x14ac:dyDescent="0.25">
      <c r="A4848" t="s">
        <v>15362</v>
      </c>
      <c r="B4848" s="1">
        <v>3.0199999999999999E-5</v>
      </c>
      <c r="C4848" s="1">
        <v>7.1300000000000003E-6</v>
      </c>
      <c r="D4848">
        <v>4.7354130000000003</v>
      </c>
      <c r="E4848">
        <v>3.1697160000000002</v>
      </c>
      <c r="F4848">
        <v>1.2521640000000001</v>
      </c>
      <c r="G4848" t="s">
        <v>20900</v>
      </c>
      <c r="H4848" t="s">
        <v>15363</v>
      </c>
      <c r="I4848" t="s">
        <v>15364</v>
      </c>
    </row>
    <row r="4849" spans="1:9" hidden="1" x14ac:dyDescent="0.25">
      <c r="A4849" t="s">
        <v>18555</v>
      </c>
      <c r="B4849" s="1">
        <v>1.4300000000000001E-8</v>
      </c>
      <c r="C4849" s="1">
        <v>1.63E-9</v>
      </c>
      <c r="D4849">
        <v>6.6335249999999997</v>
      </c>
      <c r="E4849">
        <v>11.296264000000001</v>
      </c>
      <c r="F4849">
        <v>1.2524202</v>
      </c>
      <c r="G4849" t="s">
        <v>20900</v>
      </c>
      <c r="H4849" t="s">
        <v>12251</v>
      </c>
      <c r="I4849" t="s">
        <v>12252</v>
      </c>
    </row>
    <row r="4850" spans="1:9" hidden="1" x14ac:dyDescent="0.25">
      <c r="A4850" t="s">
        <v>10933</v>
      </c>
      <c r="B4850" s="1">
        <v>2.23E-9</v>
      </c>
      <c r="C4850" s="1">
        <v>2.1E-10</v>
      </c>
      <c r="D4850">
        <v>7.0631300000000001</v>
      </c>
      <c r="E4850">
        <v>13.300345</v>
      </c>
      <c r="F4850">
        <v>1.2524841</v>
      </c>
      <c r="G4850" t="s">
        <v>20900</v>
      </c>
      <c r="H4850" t="s">
        <v>9892</v>
      </c>
      <c r="I4850" t="s">
        <v>9893</v>
      </c>
    </row>
    <row r="4851" spans="1:9" hidden="1" x14ac:dyDescent="0.25">
      <c r="A4851" t="s">
        <v>14939</v>
      </c>
      <c r="B4851" s="1">
        <v>6.8800000000000003E-4</v>
      </c>
      <c r="C4851" s="1">
        <v>2.1800000000000001E-4</v>
      </c>
      <c r="D4851">
        <v>3.8350309999999999</v>
      </c>
      <c r="E4851">
        <v>-8.9704999999999993E-2</v>
      </c>
      <c r="F4851">
        <v>1.2526533</v>
      </c>
      <c r="G4851" t="s">
        <v>20900</v>
      </c>
      <c r="H4851" t="s">
        <v>14940</v>
      </c>
      <c r="I4851" t="s">
        <v>14941</v>
      </c>
    </row>
    <row r="4852" spans="1:9" hidden="1" x14ac:dyDescent="0.25">
      <c r="A4852" t="s">
        <v>1475</v>
      </c>
      <c r="B4852" s="1">
        <v>3.2100000000000001E-15</v>
      </c>
      <c r="C4852" s="1">
        <v>3.3800000000000002E-17</v>
      </c>
      <c r="D4852">
        <v>10.187238000000001</v>
      </c>
      <c r="E4852">
        <v>28.653134999999999</v>
      </c>
      <c r="F4852">
        <v>1.2527760999999999</v>
      </c>
      <c r="G4852" t="s">
        <v>20900</v>
      </c>
      <c r="H4852" t="s">
        <v>1476</v>
      </c>
      <c r="I4852" t="s">
        <v>1477</v>
      </c>
    </row>
    <row r="4853" spans="1:9" hidden="1" x14ac:dyDescent="0.25">
      <c r="A4853" t="s">
        <v>9383</v>
      </c>
      <c r="B4853" s="1">
        <v>1.1799999999999999E-6</v>
      </c>
      <c r="C4853" s="1">
        <v>2.0800000000000001E-7</v>
      </c>
      <c r="D4853">
        <v>5.5730700000000004</v>
      </c>
      <c r="E4853">
        <v>6.5817480000000002</v>
      </c>
      <c r="F4853">
        <v>1.2532205000000001</v>
      </c>
      <c r="G4853" t="s">
        <v>20900</v>
      </c>
      <c r="H4853" t="s">
        <v>9384</v>
      </c>
      <c r="I4853" t="s">
        <v>9385</v>
      </c>
    </row>
    <row r="4854" spans="1:9" hidden="1" x14ac:dyDescent="0.25">
      <c r="A4854" t="s">
        <v>13445</v>
      </c>
      <c r="B4854" s="1">
        <v>2.5300000000000002E-9</v>
      </c>
      <c r="C4854" s="1">
        <v>2.4299999999999999E-10</v>
      </c>
      <c r="D4854">
        <v>7.033201</v>
      </c>
      <c r="E4854">
        <v>13.159305</v>
      </c>
      <c r="F4854">
        <v>1.2533506000000001</v>
      </c>
      <c r="G4854" t="s">
        <v>20900</v>
      </c>
      <c r="H4854" t="s">
        <v>13446</v>
      </c>
      <c r="I4854" t="s">
        <v>13447</v>
      </c>
    </row>
    <row r="4855" spans="1:9" hidden="1" x14ac:dyDescent="0.25">
      <c r="A4855" t="s">
        <v>12927</v>
      </c>
      <c r="B4855" s="1">
        <v>5.5400000000000005E-10</v>
      </c>
      <c r="C4855" s="1">
        <v>4.4900000000000001E-11</v>
      </c>
      <c r="D4855">
        <v>7.3812430000000004</v>
      </c>
      <c r="E4855">
        <v>14.811121999999999</v>
      </c>
      <c r="F4855">
        <v>1.2534387</v>
      </c>
      <c r="G4855" t="s">
        <v>20900</v>
      </c>
      <c r="H4855" t="s">
        <v>9590</v>
      </c>
      <c r="I4855" t="s">
        <v>9591</v>
      </c>
    </row>
    <row r="4856" spans="1:9" hidden="1" x14ac:dyDescent="0.25">
      <c r="A4856" t="s">
        <v>4745</v>
      </c>
      <c r="B4856" s="1">
        <v>1.43E-12</v>
      </c>
      <c r="C4856" s="1">
        <v>5.2300000000000002E-14</v>
      </c>
      <c r="D4856">
        <v>8.7386700000000008</v>
      </c>
      <c r="E4856">
        <v>21.435762</v>
      </c>
      <c r="F4856">
        <v>1.2536735999999999</v>
      </c>
      <c r="G4856" t="s">
        <v>20900</v>
      </c>
      <c r="H4856" t="s">
        <v>4746</v>
      </c>
      <c r="I4856" t="s">
        <v>4747</v>
      </c>
    </row>
    <row r="4857" spans="1:9" hidden="1" x14ac:dyDescent="0.25">
      <c r="A4857" t="s">
        <v>10591</v>
      </c>
      <c r="B4857" s="1">
        <v>8.8699999999999996E-13</v>
      </c>
      <c r="C4857" s="1">
        <v>2.9899999999999998E-14</v>
      </c>
      <c r="D4857">
        <v>8.8493870000000001</v>
      </c>
      <c r="E4857">
        <v>21.984615000000002</v>
      </c>
      <c r="F4857">
        <v>1.2538129</v>
      </c>
      <c r="G4857" t="s">
        <v>20900</v>
      </c>
      <c r="H4857" t="s">
        <v>6534</v>
      </c>
      <c r="I4857" t="s">
        <v>6535</v>
      </c>
    </row>
    <row r="4858" spans="1:9" hidden="1" x14ac:dyDescent="0.25">
      <c r="A4858" t="s">
        <v>10530</v>
      </c>
      <c r="B4858" s="1">
        <v>8.4499999999999998E-10</v>
      </c>
      <c r="C4858" s="1">
        <v>7.18E-11</v>
      </c>
      <c r="D4858">
        <v>7.2848930000000003</v>
      </c>
      <c r="E4858">
        <v>14.351372</v>
      </c>
      <c r="F4858">
        <v>1.2539389999999999</v>
      </c>
      <c r="G4858" t="s">
        <v>20900</v>
      </c>
      <c r="H4858" t="s">
        <v>10531</v>
      </c>
      <c r="I4858" t="s">
        <v>10532</v>
      </c>
    </row>
    <row r="4859" spans="1:9" hidden="1" x14ac:dyDescent="0.25">
      <c r="A4859" t="s">
        <v>15560</v>
      </c>
      <c r="B4859" s="1">
        <v>5.1300000000000003E-8</v>
      </c>
      <c r="C4859" s="1">
        <v>6.65E-9</v>
      </c>
      <c r="D4859">
        <v>6.3340059999999996</v>
      </c>
      <c r="E4859">
        <v>9.9278390000000005</v>
      </c>
      <c r="F4859">
        <v>1.2540713000000001</v>
      </c>
      <c r="G4859" t="s">
        <v>20900</v>
      </c>
      <c r="H4859" t="s">
        <v>15105</v>
      </c>
      <c r="I4859" t="s">
        <v>15106</v>
      </c>
    </row>
    <row r="4860" spans="1:9" hidden="1" x14ac:dyDescent="0.25">
      <c r="A4860" t="s">
        <v>18574</v>
      </c>
      <c r="B4860" s="1">
        <v>2.1799999999999999E-7</v>
      </c>
      <c r="C4860" s="1">
        <v>3.2600000000000001E-8</v>
      </c>
      <c r="D4860">
        <v>5.9876139999999998</v>
      </c>
      <c r="E4860">
        <v>8.3795070000000003</v>
      </c>
      <c r="F4860">
        <v>1.2542595000000001</v>
      </c>
      <c r="G4860" t="s">
        <v>20900</v>
      </c>
      <c r="H4860" t="s">
        <v>10135</v>
      </c>
      <c r="I4860" t="s">
        <v>10136</v>
      </c>
    </row>
    <row r="4861" spans="1:9" hidden="1" x14ac:dyDescent="0.25">
      <c r="A4861" t="s">
        <v>12490</v>
      </c>
      <c r="B4861" s="1">
        <v>6.17E-9</v>
      </c>
      <c r="C4861" s="1">
        <v>6.5000000000000003E-10</v>
      </c>
      <c r="D4861">
        <v>6.8278410000000003</v>
      </c>
      <c r="E4861">
        <v>12.197127999999999</v>
      </c>
      <c r="F4861">
        <v>1.2542807</v>
      </c>
      <c r="G4861" t="s">
        <v>20900</v>
      </c>
      <c r="H4861" t="s">
        <v>12491</v>
      </c>
      <c r="I4861" t="s">
        <v>12492</v>
      </c>
    </row>
    <row r="4862" spans="1:9" hidden="1" x14ac:dyDescent="0.25">
      <c r="A4862" t="s">
        <v>18855</v>
      </c>
      <c r="B4862" s="1">
        <v>2.2999999999999999E-7</v>
      </c>
      <c r="C4862" s="1">
        <v>3.4499999999999998E-8</v>
      </c>
      <c r="D4862">
        <v>5.9750019999999999</v>
      </c>
      <c r="E4862">
        <v>8.3238869999999991</v>
      </c>
      <c r="F4862">
        <v>1.254764</v>
      </c>
      <c r="G4862" t="s">
        <v>20900</v>
      </c>
      <c r="H4862" t="s">
        <v>2141</v>
      </c>
      <c r="I4862" t="s">
        <v>2142</v>
      </c>
    </row>
    <row r="4863" spans="1:9" hidden="1" x14ac:dyDescent="0.25">
      <c r="A4863" t="s">
        <v>10978</v>
      </c>
      <c r="B4863" s="1">
        <v>8.3600000000000007E-12</v>
      </c>
      <c r="C4863" s="1">
        <v>3.9700000000000002E-13</v>
      </c>
      <c r="D4863">
        <v>8.3359970000000008</v>
      </c>
      <c r="E4863">
        <v>19.447807000000001</v>
      </c>
      <c r="F4863">
        <v>1.2550094999999999</v>
      </c>
      <c r="G4863" t="s">
        <v>20900</v>
      </c>
      <c r="H4863" t="s">
        <v>8875</v>
      </c>
      <c r="I4863" t="s">
        <v>8876</v>
      </c>
    </row>
    <row r="4864" spans="1:9" hidden="1" x14ac:dyDescent="0.25">
      <c r="A4864" t="s">
        <v>6217</v>
      </c>
      <c r="B4864" s="1">
        <v>6.5500000000000006E-11</v>
      </c>
      <c r="C4864" s="1">
        <v>4.1200000000000002E-12</v>
      </c>
      <c r="D4864">
        <v>7.8666530000000003</v>
      </c>
      <c r="E4864">
        <v>17.152145999999998</v>
      </c>
      <c r="F4864">
        <v>1.2553357999999999</v>
      </c>
      <c r="G4864" t="s">
        <v>20900</v>
      </c>
      <c r="H4864" t="s">
        <v>6218</v>
      </c>
      <c r="I4864" t="s">
        <v>6219</v>
      </c>
    </row>
    <row r="4865" spans="1:9" hidden="1" x14ac:dyDescent="0.25">
      <c r="A4865" t="s">
        <v>4640</v>
      </c>
      <c r="B4865" s="1">
        <v>9.0500000000000002E-7</v>
      </c>
      <c r="C4865" s="1">
        <v>1.55E-7</v>
      </c>
      <c r="D4865">
        <v>5.6390039999999999</v>
      </c>
      <c r="E4865">
        <v>6.8633170000000003</v>
      </c>
      <c r="F4865">
        <v>1.2553538</v>
      </c>
      <c r="G4865" t="s">
        <v>20900</v>
      </c>
      <c r="H4865" t="s">
        <v>4641</v>
      </c>
      <c r="I4865" t="s">
        <v>4642</v>
      </c>
    </row>
    <row r="4866" spans="1:9" hidden="1" x14ac:dyDescent="0.25">
      <c r="A4866" t="s">
        <v>12142</v>
      </c>
      <c r="B4866" s="1">
        <v>2.5699999999999999E-8</v>
      </c>
      <c r="C4866" s="1">
        <v>3.12E-9</v>
      </c>
      <c r="D4866">
        <v>6.4963069999999998</v>
      </c>
      <c r="E4866">
        <v>10.666171</v>
      </c>
      <c r="F4866">
        <v>1.2554814999999999</v>
      </c>
      <c r="G4866" t="s">
        <v>20900</v>
      </c>
      <c r="H4866" t="s">
        <v>12143</v>
      </c>
      <c r="I4866" t="s">
        <v>12144</v>
      </c>
    </row>
    <row r="4867" spans="1:9" hidden="1" x14ac:dyDescent="0.25">
      <c r="A4867" t="s">
        <v>7585</v>
      </c>
      <c r="B4867" s="1">
        <v>1.2600000000000001E-12</v>
      </c>
      <c r="C4867" s="1">
        <v>4.4999999999999998E-14</v>
      </c>
      <c r="D4867">
        <v>8.7687810000000006</v>
      </c>
      <c r="E4867">
        <v>21.584945000000001</v>
      </c>
      <c r="F4867">
        <v>1.2561396</v>
      </c>
      <c r="G4867" t="s">
        <v>20900</v>
      </c>
      <c r="H4867" t="s">
        <v>7586</v>
      </c>
      <c r="I4867" t="s">
        <v>7587</v>
      </c>
    </row>
    <row r="4868" spans="1:9" hidden="1" x14ac:dyDescent="0.25">
      <c r="A4868" t="s">
        <v>7720</v>
      </c>
      <c r="B4868" s="1">
        <v>1.8100000000000001E-11</v>
      </c>
      <c r="C4868" s="1">
        <v>9.6500000000000003E-13</v>
      </c>
      <c r="D4868">
        <v>8.1582869999999996</v>
      </c>
      <c r="E4868">
        <v>18.575465000000001</v>
      </c>
      <c r="F4868">
        <v>1.2563804000000001</v>
      </c>
      <c r="G4868" t="s">
        <v>20900</v>
      </c>
      <c r="H4868" t="s">
        <v>7721</v>
      </c>
      <c r="I4868" t="s">
        <v>7722</v>
      </c>
    </row>
    <row r="4869" spans="1:9" hidden="1" x14ac:dyDescent="0.25">
      <c r="A4869" t="s">
        <v>14151</v>
      </c>
      <c r="B4869" s="1">
        <v>4.5199999999999998E-4</v>
      </c>
      <c r="C4869" s="1">
        <v>1.37E-4</v>
      </c>
      <c r="D4869">
        <v>3.9642810000000002</v>
      </c>
      <c r="E4869">
        <v>0.348325</v>
      </c>
      <c r="F4869">
        <v>1.2564531000000001</v>
      </c>
      <c r="G4869" t="s">
        <v>20900</v>
      </c>
      <c r="H4869" t="s">
        <v>14152</v>
      </c>
      <c r="I4869" t="s">
        <v>14153</v>
      </c>
    </row>
    <row r="4870" spans="1:9" hidden="1" x14ac:dyDescent="0.25">
      <c r="A4870" t="s">
        <v>14616</v>
      </c>
      <c r="B4870" s="1">
        <v>4.4799999999999999E-4</v>
      </c>
      <c r="C4870" s="1">
        <v>1.36E-4</v>
      </c>
      <c r="D4870">
        <v>3.9666269999999999</v>
      </c>
      <c r="E4870">
        <v>0.356375</v>
      </c>
      <c r="F4870">
        <v>1.2572099000000001</v>
      </c>
      <c r="G4870" t="s">
        <v>20900</v>
      </c>
      <c r="H4870" t="s">
        <v>14168</v>
      </c>
      <c r="I4870" t="s">
        <v>14169</v>
      </c>
    </row>
    <row r="4871" spans="1:9" hidden="1" x14ac:dyDescent="0.25">
      <c r="A4871" t="s">
        <v>16855</v>
      </c>
      <c r="B4871" s="1">
        <v>2.33E-9</v>
      </c>
      <c r="C4871" s="1">
        <v>2.2100000000000001E-10</v>
      </c>
      <c r="D4871">
        <v>7.0525960000000003</v>
      </c>
      <c r="E4871">
        <v>13.250678000000001</v>
      </c>
      <c r="F4871">
        <v>1.2579662</v>
      </c>
      <c r="G4871" t="s">
        <v>20900</v>
      </c>
      <c r="H4871" t="s">
        <v>1176</v>
      </c>
      <c r="I4871" t="s">
        <v>1177</v>
      </c>
    </row>
    <row r="4872" spans="1:9" hidden="1" x14ac:dyDescent="0.25">
      <c r="A4872" t="s">
        <v>16877</v>
      </c>
      <c r="B4872" s="1">
        <v>5.0600000000000001E-10</v>
      </c>
      <c r="C4872" s="1">
        <v>4.0699999999999999E-11</v>
      </c>
      <c r="D4872">
        <v>7.4014810000000004</v>
      </c>
      <c r="E4872">
        <v>14.907914</v>
      </c>
      <c r="F4872">
        <v>1.2582150000000001</v>
      </c>
      <c r="G4872" t="s">
        <v>20900</v>
      </c>
      <c r="H4872" t="s">
        <v>14409</v>
      </c>
      <c r="I4872" t="s">
        <v>14410</v>
      </c>
    </row>
    <row r="4873" spans="1:9" hidden="1" x14ac:dyDescent="0.25">
      <c r="A4873" t="s">
        <v>8960</v>
      </c>
      <c r="B4873" s="1">
        <v>3.2399999999999999E-8</v>
      </c>
      <c r="C4873" s="1">
        <v>4.01E-9</v>
      </c>
      <c r="D4873">
        <v>6.4426170000000003</v>
      </c>
      <c r="E4873">
        <v>10.421074000000001</v>
      </c>
      <c r="F4873">
        <v>1.258327</v>
      </c>
      <c r="G4873" t="s">
        <v>20900</v>
      </c>
      <c r="H4873" t="s">
        <v>8961</v>
      </c>
      <c r="I4873" t="s">
        <v>8962</v>
      </c>
    </row>
    <row r="4874" spans="1:9" hidden="1" x14ac:dyDescent="0.25">
      <c r="A4874" t="s">
        <v>3000</v>
      </c>
      <c r="B4874" s="1">
        <v>8.0699999999999999E-13</v>
      </c>
      <c r="C4874" s="1">
        <v>2.68E-14</v>
      </c>
      <c r="D4874">
        <v>8.8710880000000003</v>
      </c>
      <c r="E4874">
        <v>22.092286000000001</v>
      </c>
      <c r="F4874">
        <v>1.2584302999999999</v>
      </c>
      <c r="G4874" t="s">
        <v>20900</v>
      </c>
      <c r="H4874" t="s">
        <v>3001</v>
      </c>
      <c r="I4874" t="s">
        <v>3002</v>
      </c>
    </row>
    <row r="4875" spans="1:9" hidden="1" x14ac:dyDescent="0.25">
      <c r="A4875" t="s">
        <v>18266</v>
      </c>
      <c r="B4875" s="1">
        <v>1.06E-6</v>
      </c>
      <c r="C4875" s="1">
        <v>1.85E-7</v>
      </c>
      <c r="D4875">
        <v>5.5996680000000003</v>
      </c>
      <c r="E4875">
        <v>6.6951260000000001</v>
      </c>
      <c r="F4875">
        <v>1.2585200000000001</v>
      </c>
      <c r="G4875" t="s">
        <v>20900</v>
      </c>
      <c r="H4875" t="s">
        <v>18267</v>
      </c>
      <c r="I4875" t="s">
        <v>18268</v>
      </c>
    </row>
    <row r="4876" spans="1:9" hidden="1" x14ac:dyDescent="0.25">
      <c r="A4876" t="s">
        <v>6815</v>
      </c>
      <c r="B4876" s="1">
        <v>3.9099999999999999E-9</v>
      </c>
      <c r="C4876" s="1">
        <v>3.9199999999999999E-10</v>
      </c>
      <c r="D4876">
        <v>6.9336520000000004</v>
      </c>
      <c r="E4876">
        <v>12.691648000000001</v>
      </c>
      <c r="F4876">
        <v>1.2592781</v>
      </c>
      <c r="G4876" t="s">
        <v>20900</v>
      </c>
      <c r="H4876" t="s">
        <v>6816</v>
      </c>
      <c r="I4876" t="s">
        <v>6817</v>
      </c>
    </row>
    <row r="4877" spans="1:9" hidden="1" x14ac:dyDescent="0.25">
      <c r="A4877" t="s">
        <v>20647</v>
      </c>
      <c r="B4877" s="1">
        <v>6.3000000000000002E-12</v>
      </c>
      <c r="C4877" s="1">
        <v>2.8699999999999999E-13</v>
      </c>
      <c r="D4877">
        <v>8.4006369999999997</v>
      </c>
      <c r="E4877">
        <v>19.765938999999999</v>
      </c>
      <c r="F4877">
        <v>1.2593316000000001</v>
      </c>
      <c r="G4877" t="s">
        <v>20900</v>
      </c>
      <c r="H4877" t="s">
        <v>13850</v>
      </c>
      <c r="I4877" t="s">
        <v>13851</v>
      </c>
    </row>
    <row r="4878" spans="1:9" hidden="1" x14ac:dyDescent="0.25">
      <c r="A4878" t="s">
        <v>11396</v>
      </c>
      <c r="B4878" s="1">
        <v>1.2200000000000001E-7</v>
      </c>
      <c r="C4878" s="1">
        <v>1.7299999999999999E-8</v>
      </c>
      <c r="D4878">
        <v>6.1268180000000001</v>
      </c>
      <c r="E4878">
        <v>8.9970210000000002</v>
      </c>
      <c r="F4878">
        <v>1.2594733</v>
      </c>
      <c r="G4878" t="s">
        <v>20900</v>
      </c>
      <c r="H4878" t="s">
        <v>11397</v>
      </c>
      <c r="I4878" t="s">
        <v>11398</v>
      </c>
    </row>
    <row r="4879" spans="1:9" hidden="1" x14ac:dyDescent="0.25">
      <c r="A4879" t="s">
        <v>18700</v>
      </c>
      <c r="B4879" s="1">
        <v>1.2099999999999999E-3</v>
      </c>
      <c r="C4879" s="1">
        <v>4.0700000000000003E-4</v>
      </c>
      <c r="D4879">
        <v>3.6568230000000002</v>
      </c>
      <c r="E4879">
        <v>-0.67580600000000002</v>
      </c>
      <c r="F4879">
        <v>1.2602278</v>
      </c>
      <c r="G4879" t="s">
        <v>20900</v>
      </c>
      <c r="H4879" t="s">
        <v>18701</v>
      </c>
      <c r="I4879" t="s">
        <v>18702</v>
      </c>
    </row>
    <row r="4880" spans="1:9" hidden="1" x14ac:dyDescent="0.25">
      <c r="A4880" t="s">
        <v>16156</v>
      </c>
      <c r="B4880" s="1">
        <v>6.2200000000000004E-7</v>
      </c>
      <c r="C4880" s="1">
        <v>1.03E-7</v>
      </c>
      <c r="D4880">
        <v>5.731535</v>
      </c>
      <c r="E4880">
        <v>7.2613390000000004</v>
      </c>
      <c r="F4880">
        <v>1.2605458</v>
      </c>
      <c r="G4880" t="s">
        <v>20900</v>
      </c>
      <c r="H4880" t="s">
        <v>16157</v>
      </c>
      <c r="I4880" t="s">
        <v>16158</v>
      </c>
    </row>
    <row r="4881" spans="1:9" hidden="1" x14ac:dyDescent="0.25">
      <c r="A4881" t="s">
        <v>9681</v>
      </c>
      <c r="B4881" s="1">
        <v>4.5200000000000001E-5</v>
      </c>
      <c r="C4881" s="1">
        <v>1.11E-5</v>
      </c>
      <c r="D4881">
        <v>4.6254730000000004</v>
      </c>
      <c r="E4881">
        <v>2.7470919999999999</v>
      </c>
      <c r="F4881">
        <v>1.2610196</v>
      </c>
      <c r="G4881" t="s">
        <v>20900</v>
      </c>
      <c r="H4881" t="s">
        <v>9682</v>
      </c>
      <c r="I4881" t="s">
        <v>9683</v>
      </c>
    </row>
    <row r="4882" spans="1:9" hidden="1" x14ac:dyDescent="0.25">
      <c r="A4882" t="s">
        <v>19638</v>
      </c>
      <c r="B4882" s="1">
        <v>7.7399999999999995E-4</v>
      </c>
      <c r="C4882" s="1">
        <v>2.4800000000000001E-4</v>
      </c>
      <c r="D4882">
        <v>3.7985989999999998</v>
      </c>
      <c r="E4882">
        <v>-0.211228</v>
      </c>
      <c r="F4882">
        <v>1.2612037</v>
      </c>
      <c r="G4882" t="s">
        <v>20900</v>
      </c>
      <c r="H4882" t="s">
        <v>12501</v>
      </c>
      <c r="I4882" t="s">
        <v>12502</v>
      </c>
    </row>
    <row r="4883" spans="1:9" hidden="1" x14ac:dyDescent="0.25">
      <c r="A4883" t="s">
        <v>20715</v>
      </c>
      <c r="B4883" s="1">
        <v>8.83E-4</v>
      </c>
      <c r="C4883" s="1">
        <v>2.8800000000000001E-4</v>
      </c>
      <c r="D4883">
        <v>3.7570209999999999</v>
      </c>
      <c r="E4883">
        <v>-0.348854</v>
      </c>
      <c r="F4883">
        <v>1.2613376999999999</v>
      </c>
      <c r="G4883" t="s">
        <v>20900</v>
      </c>
      <c r="H4883" t="s">
        <v>12471</v>
      </c>
      <c r="I4883" t="s">
        <v>12472</v>
      </c>
    </row>
    <row r="4884" spans="1:9" hidden="1" x14ac:dyDescent="0.25">
      <c r="A4884" t="s">
        <v>20720</v>
      </c>
      <c r="B4884" s="1">
        <v>4.2999999999999996E-9</v>
      </c>
      <c r="C4884" s="1">
        <v>4.3599999999999999E-10</v>
      </c>
      <c r="D4884">
        <v>6.9113699999999998</v>
      </c>
      <c r="E4884">
        <v>12.587285</v>
      </c>
      <c r="F4884">
        <v>1.2617514999999999</v>
      </c>
      <c r="G4884" t="s">
        <v>20900</v>
      </c>
      <c r="H4884" t="s">
        <v>20331</v>
      </c>
      <c r="I4884" t="s">
        <v>20332</v>
      </c>
    </row>
    <row r="4885" spans="1:9" hidden="1" x14ac:dyDescent="0.25">
      <c r="A4885" t="s">
        <v>14737</v>
      </c>
      <c r="B4885" s="1">
        <v>5.2200000000000002E-5</v>
      </c>
      <c r="C4885" s="1">
        <v>1.2999999999999999E-5</v>
      </c>
      <c r="D4885">
        <v>4.5857970000000003</v>
      </c>
      <c r="E4885">
        <v>2.596149</v>
      </c>
      <c r="F4885">
        <v>1.2618324999999999</v>
      </c>
      <c r="G4885" t="s">
        <v>20900</v>
      </c>
      <c r="H4885" t="s">
        <v>14738</v>
      </c>
      <c r="I4885" t="s">
        <v>14739</v>
      </c>
    </row>
    <row r="4886" spans="1:9" hidden="1" x14ac:dyDescent="0.25">
      <c r="A4886" t="s">
        <v>1543</v>
      </c>
      <c r="B4886" s="1">
        <v>1.4900000000000002E-11</v>
      </c>
      <c r="C4886" s="1">
        <v>7.6799999999999996E-13</v>
      </c>
      <c r="D4886">
        <v>8.2040550000000003</v>
      </c>
      <c r="E4886">
        <v>18.799795</v>
      </c>
      <c r="F4886">
        <v>1.2622575</v>
      </c>
      <c r="G4886" t="s">
        <v>20900</v>
      </c>
      <c r="H4886" t="s">
        <v>1544</v>
      </c>
      <c r="I4886" t="s">
        <v>1545</v>
      </c>
    </row>
    <row r="4887" spans="1:9" hidden="1" x14ac:dyDescent="0.25">
      <c r="A4887" t="s">
        <v>14675</v>
      </c>
      <c r="B4887" s="1">
        <v>6.5300000000000002E-5</v>
      </c>
      <c r="C4887" s="1">
        <v>1.66E-5</v>
      </c>
      <c r="D4887">
        <v>4.523326</v>
      </c>
      <c r="E4887">
        <v>2.3602059999999998</v>
      </c>
      <c r="F4887">
        <v>1.2625691999999999</v>
      </c>
      <c r="G4887" t="s">
        <v>20900</v>
      </c>
      <c r="H4887" t="s">
        <v>14676</v>
      </c>
      <c r="I4887" t="s">
        <v>14677</v>
      </c>
    </row>
    <row r="4888" spans="1:9" hidden="1" x14ac:dyDescent="0.25">
      <c r="A4888" t="s">
        <v>1209</v>
      </c>
      <c r="B4888" s="1">
        <v>9.6100000000000002E-14</v>
      </c>
      <c r="C4888" s="1">
        <v>2.2299999999999999E-15</v>
      </c>
      <c r="D4888">
        <v>9.3622999999999994</v>
      </c>
      <c r="E4888">
        <v>24.536021000000002</v>
      </c>
      <c r="F4888">
        <v>1.2626881999999999</v>
      </c>
      <c r="G4888" t="s">
        <v>20900</v>
      </c>
      <c r="H4888" t="s">
        <v>1210</v>
      </c>
      <c r="I4888" t="s">
        <v>1211</v>
      </c>
    </row>
    <row r="4889" spans="1:9" hidden="1" x14ac:dyDescent="0.25">
      <c r="A4889" t="s">
        <v>11405</v>
      </c>
      <c r="B4889" s="1">
        <v>4.51E-8</v>
      </c>
      <c r="C4889" s="1">
        <v>5.76E-9</v>
      </c>
      <c r="D4889">
        <v>6.3650359999999999</v>
      </c>
      <c r="E4889">
        <v>10.068396999999999</v>
      </c>
      <c r="F4889">
        <v>1.2633167000000001</v>
      </c>
      <c r="G4889" t="s">
        <v>20900</v>
      </c>
      <c r="H4889" t="s">
        <v>11116</v>
      </c>
      <c r="I4889" t="s">
        <v>11117</v>
      </c>
    </row>
    <row r="4890" spans="1:9" hidden="1" x14ac:dyDescent="0.25">
      <c r="A4890" t="s">
        <v>18851</v>
      </c>
      <c r="B4890" s="1">
        <v>9.1900000000000003E-10</v>
      </c>
      <c r="C4890" s="1">
        <v>7.8699999999999997E-11</v>
      </c>
      <c r="D4890">
        <v>7.2659739999999999</v>
      </c>
      <c r="E4890">
        <v>14.261310999999999</v>
      </c>
      <c r="F4890">
        <v>1.2637248000000001</v>
      </c>
      <c r="G4890" t="s">
        <v>20900</v>
      </c>
      <c r="H4890" t="s">
        <v>18852</v>
      </c>
      <c r="I4890" t="s">
        <v>18853</v>
      </c>
    </row>
    <row r="4891" spans="1:9" hidden="1" x14ac:dyDescent="0.25">
      <c r="A4891" t="s">
        <v>5605</v>
      </c>
      <c r="B4891" s="1">
        <v>2.5999999999999998E-10</v>
      </c>
      <c r="C4891" s="1">
        <v>1.9300000000000001E-11</v>
      </c>
      <c r="D4891">
        <v>7.5539290000000001</v>
      </c>
      <c r="E4891">
        <v>15.639431</v>
      </c>
      <c r="F4891">
        <v>1.2637319</v>
      </c>
      <c r="G4891" t="s">
        <v>20900</v>
      </c>
      <c r="H4891" t="s">
        <v>5606</v>
      </c>
      <c r="I4891" t="s">
        <v>5607</v>
      </c>
    </row>
    <row r="4892" spans="1:9" hidden="1" x14ac:dyDescent="0.25">
      <c r="A4892" t="s">
        <v>12692</v>
      </c>
      <c r="B4892" s="1">
        <v>6.64E-12</v>
      </c>
      <c r="C4892" s="1">
        <v>3.0500000000000001E-13</v>
      </c>
      <c r="D4892">
        <v>8.3886479999999999</v>
      </c>
      <c r="E4892">
        <v>19.706901999999999</v>
      </c>
      <c r="F4892">
        <v>1.2639383</v>
      </c>
      <c r="G4892" t="s">
        <v>20900</v>
      </c>
      <c r="H4892" t="s">
        <v>10169</v>
      </c>
      <c r="I4892" t="s">
        <v>10170</v>
      </c>
    </row>
    <row r="4893" spans="1:9" hidden="1" x14ac:dyDescent="0.25">
      <c r="A4893" t="s">
        <v>12408</v>
      </c>
      <c r="B4893" s="1">
        <v>8.7799999999999997E-10</v>
      </c>
      <c r="C4893" s="1">
        <v>7.4699999999999998E-11</v>
      </c>
      <c r="D4893">
        <v>7.2767099999999996</v>
      </c>
      <c r="E4893">
        <v>14.31241</v>
      </c>
      <c r="F4893">
        <v>1.2640037</v>
      </c>
      <c r="G4893" t="s">
        <v>20900</v>
      </c>
      <c r="H4893" t="s">
        <v>1801</v>
      </c>
      <c r="I4893" t="s">
        <v>1802</v>
      </c>
    </row>
    <row r="4894" spans="1:9" hidden="1" x14ac:dyDescent="0.25">
      <c r="A4894" t="s">
        <v>17463</v>
      </c>
      <c r="B4894" s="1">
        <v>4.7800000000000002E-7</v>
      </c>
      <c r="C4894" s="1">
        <v>7.7299999999999997E-8</v>
      </c>
      <c r="D4894">
        <v>5.7960099999999999</v>
      </c>
      <c r="E4894">
        <v>7.5406069999999996</v>
      </c>
      <c r="F4894">
        <v>1.2640899000000001</v>
      </c>
      <c r="G4894" t="s">
        <v>20900</v>
      </c>
      <c r="H4894" t="s">
        <v>14772</v>
      </c>
      <c r="I4894" t="s">
        <v>14773</v>
      </c>
    </row>
    <row r="4895" spans="1:9" hidden="1" x14ac:dyDescent="0.25">
      <c r="A4895" t="s">
        <v>16178</v>
      </c>
      <c r="B4895" s="1">
        <v>1.52E-11</v>
      </c>
      <c r="C4895" s="1">
        <v>7.8599999999999998E-13</v>
      </c>
      <c r="D4895">
        <v>8.1993120000000008</v>
      </c>
      <c r="E4895">
        <v>18.776539</v>
      </c>
      <c r="F4895">
        <v>1.2647638000000001</v>
      </c>
      <c r="G4895" t="s">
        <v>20900</v>
      </c>
      <c r="H4895" t="s">
        <v>9909</v>
      </c>
      <c r="I4895" t="s">
        <v>9910</v>
      </c>
    </row>
    <row r="4896" spans="1:9" hidden="1" x14ac:dyDescent="0.25">
      <c r="A4896" t="s">
        <v>5820</v>
      </c>
      <c r="B4896" s="1">
        <v>5.8500000000000005E-11</v>
      </c>
      <c r="C4896" s="1">
        <v>3.6100000000000002E-12</v>
      </c>
      <c r="D4896">
        <v>7.8930470000000001</v>
      </c>
      <c r="E4896">
        <v>17.280491999999999</v>
      </c>
      <c r="F4896">
        <v>1.2647712</v>
      </c>
      <c r="G4896" t="s">
        <v>20900</v>
      </c>
      <c r="H4896" t="s">
        <v>5821</v>
      </c>
      <c r="I4896" t="s">
        <v>5822</v>
      </c>
    </row>
    <row r="4897" spans="1:9" hidden="1" x14ac:dyDescent="0.25">
      <c r="A4897" t="s">
        <v>17267</v>
      </c>
      <c r="B4897" s="1">
        <v>2.3500000000000001E-3</v>
      </c>
      <c r="C4897" s="1">
        <v>8.43E-4</v>
      </c>
      <c r="D4897">
        <v>3.4411100000000001</v>
      </c>
      <c r="E4897">
        <v>-1.356501</v>
      </c>
      <c r="F4897">
        <v>1.2648562999999999</v>
      </c>
      <c r="G4897" t="s">
        <v>20900</v>
      </c>
      <c r="H4897" t="s">
        <v>17268</v>
      </c>
      <c r="I4897" t="s">
        <v>17269</v>
      </c>
    </row>
    <row r="4898" spans="1:9" hidden="1" x14ac:dyDescent="0.25">
      <c r="A4898" t="s">
        <v>2419</v>
      </c>
      <c r="B4898" s="1">
        <v>4.7099999999999996E-15</v>
      </c>
      <c r="C4898" s="1">
        <v>5.5200000000000002E-17</v>
      </c>
      <c r="D4898">
        <v>10.090486</v>
      </c>
      <c r="E4898">
        <v>28.170228000000002</v>
      </c>
      <c r="F4898">
        <v>1.2652652</v>
      </c>
      <c r="G4898" t="s">
        <v>20900</v>
      </c>
      <c r="H4898" t="s">
        <v>1360</v>
      </c>
      <c r="I4898" t="s">
        <v>1361</v>
      </c>
    </row>
    <row r="4899" spans="1:9" hidden="1" x14ac:dyDescent="0.25">
      <c r="A4899" t="s">
        <v>14800</v>
      </c>
      <c r="B4899" s="1">
        <v>2.2200000000000002E-9</v>
      </c>
      <c r="C4899" s="1">
        <v>2.1E-10</v>
      </c>
      <c r="D4899">
        <v>7.0637939999999997</v>
      </c>
      <c r="E4899">
        <v>13.303474</v>
      </c>
      <c r="F4899">
        <v>1.2655225999999999</v>
      </c>
      <c r="G4899" t="s">
        <v>20900</v>
      </c>
      <c r="H4899" t="s">
        <v>11526</v>
      </c>
      <c r="I4899" t="s">
        <v>11527</v>
      </c>
    </row>
    <row r="4900" spans="1:9" hidden="1" x14ac:dyDescent="0.25">
      <c r="A4900" t="s">
        <v>18410</v>
      </c>
      <c r="B4900" s="1">
        <v>6.3499999999999997E-3</v>
      </c>
      <c r="C4900" s="1">
        <v>2.5400000000000002E-3</v>
      </c>
      <c r="D4900">
        <v>3.0957720000000002</v>
      </c>
      <c r="E4900">
        <v>-2.3772630000000001</v>
      </c>
      <c r="F4900">
        <v>1.2656985000000001</v>
      </c>
      <c r="G4900" t="s">
        <v>20900</v>
      </c>
      <c r="H4900" t="s">
        <v>12320</v>
      </c>
      <c r="I4900" t="s">
        <v>12321</v>
      </c>
    </row>
    <row r="4901" spans="1:9" hidden="1" x14ac:dyDescent="0.25">
      <c r="A4901" t="s">
        <v>12929</v>
      </c>
      <c r="B4901" s="1">
        <v>1.99E-8</v>
      </c>
      <c r="C4901" s="1">
        <v>2.3499999999999999E-9</v>
      </c>
      <c r="D4901">
        <v>6.5563950000000002</v>
      </c>
      <c r="E4901">
        <v>10.941447</v>
      </c>
      <c r="F4901">
        <v>1.2658795</v>
      </c>
      <c r="G4901" t="s">
        <v>20900</v>
      </c>
      <c r="H4901" t="s">
        <v>12930</v>
      </c>
      <c r="I4901" t="s">
        <v>12931</v>
      </c>
    </row>
    <row r="4902" spans="1:9" hidden="1" x14ac:dyDescent="0.25">
      <c r="A4902" t="s">
        <v>16459</v>
      </c>
      <c r="B4902" s="1">
        <v>1.64E-6</v>
      </c>
      <c r="C4902" s="1">
        <v>2.9799999999999999E-7</v>
      </c>
      <c r="D4902">
        <v>5.4907529999999998</v>
      </c>
      <c r="E4902">
        <v>6.2326649999999999</v>
      </c>
      <c r="F4902">
        <v>1.2659841999999999</v>
      </c>
      <c r="G4902" t="s">
        <v>20900</v>
      </c>
      <c r="H4902" t="s">
        <v>9686</v>
      </c>
      <c r="I4902" t="s">
        <v>9687</v>
      </c>
    </row>
    <row r="4903" spans="1:9" hidden="1" x14ac:dyDescent="0.25">
      <c r="A4903" t="s">
        <v>18313</v>
      </c>
      <c r="B4903" s="1">
        <v>2.0700000000000001E-10</v>
      </c>
      <c r="C4903" s="1">
        <v>1.5100000000000001E-11</v>
      </c>
      <c r="D4903">
        <v>7.6042209999999999</v>
      </c>
      <c r="E4903">
        <v>15.881648</v>
      </c>
      <c r="F4903">
        <v>1.266103</v>
      </c>
      <c r="G4903" t="s">
        <v>20900</v>
      </c>
      <c r="H4903" t="s">
        <v>11793</v>
      </c>
      <c r="I4903" t="s">
        <v>11794</v>
      </c>
    </row>
    <row r="4904" spans="1:9" hidden="1" x14ac:dyDescent="0.25">
      <c r="A4904" t="s">
        <v>8248</v>
      </c>
      <c r="B4904" s="1">
        <v>7.6300000000000004E-12</v>
      </c>
      <c r="C4904" s="1">
        <v>3.5699999999999999E-13</v>
      </c>
      <c r="D4904">
        <v>8.3568320000000007</v>
      </c>
      <c r="E4904">
        <v>19.550301999999999</v>
      </c>
      <c r="F4904">
        <v>1.2670351</v>
      </c>
      <c r="G4904" t="s">
        <v>20900</v>
      </c>
      <c r="H4904" t="s">
        <v>8249</v>
      </c>
      <c r="I4904" t="s">
        <v>8250</v>
      </c>
    </row>
    <row r="4905" spans="1:9" hidden="1" x14ac:dyDescent="0.25">
      <c r="A4905" t="s">
        <v>12425</v>
      </c>
      <c r="B4905" s="1">
        <v>3.9899999999999997E-9</v>
      </c>
      <c r="C4905" s="1">
        <v>4.0100000000000001E-10</v>
      </c>
      <c r="D4905">
        <v>6.9288090000000002</v>
      </c>
      <c r="E4905">
        <v>12.668955</v>
      </c>
      <c r="F4905">
        <v>1.2678061</v>
      </c>
      <c r="G4905" t="s">
        <v>20900</v>
      </c>
      <c r="H4905" t="s">
        <v>12426</v>
      </c>
      <c r="I4905" t="s">
        <v>12427</v>
      </c>
    </row>
    <row r="4906" spans="1:9" hidden="1" x14ac:dyDescent="0.25">
      <c r="A4906" t="s">
        <v>2379</v>
      </c>
      <c r="B4906" s="1">
        <v>1.0200000000000001E-12</v>
      </c>
      <c r="C4906" s="1">
        <v>3.5199999999999998E-14</v>
      </c>
      <c r="D4906">
        <v>8.8170640000000002</v>
      </c>
      <c r="E4906">
        <v>21.824294999999999</v>
      </c>
      <c r="F4906">
        <v>1.2680286000000001</v>
      </c>
      <c r="G4906" t="s">
        <v>20900</v>
      </c>
      <c r="H4906" t="s">
        <v>2380</v>
      </c>
      <c r="I4906" t="s">
        <v>2381</v>
      </c>
    </row>
    <row r="4907" spans="1:9" hidden="1" x14ac:dyDescent="0.25">
      <c r="A4907" t="s">
        <v>18505</v>
      </c>
      <c r="B4907" s="1">
        <v>7.2600000000000003E-5</v>
      </c>
      <c r="C4907" s="1">
        <v>1.8600000000000001E-5</v>
      </c>
      <c r="D4907">
        <v>4.4938469999999997</v>
      </c>
      <c r="E4907">
        <v>2.2496100000000001</v>
      </c>
      <c r="F4907">
        <v>1.2683902</v>
      </c>
      <c r="G4907" t="s">
        <v>20900</v>
      </c>
      <c r="H4907" t="s">
        <v>18506</v>
      </c>
      <c r="I4907" t="s">
        <v>18507</v>
      </c>
    </row>
    <row r="4908" spans="1:9" hidden="1" x14ac:dyDescent="0.25">
      <c r="A4908" t="s">
        <v>13615</v>
      </c>
      <c r="B4908" s="1">
        <v>2.7099999999999999E-6</v>
      </c>
      <c r="C4908" s="1">
        <v>5.1600000000000001E-7</v>
      </c>
      <c r="D4908">
        <v>5.3641160000000001</v>
      </c>
      <c r="E4908">
        <v>5.7011209999999997</v>
      </c>
      <c r="F4908">
        <v>1.2685637000000001</v>
      </c>
      <c r="G4908" t="s">
        <v>20900</v>
      </c>
      <c r="H4908" t="s">
        <v>13616</v>
      </c>
      <c r="I4908" t="s">
        <v>13617</v>
      </c>
    </row>
    <row r="4909" spans="1:9" hidden="1" x14ac:dyDescent="0.25">
      <c r="A4909" t="s">
        <v>16819</v>
      </c>
      <c r="B4909" s="1">
        <v>4.6199999999999998E-6</v>
      </c>
      <c r="C4909" s="1">
        <v>9.2399999999999996E-7</v>
      </c>
      <c r="D4909">
        <v>5.2279730000000004</v>
      </c>
      <c r="E4909">
        <v>5.1373629999999997</v>
      </c>
      <c r="F4909">
        <v>1.2687723</v>
      </c>
      <c r="G4909" t="s">
        <v>20900</v>
      </c>
      <c r="H4909" t="s">
        <v>16820</v>
      </c>
      <c r="I4909" t="s">
        <v>16821</v>
      </c>
    </row>
    <row r="4910" spans="1:9" hidden="1" x14ac:dyDescent="0.25">
      <c r="A4910" t="s">
        <v>11390</v>
      </c>
      <c r="B4910" s="1">
        <v>1.0700000000000001E-10</v>
      </c>
      <c r="C4910" s="1">
        <v>7.1399999999999999E-12</v>
      </c>
      <c r="D4910">
        <v>7.7553960000000002</v>
      </c>
      <c r="E4910">
        <v>16.612227000000001</v>
      </c>
      <c r="F4910">
        <v>1.2689889999999999</v>
      </c>
      <c r="G4910" t="s">
        <v>20900</v>
      </c>
      <c r="H4910" t="s">
        <v>11391</v>
      </c>
      <c r="I4910" t="s">
        <v>11392</v>
      </c>
    </row>
    <row r="4911" spans="1:9" hidden="1" x14ac:dyDescent="0.25">
      <c r="A4911" t="s">
        <v>20552</v>
      </c>
      <c r="B4911" s="1">
        <v>3.4499999999999998E-4</v>
      </c>
      <c r="C4911" s="1">
        <v>1.02E-4</v>
      </c>
      <c r="D4911">
        <v>4.0454840000000001</v>
      </c>
      <c r="E4911">
        <v>0.62893200000000005</v>
      </c>
      <c r="F4911">
        <v>1.2690737000000001</v>
      </c>
      <c r="G4911" t="s">
        <v>20900</v>
      </c>
      <c r="H4911" t="s">
        <v>3650</v>
      </c>
      <c r="I4911" t="s">
        <v>3651</v>
      </c>
    </row>
    <row r="4912" spans="1:9" hidden="1" x14ac:dyDescent="0.25">
      <c r="A4912" t="s">
        <v>18017</v>
      </c>
      <c r="B4912" s="1">
        <v>2.26E-13</v>
      </c>
      <c r="C4912" s="1">
        <v>6.1500000000000001E-15</v>
      </c>
      <c r="D4912">
        <v>9.1621459999999999</v>
      </c>
      <c r="E4912">
        <v>23.538964</v>
      </c>
      <c r="F4912">
        <v>1.2693756</v>
      </c>
      <c r="G4912" t="s">
        <v>20900</v>
      </c>
      <c r="H4912" t="s">
        <v>12473</v>
      </c>
      <c r="I4912" t="s">
        <v>12474</v>
      </c>
    </row>
    <row r="4913" spans="1:9" hidden="1" x14ac:dyDescent="0.25">
      <c r="A4913" t="s">
        <v>20321</v>
      </c>
      <c r="B4913" s="1">
        <v>1.02E-9</v>
      </c>
      <c r="C4913" s="1">
        <v>8.8299999999999995E-11</v>
      </c>
      <c r="D4913">
        <v>7.2424059999999999</v>
      </c>
      <c r="E4913">
        <v>14.149222999999999</v>
      </c>
      <c r="F4913">
        <v>1.2694418000000001</v>
      </c>
      <c r="G4913" t="s">
        <v>20900</v>
      </c>
      <c r="H4913" t="s">
        <v>9867</v>
      </c>
      <c r="I4913" t="s">
        <v>9868</v>
      </c>
    </row>
    <row r="4914" spans="1:9" hidden="1" x14ac:dyDescent="0.25">
      <c r="A4914" t="s">
        <v>12563</v>
      </c>
      <c r="B4914" s="1">
        <v>1.53E-15</v>
      </c>
      <c r="C4914" s="1">
        <v>1.3500000000000001E-17</v>
      </c>
      <c r="D4914">
        <v>10.367732</v>
      </c>
      <c r="E4914">
        <v>29.553605000000001</v>
      </c>
      <c r="F4914">
        <v>1.2694675</v>
      </c>
      <c r="G4914" t="s">
        <v>20900</v>
      </c>
      <c r="H4914" t="s">
        <v>1344</v>
      </c>
      <c r="I4914" t="s">
        <v>1345</v>
      </c>
    </row>
    <row r="4915" spans="1:9" hidden="1" x14ac:dyDescent="0.25">
      <c r="A4915" t="s">
        <v>11509</v>
      </c>
      <c r="B4915" s="1">
        <v>3.2199999999999997E-8</v>
      </c>
      <c r="C4915" s="1">
        <v>3.9799999999999999E-9</v>
      </c>
      <c r="D4915">
        <v>6.4439190000000002</v>
      </c>
      <c r="E4915">
        <v>10.427004999999999</v>
      </c>
      <c r="F4915">
        <v>1.2697571000000001</v>
      </c>
      <c r="G4915" t="s">
        <v>20900</v>
      </c>
      <c r="H4915" t="s">
        <v>11510</v>
      </c>
      <c r="I4915" t="s">
        <v>11511</v>
      </c>
    </row>
    <row r="4916" spans="1:9" hidden="1" x14ac:dyDescent="0.25">
      <c r="A4916" t="s">
        <v>18842</v>
      </c>
      <c r="B4916" s="1">
        <v>2.2000000000000001E-4</v>
      </c>
      <c r="C4916" s="1">
        <v>6.2399999999999999E-5</v>
      </c>
      <c r="D4916">
        <v>4.1782170000000001</v>
      </c>
      <c r="E4916">
        <v>1.0963510000000001</v>
      </c>
      <c r="F4916">
        <v>1.2697955999999999</v>
      </c>
      <c r="G4916" t="s">
        <v>20900</v>
      </c>
      <c r="H4916" t="s">
        <v>18814</v>
      </c>
      <c r="I4916" t="s">
        <v>18815</v>
      </c>
    </row>
    <row r="4917" spans="1:9" hidden="1" x14ac:dyDescent="0.25">
      <c r="A4917" t="s">
        <v>17065</v>
      </c>
      <c r="B4917" s="1">
        <v>2.02E-4</v>
      </c>
      <c r="C4917" s="1">
        <v>5.7000000000000003E-5</v>
      </c>
      <c r="D4917">
        <v>4.2023570000000001</v>
      </c>
      <c r="E4917">
        <v>1.182504</v>
      </c>
      <c r="F4917">
        <v>1.2700711</v>
      </c>
      <c r="G4917" t="s">
        <v>20900</v>
      </c>
      <c r="H4917" t="s">
        <v>17066</v>
      </c>
      <c r="I4917" t="s">
        <v>17067</v>
      </c>
    </row>
    <row r="4918" spans="1:9" hidden="1" x14ac:dyDescent="0.25">
      <c r="A4918" t="s">
        <v>13813</v>
      </c>
      <c r="B4918" s="1">
        <v>1.55E-7</v>
      </c>
      <c r="C4918" s="1">
        <v>2.25E-8</v>
      </c>
      <c r="D4918">
        <v>6.0695560000000004</v>
      </c>
      <c r="E4918">
        <v>8.7422140000000006</v>
      </c>
      <c r="F4918">
        <v>1.270097</v>
      </c>
      <c r="G4918" t="s">
        <v>20900</v>
      </c>
      <c r="H4918" t="s">
        <v>13814</v>
      </c>
      <c r="I4918" t="s">
        <v>13815</v>
      </c>
    </row>
    <row r="4919" spans="1:9" hidden="1" x14ac:dyDescent="0.25">
      <c r="A4919" t="s">
        <v>16141</v>
      </c>
      <c r="B4919" s="1">
        <v>1.4399999999999999E-7</v>
      </c>
      <c r="C4919" s="1">
        <v>2.07E-8</v>
      </c>
      <c r="D4919">
        <v>6.0880049999999999</v>
      </c>
      <c r="E4919">
        <v>8.8241910000000008</v>
      </c>
      <c r="F4919">
        <v>1.2701093000000001</v>
      </c>
      <c r="G4919" t="s">
        <v>20900</v>
      </c>
      <c r="H4919" t="s">
        <v>6940</v>
      </c>
      <c r="I4919" t="s">
        <v>6941</v>
      </c>
    </row>
    <row r="4920" spans="1:9" hidden="1" x14ac:dyDescent="0.25">
      <c r="A4920" t="s">
        <v>1800</v>
      </c>
      <c r="B4920" s="1">
        <v>2.5699999999999999E-11</v>
      </c>
      <c r="C4920" s="1">
        <v>1.43E-12</v>
      </c>
      <c r="D4920">
        <v>8.0790799999999994</v>
      </c>
      <c r="E4920">
        <v>18.187819999999999</v>
      </c>
      <c r="F4920">
        <v>1.2701370999999999</v>
      </c>
      <c r="G4920" t="s">
        <v>20900</v>
      </c>
      <c r="H4920" t="s">
        <v>1801</v>
      </c>
      <c r="I4920" t="s">
        <v>1802</v>
      </c>
    </row>
    <row r="4921" spans="1:9" hidden="1" x14ac:dyDescent="0.25">
      <c r="A4921" t="s">
        <v>149</v>
      </c>
      <c r="B4921" s="1">
        <v>2.7900000000000001E-17</v>
      </c>
      <c r="C4921" s="1">
        <v>7.5699999999999997E-20</v>
      </c>
      <c r="D4921">
        <v>11.393273000000001</v>
      </c>
      <c r="E4921">
        <v>34.648211000000003</v>
      </c>
      <c r="F4921">
        <v>1.2703572000000001</v>
      </c>
      <c r="G4921" t="s">
        <v>20900</v>
      </c>
      <c r="H4921" t="s">
        <v>150</v>
      </c>
      <c r="I4921" t="s">
        <v>151</v>
      </c>
    </row>
    <row r="4922" spans="1:9" hidden="1" x14ac:dyDescent="0.25">
      <c r="A4922" t="s">
        <v>16702</v>
      </c>
      <c r="B4922" s="1">
        <v>1.8600000000000001E-5</v>
      </c>
      <c r="C4922" s="1">
        <v>4.1999999999999996E-6</v>
      </c>
      <c r="D4922">
        <v>4.8654890000000002</v>
      </c>
      <c r="E4922">
        <v>3.6778209999999998</v>
      </c>
      <c r="F4922">
        <v>1.2708292999999999</v>
      </c>
      <c r="G4922" t="s">
        <v>20900</v>
      </c>
      <c r="H4922" t="s">
        <v>16703</v>
      </c>
      <c r="I4922" t="s">
        <v>16704</v>
      </c>
    </row>
    <row r="4923" spans="1:9" hidden="1" x14ac:dyDescent="0.25">
      <c r="A4923" t="s">
        <v>4608</v>
      </c>
      <c r="B4923" s="1">
        <v>9.0099999999999995E-5</v>
      </c>
      <c r="C4923" s="1">
        <v>2.3600000000000001E-5</v>
      </c>
      <c r="D4923">
        <v>4.4329479999999997</v>
      </c>
      <c r="E4923">
        <v>2.0226649999999999</v>
      </c>
      <c r="F4923">
        <v>1.2709512000000001</v>
      </c>
      <c r="G4923" t="s">
        <v>20900</v>
      </c>
      <c r="H4923" t="s">
        <v>4609</v>
      </c>
      <c r="I4923" t="s">
        <v>4610</v>
      </c>
    </row>
    <row r="4924" spans="1:9" hidden="1" x14ac:dyDescent="0.25">
      <c r="A4924" t="s">
        <v>338</v>
      </c>
      <c r="B4924" s="1">
        <v>7.5400000000000002E-13</v>
      </c>
      <c r="C4924" s="1">
        <v>2.49E-14</v>
      </c>
      <c r="D4924">
        <v>8.8858540000000001</v>
      </c>
      <c r="E4924">
        <v>22.165562999999999</v>
      </c>
      <c r="F4924">
        <v>1.2709893999999999</v>
      </c>
      <c r="G4924" t="s">
        <v>20900</v>
      </c>
      <c r="H4924" t="s">
        <v>339</v>
      </c>
      <c r="I4924" t="s">
        <v>340</v>
      </c>
    </row>
    <row r="4925" spans="1:9" hidden="1" x14ac:dyDescent="0.25">
      <c r="A4925" t="s">
        <v>7525</v>
      </c>
      <c r="B4925" s="1">
        <v>8.0699999999999994E-18</v>
      </c>
      <c r="C4925" s="1">
        <v>1.4199999999999999E-20</v>
      </c>
      <c r="D4925">
        <v>11.726749</v>
      </c>
      <c r="E4925">
        <v>36.292378999999997</v>
      </c>
      <c r="F4925">
        <v>1.2710234</v>
      </c>
      <c r="G4925" t="s">
        <v>20900</v>
      </c>
      <c r="H4925" t="s">
        <v>2113</v>
      </c>
      <c r="I4925" t="s">
        <v>2114</v>
      </c>
    </row>
    <row r="4926" spans="1:9" hidden="1" x14ac:dyDescent="0.25">
      <c r="A4926" t="s">
        <v>6418</v>
      </c>
      <c r="B4926" s="1">
        <v>4.8400000000000004E-12</v>
      </c>
      <c r="C4926" s="1">
        <v>2.13E-13</v>
      </c>
      <c r="D4926">
        <v>8.4599220000000006</v>
      </c>
      <c r="E4926">
        <v>20.058076</v>
      </c>
      <c r="F4926">
        <v>1.2711604999999999</v>
      </c>
      <c r="G4926" t="s">
        <v>20900</v>
      </c>
      <c r="H4926" t="s">
        <v>6419</v>
      </c>
      <c r="I4926" t="s">
        <v>6420</v>
      </c>
    </row>
    <row r="4927" spans="1:9" hidden="1" x14ac:dyDescent="0.25">
      <c r="A4927" t="s">
        <v>18988</v>
      </c>
      <c r="B4927" s="1">
        <v>1.9399999999999999E-7</v>
      </c>
      <c r="C4927" s="1">
        <v>2.8600000000000001E-8</v>
      </c>
      <c r="D4927">
        <v>6.0166839999999997</v>
      </c>
      <c r="E4927">
        <v>8.5079159999999998</v>
      </c>
      <c r="F4927">
        <v>1.2716084000000001</v>
      </c>
      <c r="G4927" t="s">
        <v>20900</v>
      </c>
      <c r="H4927" t="s">
        <v>14576</v>
      </c>
      <c r="I4927" t="s">
        <v>14577</v>
      </c>
    </row>
    <row r="4928" spans="1:9" hidden="1" x14ac:dyDescent="0.25">
      <c r="A4928" t="s">
        <v>11782</v>
      </c>
      <c r="B4928" s="1">
        <v>9.9200000000000001E-13</v>
      </c>
      <c r="C4928" s="1">
        <v>3.4100000000000001E-14</v>
      </c>
      <c r="D4928">
        <v>8.8237400000000008</v>
      </c>
      <c r="E4928">
        <v>21.857402</v>
      </c>
      <c r="F4928">
        <v>1.2720963999999999</v>
      </c>
      <c r="G4928" t="s">
        <v>20900</v>
      </c>
      <c r="H4928" t="s">
        <v>3755</v>
      </c>
      <c r="I4928" t="s">
        <v>3756</v>
      </c>
    </row>
    <row r="4929" spans="1:9" hidden="1" x14ac:dyDescent="0.25">
      <c r="A4929" t="s">
        <v>9912</v>
      </c>
      <c r="B4929" s="1">
        <v>2.3099999999999998E-8</v>
      </c>
      <c r="C4929" s="1">
        <v>2.7700000000000002E-9</v>
      </c>
      <c r="D4929">
        <v>6.5212149999999998</v>
      </c>
      <c r="E4929">
        <v>10.780156</v>
      </c>
      <c r="F4929">
        <v>1.2722154999999999</v>
      </c>
      <c r="G4929" t="s">
        <v>20900</v>
      </c>
      <c r="H4929" t="s">
        <v>9913</v>
      </c>
      <c r="I4929" t="s">
        <v>9914</v>
      </c>
    </row>
    <row r="4930" spans="1:9" hidden="1" x14ac:dyDescent="0.25">
      <c r="A4930" t="s">
        <v>13954</v>
      </c>
      <c r="B4930" s="1">
        <v>3.1100000000000002E-7</v>
      </c>
      <c r="C4930" s="1">
        <v>4.8100000000000001E-8</v>
      </c>
      <c r="D4930">
        <v>5.901567</v>
      </c>
      <c r="E4930">
        <v>8.0011379999999992</v>
      </c>
      <c r="F4930">
        <v>1.2723150000000001</v>
      </c>
      <c r="G4930" t="s">
        <v>20900</v>
      </c>
      <c r="H4930" t="s">
        <v>13955</v>
      </c>
      <c r="I4930" t="s">
        <v>13956</v>
      </c>
    </row>
    <row r="4931" spans="1:9" hidden="1" x14ac:dyDescent="0.25">
      <c r="A4931" t="s">
        <v>12459</v>
      </c>
      <c r="B4931" s="1">
        <v>8.9800000000000004E-6</v>
      </c>
      <c r="C4931" s="1">
        <v>1.9E-6</v>
      </c>
      <c r="D4931">
        <v>5.0570380000000004</v>
      </c>
      <c r="E4931">
        <v>4.4413470000000004</v>
      </c>
      <c r="F4931">
        <v>1.2729379000000001</v>
      </c>
      <c r="G4931" t="s">
        <v>20900</v>
      </c>
      <c r="H4931" t="s">
        <v>7634</v>
      </c>
      <c r="I4931" t="s">
        <v>7635</v>
      </c>
    </row>
    <row r="4932" spans="1:9" hidden="1" x14ac:dyDescent="0.25">
      <c r="A4932" t="s">
        <v>9028</v>
      </c>
      <c r="B4932" s="1">
        <v>3.6399999999999998E-12</v>
      </c>
      <c r="C4932" s="1">
        <v>1.53E-13</v>
      </c>
      <c r="D4932">
        <v>8.5256030000000003</v>
      </c>
      <c r="E4932">
        <v>20.382107999999999</v>
      </c>
      <c r="F4932">
        <v>1.2738807000000001</v>
      </c>
      <c r="G4932" t="s">
        <v>20900</v>
      </c>
      <c r="H4932" t="s">
        <v>1338</v>
      </c>
      <c r="I4932" t="s">
        <v>1339</v>
      </c>
    </row>
    <row r="4933" spans="1:9" hidden="1" x14ac:dyDescent="0.25">
      <c r="A4933" t="s">
        <v>19941</v>
      </c>
      <c r="B4933" s="1">
        <v>1.0499999999999999E-11</v>
      </c>
      <c r="C4933" s="1">
        <v>5.1300000000000004E-13</v>
      </c>
      <c r="D4933">
        <v>8.2845060000000004</v>
      </c>
      <c r="E4933">
        <v>19.194693000000001</v>
      </c>
      <c r="F4933">
        <v>1.2739647999999999</v>
      </c>
      <c r="G4933" t="s">
        <v>20900</v>
      </c>
      <c r="H4933" t="s">
        <v>16512</v>
      </c>
      <c r="I4933" t="s">
        <v>16513</v>
      </c>
    </row>
    <row r="4934" spans="1:9" hidden="1" x14ac:dyDescent="0.25">
      <c r="A4934" t="s">
        <v>17148</v>
      </c>
      <c r="B4934" s="1">
        <v>2.8099999999999999E-5</v>
      </c>
      <c r="C4934" s="1">
        <v>6.6000000000000003E-6</v>
      </c>
      <c r="D4934">
        <v>4.7544240000000002</v>
      </c>
      <c r="E4934">
        <v>3.2434400000000001</v>
      </c>
      <c r="F4934">
        <v>1.2740402</v>
      </c>
      <c r="G4934" t="s">
        <v>20900</v>
      </c>
      <c r="H4934" t="s">
        <v>10472</v>
      </c>
      <c r="I4934" t="s">
        <v>10473</v>
      </c>
    </row>
    <row r="4935" spans="1:9" hidden="1" x14ac:dyDescent="0.25">
      <c r="A4935" t="s">
        <v>8372</v>
      </c>
      <c r="B4935" s="1">
        <v>1.48E-11</v>
      </c>
      <c r="C4935" s="1">
        <v>7.6399999999999998E-13</v>
      </c>
      <c r="D4935">
        <v>8.2049749999999992</v>
      </c>
      <c r="E4935">
        <v>18.804310000000001</v>
      </c>
      <c r="F4935">
        <v>1.2745309</v>
      </c>
      <c r="G4935" t="s">
        <v>20900</v>
      </c>
      <c r="H4935" t="s">
        <v>8373</v>
      </c>
      <c r="I4935" t="s">
        <v>8374</v>
      </c>
    </row>
    <row r="4936" spans="1:9" hidden="1" x14ac:dyDescent="0.25">
      <c r="A4936" t="s">
        <v>19936</v>
      </c>
      <c r="B4936" s="1">
        <v>4.3000000000000002E-5</v>
      </c>
      <c r="C4936" s="1">
        <v>1.0499999999999999E-5</v>
      </c>
      <c r="D4936">
        <v>4.6392470000000001</v>
      </c>
      <c r="E4936">
        <v>2.7996910000000002</v>
      </c>
      <c r="F4936">
        <v>1.2747147999999999</v>
      </c>
      <c r="G4936" t="s">
        <v>20900</v>
      </c>
      <c r="H4936" t="s">
        <v>19223</v>
      </c>
      <c r="I4936" t="s">
        <v>19224</v>
      </c>
    </row>
    <row r="4937" spans="1:9" hidden="1" x14ac:dyDescent="0.25">
      <c r="A4937" t="s">
        <v>2553</v>
      </c>
      <c r="B4937" s="1">
        <v>3.85E-14</v>
      </c>
      <c r="C4937" s="1">
        <v>7.3199999999999996E-16</v>
      </c>
      <c r="D4937">
        <v>9.5815780000000004</v>
      </c>
      <c r="E4937">
        <v>25.629721</v>
      </c>
      <c r="F4937">
        <v>1.2748493999999999</v>
      </c>
      <c r="G4937" t="s">
        <v>20900</v>
      </c>
      <c r="H4937" t="s">
        <v>2554</v>
      </c>
      <c r="I4937" t="s">
        <v>2555</v>
      </c>
    </row>
    <row r="4938" spans="1:9" hidden="1" x14ac:dyDescent="0.25">
      <c r="A4938" t="s">
        <v>9599</v>
      </c>
      <c r="B4938" s="1">
        <v>5.7999999999999995E-13</v>
      </c>
      <c r="C4938" s="1">
        <v>1.8300000000000002E-14</v>
      </c>
      <c r="D4938">
        <v>8.9463259999999991</v>
      </c>
      <c r="E4938">
        <v>22.465810999999999</v>
      </c>
      <c r="F4938">
        <v>1.2749755</v>
      </c>
      <c r="G4938" t="s">
        <v>20900</v>
      </c>
      <c r="H4938" t="s">
        <v>3124</v>
      </c>
      <c r="I4938" t="s">
        <v>3125</v>
      </c>
    </row>
    <row r="4939" spans="1:9" hidden="1" x14ac:dyDescent="0.25">
      <c r="A4939" t="s">
        <v>14713</v>
      </c>
      <c r="B4939" s="1">
        <v>5.1799999999999998E-14</v>
      </c>
      <c r="C4939" s="1">
        <v>1.0499999999999999E-15</v>
      </c>
      <c r="D4939">
        <v>9.5099479999999996</v>
      </c>
      <c r="E4939">
        <v>25.272328000000002</v>
      </c>
      <c r="F4939">
        <v>1.2752395000000001</v>
      </c>
      <c r="G4939" t="s">
        <v>20900</v>
      </c>
      <c r="H4939" t="s">
        <v>2749</v>
      </c>
      <c r="I4939" t="s">
        <v>2750</v>
      </c>
    </row>
    <row r="4940" spans="1:9" hidden="1" x14ac:dyDescent="0.25">
      <c r="A4940" t="s">
        <v>13530</v>
      </c>
      <c r="B4940" s="1">
        <v>2.0100000000000001E-5</v>
      </c>
      <c r="C4940" s="1">
        <v>4.5800000000000002E-6</v>
      </c>
      <c r="D4940">
        <v>4.8445229999999997</v>
      </c>
      <c r="E4940">
        <v>3.5953430000000002</v>
      </c>
      <c r="F4940">
        <v>1.2754417</v>
      </c>
      <c r="G4940" t="s">
        <v>20900</v>
      </c>
      <c r="H4940" t="s">
        <v>13531</v>
      </c>
      <c r="I4940" t="s">
        <v>13532</v>
      </c>
    </row>
    <row r="4941" spans="1:9" hidden="1" x14ac:dyDescent="0.25">
      <c r="A4941" t="s">
        <v>16744</v>
      </c>
      <c r="B4941" s="1">
        <v>6.1800000000000001E-17</v>
      </c>
      <c r="C4941" s="1">
        <v>2.2999999999999998E-19</v>
      </c>
      <c r="D4941">
        <v>11.172841999999999</v>
      </c>
      <c r="E4941">
        <v>33.557464000000003</v>
      </c>
      <c r="F4941">
        <v>1.2756449000000001</v>
      </c>
      <c r="G4941" t="s">
        <v>20900</v>
      </c>
      <c r="H4941" t="s">
        <v>5439</v>
      </c>
      <c r="I4941" t="s">
        <v>5440</v>
      </c>
    </row>
    <row r="4942" spans="1:9" hidden="1" x14ac:dyDescent="0.25">
      <c r="A4942" t="s">
        <v>2543</v>
      </c>
      <c r="B4942" s="1">
        <v>1.06E-10</v>
      </c>
      <c r="C4942" s="1">
        <v>7.1E-12</v>
      </c>
      <c r="D4942">
        <v>7.7566490000000003</v>
      </c>
      <c r="E4942">
        <v>16.618297999999999</v>
      </c>
      <c r="F4942">
        <v>1.2756837000000001</v>
      </c>
      <c r="G4942" t="s">
        <v>20900</v>
      </c>
      <c r="H4942" t="s">
        <v>2544</v>
      </c>
      <c r="I4942" t="s">
        <v>2545</v>
      </c>
    </row>
    <row r="4943" spans="1:9" hidden="1" x14ac:dyDescent="0.25">
      <c r="A4943" t="s">
        <v>20068</v>
      </c>
      <c r="B4943" s="1">
        <v>1.3999999999999999E-9</v>
      </c>
      <c r="C4943" s="1">
        <v>1.27E-10</v>
      </c>
      <c r="D4943">
        <v>7.1680979999999996</v>
      </c>
      <c r="E4943">
        <v>13.796545</v>
      </c>
      <c r="F4943">
        <v>1.2758468999999999</v>
      </c>
      <c r="G4943" t="s">
        <v>20900</v>
      </c>
      <c r="H4943" t="s">
        <v>17340</v>
      </c>
      <c r="I4943" t="s">
        <v>17341</v>
      </c>
    </row>
    <row r="4944" spans="1:9" hidden="1" x14ac:dyDescent="0.25">
      <c r="A4944" t="s">
        <v>18515</v>
      </c>
      <c r="B4944" s="1">
        <v>1.3200000000000001E-4</v>
      </c>
      <c r="C4944" s="1">
        <v>3.57E-5</v>
      </c>
      <c r="D4944">
        <v>4.3256709999999998</v>
      </c>
      <c r="E4944">
        <v>1.6279749999999999</v>
      </c>
      <c r="F4944">
        <v>1.2759606999999999</v>
      </c>
      <c r="G4944" t="s">
        <v>20900</v>
      </c>
      <c r="H4944" t="s">
        <v>18516</v>
      </c>
      <c r="I4944" t="s">
        <v>18517</v>
      </c>
    </row>
    <row r="4945" spans="1:9" hidden="1" x14ac:dyDescent="0.25">
      <c r="A4945" t="s">
        <v>1262</v>
      </c>
      <c r="B4945" s="1">
        <v>2.3099999999999999E-17</v>
      </c>
      <c r="C4945" s="1">
        <v>5.9500000000000001E-20</v>
      </c>
      <c r="D4945">
        <v>11.441071000000001</v>
      </c>
      <c r="E4945">
        <v>34.884335</v>
      </c>
      <c r="F4945">
        <v>1.2765481999999999</v>
      </c>
      <c r="G4945" t="s">
        <v>20900</v>
      </c>
      <c r="H4945" t="s">
        <v>1263</v>
      </c>
      <c r="I4945" t="s">
        <v>1264</v>
      </c>
    </row>
    <row r="4946" spans="1:9" hidden="1" x14ac:dyDescent="0.25">
      <c r="A4946" t="s">
        <v>20559</v>
      </c>
      <c r="B4946" s="1">
        <v>2.9100000000000003E-4</v>
      </c>
      <c r="C4946" s="1">
        <v>8.4699999999999999E-5</v>
      </c>
      <c r="D4946">
        <v>4.0963700000000003</v>
      </c>
      <c r="E4946">
        <v>0.80685600000000002</v>
      </c>
      <c r="F4946">
        <v>1.2766865000000001</v>
      </c>
      <c r="G4946" t="s">
        <v>20900</v>
      </c>
      <c r="H4946" t="s">
        <v>20560</v>
      </c>
      <c r="I4946" t="s">
        <v>20561</v>
      </c>
    </row>
    <row r="4947" spans="1:9" hidden="1" x14ac:dyDescent="0.25">
      <c r="A4947" t="s">
        <v>2294</v>
      </c>
      <c r="B4947" s="1">
        <v>4.9599999999999999E-7</v>
      </c>
      <c r="C4947" s="1">
        <v>8.05E-8</v>
      </c>
      <c r="D4947">
        <v>5.7869120000000001</v>
      </c>
      <c r="E4947">
        <v>7.5011049999999999</v>
      </c>
      <c r="F4947">
        <v>1.2767660999999999</v>
      </c>
      <c r="G4947" t="s">
        <v>20900</v>
      </c>
      <c r="H4947" t="s">
        <v>2295</v>
      </c>
      <c r="I4947" t="s">
        <v>2296</v>
      </c>
    </row>
    <row r="4948" spans="1:9" hidden="1" x14ac:dyDescent="0.25">
      <c r="A4948" t="s">
        <v>11543</v>
      </c>
      <c r="B4948" s="1">
        <v>1.48E-7</v>
      </c>
      <c r="C4948" s="1">
        <v>2.1200000000000001E-8</v>
      </c>
      <c r="D4948">
        <v>6.0817560000000004</v>
      </c>
      <c r="E4948">
        <v>8.7964090000000006</v>
      </c>
      <c r="F4948">
        <v>1.2775262999999999</v>
      </c>
      <c r="G4948" t="s">
        <v>20900</v>
      </c>
      <c r="H4948" t="s">
        <v>7463</v>
      </c>
      <c r="I4948" t="s">
        <v>7464</v>
      </c>
    </row>
    <row r="4949" spans="1:9" hidden="1" x14ac:dyDescent="0.25">
      <c r="A4949" t="s">
        <v>7952</v>
      </c>
      <c r="B4949" s="1">
        <v>1.8300000000000002E-14</v>
      </c>
      <c r="C4949" s="1">
        <v>2.9899999999999998E-16</v>
      </c>
      <c r="D4949">
        <v>9.7578929999999993</v>
      </c>
      <c r="E4949">
        <v>26.509768999999999</v>
      </c>
      <c r="F4949">
        <v>1.2776536999999999</v>
      </c>
      <c r="G4949" t="s">
        <v>20900</v>
      </c>
      <c r="H4949" t="s">
        <v>2508</v>
      </c>
      <c r="I4949" t="s">
        <v>2509</v>
      </c>
    </row>
    <row r="4950" spans="1:9" hidden="1" x14ac:dyDescent="0.25">
      <c r="A4950" t="s">
        <v>34</v>
      </c>
      <c r="B4950" s="1">
        <v>2.2E-16</v>
      </c>
      <c r="C4950" s="1">
        <v>1.23E-18</v>
      </c>
      <c r="D4950">
        <v>10.841340000000001</v>
      </c>
      <c r="E4950">
        <v>31.912130999999999</v>
      </c>
      <c r="F4950">
        <v>1.2778525999999999</v>
      </c>
      <c r="G4950" t="s">
        <v>20900</v>
      </c>
      <c r="H4950" t="s">
        <v>35</v>
      </c>
      <c r="I4950" t="s">
        <v>36</v>
      </c>
    </row>
    <row r="4951" spans="1:9" hidden="1" x14ac:dyDescent="0.25">
      <c r="A4951" t="s">
        <v>18214</v>
      </c>
      <c r="B4951" s="1">
        <v>1.1100000000000001E-3</v>
      </c>
      <c r="C4951" s="1">
        <v>3.6999999999999999E-4</v>
      </c>
      <c r="D4951">
        <v>3.6843979999999998</v>
      </c>
      <c r="E4951">
        <v>-0.58649799999999996</v>
      </c>
      <c r="F4951">
        <v>1.2779233000000001</v>
      </c>
      <c r="G4951" t="s">
        <v>20900</v>
      </c>
      <c r="H4951" t="s">
        <v>18215</v>
      </c>
      <c r="I4951" t="s">
        <v>18216</v>
      </c>
    </row>
    <row r="4952" spans="1:9" hidden="1" x14ac:dyDescent="0.25">
      <c r="A4952" t="s">
        <v>8809</v>
      </c>
      <c r="B4952" s="1">
        <v>4.88E-8</v>
      </c>
      <c r="C4952" s="1">
        <v>6.2799999999999998E-9</v>
      </c>
      <c r="D4952">
        <v>6.3461530000000002</v>
      </c>
      <c r="E4952">
        <v>9.9828279999999996</v>
      </c>
      <c r="F4952">
        <v>1.2783856</v>
      </c>
      <c r="G4952" t="s">
        <v>20900</v>
      </c>
      <c r="H4952" t="s">
        <v>8810</v>
      </c>
      <c r="I4952" t="s">
        <v>8811</v>
      </c>
    </row>
    <row r="4953" spans="1:9" hidden="1" x14ac:dyDescent="0.25">
      <c r="A4953" t="s">
        <v>19859</v>
      </c>
      <c r="B4953" s="1">
        <v>3.4300000000000001E-12</v>
      </c>
      <c r="C4953" s="1">
        <v>1.43E-13</v>
      </c>
      <c r="D4953">
        <v>8.53918</v>
      </c>
      <c r="E4953">
        <v>20.449138999999999</v>
      </c>
      <c r="F4953">
        <v>1.2788799</v>
      </c>
      <c r="G4953" t="s">
        <v>20900</v>
      </c>
      <c r="H4953" t="s">
        <v>13156</v>
      </c>
      <c r="I4953" t="s">
        <v>13157</v>
      </c>
    </row>
    <row r="4954" spans="1:9" hidden="1" x14ac:dyDescent="0.25">
      <c r="A4954" t="s">
        <v>13907</v>
      </c>
      <c r="B4954" s="1">
        <v>7.8499999999999994E-6</v>
      </c>
      <c r="C4954" s="1">
        <v>1.64E-6</v>
      </c>
      <c r="D4954">
        <v>5.0918749999999999</v>
      </c>
      <c r="E4954">
        <v>4.5820999999999996</v>
      </c>
      <c r="F4954">
        <v>1.2792379</v>
      </c>
      <c r="G4954" t="s">
        <v>20900</v>
      </c>
      <c r="H4954" t="s">
        <v>5689</v>
      </c>
      <c r="I4954" t="s">
        <v>5690</v>
      </c>
    </row>
    <row r="4955" spans="1:9" hidden="1" x14ac:dyDescent="0.25">
      <c r="A4955" t="s">
        <v>11719</v>
      </c>
      <c r="B4955" s="1">
        <v>1.12E-10</v>
      </c>
      <c r="C4955" s="1">
        <v>7.5699999999999994E-12</v>
      </c>
      <c r="D4955">
        <v>7.7435299999999998</v>
      </c>
      <c r="E4955">
        <v>16.554753000000002</v>
      </c>
      <c r="F4955">
        <v>1.279272</v>
      </c>
      <c r="G4955" t="s">
        <v>20900</v>
      </c>
      <c r="H4955" t="s">
        <v>9635</v>
      </c>
      <c r="I4955" t="s">
        <v>9636</v>
      </c>
    </row>
    <row r="4956" spans="1:9" hidden="1" x14ac:dyDescent="0.25">
      <c r="A4956" t="s">
        <v>8588</v>
      </c>
      <c r="B4956" s="1">
        <v>1.0600000000000001E-9</v>
      </c>
      <c r="C4956" s="1">
        <v>9.2500000000000004E-11</v>
      </c>
      <c r="D4956">
        <v>7.2329169999999996</v>
      </c>
      <c r="E4956">
        <v>14.104124000000001</v>
      </c>
      <c r="F4956">
        <v>1.2799145999999999</v>
      </c>
      <c r="G4956" t="s">
        <v>20900</v>
      </c>
      <c r="H4956" t="s">
        <v>8589</v>
      </c>
      <c r="I4956" t="s">
        <v>8590</v>
      </c>
    </row>
    <row r="4957" spans="1:9" hidden="1" x14ac:dyDescent="0.25">
      <c r="A4957" t="s">
        <v>17988</v>
      </c>
      <c r="B4957" s="1">
        <v>1.8099999999999999E-5</v>
      </c>
      <c r="C4957" s="1">
        <v>4.0799999999999999E-6</v>
      </c>
      <c r="D4957">
        <v>4.872789</v>
      </c>
      <c r="E4957">
        <v>3.706591</v>
      </c>
      <c r="F4957">
        <v>1.2799788999999999</v>
      </c>
      <c r="G4957" t="s">
        <v>20900</v>
      </c>
      <c r="H4957" t="s">
        <v>17989</v>
      </c>
      <c r="I4957" t="s">
        <v>17990</v>
      </c>
    </row>
    <row r="4958" spans="1:9" hidden="1" x14ac:dyDescent="0.25">
      <c r="A4958" t="s">
        <v>13909</v>
      </c>
      <c r="B4958" s="1">
        <v>3.6800000000000001E-17</v>
      </c>
      <c r="C4958" s="1">
        <v>1.1200000000000001E-19</v>
      </c>
      <c r="D4958">
        <v>11.315735999999999</v>
      </c>
      <c r="E4958">
        <v>34.264870999999999</v>
      </c>
      <c r="F4958">
        <v>1.2803256999999999</v>
      </c>
      <c r="G4958" t="s">
        <v>20900</v>
      </c>
      <c r="H4958" t="s">
        <v>13910</v>
      </c>
      <c r="I4958" t="s">
        <v>13911</v>
      </c>
    </row>
    <row r="4959" spans="1:9" hidden="1" x14ac:dyDescent="0.25">
      <c r="A4959" t="s">
        <v>11125</v>
      </c>
      <c r="B4959" s="1">
        <v>2.7000000000000001E-7</v>
      </c>
      <c r="C4959" s="1">
        <v>4.1299999999999999E-8</v>
      </c>
      <c r="D4959">
        <v>5.9356600000000004</v>
      </c>
      <c r="E4959">
        <v>8.1507389999999997</v>
      </c>
      <c r="F4959">
        <v>1.280338</v>
      </c>
      <c r="G4959" t="s">
        <v>20900</v>
      </c>
      <c r="H4959" t="s">
        <v>11126</v>
      </c>
      <c r="I4959" t="s">
        <v>11127</v>
      </c>
    </row>
    <row r="4960" spans="1:9" hidden="1" x14ac:dyDescent="0.25">
      <c r="A4960" t="s">
        <v>6209</v>
      </c>
      <c r="B4960" s="1">
        <v>8.2300000000000003E-11</v>
      </c>
      <c r="C4960" s="1">
        <v>5.3300000000000001E-12</v>
      </c>
      <c r="D4960">
        <v>7.8144450000000001</v>
      </c>
      <c r="E4960">
        <v>16.898558999999999</v>
      </c>
      <c r="F4960">
        <v>1.2806382000000001</v>
      </c>
      <c r="G4960" t="s">
        <v>20900</v>
      </c>
      <c r="H4960" t="s">
        <v>6210</v>
      </c>
      <c r="I4960" t="s">
        <v>6211</v>
      </c>
    </row>
    <row r="4961" spans="1:9" hidden="1" x14ac:dyDescent="0.25">
      <c r="A4961" t="s">
        <v>20209</v>
      </c>
      <c r="B4961" s="1">
        <v>5.53E-4</v>
      </c>
      <c r="C4961" s="1">
        <v>1.7200000000000001E-4</v>
      </c>
      <c r="D4961">
        <v>3.9024009999999998</v>
      </c>
      <c r="E4961">
        <v>0.13727900000000001</v>
      </c>
      <c r="F4961">
        <v>1.2806675999999999</v>
      </c>
      <c r="G4961" t="s">
        <v>20900</v>
      </c>
      <c r="H4961" t="s">
        <v>20210</v>
      </c>
      <c r="I4961" t="s">
        <v>20211</v>
      </c>
    </row>
    <row r="4962" spans="1:9" hidden="1" x14ac:dyDescent="0.25">
      <c r="A4962" t="s">
        <v>11137</v>
      </c>
      <c r="B4962" s="1">
        <v>4.8800000000000002E-11</v>
      </c>
      <c r="C4962" s="1">
        <v>2.9500000000000002E-12</v>
      </c>
      <c r="D4962">
        <v>7.9336710000000004</v>
      </c>
      <c r="E4962">
        <v>17.478231000000001</v>
      </c>
      <c r="F4962">
        <v>1.2808843000000001</v>
      </c>
      <c r="G4962" t="s">
        <v>20900</v>
      </c>
      <c r="H4962" t="s">
        <v>11138</v>
      </c>
      <c r="I4962" t="s">
        <v>11139</v>
      </c>
    </row>
    <row r="4963" spans="1:9" hidden="1" x14ac:dyDescent="0.25">
      <c r="A4963" t="s">
        <v>20176</v>
      </c>
      <c r="B4963" s="1">
        <v>2E-8</v>
      </c>
      <c r="C4963" s="1">
        <v>2.3600000000000001E-9</v>
      </c>
      <c r="D4963">
        <v>6.5552479999999997</v>
      </c>
      <c r="E4963">
        <v>10.936183</v>
      </c>
      <c r="F4963">
        <v>1.2810577999999999</v>
      </c>
      <c r="G4963" t="s">
        <v>20900</v>
      </c>
      <c r="H4963" t="s">
        <v>1451</v>
      </c>
      <c r="I4963" t="s">
        <v>1452</v>
      </c>
    </row>
    <row r="4964" spans="1:9" hidden="1" x14ac:dyDescent="0.25">
      <c r="A4964" t="s">
        <v>110</v>
      </c>
      <c r="B4964" s="1">
        <v>1.6900000000000001E-17</v>
      </c>
      <c r="C4964" s="1">
        <v>4.1499999999999999E-20</v>
      </c>
      <c r="D4964">
        <v>11.512737</v>
      </c>
      <c r="E4964">
        <v>35.238084000000001</v>
      </c>
      <c r="F4964">
        <v>1.2810651</v>
      </c>
      <c r="G4964" t="s">
        <v>20900</v>
      </c>
      <c r="H4964" t="s">
        <v>111</v>
      </c>
      <c r="I4964" t="s">
        <v>112</v>
      </c>
    </row>
    <row r="4965" spans="1:9" hidden="1" x14ac:dyDescent="0.25">
      <c r="A4965" t="s">
        <v>20014</v>
      </c>
      <c r="B4965" s="1">
        <v>1.72E-6</v>
      </c>
      <c r="C4965" s="1">
        <v>3.1399999999999998E-7</v>
      </c>
      <c r="D4965">
        <v>5.4787229999999996</v>
      </c>
      <c r="E4965">
        <v>6.1818840000000002</v>
      </c>
      <c r="F4965">
        <v>1.2814831</v>
      </c>
      <c r="G4965" t="s">
        <v>20900</v>
      </c>
      <c r="H4965" t="s">
        <v>20015</v>
      </c>
      <c r="I4965" t="s">
        <v>20016</v>
      </c>
    </row>
    <row r="4966" spans="1:9" hidden="1" x14ac:dyDescent="0.25">
      <c r="A4966" t="s">
        <v>525</v>
      </c>
      <c r="B4966" s="1">
        <v>6.5999999999999996E-14</v>
      </c>
      <c r="C4966" s="1">
        <v>1.43E-15</v>
      </c>
      <c r="D4966">
        <v>9.450253</v>
      </c>
      <c r="E4966">
        <v>24.974571000000001</v>
      </c>
      <c r="F4966">
        <v>1.2815235</v>
      </c>
      <c r="G4966" t="s">
        <v>20900</v>
      </c>
      <c r="H4966" t="s">
        <v>526</v>
      </c>
      <c r="I4966" t="s">
        <v>527</v>
      </c>
    </row>
    <row r="4967" spans="1:9" hidden="1" x14ac:dyDescent="0.25">
      <c r="A4967" t="s">
        <v>18004</v>
      </c>
      <c r="B4967" s="1">
        <v>2.34E-4</v>
      </c>
      <c r="C4967" s="1">
        <v>6.6699999999999995E-5</v>
      </c>
      <c r="D4967">
        <v>4.1604039999999998</v>
      </c>
      <c r="E4967">
        <v>1.0330029999999999</v>
      </c>
      <c r="F4967">
        <v>1.2817540999999999</v>
      </c>
      <c r="G4967" t="s">
        <v>20900</v>
      </c>
      <c r="H4967" t="s">
        <v>18005</v>
      </c>
      <c r="I4967" t="s">
        <v>18006</v>
      </c>
    </row>
    <row r="4968" spans="1:9" hidden="1" x14ac:dyDescent="0.25">
      <c r="A4968" t="s">
        <v>20213</v>
      </c>
      <c r="B4968" s="1">
        <v>8.7500000000000001E-13</v>
      </c>
      <c r="C4968" s="1">
        <v>2.94E-14</v>
      </c>
      <c r="D4968">
        <v>8.852722</v>
      </c>
      <c r="E4968">
        <v>22.001159999999999</v>
      </c>
      <c r="F4968">
        <v>1.2818437</v>
      </c>
      <c r="G4968" t="s">
        <v>20900</v>
      </c>
      <c r="H4968" t="s">
        <v>18552</v>
      </c>
      <c r="I4968" t="s">
        <v>18553</v>
      </c>
    </row>
    <row r="4969" spans="1:9" hidden="1" x14ac:dyDescent="0.25">
      <c r="A4969" t="s">
        <v>16834</v>
      </c>
      <c r="B4969" s="1">
        <v>2.2100000000000002E-3</v>
      </c>
      <c r="C4969" s="1">
        <v>7.9100000000000004E-4</v>
      </c>
      <c r="D4969">
        <v>3.4605000000000001</v>
      </c>
      <c r="E4969">
        <v>-1.296637</v>
      </c>
      <c r="F4969">
        <v>1.2819054000000001</v>
      </c>
      <c r="G4969" t="s">
        <v>20900</v>
      </c>
      <c r="H4969" t="s">
        <v>16835</v>
      </c>
      <c r="I4969" t="s">
        <v>16836</v>
      </c>
    </row>
    <row r="4970" spans="1:9" hidden="1" x14ac:dyDescent="0.25">
      <c r="A4970" t="s">
        <v>15418</v>
      </c>
      <c r="B4970" s="1">
        <v>3.1499999999999998E-8</v>
      </c>
      <c r="C4970" s="1">
        <v>3.8899999999999996E-9</v>
      </c>
      <c r="D4970">
        <v>6.4492450000000003</v>
      </c>
      <c r="E4970">
        <v>10.451285</v>
      </c>
      <c r="F4970">
        <v>1.2821317000000001</v>
      </c>
      <c r="G4970" t="s">
        <v>20900</v>
      </c>
      <c r="H4970" t="s">
        <v>15419</v>
      </c>
      <c r="I4970" t="s">
        <v>15420</v>
      </c>
    </row>
    <row r="4971" spans="1:9" hidden="1" x14ac:dyDescent="0.25">
      <c r="A4971" t="s">
        <v>17951</v>
      </c>
      <c r="B4971" s="1">
        <v>1.86E-6</v>
      </c>
      <c r="C4971" s="1">
        <v>3.4200000000000002E-7</v>
      </c>
      <c r="D4971">
        <v>5.4590610000000002</v>
      </c>
      <c r="E4971">
        <v>6.0990130000000002</v>
      </c>
      <c r="F4971">
        <v>1.2827322999999999</v>
      </c>
      <c r="G4971" t="s">
        <v>20900</v>
      </c>
      <c r="H4971" t="s">
        <v>4120</v>
      </c>
      <c r="I4971" t="s">
        <v>4121</v>
      </c>
    </row>
    <row r="4972" spans="1:9" hidden="1" x14ac:dyDescent="0.25">
      <c r="A4972" t="s">
        <v>10245</v>
      </c>
      <c r="B4972" s="1">
        <v>4.1700000000000003E-9</v>
      </c>
      <c r="C4972" s="1">
        <v>4.2199999999999999E-10</v>
      </c>
      <c r="D4972">
        <v>6.9181179999999998</v>
      </c>
      <c r="E4972">
        <v>12.618879</v>
      </c>
      <c r="F4972">
        <v>1.2829047</v>
      </c>
      <c r="G4972" t="s">
        <v>20900</v>
      </c>
      <c r="H4972" t="s">
        <v>10246</v>
      </c>
      <c r="I4972" t="s">
        <v>10247</v>
      </c>
    </row>
    <row r="4973" spans="1:9" hidden="1" x14ac:dyDescent="0.25">
      <c r="A4973" t="s">
        <v>16815</v>
      </c>
      <c r="B4973" s="1">
        <v>3.4700000000000003E-5</v>
      </c>
      <c r="C4973" s="1">
        <v>8.3000000000000002E-6</v>
      </c>
      <c r="D4973">
        <v>4.6976149999999999</v>
      </c>
      <c r="E4973">
        <v>3.0236990000000001</v>
      </c>
      <c r="F4973">
        <v>1.2834672</v>
      </c>
      <c r="G4973" t="s">
        <v>20900</v>
      </c>
      <c r="H4973" t="s">
        <v>8701</v>
      </c>
      <c r="I4973" t="s">
        <v>8702</v>
      </c>
    </row>
    <row r="4974" spans="1:9" hidden="1" x14ac:dyDescent="0.25">
      <c r="A4974" t="s">
        <v>19863</v>
      </c>
      <c r="B4974" s="1">
        <v>6.3499999999999998E-10</v>
      </c>
      <c r="C4974" s="1">
        <v>5.2199999999999998E-11</v>
      </c>
      <c r="D4974">
        <v>7.3502219999999996</v>
      </c>
      <c r="E4974">
        <v>14.662903</v>
      </c>
      <c r="F4974">
        <v>1.2837282999999999</v>
      </c>
      <c r="G4974" t="s">
        <v>20900</v>
      </c>
      <c r="H4974" t="s">
        <v>12010</v>
      </c>
      <c r="I4974" t="s">
        <v>12011</v>
      </c>
    </row>
    <row r="4975" spans="1:9" hidden="1" x14ac:dyDescent="0.25">
      <c r="A4975" t="s">
        <v>18720</v>
      </c>
      <c r="B4975" s="1">
        <v>1.2800000000000001E-3</v>
      </c>
      <c r="C4975" s="1">
        <v>4.3300000000000001E-4</v>
      </c>
      <c r="D4975">
        <v>3.6387269999999998</v>
      </c>
      <c r="E4975">
        <v>-0.73413700000000004</v>
      </c>
      <c r="F4975">
        <v>1.2847005</v>
      </c>
      <c r="G4975" t="s">
        <v>20900</v>
      </c>
      <c r="H4975" t="s">
        <v>8473</v>
      </c>
      <c r="I4975" t="s">
        <v>8474</v>
      </c>
    </row>
    <row r="4976" spans="1:9" hidden="1" x14ac:dyDescent="0.25">
      <c r="A4976" t="s">
        <v>3941</v>
      </c>
      <c r="B4976" s="1">
        <v>2.0999999999999999E-12</v>
      </c>
      <c r="C4976" s="1">
        <v>8.0799999999999994E-14</v>
      </c>
      <c r="D4976">
        <v>8.6525829999999999</v>
      </c>
      <c r="E4976">
        <v>21.009616999999999</v>
      </c>
      <c r="F4976">
        <v>1.2855346000000001</v>
      </c>
      <c r="G4976" t="s">
        <v>20900</v>
      </c>
      <c r="H4976" t="s">
        <v>3942</v>
      </c>
      <c r="I4976" t="s">
        <v>3943</v>
      </c>
    </row>
    <row r="4977" spans="1:9" hidden="1" x14ac:dyDescent="0.25">
      <c r="A4977" t="s">
        <v>3183</v>
      </c>
      <c r="B4977" s="1">
        <v>7.7099999999999996E-8</v>
      </c>
      <c r="C4977" s="1">
        <v>1.04E-8</v>
      </c>
      <c r="D4977">
        <v>6.2377180000000001</v>
      </c>
      <c r="E4977">
        <v>9.4935659999999995</v>
      </c>
      <c r="F4977">
        <v>1.2856338</v>
      </c>
      <c r="G4977" t="s">
        <v>20900</v>
      </c>
      <c r="H4977" t="s">
        <v>3184</v>
      </c>
      <c r="I4977" t="s">
        <v>3185</v>
      </c>
    </row>
    <row r="4978" spans="1:9" hidden="1" x14ac:dyDescent="0.25">
      <c r="A4978" t="s">
        <v>2960</v>
      </c>
      <c r="B4978" s="1">
        <v>1.2900000000000001E-9</v>
      </c>
      <c r="C4978" s="1">
        <v>1.15E-10</v>
      </c>
      <c r="D4978">
        <v>7.187837</v>
      </c>
      <c r="E4978">
        <v>13.890119</v>
      </c>
      <c r="F4978">
        <v>1.2862468</v>
      </c>
      <c r="G4978" t="s">
        <v>20900</v>
      </c>
      <c r="H4978" t="s">
        <v>2961</v>
      </c>
      <c r="I4978" t="s">
        <v>2962</v>
      </c>
    </row>
    <row r="4979" spans="1:9" hidden="1" x14ac:dyDescent="0.25">
      <c r="A4979" t="s">
        <v>18675</v>
      </c>
      <c r="B4979" s="1">
        <v>1.1800000000000001E-9</v>
      </c>
      <c r="C4979" s="1">
        <v>1.04E-10</v>
      </c>
      <c r="D4979">
        <v>7.2079180000000003</v>
      </c>
      <c r="E4979">
        <v>13.985395</v>
      </c>
      <c r="F4979">
        <v>1.2862967000000001</v>
      </c>
      <c r="G4979" t="s">
        <v>20900</v>
      </c>
      <c r="H4979" t="s">
        <v>17431</v>
      </c>
      <c r="I4979" t="s">
        <v>17432</v>
      </c>
    </row>
    <row r="4980" spans="1:9" hidden="1" x14ac:dyDescent="0.25">
      <c r="A4980" t="s">
        <v>19288</v>
      </c>
      <c r="B4980" s="1">
        <v>5.0599999999999998E-6</v>
      </c>
      <c r="C4980" s="1">
        <v>1.02E-6</v>
      </c>
      <c r="D4980">
        <v>5.2044730000000001</v>
      </c>
      <c r="E4980">
        <v>5.0408840000000001</v>
      </c>
      <c r="F4980">
        <v>1.2865496999999999</v>
      </c>
      <c r="G4980" t="s">
        <v>20900</v>
      </c>
      <c r="H4980" t="s">
        <v>9686</v>
      </c>
      <c r="I4980" t="s">
        <v>9687</v>
      </c>
    </row>
    <row r="4981" spans="1:9" hidden="1" x14ac:dyDescent="0.25">
      <c r="A4981" t="s">
        <v>17264</v>
      </c>
      <c r="B4981" s="1">
        <v>2.8899999999999998E-11</v>
      </c>
      <c r="C4981" s="1">
        <v>1.6400000000000001E-12</v>
      </c>
      <c r="D4981">
        <v>8.051755</v>
      </c>
      <c r="E4981">
        <v>18.054269999999999</v>
      </c>
      <c r="F4981">
        <v>1.2866522</v>
      </c>
      <c r="G4981" t="s">
        <v>20900</v>
      </c>
      <c r="H4981" t="s">
        <v>13792</v>
      </c>
      <c r="I4981" t="s">
        <v>13793</v>
      </c>
    </row>
    <row r="4982" spans="1:9" hidden="1" x14ac:dyDescent="0.25">
      <c r="A4982" t="s">
        <v>20074</v>
      </c>
      <c r="B4982" s="1">
        <v>2.1699999999999999E-8</v>
      </c>
      <c r="C4982" s="1">
        <v>2.5899999999999999E-9</v>
      </c>
      <c r="D4982">
        <v>6.536003</v>
      </c>
      <c r="E4982">
        <v>10.847913</v>
      </c>
      <c r="F4982">
        <v>1.2876315</v>
      </c>
      <c r="G4982" t="s">
        <v>20900</v>
      </c>
      <c r="H4982" t="s">
        <v>4906</v>
      </c>
      <c r="I4982" t="s">
        <v>4907</v>
      </c>
    </row>
    <row r="4983" spans="1:9" hidden="1" x14ac:dyDescent="0.25">
      <c r="A4983" t="s">
        <v>10207</v>
      </c>
      <c r="B4983" s="1">
        <v>4.6100000000000001E-10</v>
      </c>
      <c r="C4983" s="1">
        <v>3.6600000000000002E-11</v>
      </c>
      <c r="D4983">
        <v>7.4230669999999996</v>
      </c>
      <c r="E4983">
        <v>15.011238000000001</v>
      </c>
      <c r="F4983">
        <v>1.2880290999999999</v>
      </c>
      <c r="G4983" t="s">
        <v>20900</v>
      </c>
      <c r="H4983" t="s">
        <v>10208</v>
      </c>
      <c r="I4983" t="s">
        <v>10209</v>
      </c>
    </row>
    <row r="4984" spans="1:9" hidden="1" x14ac:dyDescent="0.25">
      <c r="A4984" t="s">
        <v>8140</v>
      </c>
      <c r="B4984" s="1">
        <v>6.6199999999999999E-10</v>
      </c>
      <c r="C4984" s="1">
        <v>5.4700000000000002E-11</v>
      </c>
      <c r="D4984">
        <v>7.3409760000000004</v>
      </c>
      <c r="E4984">
        <v>14.618765</v>
      </c>
      <c r="F4984">
        <v>1.2880608</v>
      </c>
      <c r="G4984" t="s">
        <v>20900</v>
      </c>
      <c r="H4984" t="s">
        <v>8141</v>
      </c>
      <c r="I4984" t="s">
        <v>8142</v>
      </c>
    </row>
    <row r="4985" spans="1:9" hidden="1" x14ac:dyDescent="0.25">
      <c r="A4985" t="s">
        <v>17667</v>
      </c>
      <c r="B4985" s="1">
        <v>1.48E-3</v>
      </c>
      <c r="C4985" s="1">
        <v>5.1099999999999995E-4</v>
      </c>
      <c r="D4985">
        <v>3.5904859999999998</v>
      </c>
      <c r="E4985">
        <v>-0.88854900000000003</v>
      </c>
      <c r="F4985">
        <v>1.2882708</v>
      </c>
      <c r="G4985" t="s">
        <v>20900</v>
      </c>
      <c r="H4985" t="s">
        <v>17668</v>
      </c>
      <c r="I4985" t="s">
        <v>17669</v>
      </c>
    </row>
    <row r="4986" spans="1:9" hidden="1" x14ac:dyDescent="0.25">
      <c r="A4986" t="s">
        <v>7862</v>
      </c>
      <c r="B4986" s="1">
        <v>3.3299999999999997E-11</v>
      </c>
      <c r="C4986" s="1">
        <v>1.9100000000000001E-12</v>
      </c>
      <c r="D4986">
        <v>8.0208510000000004</v>
      </c>
      <c r="E4986">
        <v>17.903334999999998</v>
      </c>
      <c r="F4986">
        <v>1.2883728999999999</v>
      </c>
      <c r="G4986" t="s">
        <v>20900</v>
      </c>
      <c r="H4986" t="s">
        <v>7863</v>
      </c>
      <c r="I4986" t="s">
        <v>7864</v>
      </c>
    </row>
    <row r="4987" spans="1:9" hidden="1" x14ac:dyDescent="0.25">
      <c r="A4987" t="s">
        <v>9182</v>
      </c>
      <c r="B4987" s="1">
        <v>5.5899999999999998E-6</v>
      </c>
      <c r="C4987" s="1">
        <v>1.1400000000000001E-6</v>
      </c>
      <c r="D4987">
        <v>5.1790580000000004</v>
      </c>
      <c r="E4987">
        <v>4.9368220000000003</v>
      </c>
      <c r="F4987">
        <v>1.2883937999999999</v>
      </c>
      <c r="G4987" t="s">
        <v>20900</v>
      </c>
      <c r="H4987" t="s">
        <v>4739</v>
      </c>
      <c r="I4987" t="s">
        <v>4740</v>
      </c>
    </row>
    <row r="4988" spans="1:9" hidden="1" x14ac:dyDescent="0.25">
      <c r="A4988" t="s">
        <v>20450</v>
      </c>
      <c r="B4988" s="1">
        <v>8.7000000000000001E-4</v>
      </c>
      <c r="C4988" s="1">
        <v>2.8299999999999999E-4</v>
      </c>
      <c r="D4988">
        <v>3.7617639999999999</v>
      </c>
      <c r="E4988">
        <v>-0.33321200000000001</v>
      </c>
      <c r="F4988">
        <v>1.2884180000000001</v>
      </c>
      <c r="G4988" t="s">
        <v>20900</v>
      </c>
      <c r="H4988" t="s">
        <v>19328</v>
      </c>
      <c r="I4988" t="s">
        <v>19329</v>
      </c>
    </row>
    <row r="4989" spans="1:9" hidden="1" x14ac:dyDescent="0.25">
      <c r="A4989" t="s">
        <v>19543</v>
      </c>
      <c r="B4989" s="1">
        <v>1.49E-3</v>
      </c>
      <c r="C4989" s="1">
        <v>5.13E-4</v>
      </c>
      <c r="D4989">
        <v>3.5893130000000002</v>
      </c>
      <c r="E4989">
        <v>-0.89228300000000005</v>
      </c>
      <c r="F4989">
        <v>1.2890003999999999</v>
      </c>
      <c r="G4989" t="s">
        <v>20900</v>
      </c>
      <c r="H4989" t="s">
        <v>19544</v>
      </c>
      <c r="I4989" t="s">
        <v>19545</v>
      </c>
    </row>
    <row r="4990" spans="1:9" hidden="1" x14ac:dyDescent="0.25">
      <c r="A4990" t="s">
        <v>1612</v>
      </c>
      <c r="B4990" s="1">
        <v>1.19E-15</v>
      </c>
      <c r="C4990" s="1">
        <v>9.9500000000000002E-18</v>
      </c>
      <c r="D4990">
        <v>10.428075</v>
      </c>
      <c r="E4990">
        <v>29.854498</v>
      </c>
      <c r="F4990">
        <v>1.2890085</v>
      </c>
      <c r="G4990" t="s">
        <v>20900</v>
      </c>
      <c r="H4990" t="s">
        <v>1613</v>
      </c>
      <c r="I4990" t="s">
        <v>1614</v>
      </c>
    </row>
    <row r="4991" spans="1:9" hidden="1" x14ac:dyDescent="0.25">
      <c r="A4991" t="s">
        <v>215</v>
      </c>
      <c r="B4991" s="1">
        <v>1.08E-15</v>
      </c>
      <c r="C4991" s="1">
        <v>8.8100000000000001E-18</v>
      </c>
      <c r="D4991">
        <v>10.451995</v>
      </c>
      <c r="E4991">
        <v>29.973746999999999</v>
      </c>
      <c r="F4991">
        <v>1.2891054</v>
      </c>
      <c r="G4991" t="s">
        <v>20900</v>
      </c>
      <c r="H4991" t="s">
        <v>216</v>
      </c>
      <c r="I4991" t="s">
        <v>217</v>
      </c>
    </row>
    <row r="4992" spans="1:9" hidden="1" x14ac:dyDescent="0.25">
      <c r="A4992" t="s">
        <v>17021</v>
      </c>
      <c r="B4992" s="1">
        <v>3.1200000000000001E-8</v>
      </c>
      <c r="C4992" s="1">
        <v>3.8499999999999997E-9</v>
      </c>
      <c r="D4992">
        <v>6.4514610000000001</v>
      </c>
      <c r="E4992">
        <v>10.461387</v>
      </c>
      <c r="F4992">
        <v>1.2891185999999999</v>
      </c>
      <c r="G4992" t="s">
        <v>20900</v>
      </c>
      <c r="H4992" t="s">
        <v>10198</v>
      </c>
      <c r="I4992" t="s">
        <v>10199</v>
      </c>
    </row>
    <row r="4993" spans="1:9" hidden="1" x14ac:dyDescent="0.25">
      <c r="A4993" t="s">
        <v>17653</v>
      </c>
      <c r="B4993" s="1">
        <v>4.8699999999999999E-8</v>
      </c>
      <c r="C4993" s="1">
        <v>6.2799999999999998E-9</v>
      </c>
      <c r="D4993">
        <v>6.3462940000000003</v>
      </c>
      <c r="E4993">
        <v>9.983466</v>
      </c>
      <c r="F4993">
        <v>1.2893296000000001</v>
      </c>
      <c r="G4993" t="s">
        <v>20900</v>
      </c>
      <c r="H4993" t="s">
        <v>14433</v>
      </c>
      <c r="I4993" t="s">
        <v>14434</v>
      </c>
    </row>
    <row r="4994" spans="1:9" hidden="1" x14ac:dyDescent="0.25">
      <c r="A4994" t="s">
        <v>17823</v>
      </c>
      <c r="B4994" s="1">
        <v>1.35E-4</v>
      </c>
      <c r="C4994" s="1">
        <v>3.6600000000000002E-5</v>
      </c>
      <c r="D4994">
        <v>4.3189529999999996</v>
      </c>
      <c r="E4994">
        <v>1.603478</v>
      </c>
      <c r="F4994">
        <v>1.2894895</v>
      </c>
      <c r="G4994" t="s">
        <v>20900</v>
      </c>
      <c r="H4994" t="s">
        <v>12696</v>
      </c>
      <c r="I4994" t="s">
        <v>12697</v>
      </c>
    </row>
    <row r="4995" spans="1:9" hidden="1" x14ac:dyDescent="0.25">
      <c r="A4995" t="s">
        <v>17055</v>
      </c>
      <c r="B4995" s="1">
        <v>4.6300000000000001E-5</v>
      </c>
      <c r="C4995" s="1">
        <v>1.1399999999999999E-5</v>
      </c>
      <c r="D4995">
        <v>4.6188019999999996</v>
      </c>
      <c r="E4995">
        <v>2.7216559999999999</v>
      </c>
      <c r="F4995">
        <v>1.2895475999999999</v>
      </c>
      <c r="G4995" t="s">
        <v>20900</v>
      </c>
      <c r="H4995" t="s">
        <v>17056</v>
      </c>
      <c r="I4995" t="s">
        <v>17057</v>
      </c>
    </row>
    <row r="4996" spans="1:9" hidden="1" x14ac:dyDescent="0.25">
      <c r="A4996" t="s">
        <v>17071</v>
      </c>
      <c r="B4996" s="1">
        <v>6.6899999999999998E-3</v>
      </c>
      <c r="C4996" s="1">
        <v>2.6900000000000001E-3</v>
      </c>
      <c r="D4996">
        <v>3.0768010000000001</v>
      </c>
      <c r="E4996">
        <v>-2.4307829999999999</v>
      </c>
      <c r="F4996">
        <v>1.2896494999999999</v>
      </c>
      <c r="G4996" t="s">
        <v>20900</v>
      </c>
      <c r="H4996" t="s">
        <v>17072</v>
      </c>
      <c r="I4996" t="s">
        <v>17073</v>
      </c>
    </row>
    <row r="4997" spans="1:9" hidden="1" x14ac:dyDescent="0.25">
      <c r="A4997" t="s">
        <v>996</v>
      </c>
      <c r="B4997" s="1">
        <v>1.58E-15</v>
      </c>
      <c r="C4997" s="1">
        <v>1.41E-17</v>
      </c>
      <c r="D4997">
        <v>10.359811000000001</v>
      </c>
      <c r="E4997">
        <v>29.514101</v>
      </c>
      <c r="F4997">
        <v>1.2898556999999999</v>
      </c>
      <c r="G4997" t="s">
        <v>20900</v>
      </c>
      <c r="H4997" t="s">
        <v>997</v>
      </c>
      <c r="I4997" t="s">
        <v>998</v>
      </c>
    </row>
    <row r="4998" spans="1:9" hidden="1" x14ac:dyDescent="0.25">
      <c r="A4998" t="s">
        <v>10279</v>
      </c>
      <c r="B4998" s="1">
        <v>2.67E-15</v>
      </c>
      <c r="C4998" s="1">
        <v>2.7399999999999999E-17</v>
      </c>
      <c r="D4998">
        <v>10.228662</v>
      </c>
      <c r="E4998">
        <v>28.859846999999998</v>
      </c>
      <c r="F4998">
        <v>1.290033</v>
      </c>
      <c r="G4998" t="s">
        <v>20900</v>
      </c>
      <c r="H4998" t="s">
        <v>1880</v>
      </c>
      <c r="I4998" t="s">
        <v>1881</v>
      </c>
    </row>
    <row r="4999" spans="1:9" hidden="1" x14ac:dyDescent="0.25">
      <c r="A4999" t="s">
        <v>12054</v>
      </c>
      <c r="B4999" s="1">
        <v>1.46E-6</v>
      </c>
      <c r="C4999" s="1">
        <v>2.6199999999999999E-7</v>
      </c>
      <c r="D4999">
        <v>5.5200570000000004</v>
      </c>
      <c r="E4999">
        <v>6.3566190000000002</v>
      </c>
      <c r="F4999">
        <v>1.2906264999999999</v>
      </c>
      <c r="G4999" t="s">
        <v>20900</v>
      </c>
      <c r="H4999" t="s">
        <v>12055</v>
      </c>
      <c r="I4999" t="s">
        <v>12056</v>
      </c>
    </row>
    <row r="5000" spans="1:9" hidden="1" x14ac:dyDescent="0.25">
      <c r="A5000" t="s">
        <v>14774</v>
      </c>
      <c r="B5000" s="1">
        <v>1.9799999999999999E-8</v>
      </c>
      <c r="C5000" s="1">
        <v>2.33E-9</v>
      </c>
      <c r="D5000">
        <v>6.5581009999999997</v>
      </c>
      <c r="E5000">
        <v>10.949275999999999</v>
      </c>
      <c r="F5000">
        <v>1.2906701</v>
      </c>
      <c r="G5000" t="s">
        <v>20900</v>
      </c>
      <c r="H5000" t="s">
        <v>14775</v>
      </c>
      <c r="I5000" t="s">
        <v>14776</v>
      </c>
    </row>
    <row r="5001" spans="1:9" hidden="1" x14ac:dyDescent="0.25">
      <c r="A5001" t="s">
        <v>18437</v>
      </c>
      <c r="B5001" s="1">
        <v>2.5600000000000001E-6</v>
      </c>
      <c r="C5001" s="1">
        <v>4.8299999999999997E-7</v>
      </c>
      <c r="D5001">
        <v>5.3794440000000003</v>
      </c>
      <c r="E5001">
        <v>5.7650959999999998</v>
      </c>
      <c r="F5001">
        <v>1.2906793000000001</v>
      </c>
      <c r="G5001" t="s">
        <v>20900</v>
      </c>
      <c r="H5001" t="s">
        <v>18438</v>
      </c>
      <c r="I5001" t="s">
        <v>18439</v>
      </c>
    </row>
    <row r="5002" spans="1:9" hidden="1" x14ac:dyDescent="0.25">
      <c r="A5002" t="s">
        <v>20257</v>
      </c>
      <c r="B5002" s="1">
        <v>2.3599999999999999E-4</v>
      </c>
      <c r="C5002" s="1">
        <v>6.7600000000000003E-5</v>
      </c>
      <c r="D5002">
        <v>4.1570689999999999</v>
      </c>
      <c r="E5002">
        <v>1.021163</v>
      </c>
      <c r="F5002">
        <v>1.2907287999999999</v>
      </c>
      <c r="G5002" t="s">
        <v>20900</v>
      </c>
      <c r="H5002" t="s">
        <v>18407</v>
      </c>
      <c r="I5002" t="s">
        <v>18408</v>
      </c>
    </row>
    <row r="5003" spans="1:9" hidden="1" x14ac:dyDescent="0.25">
      <c r="A5003" t="s">
        <v>18228</v>
      </c>
      <c r="B5003" s="1">
        <v>1.5600000000000001E-6</v>
      </c>
      <c r="C5003" s="1">
        <v>2.8200000000000001E-7</v>
      </c>
      <c r="D5003">
        <v>5.503304</v>
      </c>
      <c r="E5003">
        <v>6.2857149999999997</v>
      </c>
      <c r="F5003">
        <v>1.2908876</v>
      </c>
      <c r="G5003" t="s">
        <v>20900</v>
      </c>
      <c r="H5003" t="s">
        <v>6236</v>
      </c>
      <c r="I5003" t="s">
        <v>6237</v>
      </c>
    </row>
    <row r="5004" spans="1:9" hidden="1" x14ac:dyDescent="0.25">
      <c r="A5004" t="s">
        <v>5611</v>
      </c>
      <c r="B5004" s="1">
        <v>5.7100000000000004E-14</v>
      </c>
      <c r="C5004" s="1">
        <v>1.19E-15</v>
      </c>
      <c r="D5004">
        <v>9.4863130000000009</v>
      </c>
      <c r="E5004">
        <v>25.154429</v>
      </c>
      <c r="F5004">
        <v>1.2914147</v>
      </c>
      <c r="G5004" t="s">
        <v>20900</v>
      </c>
      <c r="H5004" t="s">
        <v>4931</v>
      </c>
      <c r="I5004" t="s">
        <v>4932</v>
      </c>
    </row>
    <row r="5005" spans="1:9" hidden="1" x14ac:dyDescent="0.25">
      <c r="A5005" t="s">
        <v>16989</v>
      </c>
      <c r="B5005" s="1">
        <v>2.0899999999999998E-3</v>
      </c>
      <c r="C5005" s="1">
        <v>7.4299999999999995E-4</v>
      </c>
      <c r="D5005">
        <v>3.4793759999999998</v>
      </c>
      <c r="E5005">
        <v>-1.2381059999999999</v>
      </c>
      <c r="F5005">
        <v>1.2914349000000001</v>
      </c>
      <c r="G5005" t="s">
        <v>20900</v>
      </c>
      <c r="H5005" t="s">
        <v>16990</v>
      </c>
      <c r="I5005" t="s">
        <v>16991</v>
      </c>
    </row>
    <row r="5006" spans="1:9" hidden="1" x14ac:dyDescent="0.25">
      <c r="A5006" t="s">
        <v>9733</v>
      </c>
      <c r="B5006" s="1">
        <v>3.6800000000000002E-10</v>
      </c>
      <c r="C5006" s="1">
        <v>2.84E-11</v>
      </c>
      <c r="D5006">
        <v>7.475206</v>
      </c>
      <c r="E5006">
        <v>15.261162000000001</v>
      </c>
      <c r="F5006">
        <v>1.2914626</v>
      </c>
      <c r="G5006" t="s">
        <v>20900</v>
      </c>
      <c r="H5006" t="s">
        <v>6089</v>
      </c>
      <c r="I5006" t="s">
        <v>6090</v>
      </c>
    </row>
    <row r="5007" spans="1:9" hidden="1" x14ac:dyDescent="0.25">
      <c r="A5007" t="s">
        <v>13950</v>
      </c>
      <c r="B5007" s="1">
        <v>9.6399999999999999E-5</v>
      </c>
      <c r="C5007" s="1">
        <v>2.5400000000000001E-5</v>
      </c>
      <c r="D5007">
        <v>4.4138289999999998</v>
      </c>
      <c r="E5007">
        <v>1.9518420000000001</v>
      </c>
      <c r="F5007">
        <v>1.2915276</v>
      </c>
      <c r="G5007" t="s">
        <v>20900</v>
      </c>
      <c r="H5007" t="s">
        <v>13951</v>
      </c>
      <c r="I5007" t="s">
        <v>13952</v>
      </c>
    </row>
    <row r="5008" spans="1:9" hidden="1" x14ac:dyDescent="0.25">
      <c r="A5008" t="s">
        <v>5802</v>
      </c>
      <c r="B5008" s="1">
        <v>1.06E-14</v>
      </c>
      <c r="C5008" s="1">
        <v>1.52E-16</v>
      </c>
      <c r="D5008">
        <v>9.890568</v>
      </c>
      <c r="E5008">
        <v>27.172155</v>
      </c>
      <c r="F5008">
        <v>1.2915707000000001</v>
      </c>
      <c r="G5008" t="s">
        <v>20900</v>
      </c>
      <c r="H5008" t="s">
        <v>5803</v>
      </c>
      <c r="I5008" t="s">
        <v>5804</v>
      </c>
    </row>
    <row r="5009" spans="1:9" hidden="1" x14ac:dyDescent="0.25">
      <c r="A5009" t="s">
        <v>16970</v>
      </c>
      <c r="B5009" s="1">
        <v>5.1099999999999995E-4</v>
      </c>
      <c r="C5009" s="1">
        <v>1.5699999999999999E-4</v>
      </c>
      <c r="D5009">
        <v>3.9266540000000001</v>
      </c>
      <c r="E5009">
        <v>0.21970600000000001</v>
      </c>
      <c r="F5009">
        <v>1.2917015999999999</v>
      </c>
      <c r="G5009" t="s">
        <v>20900</v>
      </c>
      <c r="H5009" t="s">
        <v>10550</v>
      </c>
      <c r="I5009" t="s">
        <v>10551</v>
      </c>
    </row>
    <row r="5010" spans="1:9" hidden="1" x14ac:dyDescent="0.25">
      <c r="A5010" t="s">
        <v>2920</v>
      </c>
      <c r="B5010" s="1">
        <v>2.41E-12</v>
      </c>
      <c r="C5010" s="1">
        <v>9.43E-14</v>
      </c>
      <c r="D5010">
        <v>8.621893</v>
      </c>
      <c r="E5010">
        <v>20.857828999999999</v>
      </c>
      <c r="F5010">
        <v>1.2918912</v>
      </c>
      <c r="G5010" t="s">
        <v>20900</v>
      </c>
      <c r="H5010" t="s">
        <v>2601</v>
      </c>
      <c r="I5010" t="s">
        <v>2602</v>
      </c>
    </row>
    <row r="5011" spans="1:9" hidden="1" x14ac:dyDescent="0.25">
      <c r="A5011" t="s">
        <v>9421</v>
      </c>
      <c r="B5011" s="1">
        <v>9.6100000000000009E-10</v>
      </c>
      <c r="C5011" s="1">
        <v>8.2900000000000006E-11</v>
      </c>
      <c r="D5011">
        <v>7.2554639999999999</v>
      </c>
      <c r="E5011">
        <v>14.211312</v>
      </c>
      <c r="F5011">
        <v>1.2918982999999999</v>
      </c>
      <c r="G5011" t="s">
        <v>20900</v>
      </c>
      <c r="H5011" t="s">
        <v>9422</v>
      </c>
      <c r="I5011" t="s">
        <v>9423</v>
      </c>
    </row>
    <row r="5012" spans="1:9" hidden="1" x14ac:dyDescent="0.25">
      <c r="A5012" t="s">
        <v>13316</v>
      </c>
      <c r="B5012" s="1">
        <v>1.42E-5</v>
      </c>
      <c r="C5012" s="1">
        <v>3.14E-6</v>
      </c>
      <c r="D5012">
        <v>4.9363520000000003</v>
      </c>
      <c r="E5012">
        <v>3.9582039999999998</v>
      </c>
      <c r="F5012">
        <v>1.2921259</v>
      </c>
      <c r="G5012" t="s">
        <v>20900</v>
      </c>
      <c r="H5012" t="s">
        <v>13317</v>
      </c>
      <c r="I5012" t="s">
        <v>13318</v>
      </c>
    </row>
    <row r="5013" spans="1:9" hidden="1" x14ac:dyDescent="0.25">
      <c r="A5013" t="s">
        <v>8661</v>
      </c>
      <c r="B5013" s="1">
        <v>1.35E-10</v>
      </c>
      <c r="C5013" s="1">
        <v>9.3500000000000003E-12</v>
      </c>
      <c r="D5013">
        <v>7.7009489999999996</v>
      </c>
      <c r="E5013">
        <v>16.348686000000001</v>
      </c>
      <c r="F5013">
        <v>1.2922100999999999</v>
      </c>
      <c r="G5013" t="s">
        <v>20900</v>
      </c>
      <c r="H5013" t="s">
        <v>8662</v>
      </c>
      <c r="I5013" t="s">
        <v>8663</v>
      </c>
    </row>
    <row r="5014" spans="1:9" hidden="1" x14ac:dyDescent="0.25">
      <c r="A5014" t="s">
        <v>20767</v>
      </c>
      <c r="B5014" s="1">
        <v>3.2600000000000001E-4</v>
      </c>
      <c r="C5014" s="1">
        <v>9.5799999999999998E-5</v>
      </c>
      <c r="D5014">
        <v>4.0628510000000002</v>
      </c>
      <c r="E5014">
        <v>0.68947599999999998</v>
      </c>
      <c r="F5014">
        <v>1.2922902000000001</v>
      </c>
      <c r="G5014" t="s">
        <v>20900</v>
      </c>
      <c r="H5014" t="s">
        <v>17995</v>
      </c>
      <c r="I5014" t="s">
        <v>17996</v>
      </c>
    </row>
    <row r="5015" spans="1:9" hidden="1" x14ac:dyDescent="0.25">
      <c r="A5015" t="s">
        <v>4779</v>
      </c>
      <c r="B5015" s="1">
        <v>1.8599999999999999E-13</v>
      </c>
      <c r="C5015" s="1">
        <v>4.8799999999999996E-15</v>
      </c>
      <c r="D5015">
        <v>9.2076790000000006</v>
      </c>
      <c r="E5015">
        <v>23.765651999999999</v>
      </c>
      <c r="F5015">
        <v>1.2923636000000001</v>
      </c>
      <c r="G5015" t="s">
        <v>20900</v>
      </c>
      <c r="H5015" t="s">
        <v>4584</v>
      </c>
      <c r="I5015" t="s">
        <v>4585</v>
      </c>
    </row>
    <row r="5016" spans="1:9" hidden="1" x14ac:dyDescent="0.25">
      <c r="A5016" t="s">
        <v>15086</v>
      </c>
      <c r="B5016" s="1">
        <v>1.18E-7</v>
      </c>
      <c r="C5016" s="1">
        <v>1.6700000000000001E-8</v>
      </c>
      <c r="D5016">
        <v>6.1350499999999997</v>
      </c>
      <c r="E5016">
        <v>9.0337420000000002</v>
      </c>
      <c r="F5016">
        <v>1.2923884000000001</v>
      </c>
      <c r="G5016" t="s">
        <v>20900</v>
      </c>
      <c r="H5016" t="s">
        <v>11141</v>
      </c>
      <c r="I5016" t="s">
        <v>11142</v>
      </c>
    </row>
    <row r="5017" spans="1:9" hidden="1" x14ac:dyDescent="0.25">
      <c r="A5017" t="s">
        <v>19879</v>
      </c>
      <c r="B5017" s="1">
        <v>7.4099999999999999E-5</v>
      </c>
      <c r="C5017" s="1">
        <v>1.91E-5</v>
      </c>
      <c r="D5017">
        <v>4.4879540000000002</v>
      </c>
      <c r="E5017">
        <v>2.2275580000000001</v>
      </c>
      <c r="F5017">
        <v>1.2930737000000001</v>
      </c>
      <c r="G5017" t="s">
        <v>20900</v>
      </c>
      <c r="H5017" t="s">
        <v>1769</v>
      </c>
      <c r="I5017" t="s">
        <v>1770</v>
      </c>
    </row>
    <row r="5018" spans="1:9" hidden="1" x14ac:dyDescent="0.25">
      <c r="A5018" t="s">
        <v>8580</v>
      </c>
      <c r="B5018" s="1">
        <v>1.2200000000000001E-16</v>
      </c>
      <c r="C5018" s="1">
        <v>5.57E-19</v>
      </c>
      <c r="D5018">
        <v>10.997373</v>
      </c>
      <c r="E5018">
        <v>32.687244</v>
      </c>
      <c r="F5018">
        <v>1.2930765</v>
      </c>
      <c r="G5018" t="s">
        <v>20900</v>
      </c>
      <c r="H5018" t="s">
        <v>2113</v>
      </c>
      <c r="I5018" t="s">
        <v>2114</v>
      </c>
    </row>
    <row r="5019" spans="1:9" hidden="1" x14ac:dyDescent="0.25">
      <c r="A5019" t="s">
        <v>14309</v>
      </c>
      <c r="B5019" s="1">
        <v>2.7E-6</v>
      </c>
      <c r="C5019" s="1">
        <v>5.13E-7</v>
      </c>
      <c r="D5019">
        <v>5.3652430000000004</v>
      </c>
      <c r="E5019">
        <v>5.7058220000000004</v>
      </c>
      <c r="F5019">
        <v>1.2933307000000001</v>
      </c>
      <c r="G5019" t="s">
        <v>20900</v>
      </c>
      <c r="H5019" t="s">
        <v>14310</v>
      </c>
      <c r="I5019" t="s">
        <v>14311</v>
      </c>
    </row>
    <row r="5020" spans="1:9" hidden="1" x14ac:dyDescent="0.25">
      <c r="A5020" t="s">
        <v>9685</v>
      </c>
      <c r="B5020" s="1">
        <v>1.4100000000000001E-8</v>
      </c>
      <c r="C5020" s="1">
        <v>1.6000000000000001E-9</v>
      </c>
      <c r="D5020">
        <v>6.6375000000000002</v>
      </c>
      <c r="E5020">
        <v>11.314593</v>
      </c>
      <c r="F5020">
        <v>1.2933520000000001</v>
      </c>
      <c r="G5020" t="s">
        <v>20900</v>
      </c>
      <c r="H5020" t="s">
        <v>9686</v>
      </c>
      <c r="I5020" t="s">
        <v>9687</v>
      </c>
    </row>
    <row r="5021" spans="1:9" hidden="1" x14ac:dyDescent="0.25">
      <c r="A5021" t="s">
        <v>936</v>
      </c>
      <c r="B5021" s="1">
        <v>3.2899999999999999E-12</v>
      </c>
      <c r="C5021" s="1">
        <v>1.36E-13</v>
      </c>
      <c r="D5021">
        <v>8.5486389999999997</v>
      </c>
      <c r="E5021">
        <v>20.495849</v>
      </c>
      <c r="F5021">
        <v>1.2934318</v>
      </c>
      <c r="G5021" t="s">
        <v>20900</v>
      </c>
      <c r="H5021" t="s">
        <v>576</v>
      </c>
      <c r="I5021" t="s">
        <v>577</v>
      </c>
    </row>
    <row r="5022" spans="1:9" hidden="1" x14ac:dyDescent="0.25">
      <c r="A5022" t="s">
        <v>4664</v>
      </c>
      <c r="B5022" s="1">
        <v>2.8699999999999998E-11</v>
      </c>
      <c r="C5022" s="1">
        <v>1.6299999999999999E-12</v>
      </c>
      <c r="D5022">
        <v>8.0533769999999993</v>
      </c>
      <c r="E5022">
        <v>18.062194999999999</v>
      </c>
      <c r="F5022">
        <v>1.2934821000000001</v>
      </c>
      <c r="G5022" t="s">
        <v>20900</v>
      </c>
      <c r="H5022" t="s">
        <v>2342</v>
      </c>
      <c r="I5022" t="s">
        <v>2343</v>
      </c>
    </row>
    <row r="5023" spans="1:9" hidden="1" x14ac:dyDescent="0.25">
      <c r="A5023" t="s">
        <v>15263</v>
      </c>
      <c r="B5023" s="1">
        <v>4.8999999999999997E-6</v>
      </c>
      <c r="C5023" s="1">
        <v>9.850000000000001E-7</v>
      </c>
      <c r="D5023">
        <v>5.2130850000000004</v>
      </c>
      <c r="E5023">
        <v>5.0762130000000001</v>
      </c>
      <c r="F5023">
        <v>1.2935091000000001</v>
      </c>
      <c r="G5023" t="s">
        <v>20900</v>
      </c>
      <c r="H5023" t="s">
        <v>13058</v>
      </c>
      <c r="I5023" t="s">
        <v>13059</v>
      </c>
    </row>
    <row r="5024" spans="1:9" hidden="1" x14ac:dyDescent="0.25">
      <c r="A5024" t="s">
        <v>5823</v>
      </c>
      <c r="B5024" s="1">
        <v>1.51E-9</v>
      </c>
      <c r="C5024" s="1">
        <v>1.3699999999999999E-10</v>
      </c>
      <c r="D5024">
        <v>7.1519329999999997</v>
      </c>
      <c r="E5024">
        <v>13.719977</v>
      </c>
      <c r="F5024">
        <v>1.2935228999999999</v>
      </c>
      <c r="G5024" t="s">
        <v>20900</v>
      </c>
      <c r="H5024" t="s">
        <v>5824</v>
      </c>
      <c r="I5024" t="s">
        <v>5825</v>
      </c>
    </row>
    <row r="5025" spans="1:9" hidden="1" x14ac:dyDescent="0.25">
      <c r="A5025" t="s">
        <v>11611</v>
      </c>
      <c r="B5025" s="1">
        <v>5.6599999999999997E-8</v>
      </c>
      <c r="C5025" s="1">
        <v>7.4099999999999998E-9</v>
      </c>
      <c r="D5025">
        <v>6.3105549999999999</v>
      </c>
      <c r="E5025">
        <v>9.821809</v>
      </c>
      <c r="F5025">
        <v>1.2935490000000001</v>
      </c>
      <c r="G5025" t="s">
        <v>20900</v>
      </c>
      <c r="H5025" t="s">
        <v>9564</v>
      </c>
      <c r="I5025" t="s">
        <v>9565</v>
      </c>
    </row>
    <row r="5026" spans="1:9" hidden="1" x14ac:dyDescent="0.25">
      <c r="A5026" t="s">
        <v>15650</v>
      </c>
      <c r="B5026" s="1">
        <v>9.3900000000000006E-5</v>
      </c>
      <c r="C5026" s="1">
        <v>2.4700000000000001E-5</v>
      </c>
      <c r="D5026">
        <v>4.4213519999999997</v>
      </c>
      <c r="E5026">
        <v>1.9796849999999999</v>
      </c>
      <c r="F5026">
        <v>1.2937247999999999</v>
      </c>
      <c r="G5026" t="s">
        <v>20900</v>
      </c>
      <c r="H5026" t="s">
        <v>15651</v>
      </c>
      <c r="I5026" t="s">
        <v>15652</v>
      </c>
    </row>
    <row r="5027" spans="1:9" hidden="1" x14ac:dyDescent="0.25">
      <c r="A5027" t="s">
        <v>1753</v>
      </c>
      <c r="B5027" s="1">
        <v>1.8799999999999999E-14</v>
      </c>
      <c r="C5027" s="1">
        <v>3.0899999999999999E-16</v>
      </c>
      <c r="D5027">
        <v>9.7512600000000003</v>
      </c>
      <c r="E5027">
        <v>26.476655000000001</v>
      </c>
      <c r="F5027">
        <v>1.2940693000000001</v>
      </c>
      <c r="G5027" t="s">
        <v>20900</v>
      </c>
      <c r="H5027" t="s">
        <v>1043</v>
      </c>
      <c r="I5027" t="s">
        <v>1044</v>
      </c>
    </row>
    <row r="5028" spans="1:9" hidden="1" x14ac:dyDescent="0.25">
      <c r="A5028" t="s">
        <v>15089</v>
      </c>
      <c r="B5028" s="1">
        <v>1.8400000000000001E-7</v>
      </c>
      <c r="C5028" s="1">
        <v>2.7E-8</v>
      </c>
      <c r="D5028">
        <v>6.0292149999999998</v>
      </c>
      <c r="E5028">
        <v>8.5633599999999994</v>
      </c>
      <c r="F5028">
        <v>1.2942342</v>
      </c>
      <c r="G5028" t="s">
        <v>20900</v>
      </c>
      <c r="H5028" t="s">
        <v>13061</v>
      </c>
      <c r="I5028" t="s">
        <v>13062</v>
      </c>
    </row>
    <row r="5029" spans="1:9" hidden="1" x14ac:dyDescent="0.25">
      <c r="A5029" t="s">
        <v>14406</v>
      </c>
      <c r="B5029" s="1">
        <v>4.3199999999999998E-13</v>
      </c>
      <c r="C5029" s="1">
        <v>1.3E-14</v>
      </c>
      <c r="D5029">
        <v>9.0143009999999997</v>
      </c>
      <c r="E5029">
        <v>22.803557999999999</v>
      </c>
      <c r="F5029">
        <v>1.2942370000000001</v>
      </c>
      <c r="G5029" t="s">
        <v>20900</v>
      </c>
      <c r="H5029" t="s">
        <v>5632</v>
      </c>
      <c r="I5029" t="s">
        <v>5633</v>
      </c>
    </row>
    <row r="5030" spans="1:9" hidden="1" x14ac:dyDescent="0.25">
      <c r="A5030" t="s">
        <v>18882</v>
      </c>
      <c r="B5030" s="1">
        <v>4.4400000000000001E-7</v>
      </c>
      <c r="C5030" s="1">
        <v>7.1400000000000004E-8</v>
      </c>
      <c r="D5030">
        <v>5.8138389999999998</v>
      </c>
      <c r="E5030">
        <v>7.6181039999999998</v>
      </c>
      <c r="F5030">
        <v>1.2942471</v>
      </c>
      <c r="G5030" t="s">
        <v>20900</v>
      </c>
      <c r="H5030" t="s">
        <v>18883</v>
      </c>
      <c r="I5030" t="s">
        <v>18884</v>
      </c>
    </row>
    <row r="5031" spans="1:9" hidden="1" x14ac:dyDescent="0.25">
      <c r="A5031" t="s">
        <v>7912</v>
      </c>
      <c r="B5031" s="1">
        <v>3.7500000000000001E-7</v>
      </c>
      <c r="C5031" s="1">
        <v>5.9200000000000001E-8</v>
      </c>
      <c r="D5031">
        <v>5.8555820000000001</v>
      </c>
      <c r="E5031">
        <v>7.8000100000000003</v>
      </c>
      <c r="F5031">
        <v>1.2948974</v>
      </c>
      <c r="G5031" t="s">
        <v>20900</v>
      </c>
      <c r="H5031" t="s">
        <v>7913</v>
      </c>
      <c r="I5031" t="s">
        <v>7914</v>
      </c>
    </row>
    <row r="5032" spans="1:9" hidden="1" x14ac:dyDescent="0.25">
      <c r="A5032" t="s">
        <v>20181</v>
      </c>
      <c r="B5032" s="1">
        <v>1.3999999999999999E-4</v>
      </c>
      <c r="C5032" s="1">
        <v>3.82E-5</v>
      </c>
      <c r="D5032">
        <v>4.308319</v>
      </c>
      <c r="E5032">
        <v>1.5647530000000001</v>
      </c>
      <c r="F5032">
        <v>1.2949508999999999</v>
      </c>
      <c r="G5032" t="s">
        <v>20900</v>
      </c>
      <c r="H5032" t="s">
        <v>17654</v>
      </c>
      <c r="I5032" t="s">
        <v>17655</v>
      </c>
    </row>
    <row r="5033" spans="1:9" hidden="1" x14ac:dyDescent="0.25">
      <c r="A5033" t="s">
        <v>732</v>
      </c>
      <c r="B5033" s="1">
        <v>1.26E-15</v>
      </c>
      <c r="C5033" s="1">
        <v>1.07E-17</v>
      </c>
      <c r="D5033">
        <v>10.41408</v>
      </c>
      <c r="E5033">
        <v>29.78472</v>
      </c>
      <c r="F5033">
        <v>1.2956474</v>
      </c>
      <c r="G5033" t="s">
        <v>20900</v>
      </c>
      <c r="H5033" t="s">
        <v>733</v>
      </c>
      <c r="I5033" t="s">
        <v>734</v>
      </c>
    </row>
    <row r="5034" spans="1:9" hidden="1" x14ac:dyDescent="0.25">
      <c r="A5034" t="s">
        <v>6700</v>
      </c>
      <c r="B5034" s="1">
        <v>1.1999999999999999E-12</v>
      </c>
      <c r="C5034" s="1">
        <v>4.2600000000000003E-14</v>
      </c>
      <c r="D5034">
        <v>8.7792879999999993</v>
      </c>
      <c r="E5034">
        <v>21.637017</v>
      </c>
      <c r="F5034">
        <v>1.2965762000000001</v>
      </c>
      <c r="G5034" t="s">
        <v>20900</v>
      </c>
      <c r="H5034" t="s">
        <v>6701</v>
      </c>
      <c r="I5034" t="s">
        <v>6702</v>
      </c>
    </row>
    <row r="5035" spans="1:9" hidden="1" x14ac:dyDescent="0.25">
      <c r="A5035" t="s">
        <v>14505</v>
      </c>
      <c r="B5035" s="1">
        <v>2.4400000000000001E-7</v>
      </c>
      <c r="C5035" s="1">
        <v>3.6799999999999999E-8</v>
      </c>
      <c r="D5035">
        <v>5.9609019999999999</v>
      </c>
      <c r="E5035">
        <v>8.2617689999999993</v>
      </c>
      <c r="F5035">
        <v>1.296959</v>
      </c>
      <c r="G5035" t="s">
        <v>20900</v>
      </c>
      <c r="H5035" t="s">
        <v>14506</v>
      </c>
      <c r="I5035" t="s">
        <v>14507</v>
      </c>
    </row>
    <row r="5036" spans="1:9" hidden="1" x14ac:dyDescent="0.25">
      <c r="A5036" t="s">
        <v>19642</v>
      </c>
      <c r="B5036" s="1">
        <v>1.5999999999999999E-5</v>
      </c>
      <c r="C5036" s="1">
        <v>3.5700000000000001E-6</v>
      </c>
      <c r="D5036">
        <v>4.9054929999999999</v>
      </c>
      <c r="E5036">
        <v>3.835798</v>
      </c>
      <c r="F5036">
        <v>1.2971497000000001</v>
      </c>
      <c r="G5036" t="s">
        <v>20900</v>
      </c>
      <c r="H5036" t="s">
        <v>19643</v>
      </c>
      <c r="I5036" t="s">
        <v>19644</v>
      </c>
    </row>
    <row r="5037" spans="1:9" hidden="1" x14ac:dyDescent="0.25">
      <c r="A5037" t="s">
        <v>15946</v>
      </c>
      <c r="B5037" s="1">
        <v>4.7499999999999998E-11</v>
      </c>
      <c r="C5037" s="1">
        <v>2.8500000000000002E-12</v>
      </c>
      <c r="D5037">
        <v>7.9407379999999996</v>
      </c>
      <c r="E5037">
        <v>17.512656</v>
      </c>
      <c r="F5037">
        <v>1.2972119</v>
      </c>
      <c r="G5037" t="s">
        <v>20900</v>
      </c>
      <c r="H5037" t="s">
        <v>15947</v>
      </c>
      <c r="I5037" t="s">
        <v>15948</v>
      </c>
    </row>
    <row r="5038" spans="1:9" hidden="1" x14ac:dyDescent="0.25">
      <c r="A5038" t="s">
        <v>16085</v>
      </c>
      <c r="B5038" s="1">
        <v>3.54E-6</v>
      </c>
      <c r="C5038" s="1">
        <v>6.92E-7</v>
      </c>
      <c r="D5038">
        <v>5.2958949999999998</v>
      </c>
      <c r="E5038">
        <v>5.4176060000000001</v>
      </c>
      <c r="F5038">
        <v>1.2973330999999999</v>
      </c>
      <c r="G5038" t="s">
        <v>20900</v>
      </c>
      <c r="H5038" t="s">
        <v>11299</v>
      </c>
      <c r="I5038" t="s">
        <v>11300</v>
      </c>
    </row>
    <row r="5039" spans="1:9" hidden="1" x14ac:dyDescent="0.25">
      <c r="A5039" t="s">
        <v>1537</v>
      </c>
      <c r="B5039" s="1">
        <v>4.8699999999999997E-14</v>
      </c>
      <c r="C5039" s="1">
        <v>9.7300000000000003E-16</v>
      </c>
      <c r="D5039">
        <v>9.5256380000000007</v>
      </c>
      <c r="E5039">
        <v>25.350604000000001</v>
      </c>
      <c r="F5039">
        <v>1.2975536999999999</v>
      </c>
      <c r="G5039" t="s">
        <v>20900</v>
      </c>
      <c r="H5039" t="s">
        <v>1538</v>
      </c>
      <c r="I5039" t="s">
        <v>1539</v>
      </c>
    </row>
    <row r="5040" spans="1:9" hidden="1" x14ac:dyDescent="0.25">
      <c r="A5040" t="s">
        <v>20188</v>
      </c>
      <c r="B5040" s="1">
        <v>1.3600000000000001E-3</v>
      </c>
      <c r="C5040" s="1">
        <v>4.6299999999999998E-4</v>
      </c>
      <c r="D5040">
        <v>3.6192929999999999</v>
      </c>
      <c r="E5040">
        <v>-0.79653399999999996</v>
      </c>
      <c r="F5040">
        <v>1.2979506999999999</v>
      </c>
      <c r="G5040" t="s">
        <v>20900</v>
      </c>
      <c r="H5040" t="s">
        <v>3365</v>
      </c>
      <c r="I5040" t="s">
        <v>3366</v>
      </c>
    </row>
    <row r="5041" spans="1:9" hidden="1" x14ac:dyDescent="0.25">
      <c r="A5041" t="s">
        <v>7440</v>
      </c>
      <c r="B5041" s="1">
        <v>7.1400000000000004E-8</v>
      </c>
      <c r="C5041" s="1">
        <v>9.5200000000000002E-9</v>
      </c>
      <c r="D5041">
        <v>6.2564799999999998</v>
      </c>
      <c r="E5041">
        <v>9.5779599999999991</v>
      </c>
      <c r="F5041">
        <v>1.2981938</v>
      </c>
      <c r="G5041" t="s">
        <v>20900</v>
      </c>
      <c r="H5041" t="s">
        <v>7441</v>
      </c>
      <c r="I5041" t="s">
        <v>7442</v>
      </c>
    </row>
    <row r="5042" spans="1:9" hidden="1" x14ac:dyDescent="0.25">
      <c r="A5042" t="s">
        <v>18519</v>
      </c>
      <c r="B5042" s="1">
        <v>1.9599999999999999E-6</v>
      </c>
      <c r="C5042" s="1">
        <v>3.6199999999999999E-7</v>
      </c>
      <c r="D5042">
        <v>5.4457750000000003</v>
      </c>
      <c r="E5042">
        <v>6.0431049999999997</v>
      </c>
      <c r="F5042">
        <v>1.2988896999999999</v>
      </c>
      <c r="G5042" t="s">
        <v>20900</v>
      </c>
      <c r="H5042" t="s">
        <v>12271</v>
      </c>
      <c r="I5042" t="s">
        <v>12272</v>
      </c>
    </row>
    <row r="5043" spans="1:9" hidden="1" x14ac:dyDescent="0.25">
      <c r="A5043" t="s">
        <v>6052</v>
      </c>
      <c r="B5043" s="1">
        <v>3.1900000000000001E-8</v>
      </c>
      <c r="C5043" s="1">
        <v>3.9499999999999998E-9</v>
      </c>
      <c r="D5043">
        <v>6.4459160000000004</v>
      </c>
      <c r="E5043">
        <v>10.436106000000001</v>
      </c>
      <c r="F5043">
        <v>1.2994768999999999</v>
      </c>
      <c r="G5043" t="s">
        <v>20900</v>
      </c>
      <c r="H5043" t="s">
        <v>4342</v>
      </c>
      <c r="I5043" t="s">
        <v>4343</v>
      </c>
    </row>
    <row r="5044" spans="1:9" hidden="1" x14ac:dyDescent="0.25">
      <c r="A5044" t="s">
        <v>17710</v>
      </c>
      <c r="B5044" s="1">
        <v>1.56E-5</v>
      </c>
      <c r="C5044" s="1">
        <v>3.4699999999999998E-6</v>
      </c>
      <c r="D5044">
        <v>4.9122500000000002</v>
      </c>
      <c r="E5044">
        <v>3.8625590000000001</v>
      </c>
      <c r="F5044">
        <v>1.3002562</v>
      </c>
      <c r="G5044" t="s">
        <v>20900</v>
      </c>
      <c r="H5044" t="s">
        <v>17711</v>
      </c>
      <c r="I5044" t="s">
        <v>17712</v>
      </c>
    </row>
    <row r="5045" spans="1:9" hidden="1" x14ac:dyDescent="0.25">
      <c r="A5045" t="s">
        <v>13697</v>
      </c>
      <c r="B5045" s="1">
        <v>5.5299999999999999E-8</v>
      </c>
      <c r="C5045" s="1">
        <v>7.2300000000000001E-9</v>
      </c>
      <c r="D5045">
        <v>6.3160090000000002</v>
      </c>
      <c r="E5045">
        <v>9.8464539999999996</v>
      </c>
      <c r="F5045">
        <v>1.3007603000000001</v>
      </c>
      <c r="G5045" t="s">
        <v>20900</v>
      </c>
      <c r="H5045" t="s">
        <v>13698</v>
      </c>
      <c r="I5045" t="s">
        <v>13699</v>
      </c>
    </row>
    <row r="5046" spans="1:9" hidden="1" x14ac:dyDescent="0.25">
      <c r="A5046" t="s">
        <v>14579</v>
      </c>
      <c r="B5046" s="1">
        <v>5.2399999999999998E-7</v>
      </c>
      <c r="C5046" s="1">
        <v>8.5599999999999999E-8</v>
      </c>
      <c r="D5046">
        <v>5.7732159999999997</v>
      </c>
      <c r="E5046">
        <v>7.4416979999999997</v>
      </c>
      <c r="F5046">
        <v>1.3008268000000001</v>
      </c>
      <c r="G5046" t="s">
        <v>20900</v>
      </c>
      <c r="H5046" t="s">
        <v>433</v>
      </c>
      <c r="I5046" t="s">
        <v>434</v>
      </c>
    </row>
    <row r="5047" spans="1:9" hidden="1" x14ac:dyDescent="0.25">
      <c r="A5047" t="s">
        <v>2058</v>
      </c>
      <c r="B5047" s="1">
        <v>2.7599999999999999E-13</v>
      </c>
      <c r="C5047" s="1">
        <v>7.7400000000000003E-15</v>
      </c>
      <c r="D5047">
        <v>9.1168630000000004</v>
      </c>
      <c r="E5047">
        <v>23.313611000000002</v>
      </c>
      <c r="F5047">
        <v>1.30176</v>
      </c>
      <c r="G5047" t="s">
        <v>20900</v>
      </c>
      <c r="H5047" t="s">
        <v>2059</v>
      </c>
      <c r="I5047" t="s">
        <v>2060</v>
      </c>
    </row>
    <row r="5048" spans="1:9" hidden="1" x14ac:dyDescent="0.25">
      <c r="A5048" t="s">
        <v>8594</v>
      </c>
      <c r="B5048" s="1">
        <v>7.8800000000000004E-8</v>
      </c>
      <c r="C5048" s="1">
        <v>1.0600000000000001E-8</v>
      </c>
      <c r="D5048">
        <v>6.232469</v>
      </c>
      <c r="E5048">
        <v>9.4699749999999998</v>
      </c>
      <c r="F5048">
        <v>1.3018512</v>
      </c>
      <c r="G5048" t="s">
        <v>20900</v>
      </c>
      <c r="H5048" t="s">
        <v>887</v>
      </c>
      <c r="I5048" t="s">
        <v>888</v>
      </c>
    </row>
    <row r="5049" spans="1:9" hidden="1" x14ac:dyDescent="0.25">
      <c r="A5049" t="s">
        <v>17064</v>
      </c>
      <c r="B5049" s="1">
        <v>2.88E-8</v>
      </c>
      <c r="C5049" s="1">
        <v>3.5199999999999998E-9</v>
      </c>
      <c r="D5049">
        <v>6.4701959999999996</v>
      </c>
      <c r="E5049">
        <v>10.546867000000001</v>
      </c>
      <c r="F5049">
        <v>1.3019258</v>
      </c>
      <c r="G5049" t="s">
        <v>20900</v>
      </c>
      <c r="H5049" t="s">
        <v>11547</v>
      </c>
      <c r="I5049" t="s">
        <v>11548</v>
      </c>
    </row>
    <row r="5050" spans="1:9" hidden="1" x14ac:dyDescent="0.25">
      <c r="A5050" t="s">
        <v>11244</v>
      </c>
      <c r="B5050" s="1">
        <v>2.5400000000000001E-12</v>
      </c>
      <c r="C5050" s="1">
        <v>1.01E-13</v>
      </c>
      <c r="D5050">
        <v>8.6082739999999998</v>
      </c>
      <c r="E5050">
        <v>20.790499000000001</v>
      </c>
      <c r="F5050">
        <v>1.3029396</v>
      </c>
      <c r="G5050" t="s">
        <v>20900</v>
      </c>
      <c r="H5050" t="s">
        <v>4560</v>
      </c>
      <c r="I5050" t="s">
        <v>4561</v>
      </c>
    </row>
    <row r="5051" spans="1:9" hidden="1" x14ac:dyDescent="0.25">
      <c r="A5051" t="s">
        <v>8218</v>
      </c>
      <c r="B5051" s="1">
        <v>1.8200000000000001E-8</v>
      </c>
      <c r="C5051" s="1">
        <v>2.1299999999999999E-9</v>
      </c>
      <c r="D5051">
        <v>6.577102</v>
      </c>
      <c r="E5051">
        <v>11.036543</v>
      </c>
      <c r="F5051">
        <v>1.3030767000000001</v>
      </c>
      <c r="G5051" t="s">
        <v>20900</v>
      </c>
      <c r="H5051" t="s">
        <v>8219</v>
      </c>
      <c r="I5051" t="s">
        <v>8220</v>
      </c>
    </row>
    <row r="5052" spans="1:9" hidden="1" x14ac:dyDescent="0.25">
      <c r="A5052" t="s">
        <v>20017</v>
      </c>
      <c r="B5052" s="1">
        <v>1.8499999999999999E-5</v>
      </c>
      <c r="C5052" s="1">
        <v>4.1699999999999999E-6</v>
      </c>
      <c r="D5052">
        <v>4.8674340000000003</v>
      </c>
      <c r="E5052">
        <v>3.6854830000000001</v>
      </c>
      <c r="F5052">
        <v>1.3033188</v>
      </c>
      <c r="G5052" t="s">
        <v>20900</v>
      </c>
      <c r="H5052" t="s">
        <v>17555</v>
      </c>
      <c r="I5052" t="s">
        <v>17556</v>
      </c>
    </row>
    <row r="5053" spans="1:9" hidden="1" x14ac:dyDescent="0.25">
      <c r="A5053" t="s">
        <v>17407</v>
      </c>
      <c r="B5053" s="1">
        <v>9.6500000000000003E-17</v>
      </c>
      <c r="C5053" s="1">
        <v>4.0500000000000001E-19</v>
      </c>
      <c r="D5053">
        <v>11.060669000000001</v>
      </c>
      <c r="E5053">
        <v>33.001339999999999</v>
      </c>
      <c r="F5053">
        <v>1.3034349000000001</v>
      </c>
      <c r="G5053" t="s">
        <v>20900</v>
      </c>
      <c r="H5053" t="s">
        <v>3310</v>
      </c>
      <c r="I5053" t="s">
        <v>3311</v>
      </c>
    </row>
    <row r="5054" spans="1:9" hidden="1" x14ac:dyDescent="0.25">
      <c r="A5054" t="s">
        <v>19135</v>
      </c>
      <c r="B5054" s="1">
        <v>3.5000000000000001E-3</v>
      </c>
      <c r="C5054" s="1">
        <v>1.31E-3</v>
      </c>
      <c r="D5054">
        <v>3.3055400000000001</v>
      </c>
      <c r="E5054">
        <v>-1.7675829999999999</v>
      </c>
      <c r="F5054">
        <v>1.3034410999999999</v>
      </c>
      <c r="G5054" t="s">
        <v>20900</v>
      </c>
      <c r="H5054" t="s">
        <v>19136</v>
      </c>
      <c r="I5054" t="s">
        <v>19137</v>
      </c>
    </row>
    <row r="5055" spans="1:9" hidden="1" x14ac:dyDescent="0.25">
      <c r="A5055" t="s">
        <v>7539</v>
      </c>
      <c r="B5055" s="1">
        <v>2.7299999999999999E-10</v>
      </c>
      <c r="C5055" s="1">
        <v>2.0399999999999999E-11</v>
      </c>
      <c r="D5055">
        <v>7.5426820000000001</v>
      </c>
      <c r="E5055">
        <v>15.585324</v>
      </c>
      <c r="F5055">
        <v>1.3035713</v>
      </c>
      <c r="G5055" t="s">
        <v>20900</v>
      </c>
      <c r="H5055" t="s">
        <v>7540</v>
      </c>
      <c r="I5055" t="s">
        <v>7541</v>
      </c>
    </row>
    <row r="5056" spans="1:9" hidden="1" x14ac:dyDescent="0.25">
      <c r="A5056" t="s">
        <v>7232</v>
      </c>
      <c r="B5056" s="1">
        <v>3.3399999999999999E-12</v>
      </c>
      <c r="C5056" s="1">
        <v>1.3899999999999999E-13</v>
      </c>
      <c r="D5056">
        <v>8.5449400000000004</v>
      </c>
      <c r="E5056">
        <v>20.47758</v>
      </c>
      <c r="F5056">
        <v>1.30402</v>
      </c>
      <c r="G5056" t="s">
        <v>20900</v>
      </c>
      <c r="H5056" t="s">
        <v>7233</v>
      </c>
      <c r="I5056" t="s">
        <v>7234</v>
      </c>
    </row>
    <row r="5057" spans="1:9" hidden="1" x14ac:dyDescent="0.25">
      <c r="A5057" t="s">
        <v>10020</v>
      </c>
      <c r="B5057" s="1">
        <v>8.4899999999999996E-12</v>
      </c>
      <c r="C5057" s="1">
        <v>4.04E-13</v>
      </c>
      <c r="D5057">
        <v>8.3321799999999993</v>
      </c>
      <c r="E5057">
        <v>19.429036</v>
      </c>
      <c r="F5057">
        <v>1.3040746000000001</v>
      </c>
      <c r="G5057" t="s">
        <v>20900</v>
      </c>
      <c r="H5057" t="s">
        <v>4094</v>
      </c>
      <c r="I5057" t="s">
        <v>4095</v>
      </c>
    </row>
    <row r="5058" spans="1:9" hidden="1" x14ac:dyDescent="0.25">
      <c r="A5058" t="s">
        <v>5354</v>
      </c>
      <c r="B5058" s="1">
        <v>1.0599999999999999E-11</v>
      </c>
      <c r="C5058" s="1">
        <v>5.2000000000000001E-13</v>
      </c>
      <c r="D5058">
        <v>8.2819099999999999</v>
      </c>
      <c r="E5058">
        <v>19.181943</v>
      </c>
      <c r="F5058">
        <v>1.3040756</v>
      </c>
      <c r="G5058" t="s">
        <v>20900</v>
      </c>
      <c r="H5058" t="s">
        <v>4781</v>
      </c>
      <c r="I5058" t="s">
        <v>4782</v>
      </c>
    </row>
    <row r="5059" spans="1:9" hidden="1" x14ac:dyDescent="0.25">
      <c r="A5059" t="s">
        <v>8954</v>
      </c>
      <c r="B5059" s="1">
        <v>4.4099999999999998E-10</v>
      </c>
      <c r="C5059" s="1">
        <v>3.4799999999999999E-11</v>
      </c>
      <c r="D5059">
        <v>7.4336609999999999</v>
      </c>
      <c r="E5059">
        <v>15.061982</v>
      </c>
      <c r="F5059">
        <v>1.3042083</v>
      </c>
      <c r="G5059" t="s">
        <v>20900</v>
      </c>
      <c r="H5059" t="s">
        <v>8955</v>
      </c>
      <c r="I5059" t="s">
        <v>8956</v>
      </c>
    </row>
    <row r="5060" spans="1:9" hidden="1" x14ac:dyDescent="0.25">
      <c r="A5060" t="s">
        <v>6888</v>
      </c>
      <c r="B5060" s="1">
        <v>5.6000000000000004E-7</v>
      </c>
      <c r="C5060" s="1">
        <v>9.1899999999999996E-8</v>
      </c>
      <c r="D5060">
        <v>5.7572770000000002</v>
      </c>
      <c r="E5060">
        <v>7.3726510000000003</v>
      </c>
      <c r="F5060">
        <v>1.3043013999999999</v>
      </c>
      <c r="G5060" t="s">
        <v>20900</v>
      </c>
      <c r="H5060" t="s">
        <v>6889</v>
      </c>
      <c r="I5060" t="s">
        <v>6890</v>
      </c>
    </row>
    <row r="5061" spans="1:9" hidden="1" x14ac:dyDescent="0.25">
      <c r="A5061" t="s">
        <v>10951</v>
      </c>
      <c r="B5061" s="1">
        <v>5.99E-7</v>
      </c>
      <c r="C5061" s="1">
        <v>9.8900000000000005E-8</v>
      </c>
      <c r="D5061">
        <v>5.7408679999999999</v>
      </c>
      <c r="E5061">
        <v>7.3016670000000001</v>
      </c>
      <c r="F5061">
        <v>1.3043610999999999</v>
      </c>
      <c r="G5061" t="s">
        <v>20900</v>
      </c>
      <c r="H5061" t="s">
        <v>10952</v>
      </c>
      <c r="I5061" t="s">
        <v>10953</v>
      </c>
    </row>
    <row r="5062" spans="1:9" hidden="1" x14ac:dyDescent="0.25">
      <c r="A5062" t="s">
        <v>16234</v>
      </c>
      <c r="B5062" s="1">
        <v>6.2299999999999996E-6</v>
      </c>
      <c r="C5062" s="1">
        <v>1.28E-6</v>
      </c>
      <c r="D5062">
        <v>5.1507139999999998</v>
      </c>
      <c r="E5062">
        <v>4.8211120000000003</v>
      </c>
      <c r="F5062">
        <v>1.3044</v>
      </c>
      <c r="G5062" t="s">
        <v>20900</v>
      </c>
      <c r="H5062" t="s">
        <v>16235</v>
      </c>
      <c r="I5062" t="s">
        <v>16236</v>
      </c>
    </row>
    <row r="5063" spans="1:9" hidden="1" x14ac:dyDescent="0.25">
      <c r="A5063" t="s">
        <v>17733</v>
      </c>
      <c r="B5063" s="1">
        <v>3.0700000000000003E-10</v>
      </c>
      <c r="C5063" s="1">
        <v>2.3200000000000001E-11</v>
      </c>
      <c r="D5063">
        <v>7.5165790000000001</v>
      </c>
      <c r="E5063">
        <v>15.459828</v>
      </c>
      <c r="F5063">
        <v>1.3044099</v>
      </c>
      <c r="G5063" t="s">
        <v>20900</v>
      </c>
      <c r="H5063" t="s">
        <v>10563</v>
      </c>
      <c r="I5063" t="s">
        <v>10564</v>
      </c>
    </row>
    <row r="5064" spans="1:9" hidden="1" x14ac:dyDescent="0.25">
      <c r="A5064" t="s">
        <v>4825</v>
      </c>
      <c r="B5064" s="1">
        <v>3.6099999999999999E-15</v>
      </c>
      <c r="C5064" s="1">
        <v>3.9200000000000001E-17</v>
      </c>
      <c r="D5064">
        <v>10.157883</v>
      </c>
      <c r="E5064">
        <v>28.506630999999999</v>
      </c>
      <c r="F5064">
        <v>1.3045046</v>
      </c>
      <c r="G5064" t="s">
        <v>20900</v>
      </c>
      <c r="H5064" t="s">
        <v>4826</v>
      </c>
      <c r="I5064" t="s">
        <v>4827</v>
      </c>
    </row>
    <row r="5065" spans="1:9" hidden="1" x14ac:dyDescent="0.25">
      <c r="A5065" t="s">
        <v>6932</v>
      </c>
      <c r="B5065" s="1">
        <v>1.52E-8</v>
      </c>
      <c r="C5065" s="1">
        <v>1.75E-9</v>
      </c>
      <c r="D5065">
        <v>6.6195500000000003</v>
      </c>
      <c r="E5065">
        <v>11.231856000000001</v>
      </c>
      <c r="F5065">
        <v>1.3046773</v>
      </c>
      <c r="G5065" t="s">
        <v>20900</v>
      </c>
      <c r="H5065" t="s">
        <v>6933</v>
      </c>
      <c r="I5065" t="s">
        <v>6934</v>
      </c>
    </row>
    <row r="5066" spans="1:9" hidden="1" x14ac:dyDescent="0.25">
      <c r="A5066" t="s">
        <v>17116</v>
      </c>
      <c r="B5066" s="1">
        <v>4.0999999999999999E-4</v>
      </c>
      <c r="C5066" s="1">
        <v>1.2400000000000001E-4</v>
      </c>
      <c r="D5066">
        <v>3.9933040000000002</v>
      </c>
      <c r="E5066">
        <v>0.44814599999999999</v>
      </c>
      <c r="F5066">
        <v>1.3047179</v>
      </c>
      <c r="G5066" t="s">
        <v>20900</v>
      </c>
      <c r="H5066" t="s">
        <v>17117</v>
      </c>
      <c r="I5066" t="s">
        <v>17118</v>
      </c>
    </row>
    <row r="5067" spans="1:9" hidden="1" x14ac:dyDescent="0.25">
      <c r="A5067" t="s">
        <v>8712</v>
      </c>
      <c r="B5067" s="1">
        <v>6.5199999999999996E-7</v>
      </c>
      <c r="C5067" s="1">
        <v>1.08E-7</v>
      </c>
      <c r="D5067">
        <v>5.7201570000000004</v>
      </c>
      <c r="E5067">
        <v>7.2122200000000003</v>
      </c>
      <c r="F5067">
        <v>1.3057181</v>
      </c>
      <c r="G5067" t="s">
        <v>20900</v>
      </c>
      <c r="H5067" t="s">
        <v>8713</v>
      </c>
      <c r="I5067" t="s">
        <v>8714</v>
      </c>
    </row>
    <row r="5068" spans="1:9" hidden="1" x14ac:dyDescent="0.25">
      <c r="A5068" t="s">
        <v>17438</v>
      </c>
      <c r="B5068" s="1">
        <v>1.7900000000000001E-11</v>
      </c>
      <c r="C5068" s="1">
        <v>9.490000000000001E-13</v>
      </c>
      <c r="D5068">
        <v>8.1615260000000003</v>
      </c>
      <c r="E5068">
        <v>18.591332999999999</v>
      </c>
      <c r="F5068">
        <v>1.3059479000000001</v>
      </c>
      <c r="G5068" t="s">
        <v>20900</v>
      </c>
      <c r="H5068" t="s">
        <v>13145</v>
      </c>
      <c r="I5068" t="s">
        <v>13146</v>
      </c>
    </row>
    <row r="5069" spans="1:9" hidden="1" x14ac:dyDescent="0.25">
      <c r="A5069" t="s">
        <v>12096</v>
      </c>
      <c r="B5069" s="1">
        <v>3.59E-11</v>
      </c>
      <c r="C5069" s="1">
        <v>2.0900000000000002E-12</v>
      </c>
      <c r="D5069">
        <v>8.0036009999999997</v>
      </c>
      <c r="E5069">
        <v>17.819144000000001</v>
      </c>
      <c r="F5069">
        <v>1.3061429</v>
      </c>
      <c r="G5069" t="s">
        <v>20900</v>
      </c>
      <c r="H5069" t="s">
        <v>7255</v>
      </c>
      <c r="I5069" t="s">
        <v>7256</v>
      </c>
    </row>
    <row r="5070" spans="1:9" hidden="1" x14ac:dyDescent="0.25">
      <c r="A5070" t="s">
        <v>9504</v>
      </c>
      <c r="B5070" s="1">
        <v>9.5900000000000005E-8</v>
      </c>
      <c r="C5070" s="1">
        <v>1.3200000000000001E-8</v>
      </c>
      <c r="D5070">
        <v>6.1849720000000001</v>
      </c>
      <c r="E5070">
        <v>9.256907</v>
      </c>
      <c r="F5070">
        <v>1.3067066000000001</v>
      </c>
      <c r="G5070" t="s">
        <v>20900</v>
      </c>
      <c r="H5070" t="s">
        <v>9505</v>
      </c>
      <c r="I5070" t="s">
        <v>9506</v>
      </c>
    </row>
    <row r="5071" spans="1:9" hidden="1" x14ac:dyDescent="0.25">
      <c r="A5071" t="s">
        <v>14654</v>
      </c>
      <c r="B5071" s="1">
        <v>1.01E-4</v>
      </c>
      <c r="C5071" s="1">
        <v>2.6800000000000001E-5</v>
      </c>
      <c r="D5071">
        <v>4.4001799999999998</v>
      </c>
      <c r="E5071">
        <v>1.90141</v>
      </c>
      <c r="F5071">
        <v>1.3071107</v>
      </c>
      <c r="G5071" t="s">
        <v>20900</v>
      </c>
      <c r="H5071" t="s">
        <v>11935</v>
      </c>
      <c r="I5071" t="s">
        <v>11936</v>
      </c>
    </row>
    <row r="5072" spans="1:9" hidden="1" x14ac:dyDescent="0.25">
      <c r="A5072" t="s">
        <v>14412</v>
      </c>
      <c r="B5072" s="1">
        <v>1.9300000000000001E-8</v>
      </c>
      <c r="C5072" s="1">
        <v>2.2699999999999998E-9</v>
      </c>
      <c r="D5072">
        <v>6.5638880000000004</v>
      </c>
      <c r="E5072">
        <v>10.975845</v>
      </c>
      <c r="F5072">
        <v>1.3071508000000001</v>
      </c>
      <c r="G5072" t="s">
        <v>20900</v>
      </c>
      <c r="H5072" t="s">
        <v>9629</v>
      </c>
      <c r="I5072" t="s">
        <v>9630</v>
      </c>
    </row>
    <row r="5073" spans="1:9" hidden="1" x14ac:dyDescent="0.25">
      <c r="A5073" t="s">
        <v>11702</v>
      </c>
      <c r="B5073" s="1">
        <v>5.7499999999999998E-10</v>
      </c>
      <c r="C5073" s="1">
        <v>4.6800000000000003E-11</v>
      </c>
      <c r="D5073">
        <v>7.3729839999999998</v>
      </c>
      <c r="E5073">
        <v>14.771644</v>
      </c>
      <c r="F5073">
        <v>1.3073802999999999</v>
      </c>
      <c r="G5073" t="s">
        <v>20900</v>
      </c>
      <c r="H5073" t="s">
        <v>11703</v>
      </c>
      <c r="I5073" t="s">
        <v>11704</v>
      </c>
    </row>
    <row r="5074" spans="1:9" hidden="1" x14ac:dyDescent="0.25">
      <c r="A5074" t="s">
        <v>18478</v>
      </c>
      <c r="B5074" s="1">
        <v>7.8400000000000001E-8</v>
      </c>
      <c r="C5074" s="1">
        <v>1.0600000000000001E-8</v>
      </c>
      <c r="D5074">
        <v>6.2338760000000004</v>
      </c>
      <c r="E5074">
        <v>9.4762959999999996</v>
      </c>
      <c r="F5074">
        <v>1.3075416</v>
      </c>
      <c r="G5074" t="s">
        <v>20900</v>
      </c>
      <c r="H5074" t="s">
        <v>9561</v>
      </c>
      <c r="I5074" t="s">
        <v>9562</v>
      </c>
    </row>
    <row r="5075" spans="1:9" hidden="1" x14ac:dyDescent="0.25">
      <c r="A5075" t="s">
        <v>18257</v>
      </c>
      <c r="B5075" s="1">
        <v>6.28E-3</v>
      </c>
      <c r="C5075" s="1">
        <v>2.5100000000000001E-3</v>
      </c>
      <c r="D5075">
        <v>3.0997659999999998</v>
      </c>
      <c r="E5075">
        <v>-2.3659599999999998</v>
      </c>
      <c r="F5075">
        <v>1.3075718999999999</v>
      </c>
      <c r="G5075" t="s">
        <v>20900</v>
      </c>
      <c r="H5075" t="s">
        <v>18258</v>
      </c>
      <c r="I5075" t="s">
        <v>18259</v>
      </c>
    </row>
    <row r="5076" spans="1:9" hidden="1" x14ac:dyDescent="0.25">
      <c r="A5076" t="s">
        <v>13364</v>
      </c>
      <c r="B5076" s="1">
        <v>4.2199999999999999E-7</v>
      </c>
      <c r="C5076" s="1">
        <v>6.7500000000000002E-8</v>
      </c>
      <c r="D5076">
        <v>5.8263939999999996</v>
      </c>
      <c r="E5076">
        <v>7.6727470000000002</v>
      </c>
      <c r="F5076">
        <v>1.3077059</v>
      </c>
      <c r="G5076" t="s">
        <v>20900</v>
      </c>
      <c r="H5076" t="s">
        <v>633</v>
      </c>
      <c r="I5076" t="s">
        <v>634</v>
      </c>
    </row>
    <row r="5077" spans="1:9" hidden="1" x14ac:dyDescent="0.25">
      <c r="A5077" t="s">
        <v>6367</v>
      </c>
      <c r="B5077" s="1">
        <v>5.6799999999999996E-20</v>
      </c>
      <c r="C5077" s="1">
        <v>1.8699999999999999E-23</v>
      </c>
      <c r="D5077">
        <v>13.065327</v>
      </c>
      <c r="E5077">
        <v>42.80001</v>
      </c>
      <c r="F5077">
        <v>1.3079904</v>
      </c>
      <c r="G5077" t="s">
        <v>20900</v>
      </c>
      <c r="H5077" t="s">
        <v>3007</v>
      </c>
      <c r="I5077" t="s">
        <v>3008</v>
      </c>
    </row>
    <row r="5078" spans="1:9" hidden="1" x14ac:dyDescent="0.25">
      <c r="A5078" t="s">
        <v>13917</v>
      </c>
      <c r="B5078" s="1">
        <v>2.8200000000000001E-6</v>
      </c>
      <c r="C5078" s="1">
        <v>5.3799999999999997E-7</v>
      </c>
      <c r="D5078">
        <v>5.3545889999999998</v>
      </c>
      <c r="E5078">
        <v>5.6614069999999996</v>
      </c>
      <c r="F5078">
        <v>1.3079915</v>
      </c>
      <c r="G5078" t="s">
        <v>20900</v>
      </c>
      <c r="H5078" t="s">
        <v>13918</v>
      </c>
      <c r="I5078" t="s">
        <v>13919</v>
      </c>
    </row>
    <row r="5079" spans="1:9" hidden="1" x14ac:dyDescent="0.25">
      <c r="A5079" t="s">
        <v>14051</v>
      </c>
      <c r="B5079" s="1">
        <v>1.39E-9</v>
      </c>
      <c r="C5079" s="1">
        <v>1.2500000000000001E-10</v>
      </c>
      <c r="D5079">
        <v>7.1704299999999996</v>
      </c>
      <c r="E5079">
        <v>13.807598</v>
      </c>
      <c r="F5079">
        <v>1.3081128</v>
      </c>
      <c r="G5079" t="s">
        <v>20900</v>
      </c>
      <c r="H5079" t="s">
        <v>14052</v>
      </c>
      <c r="I5079" t="s">
        <v>14053</v>
      </c>
    </row>
    <row r="5080" spans="1:9" hidden="1" x14ac:dyDescent="0.25">
      <c r="A5080" t="s">
        <v>5092</v>
      </c>
      <c r="B5080" s="1">
        <v>9.9499999999999998E-8</v>
      </c>
      <c r="C5080" s="1">
        <v>1.3799999999999999E-8</v>
      </c>
      <c r="D5080">
        <v>6.1762499999999996</v>
      </c>
      <c r="E5080">
        <v>9.2178599999999999</v>
      </c>
      <c r="F5080">
        <v>1.3083752</v>
      </c>
      <c r="G5080" t="s">
        <v>20900</v>
      </c>
      <c r="H5080" t="s">
        <v>5093</v>
      </c>
      <c r="I5080" t="s">
        <v>5094</v>
      </c>
    </row>
    <row r="5081" spans="1:9" hidden="1" x14ac:dyDescent="0.25">
      <c r="A5081" t="s">
        <v>16501</v>
      </c>
      <c r="B5081" s="1">
        <v>1.3900000000000001E-5</v>
      </c>
      <c r="C5081" s="1">
        <v>3.0699999999999998E-6</v>
      </c>
      <c r="D5081">
        <v>4.9417799999999996</v>
      </c>
      <c r="E5081">
        <v>3.979781</v>
      </c>
      <c r="F5081">
        <v>1.3084628</v>
      </c>
      <c r="G5081" t="s">
        <v>20900</v>
      </c>
      <c r="H5081" t="s">
        <v>16502</v>
      </c>
      <c r="I5081" t="s">
        <v>16503</v>
      </c>
    </row>
    <row r="5082" spans="1:9" hidden="1" x14ac:dyDescent="0.25">
      <c r="A5082" t="s">
        <v>17188</v>
      </c>
      <c r="B5082" s="1">
        <v>2.5199999999999999E-5</v>
      </c>
      <c r="C5082" s="1">
        <v>5.8499999999999999E-6</v>
      </c>
      <c r="D5082">
        <v>4.7843239999999998</v>
      </c>
      <c r="E5082">
        <v>3.3597630000000001</v>
      </c>
      <c r="F5082">
        <v>1.3085576999999999</v>
      </c>
      <c r="G5082" t="s">
        <v>20900</v>
      </c>
      <c r="H5082" t="s">
        <v>17189</v>
      </c>
      <c r="I5082" t="s">
        <v>17190</v>
      </c>
    </row>
    <row r="5083" spans="1:9" hidden="1" x14ac:dyDescent="0.25">
      <c r="A5083" t="s">
        <v>4119</v>
      </c>
      <c r="B5083" s="1">
        <v>1.06E-16</v>
      </c>
      <c r="C5083" s="1">
        <v>4.5999999999999996E-19</v>
      </c>
      <c r="D5083">
        <v>11.035425</v>
      </c>
      <c r="E5083">
        <v>32.876094999999999</v>
      </c>
      <c r="F5083">
        <v>1.3088446</v>
      </c>
      <c r="G5083" t="s">
        <v>20900</v>
      </c>
      <c r="H5083" t="s">
        <v>4120</v>
      </c>
      <c r="I5083" t="s">
        <v>4121</v>
      </c>
    </row>
    <row r="5084" spans="1:9" hidden="1" x14ac:dyDescent="0.25">
      <c r="A5084" t="s">
        <v>13074</v>
      </c>
      <c r="B5084" s="1">
        <v>1.2800000000000001E-7</v>
      </c>
      <c r="C5084" s="1">
        <v>1.81E-8</v>
      </c>
      <c r="D5084">
        <v>6.1165200000000004</v>
      </c>
      <c r="E5084">
        <v>8.9511160000000007</v>
      </c>
      <c r="F5084">
        <v>1.3094911</v>
      </c>
      <c r="G5084" t="s">
        <v>20900</v>
      </c>
      <c r="H5084" t="s">
        <v>2961</v>
      </c>
      <c r="I5084" t="s">
        <v>2962</v>
      </c>
    </row>
    <row r="5085" spans="1:9" hidden="1" x14ac:dyDescent="0.25">
      <c r="A5085" t="s">
        <v>18073</v>
      </c>
      <c r="B5085" s="1">
        <v>1.6699999999999999E-4</v>
      </c>
      <c r="C5085" s="1">
        <v>4.6199999999999998E-5</v>
      </c>
      <c r="D5085">
        <v>4.2578740000000002</v>
      </c>
      <c r="E5085">
        <v>1.381955</v>
      </c>
      <c r="F5085">
        <v>1.3095258000000001</v>
      </c>
      <c r="G5085" t="s">
        <v>20900</v>
      </c>
      <c r="H5085" t="s">
        <v>18074</v>
      </c>
      <c r="I5085" t="s">
        <v>18075</v>
      </c>
    </row>
    <row r="5086" spans="1:9" hidden="1" x14ac:dyDescent="0.25">
      <c r="A5086" t="s">
        <v>19578</v>
      </c>
      <c r="B5086" s="1">
        <v>6.4399999999999993E-5</v>
      </c>
      <c r="C5086" s="1">
        <v>1.63E-5</v>
      </c>
      <c r="D5086">
        <v>4.5274159999999997</v>
      </c>
      <c r="E5086">
        <v>2.3755860000000002</v>
      </c>
      <c r="F5086">
        <v>1.3097439</v>
      </c>
      <c r="G5086" t="s">
        <v>20900</v>
      </c>
      <c r="H5086" t="s">
        <v>17587</v>
      </c>
      <c r="I5086" t="s">
        <v>17588</v>
      </c>
    </row>
    <row r="5087" spans="1:9" hidden="1" x14ac:dyDescent="0.25">
      <c r="A5087" t="s">
        <v>20734</v>
      </c>
      <c r="B5087" s="1">
        <v>3.8700000000000002E-3</v>
      </c>
      <c r="C5087" s="1">
        <v>1.47E-3</v>
      </c>
      <c r="D5087">
        <v>3.270975</v>
      </c>
      <c r="E5087">
        <v>-1.870274</v>
      </c>
      <c r="F5087">
        <v>1.3098978999999999</v>
      </c>
      <c r="G5087" t="s">
        <v>20900</v>
      </c>
      <c r="H5087" t="s">
        <v>19479</v>
      </c>
      <c r="I5087" t="s">
        <v>19480</v>
      </c>
    </row>
    <row r="5088" spans="1:9" hidden="1" x14ac:dyDescent="0.25">
      <c r="A5088" t="s">
        <v>8358</v>
      </c>
      <c r="B5088" s="1">
        <v>1.68E-7</v>
      </c>
      <c r="C5088" s="1">
        <v>2.4500000000000001E-8</v>
      </c>
      <c r="D5088">
        <v>6.0503600000000004</v>
      </c>
      <c r="E5088">
        <v>8.6570400000000003</v>
      </c>
      <c r="F5088">
        <v>1.3104359999999999</v>
      </c>
      <c r="G5088" t="s">
        <v>20900</v>
      </c>
      <c r="H5088" t="s">
        <v>8359</v>
      </c>
      <c r="I5088" t="s">
        <v>8360</v>
      </c>
    </row>
    <row r="5089" spans="1:9" hidden="1" x14ac:dyDescent="0.25">
      <c r="A5089" t="s">
        <v>17476</v>
      </c>
      <c r="B5089" s="1">
        <v>3.4600000000000001E-4</v>
      </c>
      <c r="C5089" s="1">
        <v>1.02E-4</v>
      </c>
      <c r="D5089">
        <v>4.0448250000000003</v>
      </c>
      <c r="E5089">
        <v>0.62663800000000003</v>
      </c>
      <c r="F5089">
        <v>1.3107154000000001</v>
      </c>
      <c r="G5089" t="s">
        <v>20900</v>
      </c>
      <c r="H5089" t="s">
        <v>6943</v>
      </c>
      <c r="I5089" t="s">
        <v>6944</v>
      </c>
    </row>
    <row r="5090" spans="1:9" hidden="1" x14ac:dyDescent="0.25">
      <c r="A5090" t="s">
        <v>1009</v>
      </c>
      <c r="B5090" s="1">
        <v>5.1699999999999997E-10</v>
      </c>
      <c r="C5090" s="1">
        <v>4.1700000000000002E-11</v>
      </c>
      <c r="D5090">
        <v>7.3964699999999999</v>
      </c>
      <c r="E5090">
        <v>14.883940000000001</v>
      </c>
      <c r="F5090">
        <v>1.3115109</v>
      </c>
      <c r="G5090" t="s">
        <v>20900</v>
      </c>
      <c r="H5090" t="s">
        <v>1010</v>
      </c>
      <c r="I5090" t="s">
        <v>1011</v>
      </c>
    </row>
    <row r="5091" spans="1:9" hidden="1" x14ac:dyDescent="0.25">
      <c r="A5091" t="s">
        <v>18797</v>
      </c>
      <c r="B5091" s="1">
        <v>1.1400000000000001E-6</v>
      </c>
      <c r="C5091" s="1">
        <v>1.9999999999999999E-7</v>
      </c>
      <c r="D5091">
        <v>5.5815650000000003</v>
      </c>
      <c r="E5091">
        <v>6.617928</v>
      </c>
      <c r="F5091">
        <v>1.3115154</v>
      </c>
      <c r="G5091" t="s">
        <v>20900</v>
      </c>
      <c r="H5091" t="s">
        <v>14433</v>
      </c>
      <c r="I5091" t="s">
        <v>14434</v>
      </c>
    </row>
    <row r="5092" spans="1:9" hidden="1" x14ac:dyDescent="0.25">
      <c r="A5092" t="s">
        <v>5591</v>
      </c>
      <c r="B5092" s="1">
        <v>5.7400000000000002E-12</v>
      </c>
      <c r="C5092" s="1">
        <v>2.5800000000000001E-13</v>
      </c>
      <c r="D5092">
        <v>8.4218399999999995</v>
      </c>
      <c r="E5092">
        <v>19.870384000000001</v>
      </c>
      <c r="F5092">
        <v>1.3119415000000001</v>
      </c>
      <c r="G5092" t="s">
        <v>20900</v>
      </c>
      <c r="H5092" t="s">
        <v>1819</v>
      </c>
      <c r="I5092" t="s">
        <v>1820</v>
      </c>
    </row>
    <row r="5093" spans="1:9" hidden="1" x14ac:dyDescent="0.25">
      <c r="A5093" t="s">
        <v>5017</v>
      </c>
      <c r="B5093" s="1">
        <v>1.77E-14</v>
      </c>
      <c r="C5093" s="1">
        <v>2.85E-16</v>
      </c>
      <c r="D5093">
        <v>9.767353</v>
      </c>
      <c r="E5093">
        <v>26.556991</v>
      </c>
      <c r="F5093">
        <v>1.3123689999999999</v>
      </c>
      <c r="G5093" t="s">
        <v>20900</v>
      </c>
      <c r="H5093" t="s">
        <v>5018</v>
      </c>
      <c r="I5093" t="s">
        <v>5019</v>
      </c>
    </row>
    <row r="5094" spans="1:9" hidden="1" x14ac:dyDescent="0.25">
      <c r="A5094" t="s">
        <v>7052</v>
      </c>
      <c r="B5094" s="1">
        <v>1.48E-11</v>
      </c>
      <c r="C5094" s="1">
        <v>7.6299999999999998E-13</v>
      </c>
      <c r="D5094">
        <v>8.2053670000000007</v>
      </c>
      <c r="E5094">
        <v>18.806232999999999</v>
      </c>
      <c r="F5094">
        <v>1.3128568</v>
      </c>
      <c r="G5094" t="s">
        <v>20900</v>
      </c>
      <c r="H5094" t="s">
        <v>5145</v>
      </c>
      <c r="I5094" t="s">
        <v>5146</v>
      </c>
    </row>
    <row r="5095" spans="1:9" hidden="1" x14ac:dyDescent="0.25">
      <c r="A5095" t="s">
        <v>3827</v>
      </c>
      <c r="B5095" s="1">
        <v>1.7600000000000001E-6</v>
      </c>
      <c r="C5095" s="1">
        <v>3.2099999999999998E-7</v>
      </c>
      <c r="D5095">
        <v>5.4733859999999996</v>
      </c>
      <c r="E5095">
        <v>6.1593739999999997</v>
      </c>
      <c r="F5095">
        <v>1.3129445</v>
      </c>
      <c r="G5095" t="s">
        <v>20900</v>
      </c>
      <c r="H5095" t="s">
        <v>3828</v>
      </c>
      <c r="I5095" t="s">
        <v>3829</v>
      </c>
    </row>
    <row r="5096" spans="1:9" hidden="1" x14ac:dyDescent="0.25">
      <c r="A5096" t="s">
        <v>13646</v>
      </c>
      <c r="B5096" s="1">
        <v>1.4000000000000001E-10</v>
      </c>
      <c r="C5096" s="1">
        <v>9.7500000000000003E-12</v>
      </c>
      <c r="D5096">
        <v>7.6924780000000004</v>
      </c>
      <c r="E5096">
        <v>16.307725000000001</v>
      </c>
      <c r="F5096">
        <v>1.3135958999999999</v>
      </c>
      <c r="G5096" t="s">
        <v>20900</v>
      </c>
      <c r="H5096" t="s">
        <v>5994</v>
      </c>
      <c r="I5096" t="s">
        <v>5995</v>
      </c>
    </row>
    <row r="5097" spans="1:9" hidden="1" x14ac:dyDescent="0.25">
      <c r="A5097" t="s">
        <v>20314</v>
      </c>
      <c r="B5097" s="1">
        <v>3.1399999999999999E-4</v>
      </c>
      <c r="C5097" s="1">
        <v>9.2100000000000003E-5</v>
      </c>
      <c r="D5097">
        <v>4.0735190000000001</v>
      </c>
      <c r="E5097">
        <v>0.72675999999999996</v>
      </c>
      <c r="F5097">
        <v>1.3136569</v>
      </c>
      <c r="G5097" t="s">
        <v>20900</v>
      </c>
      <c r="H5097" t="s">
        <v>19656</v>
      </c>
      <c r="I5097" t="s">
        <v>19657</v>
      </c>
    </row>
    <row r="5098" spans="1:9" hidden="1" x14ac:dyDescent="0.25">
      <c r="A5098" t="s">
        <v>3725</v>
      </c>
      <c r="B5098" s="1">
        <v>1.13E-12</v>
      </c>
      <c r="C5098" s="1">
        <v>3.9400000000000001E-14</v>
      </c>
      <c r="D5098">
        <v>8.7947869999999995</v>
      </c>
      <c r="E5098">
        <v>21.713844000000002</v>
      </c>
      <c r="F5098">
        <v>1.313717</v>
      </c>
      <c r="G5098" t="s">
        <v>20900</v>
      </c>
      <c r="H5098" t="s">
        <v>3726</v>
      </c>
      <c r="I5098" t="s">
        <v>3727</v>
      </c>
    </row>
    <row r="5099" spans="1:9" hidden="1" x14ac:dyDescent="0.25">
      <c r="A5099" t="s">
        <v>15904</v>
      </c>
      <c r="B5099" s="1">
        <v>5.4299999999999997E-4</v>
      </c>
      <c r="C5099" s="1">
        <v>1.6799999999999999E-4</v>
      </c>
      <c r="D5099">
        <v>3.9082119999999998</v>
      </c>
      <c r="E5099">
        <v>0.156995</v>
      </c>
      <c r="F5099">
        <v>1.3139548000000001</v>
      </c>
      <c r="G5099" t="s">
        <v>20900</v>
      </c>
      <c r="H5099" t="s">
        <v>15905</v>
      </c>
      <c r="I5099" t="s">
        <v>15906</v>
      </c>
    </row>
    <row r="5100" spans="1:9" hidden="1" x14ac:dyDescent="0.25">
      <c r="A5100" t="s">
        <v>18048</v>
      </c>
      <c r="B5100" s="1">
        <v>5.2499999999999997E-4</v>
      </c>
      <c r="C5100" s="1">
        <v>1.6200000000000001E-4</v>
      </c>
      <c r="D5100">
        <v>3.918488</v>
      </c>
      <c r="E5100">
        <v>0.19191</v>
      </c>
      <c r="F5100">
        <v>1.3144513</v>
      </c>
      <c r="G5100" t="s">
        <v>20900</v>
      </c>
      <c r="H5100" t="s">
        <v>18049</v>
      </c>
      <c r="I5100" t="s">
        <v>18050</v>
      </c>
    </row>
    <row r="5101" spans="1:9" hidden="1" x14ac:dyDescent="0.25">
      <c r="A5101" t="s">
        <v>20779</v>
      </c>
      <c r="B5101" s="1">
        <v>3.8399999999999997E-6</v>
      </c>
      <c r="C5101" s="1">
        <v>7.5600000000000005E-7</v>
      </c>
      <c r="D5101">
        <v>5.2750500000000002</v>
      </c>
      <c r="E5101">
        <v>5.3313829999999998</v>
      </c>
      <c r="F5101">
        <v>1.3148221</v>
      </c>
      <c r="G5101" t="s">
        <v>20900</v>
      </c>
      <c r="H5101" t="s">
        <v>20234</v>
      </c>
      <c r="I5101" t="s">
        <v>20235</v>
      </c>
    </row>
    <row r="5102" spans="1:9" hidden="1" x14ac:dyDescent="0.25">
      <c r="A5102" t="s">
        <v>7371</v>
      </c>
      <c r="B5102" s="1">
        <v>5.3099999999999998E-7</v>
      </c>
      <c r="C5102" s="1">
        <v>8.6900000000000004E-8</v>
      </c>
      <c r="D5102">
        <v>5.7699400000000001</v>
      </c>
      <c r="E5102">
        <v>7.4274990000000001</v>
      </c>
      <c r="F5102">
        <v>1.3149363000000001</v>
      </c>
      <c r="G5102" t="s">
        <v>20900</v>
      </c>
      <c r="H5102" t="s">
        <v>7372</v>
      </c>
      <c r="I5102" t="s">
        <v>7373</v>
      </c>
    </row>
    <row r="5103" spans="1:9" hidden="1" x14ac:dyDescent="0.25">
      <c r="A5103" t="s">
        <v>7168</v>
      </c>
      <c r="B5103" s="1">
        <v>1.39E-8</v>
      </c>
      <c r="C5103" s="1">
        <v>1.5799999999999999E-9</v>
      </c>
      <c r="D5103">
        <v>6.6409269999999996</v>
      </c>
      <c r="E5103">
        <v>11.330396</v>
      </c>
      <c r="F5103">
        <v>1.3154934</v>
      </c>
      <c r="G5103" t="s">
        <v>20900</v>
      </c>
      <c r="H5103" t="s">
        <v>7169</v>
      </c>
      <c r="I5103" t="s">
        <v>7170</v>
      </c>
    </row>
    <row r="5104" spans="1:9" hidden="1" x14ac:dyDescent="0.25">
      <c r="A5104" t="s">
        <v>16379</v>
      </c>
      <c r="B5104" s="1">
        <v>5.3000000000000001E-5</v>
      </c>
      <c r="C5104" s="1">
        <v>1.3200000000000001E-5</v>
      </c>
      <c r="D5104">
        <v>4.5812999999999997</v>
      </c>
      <c r="E5104">
        <v>2.579094</v>
      </c>
      <c r="F5104">
        <v>1.3158817</v>
      </c>
      <c r="G5104" t="s">
        <v>20900</v>
      </c>
      <c r="H5104" t="s">
        <v>15501</v>
      </c>
      <c r="I5104" t="s">
        <v>15502</v>
      </c>
    </row>
    <row r="5105" spans="1:9" hidden="1" x14ac:dyDescent="0.25">
      <c r="A5105" t="s">
        <v>5966</v>
      </c>
      <c r="B5105" s="1">
        <v>1.27E-14</v>
      </c>
      <c r="C5105" s="1">
        <v>1.9000000000000001E-16</v>
      </c>
      <c r="D5105">
        <v>9.8475439999999992</v>
      </c>
      <c r="E5105">
        <v>26.957350999999999</v>
      </c>
      <c r="F5105">
        <v>1.3159863000000001</v>
      </c>
      <c r="G5105" t="s">
        <v>20900</v>
      </c>
      <c r="H5105" t="s">
        <v>4826</v>
      </c>
      <c r="I5105" t="s">
        <v>4827</v>
      </c>
    </row>
    <row r="5106" spans="1:9" hidden="1" x14ac:dyDescent="0.25">
      <c r="A5106" t="s">
        <v>5926</v>
      </c>
      <c r="B5106" s="1">
        <v>1.4E-14</v>
      </c>
      <c r="C5106" s="1">
        <v>2.1499999999999999E-16</v>
      </c>
      <c r="D5106">
        <v>9.8230920000000008</v>
      </c>
      <c r="E5106">
        <v>26.835269</v>
      </c>
      <c r="F5106">
        <v>1.3163646</v>
      </c>
      <c r="G5106" t="s">
        <v>20900</v>
      </c>
      <c r="H5106" t="s">
        <v>2936</v>
      </c>
      <c r="I5106" t="s">
        <v>2937</v>
      </c>
    </row>
    <row r="5107" spans="1:9" hidden="1" x14ac:dyDescent="0.25">
      <c r="A5107" t="s">
        <v>13032</v>
      </c>
      <c r="B5107" s="1">
        <v>2.0400000000000001E-16</v>
      </c>
      <c r="C5107" s="1">
        <v>1.0999999999999999E-18</v>
      </c>
      <c r="D5107">
        <v>10.862795999999999</v>
      </c>
      <c r="E5107">
        <v>32.018787000000003</v>
      </c>
      <c r="F5107">
        <v>1.3166365</v>
      </c>
      <c r="G5107" t="s">
        <v>20900</v>
      </c>
      <c r="H5107" t="s">
        <v>1344</v>
      </c>
      <c r="I5107" t="s">
        <v>1345</v>
      </c>
    </row>
    <row r="5108" spans="1:9" hidden="1" x14ac:dyDescent="0.25">
      <c r="A5108" t="s">
        <v>5523</v>
      </c>
      <c r="B5108" s="1">
        <v>7.35E-13</v>
      </c>
      <c r="C5108" s="1">
        <v>2.42E-14</v>
      </c>
      <c r="D5108">
        <v>8.8918060000000008</v>
      </c>
      <c r="E5108">
        <v>22.195107</v>
      </c>
      <c r="F5108">
        <v>1.3166507999999999</v>
      </c>
      <c r="G5108" t="s">
        <v>20900</v>
      </c>
      <c r="H5108" t="s">
        <v>1891</v>
      </c>
      <c r="I5108" t="s">
        <v>1892</v>
      </c>
    </row>
    <row r="5109" spans="1:9" hidden="1" x14ac:dyDescent="0.25">
      <c r="A5109" t="s">
        <v>18223</v>
      </c>
      <c r="B5109" s="1">
        <v>6.1700000000000002E-6</v>
      </c>
      <c r="C5109" s="1">
        <v>1.2699999999999999E-6</v>
      </c>
      <c r="D5109">
        <v>5.1532819999999999</v>
      </c>
      <c r="E5109">
        <v>4.8315840000000003</v>
      </c>
      <c r="F5109">
        <v>1.3172069</v>
      </c>
      <c r="G5109" t="s">
        <v>20900</v>
      </c>
      <c r="H5109" t="s">
        <v>17515</v>
      </c>
      <c r="I5109" t="s">
        <v>17516</v>
      </c>
    </row>
    <row r="5110" spans="1:9" hidden="1" x14ac:dyDescent="0.25">
      <c r="A5110" t="s">
        <v>15857</v>
      </c>
      <c r="B5110" s="1">
        <v>2.0900000000000001E-7</v>
      </c>
      <c r="C5110" s="1">
        <v>3.1100000000000001E-8</v>
      </c>
      <c r="D5110">
        <v>5.9984270000000004</v>
      </c>
      <c r="E5110">
        <v>8.4272369999999999</v>
      </c>
      <c r="F5110">
        <v>1.3178501</v>
      </c>
      <c r="G5110" t="s">
        <v>20900</v>
      </c>
      <c r="H5110" t="s">
        <v>15858</v>
      </c>
      <c r="I5110" t="s">
        <v>15859</v>
      </c>
    </row>
    <row r="5111" spans="1:9" hidden="1" x14ac:dyDescent="0.25">
      <c r="A5111" t="s">
        <v>16604</v>
      </c>
      <c r="B5111" s="1">
        <v>9.5999999999999999E-9</v>
      </c>
      <c r="C5111" s="1">
        <v>1.0500000000000001E-9</v>
      </c>
      <c r="D5111">
        <v>6.7262969999999997</v>
      </c>
      <c r="E5111">
        <v>11.725146000000001</v>
      </c>
      <c r="F5111">
        <v>1.3178700000000001</v>
      </c>
      <c r="G5111" t="s">
        <v>20900</v>
      </c>
      <c r="H5111" t="s">
        <v>8933</v>
      </c>
      <c r="I5111" t="s">
        <v>8934</v>
      </c>
    </row>
    <row r="5112" spans="1:9" hidden="1" x14ac:dyDescent="0.25">
      <c r="A5112" t="s">
        <v>15107</v>
      </c>
      <c r="B5112" s="1">
        <v>7.13E-9</v>
      </c>
      <c r="C5112" s="1">
        <v>7.6299999999999995E-10</v>
      </c>
      <c r="D5112">
        <v>6.7943049999999996</v>
      </c>
      <c r="E5112">
        <v>12.040962</v>
      </c>
      <c r="F5112">
        <v>1.3181741</v>
      </c>
      <c r="G5112" t="s">
        <v>20900</v>
      </c>
      <c r="H5112" t="s">
        <v>12730</v>
      </c>
      <c r="I5112" t="s">
        <v>12731</v>
      </c>
    </row>
    <row r="5113" spans="1:9" hidden="1" x14ac:dyDescent="0.25">
      <c r="A5113" t="s">
        <v>1304</v>
      </c>
      <c r="B5113" s="1">
        <v>1.67E-13</v>
      </c>
      <c r="C5113" s="1">
        <v>4.2999999999999997E-15</v>
      </c>
      <c r="D5113">
        <v>9.2326759999999997</v>
      </c>
      <c r="E5113">
        <v>23.890136999999999</v>
      </c>
      <c r="F5113">
        <v>1.3184231</v>
      </c>
      <c r="G5113" t="s">
        <v>20900</v>
      </c>
      <c r="H5113" t="s">
        <v>1305</v>
      </c>
      <c r="I5113" t="s">
        <v>1306</v>
      </c>
    </row>
    <row r="5114" spans="1:9" hidden="1" x14ac:dyDescent="0.25">
      <c r="A5114" t="s">
        <v>17219</v>
      </c>
      <c r="B5114" s="1">
        <v>6.69E-4</v>
      </c>
      <c r="C5114" s="1">
        <v>2.12E-4</v>
      </c>
      <c r="D5114">
        <v>3.8435419999999998</v>
      </c>
      <c r="E5114">
        <v>-6.1193999999999998E-2</v>
      </c>
      <c r="F5114">
        <v>1.3186777999999999</v>
      </c>
      <c r="G5114" t="s">
        <v>20900</v>
      </c>
      <c r="H5114" t="s">
        <v>17220</v>
      </c>
      <c r="I5114" t="s">
        <v>17221</v>
      </c>
    </row>
    <row r="5115" spans="1:9" hidden="1" x14ac:dyDescent="0.25">
      <c r="A5115" t="s">
        <v>6544</v>
      </c>
      <c r="B5115" s="1">
        <v>4.15E-13</v>
      </c>
      <c r="C5115" s="1">
        <v>1.24E-14</v>
      </c>
      <c r="D5115">
        <v>9.0236000000000001</v>
      </c>
      <c r="E5115">
        <v>22.849781</v>
      </c>
      <c r="F5115">
        <v>1.3188887</v>
      </c>
      <c r="G5115" t="s">
        <v>20900</v>
      </c>
      <c r="H5115" t="s">
        <v>842</v>
      </c>
      <c r="I5115" t="s">
        <v>843</v>
      </c>
    </row>
    <row r="5116" spans="1:9" hidden="1" x14ac:dyDescent="0.25">
      <c r="A5116" t="s">
        <v>12357</v>
      </c>
      <c r="B5116" s="1">
        <v>2.0200000000000001E-6</v>
      </c>
      <c r="C5116" s="1">
        <v>3.7500000000000001E-7</v>
      </c>
      <c r="D5116">
        <v>5.4377180000000003</v>
      </c>
      <c r="E5116">
        <v>6.009239</v>
      </c>
      <c r="F5116">
        <v>1.3193395999999999</v>
      </c>
      <c r="G5116" t="s">
        <v>20900</v>
      </c>
      <c r="H5116" t="s">
        <v>12358</v>
      </c>
      <c r="I5116" t="s">
        <v>12359</v>
      </c>
    </row>
    <row r="5117" spans="1:9" hidden="1" x14ac:dyDescent="0.25">
      <c r="A5117" t="s">
        <v>13696</v>
      </c>
      <c r="B5117" s="1">
        <v>1.08E-16</v>
      </c>
      <c r="C5117" s="1">
        <v>4.7E-19</v>
      </c>
      <c r="D5117">
        <v>11.030908999999999</v>
      </c>
      <c r="E5117">
        <v>32.853686000000003</v>
      </c>
      <c r="F5117">
        <v>1.3193945</v>
      </c>
      <c r="G5117" t="s">
        <v>20900</v>
      </c>
      <c r="H5117" t="s">
        <v>1344</v>
      </c>
      <c r="I5117" t="s">
        <v>1345</v>
      </c>
    </row>
    <row r="5118" spans="1:9" hidden="1" x14ac:dyDescent="0.25">
      <c r="A5118" t="s">
        <v>7608</v>
      </c>
      <c r="B5118" s="1">
        <v>5.5399999999999996E-13</v>
      </c>
      <c r="C5118" s="1">
        <v>1.7299999999999999E-14</v>
      </c>
      <c r="D5118">
        <v>8.9573160000000005</v>
      </c>
      <c r="E5118">
        <v>22.520399999999999</v>
      </c>
      <c r="F5118">
        <v>1.3193992999999999</v>
      </c>
      <c r="G5118" t="s">
        <v>20900</v>
      </c>
      <c r="H5118" t="s">
        <v>7609</v>
      </c>
      <c r="I5118" t="s">
        <v>7610</v>
      </c>
    </row>
    <row r="5119" spans="1:9" hidden="1" x14ac:dyDescent="0.25">
      <c r="A5119" t="s">
        <v>7670</v>
      </c>
      <c r="B5119" s="1">
        <v>1.2200000000000001E-13</v>
      </c>
      <c r="C5119" s="1">
        <v>2.9799999999999999E-15</v>
      </c>
      <c r="D5119">
        <v>9.3053640000000009</v>
      </c>
      <c r="E5119">
        <v>24.252255000000002</v>
      </c>
      <c r="F5119">
        <v>1.3194672999999999</v>
      </c>
      <c r="G5119" t="s">
        <v>20900</v>
      </c>
      <c r="H5119" t="s">
        <v>7671</v>
      </c>
      <c r="I5119" t="s">
        <v>7672</v>
      </c>
    </row>
    <row r="5120" spans="1:9" hidden="1" x14ac:dyDescent="0.25">
      <c r="A5120" t="s">
        <v>4009</v>
      </c>
      <c r="B5120" s="1">
        <v>4.7199999999999997E-14</v>
      </c>
      <c r="C5120" s="1">
        <v>9.3800000000000006E-16</v>
      </c>
      <c r="D5120">
        <v>9.5327470000000005</v>
      </c>
      <c r="E5120">
        <v>25.386075999999999</v>
      </c>
      <c r="F5120">
        <v>1.3196657000000001</v>
      </c>
      <c r="G5120" t="s">
        <v>20900</v>
      </c>
      <c r="H5120" t="s">
        <v>4010</v>
      </c>
      <c r="I5120" t="s">
        <v>4011</v>
      </c>
    </row>
    <row r="5121" spans="1:9" hidden="1" x14ac:dyDescent="0.25">
      <c r="A5121" t="s">
        <v>13621</v>
      </c>
      <c r="B5121" s="1">
        <v>6.2299999999999996E-6</v>
      </c>
      <c r="C5121" s="1">
        <v>1.28E-6</v>
      </c>
      <c r="D5121">
        <v>5.1508570000000002</v>
      </c>
      <c r="E5121">
        <v>4.8216950000000001</v>
      </c>
      <c r="F5121">
        <v>1.3197056</v>
      </c>
      <c r="G5121" t="s">
        <v>20900</v>
      </c>
      <c r="H5121" t="s">
        <v>7258</v>
      </c>
      <c r="I5121" t="s">
        <v>7259</v>
      </c>
    </row>
    <row r="5122" spans="1:9" hidden="1" x14ac:dyDescent="0.25">
      <c r="A5122" t="s">
        <v>18934</v>
      </c>
      <c r="B5122" s="1">
        <v>1.33E-3</v>
      </c>
      <c r="C5122" s="1">
        <v>4.5100000000000001E-4</v>
      </c>
      <c r="D5122">
        <v>3.6269100000000001</v>
      </c>
      <c r="E5122">
        <v>-0.77210699999999999</v>
      </c>
      <c r="F5122">
        <v>1.3197406</v>
      </c>
      <c r="G5122" t="s">
        <v>20900</v>
      </c>
      <c r="H5122" t="s">
        <v>16810</v>
      </c>
      <c r="I5122" t="s">
        <v>16811</v>
      </c>
    </row>
    <row r="5123" spans="1:9" hidden="1" x14ac:dyDescent="0.25">
      <c r="A5123" t="s">
        <v>20841</v>
      </c>
      <c r="B5123" s="1">
        <v>2.4499999999999999E-3</v>
      </c>
      <c r="C5123" s="1">
        <v>8.8500000000000004E-4</v>
      </c>
      <c r="D5123">
        <v>3.4265479999999999</v>
      </c>
      <c r="E5123">
        <v>-1.4012849999999999</v>
      </c>
      <c r="F5123">
        <v>1.3199702</v>
      </c>
      <c r="G5123" t="s">
        <v>20900</v>
      </c>
      <c r="H5123" t="s">
        <v>15676</v>
      </c>
      <c r="I5123" t="s">
        <v>15677</v>
      </c>
    </row>
    <row r="5124" spans="1:9" hidden="1" x14ac:dyDescent="0.25">
      <c r="A5124" t="s">
        <v>19593</v>
      </c>
      <c r="B5124" s="1">
        <v>2.1800000000000001E-5</v>
      </c>
      <c r="C5124" s="1">
        <v>5.0100000000000003E-6</v>
      </c>
      <c r="D5124">
        <v>4.8223919999999998</v>
      </c>
      <c r="E5124">
        <v>3.5085250000000001</v>
      </c>
      <c r="F5124">
        <v>1.3202081999999999</v>
      </c>
      <c r="G5124" t="s">
        <v>20900</v>
      </c>
      <c r="H5124" t="s">
        <v>6143</v>
      </c>
      <c r="I5124" t="s">
        <v>6144</v>
      </c>
    </row>
    <row r="5125" spans="1:9" hidden="1" x14ac:dyDescent="0.25">
      <c r="A5125" t="s">
        <v>11821</v>
      </c>
      <c r="B5125" s="1">
        <v>4.4299999999999998E-13</v>
      </c>
      <c r="C5125" s="1">
        <v>1.34E-14</v>
      </c>
      <c r="D5125">
        <v>9.0076859999999996</v>
      </c>
      <c r="E5125">
        <v>22.770678</v>
      </c>
      <c r="F5125">
        <v>1.3204415</v>
      </c>
      <c r="G5125" t="s">
        <v>20900</v>
      </c>
      <c r="H5125" t="s">
        <v>5318</v>
      </c>
      <c r="I5125" t="s">
        <v>5319</v>
      </c>
    </row>
    <row r="5126" spans="1:9" hidden="1" x14ac:dyDescent="0.25">
      <c r="A5126" t="s">
        <v>10685</v>
      </c>
      <c r="B5126" s="1">
        <v>5.8099999999999997E-8</v>
      </c>
      <c r="C5126" s="1">
        <v>7.6199999999999997E-9</v>
      </c>
      <c r="D5126">
        <v>6.3045540000000004</v>
      </c>
      <c r="E5126">
        <v>9.7947039999999994</v>
      </c>
      <c r="F5126">
        <v>1.3206343</v>
      </c>
      <c r="G5126" t="s">
        <v>20900</v>
      </c>
      <c r="H5126" t="s">
        <v>10686</v>
      </c>
      <c r="I5126" t="s">
        <v>10687</v>
      </c>
    </row>
    <row r="5127" spans="1:9" hidden="1" x14ac:dyDescent="0.25">
      <c r="A5127" t="s">
        <v>8157</v>
      </c>
      <c r="B5127" s="1">
        <v>1.4600000000000001E-15</v>
      </c>
      <c r="C5127" s="1">
        <v>1.28E-17</v>
      </c>
      <c r="D5127">
        <v>10.378164</v>
      </c>
      <c r="E5127">
        <v>29.605630000000001</v>
      </c>
      <c r="F5127">
        <v>1.3206884000000001</v>
      </c>
      <c r="G5127" t="s">
        <v>20900</v>
      </c>
      <c r="H5127" t="s">
        <v>3993</v>
      </c>
      <c r="I5127" t="s">
        <v>3994</v>
      </c>
    </row>
    <row r="5128" spans="1:9" hidden="1" x14ac:dyDescent="0.25">
      <c r="A5128" t="s">
        <v>11976</v>
      </c>
      <c r="B5128" s="1">
        <v>7.0999999999999998E-6</v>
      </c>
      <c r="C5128" s="1">
        <v>1.48E-6</v>
      </c>
      <c r="D5128">
        <v>5.1175600000000001</v>
      </c>
      <c r="E5128">
        <v>4.6862380000000003</v>
      </c>
      <c r="F5128">
        <v>1.3211875</v>
      </c>
      <c r="G5128" t="s">
        <v>20900</v>
      </c>
      <c r="H5128" t="s">
        <v>11977</v>
      </c>
      <c r="I5128" t="s">
        <v>11978</v>
      </c>
    </row>
    <row r="5129" spans="1:9" hidden="1" x14ac:dyDescent="0.25">
      <c r="A5129" t="s">
        <v>6278</v>
      </c>
      <c r="B5129" s="1">
        <v>4.0400000000000001E-9</v>
      </c>
      <c r="C5129" s="1">
        <v>4.0699999999999999E-10</v>
      </c>
      <c r="D5129">
        <v>6.9255449999999996</v>
      </c>
      <c r="E5129">
        <v>12.653662000000001</v>
      </c>
      <c r="F5129">
        <v>1.3213208000000001</v>
      </c>
      <c r="G5129" t="s">
        <v>20900</v>
      </c>
      <c r="H5129" t="s">
        <v>6279</v>
      </c>
      <c r="I5129" t="s">
        <v>6280</v>
      </c>
    </row>
    <row r="5130" spans="1:9" hidden="1" x14ac:dyDescent="0.25">
      <c r="A5130" t="s">
        <v>9708</v>
      </c>
      <c r="B5130" s="1">
        <v>1.1200000000000001E-12</v>
      </c>
      <c r="C5130" s="1">
        <v>3.92E-14</v>
      </c>
      <c r="D5130">
        <v>8.7961080000000003</v>
      </c>
      <c r="E5130">
        <v>21.720393000000001</v>
      </c>
      <c r="F5130">
        <v>1.3217809</v>
      </c>
      <c r="G5130" t="s">
        <v>20900</v>
      </c>
      <c r="H5130" t="s">
        <v>9709</v>
      </c>
      <c r="I5130" t="s">
        <v>9710</v>
      </c>
    </row>
    <row r="5131" spans="1:9" hidden="1" x14ac:dyDescent="0.25">
      <c r="A5131" t="s">
        <v>18510</v>
      </c>
      <c r="B5131" s="1">
        <v>3.1700000000000001E-6</v>
      </c>
      <c r="C5131" s="1">
        <v>6.1200000000000003E-7</v>
      </c>
      <c r="D5131">
        <v>5.324281</v>
      </c>
      <c r="E5131">
        <v>5.5353279999999998</v>
      </c>
      <c r="F5131">
        <v>1.3222617999999999</v>
      </c>
      <c r="G5131" t="s">
        <v>20900</v>
      </c>
      <c r="H5131" t="s">
        <v>18479</v>
      </c>
      <c r="I5131" t="s">
        <v>18480</v>
      </c>
    </row>
    <row r="5132" spans="1:9" hidden="1" x14ac:dyDescent="0.25">
      <c r="A5132" t="s">
        <v>11806</v>
      </c>
      <c r="B5132" s="1">
        <v>1.64E-4</v>
      </c>
      <c r="C5132" s="1">
        <v>4.5200000000000001E-5</v>
      </c>
      <c r="D5132">
        <v>4.2635719999999999</v>
      </c>
      <c r="E5132">
        <v>1.4025300000000001</v>
      </c>
      <c r="F5132">
        <v>1.3226669</v>
      </c>
      <c r="G5132" t="s">
        <v>20900</v>
      </c>
      <c r="H5132" t="s">
        <v>11807</v>
      </c>
      <c r="I5132" t="s">
        <v>11808</v>
      </c>
    </row>
    <row r="5133" spans="1:9" hidden="1" x14ac:dyDescent="0.25">
      <c r="A5133" t="s">
        <v>12165</v>
      </c>
      <c r="B5133" s="1">
        <v>1.6799999999999998E-14</v>
      </c>
      <c r="C5133" s="1">
        <v>2.7E-16</v>
      </c>
      <c r="D5133">
        <v>9.7782859999999996</v>
      </c>
      <c r="E5133">
        <v>26.611575999999999</v>
      </c>
      <c r="F5133">
        <v>1.3235098000000001</v>
      </c>
      <c r="G5133" t="s">
        <v>20900</v>
      </c>
      <c r="H5133" t="s">
        <v>7380</v>
      </c>
      <c r="I5133" t="s">
        <v>7381</v>
      </c>
    </row>
    <row r="5134" spans="1:9" hidden="1" x14ac:dyDescent="0.25">
      <c r="A5134" t="s">
        <v>15001</v>
      </c>
      <c r="B5134" s="1">
        <v>1.3000000000000001E-8</v>
      </c>
      <c r="C5134" s="1">
        <v>1.4800000000000001E-9</v>
      </c>
      <c r="D5134">
        <v>6.6549849999999999</v>
      </c>
      <c r="E5134">
        <v>11.395270999999999</v>
      </c>
      <c r="F5134">
        <v>1.3235241</v>
      </c>
      <c r="G5134" t="s">
        <v>20900</v>
      </c>
      <c r="H5134" t="s">
        <v>13724</v>
      </c>
      <c r="I5134" t="s">
        <v>13725</v>
      </c>
    </row>
    <row r="5135" spans="1:9" hidden="1" x14ac:dyDescent="0.25">
      <c r="A5135" t="s">
        <v>4294</v>
      </c>
      <c r="B5135" s="1">
        <v>6.9500000000000001E-12</v>
      </c>
      <c r="C5135" s="1">
        <v>3.21E-13</v>
      </c>
      <c r="D5135">
        <v>8.3782920000000001</v>
      </c>
      <c r="E5135">
        <v>19.655919999999998</v>
      </c>
      <c r="F5135">
        <v>1.3241954</v>
      </c>
      <c r="G5135" t="s">
        <v>20900</v>
      </c>
      <c r="H5135" t="s">
        <v>4295</v>
      </c>
      <c r="I5135" t="s">
        <v>4296</v>
      </c>
    </row>
    <row r="5136" spans="1:9" hidden="1" x14ac:dyDescent="0.25">
      <c r="A5136" t="s">
        <v>19591</v>
      </c>
      <c r="B5136" s="1">
        <v>2.24E-13</v>
      </c>
      <c r="C5136" s="1">
        <v>6.0599999999999999E-15</v>
      </c>
      <c r="D5136">
        <v>9.1649309999999993</v>
      </c>
      <c r="E5136">
        <v>23.552827000000001</v>
      </c>
      <c r="F5136">
        <v>1.3244704</v>
      </c>
      <c r="G5136" t="s">
        <v>20900</v>
      </c>
      <c r="H5136" t="s">
        <v>6230</v>
      </c>
      <c r="I5136" t="s">
        <v>6231</v>
      </c>
    </row>
    <row r="5137" spans="1:9" hidden="1" x14ac:dyDescent="0.25">
      <c r="A5137" t="s">
        <v>6267</v>
      </c>
      <c r="B5137" s="1">
        <v>1.32E-11</v>
      </c>
      <c r="C5137" s="1">
        <v>6.6899999999999998E-13</v>
      </c>
      <c r="D5137">
        <v>8.2315760000000004</v>
      </c>
      <c r="E5137">
        <v>18.934804</v>
      </c>
      <c r="F5137">
        <v>1.3246416999999999</v>
      </c>
      <c r="G5137" t="s">
        <v>20900</v>
      </c>
      <c r="H5137" t="s">
        <v>2138</v>
      </c>
      <c r="I5137" t="s">
        <v>2139</v>
      </c>
    </row>
    <row r="5138" spans="1:9" hidden="1" x14ac:dyDescent="0.25">
      <c r="A5138" t="s">
        <v>1834</v>
      </c>
      <c r="B5138" s="1">
        <v>1.76E-15</v>
      </c>
      <c r="C5138" s="1">
        <v>1.62E-17</v>
      </c>
      <c r="D5138">
        <v>10.332341</v>
      </c>
      <c r="E5138">
        <v>29.377092000000001</v>
      </c>
      <c r="F5138">
        <v>1.3249436000000001</v>
      </c>
      <c r="G5138" t="s">
        <v>20900</v>
      </c>
      <c r="H5138" t="s">
        <v>1835</v>
      </c>
      <c r="I5138" t="s">
        <v>1836</v>
      </c>
    </row>
    <row r="5139" spans="1:9" hidden="1" x14ac:dyDescent="0.25">
      <c r="A5139" t="s">
        <v>16067</v>
      </c>
      <c r="B5139" s="1">
        <v>1.5500000000000001E-5</v>
      </c>
      <c r="C5139" s="1">
        <v>3.45E-6</v>
      </c>
      <c r="D5139">
        <v>4.91378</v>
      </c>
      <c r="E5139">
        <v>3.8686229999999999</v>
      </c>
      <c r="F5139">
        <v>1.325143</v>
      </c>
      <c r="G5139" t="s">
        <v>20900</v>
      </c>
      <c r="H5139" t="s">
        <v>16068</v>
      </c>
      <c r="I5139" t="s">
        <v>16069</v>
      </c>
    </row>
    <row r="5140" spans="1:9" hidden="1" x14ac:dyDescent="0.25">
      <c r="A5140" t="s">
        <v>18532</v>
      </c>
      <c r="B5140" s="1">
        <v>5.7699999999999998E-6</v>
      </c>
      <c r="C5140" s="1">
        <v>1.1799999999999999E-6</v>
      </c>
      <c r="D5140">
        <v>5.1705249999999996</v>
      </c>
      <c r="E5140">
        <v>4.9019500000000003</v>
      </c>
      <c r="F5140">
        <v>1.3252273000000001</v>
      </c>
      <c r="G5140" t="s">
        <v>20900</v>
      </c>
      <c r="H5140" t="s">
        <v>18533</v>
      </c>
      <c r="I5140" t="s">
        <v>18534</v>
      </c>
    </row>
    <row r="5141" spans="1:9" hidden="1" x14ac:dyDescent="0.25">
      <c r="A5141" t="s">
        <v>15822</v>
      </c>
      <c r="B5141" s="1">
        <v>5.5000000000000004E-12</v>
      </c>
      <c r="C5141" s="1">
        <v>2.4500000000000002E-13</v>
      </c>
      <c r="D5141">
        <v>8.4316359999999992</v>
      </c>
      <c r="E5141">
        <v>19.918648999999998</v>
      </c>
      <c r="F5141">
        <v>1.3259254</v>
      </c>
      <c r="G5141" t="s">
        <v>20900</v>
      </c>
      <c r="H5141" t="s">
        <v>6389</v>
      </c>
      <c r="I5141" t="s">
        <v>6390</v>
      </c>
    </row>
    <row r="5142" spans="1:9" hidden="1" x14ac:dyDescent="0.25">
      <c r="A5142" t="s">
        <v>17472</v>
      </c>
      <c r="B5142" s="1">
        <v>3.2399999999999999E-12</v>
      </c>
      <c r="C5142" s="1">
        <v>1.3400000000000001E-13</v>
      </c>
      <c r="D5142">
        <v>8.5526850000000003</v>
      </c>
      <c r="E5142">
        <v>20.515830999999999</v>
      </c>
      <c r="F5142">
        <v>1.3259562</v>
      </c>
      <c r="G5142" t="s">
        <v>20900</v>
      </c>
      <c r="H5142" t="s">
        <v>14400</v>
      </c>
      <c r="I5142" t="s">
        <v>14401</v>
      </c>
    </row>
    <row r="5143" spans="1:9" hidden="1" x14ac:dyDescent="0.25">
      <c r="A5143" t="s">
        <v>19948</v>
      </c>
      <c r="B5143" s="1">
        <v>3.8299999999999999E-8</v>
      </c>
      <c r="C5143" s="1">
        <v>4.8200000000000003E-9</v>
      </c>
      <c r="D5143">
        <v>6.4029959999999999</v>
      </c>
      <c r="E5143">
        <v>10.240736</v>
      </c>
      <c r="F5143">
        <v>1.3262065999999999</v>
      </c>
      <c r="G5143" t="s">
        <v>20900</v>
      </c>
      <c r="H5143" t="s">
        <v>4223</v>
      </c>
      <c r="I5143" t="s">
        <v>4224</v>
      </c>
    </row>
    <row r="5144" spans="1:9" hidden="1" x14ac:dyDescent="0.25">
      <c r="A5144" t="s">
        <v>17531</v>
      </c>
      <c r="B5144" s="1">
        <v>2.9900000000000002E-7</v>
      </c>
      <c r="C5144" s="1">
        <v>4.6100000000000003E-8</v>
      </c>
      <c r="D5144">
        <v>5.9111880000000001</v>
      </c>
      <c r="E5144">
        <v>8.0433120000000002</v>
      </c>
      <c r="F5144">
        <v>1.3263988</v>
      </c>
      <c r="G5144" t="s">
        <v>20900</v>
      </c>
      <c r="H5144" t="s">
        <v>17532</v>
      </c>
      <c r="I5144" t="s">
        <v>17533</v>
      </c>
    </row>
    <row r="5145" spans="1:9" hidden="1" x14ac:dyDescent="0.25">
      <c r="A5145" t="s">
        <v>12022</v>
      </c>
      <c r="B5145" s="1">
        <v>6.9399999999999996E-9</v>
      </c>
      <c r="C5145" s="1">
        <v>7.4100000000000003E-10</v>
      </c>
      <c r="D5145">
        <v>6.8004730000000002</v>
      </c>
      <c r="E5145">
        <v>12.069664</v>
      </c>
      <c r="F5145">
        <v>1.3267882</v>
      </c>
      <c r="G5145" t="s">
        <v>20900</v>
      </c>
      <c r="H5145" t="s">
        <v>12023</v>
      </c>
      <c r="I5145" t="s">
        <v>12024</v>
      </c>
    </row>
    <row r="5146" spans="1:9" hidden="1" x14ac:dyDescent="0.25">
      <c r="A5146" t="s">
        <v>3367</v>
      </c>
      <c r="B5146" s="1">
        <v>1.14E-12</v>
      </c>
      <c r="C5146" s="1">
        <v>4.0100000000000001E-14</v>
      </c>
      <c r="D5146">
        <v>8.7912850000000002</v>
      </c>
      <c r="E5146">
        <v>21.696486</v>
      </c>
      <c r="F5146">
        <v>1.3268009000000001</v>
      </c>
      <c r="G5146" t="s">
        <v>20900</v>
      </c>
      <c r="H5146" t="s">
        <v>1721</v>
      </c>
      <c r="I5146" t="s">
        <v>1722</v>
      </c>
    </row>
    <row r="5147" spans="1:9" hidden="1" x14ac:dyDescent="0.25">
      <c r="A5147" t="s">
        <v>203</v>
      </c>
      <c r="B5147" s="1">
        <v>8.4999999999999997E-12</v>
      </c>
      <c r="C5147" s="1">
        <v>4.0499999999999999E-13</v>
      </c>
      <c r="D5147">
        <v>8.3319159999999997</v>
      </c>
      <c r="E5147">
        <v>19.427738999999999</v>
      </c>
      <c r="F5147">
        <v>1.3269845</v>
      </c>
      <c r="G5147" t="s">
        <v>20900</v>
      </c>
      <c r="H5147" t="s">
        <v>204</v>
      </c>
      <c r="I5147" t="s">
        <v>205</v>
      </c>
    </row>
    <row r="5148" spans="1:9" hidden="1" x14ac:dyDescent="0.25">
      <c r="A5148" t="s">
        <v>3439</v>
      </c>
      <c r="B5148" s="1">
        <v>2.73E-13</v>
      </c>
      <c r="C5148" s="1">
        <v>7.6499999999999993E-15</v>
      </c>
      <c r="D5148">
        <v>9.1191069999999996</v>
      </c>
      <c r="E5148">
        <v>23.324774000000001</v>
      </c>
      <c r="F5148">
        <v>1.3278542</v>
      </c>
      <c r="G5148" t="s">
        <v>20900</v>
      </c>
      <c r="H5148" t="s">
        <v>520</v>
      </c>
      <c r="I5148" t="s">
        <v>521</v>
      </c>
    </row>
    <row r="5149" spans="1:9" hidden="1" x14ac:dyDescent="0.25">
      <c r="A5149" t="s">
        <v>6067</v>
      </c>
      <c r="B5149" s="1">
        <v>3.07E-13</v>
      </c>
      <c r="C5149" s="1">
        <v>8.7999999999999994E-15</v>
      </c>
      <c r="D5149">
        <v>9.0913679999999992</v>
      </c>
      <c r="E5149">
        <v>23.186769999999999</v>
      </c>
      <c r="F5149">
        <v>1.3285627</v>
      </c>
      <c r="G5149" t="s">
        <v>20900</v>
      </c>
      <c r="H5149" t="s">
        <v>442</v>
      </c>
      <c r="I5149" t="s">
        <v>443</v>
      </c>
    </row>
    <row r="5150" spans="1:9" hidden="1" x14ac:dyDescent="0.25">
      <c r="A5150" t="s">
        <v>7578</v>
      </c>
      <c r="B5150" s="1">
        <v>2.05E-11</v>
      </c>
      <c r="C5150" s="1">
        <v>1.1099999999999999E-12</v>
      </c>
      <c r="D5150">
        <v>8.1310160000000007</v>
      </c>
      <c r="E5150">
        <v>18.441913</v>
      </c>
      <c r="F5150">
        <v>1.3286039000000001</v>
      </c>
      <c r="G5150" t="s">
        <v>20900</v>
      </c>
      <c r="H5150" t="s">
        <v>7579</v>
      </c>
      <c r="I5150" t="s">
        <v>7580</v>
      </c>
    </row>
    <row r="5151" spans="1:9" hidden="1" x14ac:dyDescent="0.25">
      <c r="A5151" t="s">
        <v>2209</v>
      </c>
      <c r="B5151" s="1">
        <v>1.8899999999999999E-15</v>
      </c>
      <c r="C5151" s="1">
        <v>1.77E-17</v>
      </c>
      <c r="D5151">
        <v>10.315028999999999</v>
      </c>
      <c r="E5151">
        <v>29.290738000000001</v>
      </c>
      <c r="F5151">
        <v>1.3287583000000001</v>
      </c>
      <c r="G5151" t="s">
        <v>20900</v>
      </c>
      <c r="H5151" t="s">
        <v>1476</v>
      </c>
      <c r="I5151" t="s">
        <v>1477</v>
      </c>
    </row>
    <row r="5152" spans="1:9" hidden="1" x14ac:dyDescent="0.25">
      <c r="A5152" t="s">
        <v>3517</v>
      </c>
      <c r="B5152" s="1">
        <v>1.3400000000000001E-13</v>
      </c>
      <c r="C5152" s="1">
        <v>3.3300000000000001E-15</v>
      </c>
      <c r="D5152">
        <v>9.2829499999999996</v>
      </c>
      <c r="E5152">
        <v>24.140571000000001</v>
      </c>
      <c r="F5152">
        <v>1.3295294</v>
      </c>
      <c r="G5152" t="s">
        <v>20900</v>
      </c>
      <c r="H5152" t="s">
        <v>3518</v>
      </c>
      <c r="I5152" t="s">
        <v>3519</v>
      </c>
    </row>
    <row r="5153" spans="1:9" hidden="1" x14ac:dyDescent="0.25">
      <c r="A5153" t="s">
        <v>19794</v>
      </c>
      <c r="B5153" s="1">
        <v>6.2700000000000004E-3</v>
      </c>
      <c r="C5153" s="1">
        <v>2.5000000000000001E-3</v>
      </c>
      <c r="D5153">
        <v>3.1005069999999999</v>
      </c>
      <c r="E5153">
        <v>-2.3638599999999999</v>
      </c>
      <c r="F5153">
        <v>1.3295467999999999</v>
      </c>
      <c r="G5153" t="s">
        <v>20900</v>
      </c>
      <c r="H5153" t="s">
        <v>17796</v>
      </c>
      <c r="I5153" t="s">
        <v>17797</v>
      </c>
    </row>
    <row r="5154" spans="1:9" hidden="1" x14ac:dyDescent="0.25">
      <c r="A5154" t="s">
        <v>380</v>
      </c>
      <c r="B5154" s="1">
        <v>7.7599999999999994E-17</v>
      </c>
      <c r="C5154" s="1">
        <v>2.9999999999999999E-19</v>
      </c>
      <c r="D5154">
        <v>11.120141</v>
      </c>
      <c r="E5154">
        <v>33.296270999999997</v>
      </c>
      <c r="F5154">
        <v>1.3299706</v>
      </c>
      <c r="G5154" t="s">
        <v>20900</v>
      </c>
      <c r="H5154" t="s">
        <v>381</v>
      </c>
      <c r="I5154" t="s">
        <v>382</v>
      </c>
    </row>
    <row r="5155" spans="1:9" hidden="1" x14ac:dyDescent="0.25">
      <c r="A5155" t="s">
        <v>12377</v>
      </c>
      <c r="B5155" s="1">
        <v>6.6199999999999999E-9</v>
      </c>
      <c r="C5155" s="1">
        <v>7.0299999999999995E-10</v>
      </c>
      <c r="D5155">
        <v>6.8114999999999997</v>
      </c>
      <c r="E5155">
        <v>12.120998</v>
      </c>
      <c r="F5155">
        <v>1.3301586999999999</v>
      </c>
      <c r="G5155" t="s">
        <v>20900</v>
      </c>
      <c r="H5155" t="s">
        <v>6846</v>
      </c>
      <c r="I5155" t="s">
        <v>6847</v>
      </c>
    </row>
    <row r="5156" spans="1:9" hidden="1" x14ac:dyDescent="0.25">
      <c r="A5156" t="s">
        <v>16735</v>
      </c>
      <c r="B5156" s="1">
        <v>3.0400000000000001E-6</v>
      </c>
      <c r="C5156" s="1">
        <v>5.8500000000000001E-7</v>
      </c>
      <c r="D5156">
        <v>5.3347910000000001</v>
      </c>
      <c r="E5156">
        <v>5.579002</v>
      </c>
      <c r="F5156">
        <v>1.330427</v>
      </c>
      <c r="G5156" t="s">
        <v>20900</v>
      </c>
      <c r="H5156" t="s">
        <v>5516</v>
      </c>
      <c r="I5156" t="s">
        <v>5517</v>
      </c>
    </row>
    <row r="5157" spans="1:9" hidden="1" x14ac:dyDescent="0.25">
      <c r="A5157" t="s">
        <v>15221</v>
      </c>
      <c r="B5157" s="1">
        <v>1.2999999999999999E-5</v>
      </c>
      <c r="C5157" s="1">
        <v>2.8499999999999998E-6</v>
      </c>
      <c r="D5157">
        <v>4.9595469999999997</v>
      </c>
      <c r="E5157">
        <v>4.0505139999999997</v>
      </c>
      <c r="F5157">
        <v>1.3308728000000001</v>
      </c>
      <c r="G5157" t="s">
        <v>20900</v>
      </c>
      <c r="H5157" t="s">
        <v>15222</v>
      </c>
      <c r="I5157" t="s">
        <v>15223</v>
      </c>
    </row>
    <row r="5158" spans="1:9" hidden="1" x14ac:dyDescent="0.25">
      <c r="A5158" t="s">
        <v>8932</v>
      </c>
      <c r="B5158" s="1">
        <v>5.3199999999999995E-13</v>
      </c>
      <c r="C5158" s="1">
        <v>1.66E-14</v>
      </c>
      <c r="D5158">
        <v>8.9665940000000006</v>
      </c>
      <c r="E5158">
        <v>22.566486999999999</v>
      </c>
      <c r="F5158">
        <v>1.3308941000000001</v>
      </c>
      <c r="G5158" t="s">
        <v>20900</v>
      </c>
      <c r="H5158" t="s">
        <v>8933</v>
      </c>
      <c r="I5158" t="s">
        <v>8934</v>
      </c>
    </row>
    <row r="5159" spans="1:9" hidden="1" x14ac:dyDescent="0.25">
      <c r="A5159" t="s">
        <v>14604</v>
      </c>
      <c r="B5159" s="1">
        <v>5.2799999999999996E-7</v>
      </c>
      <c r="C5159" s="1">
        <v>8.6299999999999999E-8</v>
      </c>
      <c r="D5159">
        <v>5.7714780000000001</v>
      </c>
      <c r="E5159">
        <v>7.4341650000000001</v>
      </c>
      <c r="F5159">
        <v>1.3313164</v>
      </c>
      <c r="G5159" t="s">
        <v>20900</v>
      </c>
      <c r="H5159" t="s">
        <v>14605</v>
      </c>
      <c r="I5159" t="s">
        <v>14606</v>
      </c>
    </row>
    <row r="5160" spans="1:9" hidden="1" x14ac:dyDescent="0.25">
      <c r="A5160" t="s">
        <v>9134</v>
      </c>
      <c r="B5160" s="1">
        <v>8.6099999999999997E-8</v>
      </c>
      <c r="C5160" s="1">
        <v>1.1700000000000001E-8</v>
      </c>
      <c r="D5160">
        <v>6.2110149999999997</v>
      </c>
      <c r="E5160">
        <v>9.3736440000000005</v>
      </c>
      <c r="F5160">
        <v>1.3321246</v>
      </c>
      <c r="G5160" t="s">
        <v>20900</v>
      </c>
      <c r="H5160" t="s">
        <v>9135</v>
      </c>
      <c r="I5160" t="s">
        <v>9136</v>
      </c>
    </row>
    <row r="5161" spans="1:9" hidden="1" x14ac:dyDescent="0.25">
      <c r="A5161" t="s">
        <v>6250</v>
      </c>
      <c r="B5161" s="1">
        <v>1.08E-7</v>
      </c>
      <c r="C5161" s="1">
        <v>1.4999999999999999E-8</v>
      </c>
      <c r="D5161">
        <v>6.157114</v>
      </c>
      <c r="E5161">
        <v>9.1322759999999992</v>
      </c>
      <c r="F5161">
        <v>1.3326956999999999</v>
      </c>
      <c r="G5161" t="s">
        <v>20900</v>
      </c>
      <c r="H5161" t="s">
        <v>6251</v>
      </c>
      <c r="I5161" t="s">
        <v>6252</v>
      </c>
    </row>
    <row r="5162" spans="1:9" hidden="1" x14ac:dyDescent="0.25">
      <c r="A5162" t="s">
        <v>4577</v>
      </c>
      <c r="B5162" s="1">
        <v>5.5699999999999999E-14</v>
      </c>
      <c r="C5162" s="1">
        <v>1.15E-15</v>
      </c>
      <c r="D5162">
        <v>9.4926200000000005</v>
      </c>
      <c r="E5162">
        <v>25.185890000000001</v>
      </c>
      <c r="F5162">
        <v>1.3330692</v>
      </c>
      <c r="G5162" t="s">
        <v>20900</v>
      </c>
      <c r="H5162" t="s">
        <v>4578</v>
      </c>
      <c r="I5162" t="s">
        <v>4579</v>
      </c>
    </row>
    <row r="5163" spans="1:9" hidden="1" x14ac:dyDescent="0.25">
      <c r="A5163" t="s">
        <v>2315</v>
      </c>
      <c r="B5163" s="1">
        <v>1.66E-13</v>
      </c>
      <c r="C5163" s="1">
        <v>4.2700000000000004E-15</v>
      </c>
      <c r="D5163">
        <v>9.2341270000000009</v>
      </c>
      <c r="E5163">
        <v>23.897366000000002</v>
      </c>
      <c r="F5163">
        <v>1.3333041999999999</v>
      </c>
      <c r="G5163" t="s">
        <v>20900</v>
      </c>
      <c r="H5163" t="s">
        <v>2316</v>
      </c>
      <c r="I5163" t="s">
        <v>2317</v>
      </c>
    </row>
    <row r="5164" spans="1:9" hidden="1" x14ac:dyDescent="0.25">
      <c r="A5164" t="s">
        <v>9772</v>
      </c>
      <c r="B5164" s="1">
        <v>2.5600000000000001E-6</v>
      </c>
      <c r="C5164" s="1">
        <v>4.8400000000000005E-7</v>
      </c>
      <c r="D5164">
        <v>5.3788720000000003</v>
      </c>
      <c r="E5164">
        <v>5.7627079999999999</v>
      </c>
      <c r="F5164">
        <v>1.3334401</v>
      </c>
      <c r="G5164" t="s">
        <v>20900</v>
      </c>
      <c r="H5164" t="s">
        <v>9773</v>
      </c>
      <c r="I5164" t="s">
        <v>9774</v>
      </c>
    </row>
    <row r="5165" spans="1:9" hidden="1" x14ac:dyDescent="0.25">
      <c r="A5165" t="s">
        <v>20813</v>
      </c>
      <c r="B5165" s="1">
        <v>1.3200000000000001E-5</v>
      </c>
      <c r="C5165" s="1">
        <v>2.8899999999999999E-6</v>
      </c>
      <c r="D5165">
        <v>4.9564589999999997</v>
      </c>
      <c r="E5165">
        <v>4.038208</v>
      </c>
      <c r="F5165">
        <v>1.3338410999999999</v>
      </c>
      <c r="G5165" t="s">
        <v>20900</v>
      </c>
      <c r="H5165" t="s">
        <v>13958</v>
      </c>
      <c r="I5165" t="s">
        <v>13959</v>
      </c>
    </row>
    <row r="5166" spans="1:9" hidden="1" x14ac:dyDescent="0.25">
      <c r="A5166" t="s">
        <v>7892</v>
      </c>
      <c r="B5166" s="1">
        <v>1.01E-9</v>
      </c>
      <c r="C5166" s="1">
        <v>8.76E-11</v>
      </c>
      <c r="D5166">
        <v>7.2439629999999999</v>
      </c>
      <c r="E5166">
        <v>14.15662</v>
      </c>
      <c r="F5166">
        <v>1.3341282000000001</v>
      </c>
      <c r="G5166" t="s">
        <v>20900</v>
      </c>
      <c r="H5166" t="s">
        <v>7893</v>
      </c>
      <c r="I5166" t="s">
        <v>7894</v>
      </c>
    </row>
    <row r="5167" spans="1:9" hidden="1" x14ac:dyDescent="0.25">
      <c r="A5167" t="s">
        <v>7896</v>
      </c>
      <c r="B5167" s="1">
        <v>4.1300000000000004E-12</v>
      </c>
      <c r="C5167" s="1">
        <v>1.77E-13</v>
      </c>
      <c r="D5167">
        <v>8.4965620000000008</v>
      </c>
      <c r="E5167">
        <v>20.238788</v>
      </c>
      <c r="F5167">
        <v>1.3343925999999999</v>
      </c>
      <c r="G5167" t="s">
        <v>20900</v>
      </c>
      <c r="H5167" t="s">
        <v>633</v>
      </c>
      <c r="I5167" t="s">
        <v>634</v>
      </c>
    </row>
    <row r="5168" spans="1:9" hidden="1" x14ac:dyDescent="0.25">
      <c r="A5168" t="s">
        <v>16745</v>
      </c>
      <c r="B5168" s="1">
        <v>2.9399999999999999E-4</v>
      </c>
      <c r="C5168" s="1">
        <v>8.5599999999999994E-5</v>
      </c>
      <c r="D5168">
        <v>4.0934939999999997</v>
      </c>
      <c r="E5168">
        <v>0.79675799999999997</v>
      </c>
      <c r="F5168">
        <v>1.3352556</v>
      </c>
      <c r="G5168" t="s">
        <v>20900</v>
      </c>
      <c r="H5168" t="s">
        <v>16746</v>
      </c>
      <c r="I5168" t="s">
        <v>16747</v>
      </c>
    </row>
    <row r="5169" spans="1:9" hidden="1" x14ac:dyDescent="0.25">
      <c r="A5169" t="s">
        <v>10314</v>
      </c>
      <c r="B5169" s="1">
        <v>2.5299999999999998E-5</v>
      </c>
      <c r="C5169" s="1">
        <v>5.8799999999999996E-6</v>
      </c>
      <c r="D5169">
        <v>4.7829920000000001</v>
      </c>
      <c r="E5169">
        <v>3.3545690000000001</v>
      </c>
      <c r="F5169">
        <v>1.3352763000000001</v>
      </c>
      <c r="G5169" t="s">
        <v>20900</v>
      </c>
      <c r="H5169" t="s">
        <v>10315</v>
      </c>
      <c r="I5169" t="s">
        <v>10316</v>
      </c>
    </row>
    <row r="5170" spans="1:9" hidden="1" x14ac:dyDescent="0.25">
      <c r="A5170" t="s">
        <v>20391</v>
      </c>
      <c r="B5170" s="1">
        <v>2.7799999999999998E-4</v>
      </c>
      <c r="C5170" s="1">
        <v>8.0799999999999999E-5</v>
      </c>
      <c r="D5170">
        <v>4.1089419999999999</v>
      </c>
      <c r="E5170">
        <v>0.85106099999999996</v>
      </c>
      <c r="F5170">
        <v>1.3353534</v>
      </c>
      <c r="G5170" t="s">
        <v>20900</v>
      </c>
      <c r="H5170" t="s">
        <v>18664</v>
      </c>
      <c r="I5170" t="s">
        <v>18665</v>
      </c>
    </row>
    <row r="5171" spans="1:9" hidden="1" x14ac:dyDescent="0.25">
      <c r="A5171" t="s">
        <v>19820</v>
      </c>
      <c r="B5171" s="1">
        <v>5.3399999999999997E-4</v>
      </c>
      <c r="C5171" s="1">
        <v>1.65E-4</v>
      </c>
      <c r="D5171">
        <v>3.9133939999999998</v>
      </c>
      <c r="E5171">
        <v>0.174593</v>
      </c>
      <c r="F5171">
        <v>1.3354550000000001</v>
      </c>
      <c r="G5171" t="s">
        <v>20900</v>
      </c>
      <c r="H5171" t="s">
        <v>15032</v>
      </c>
      <c r="I5171" t="s">
        <v>15033</v>
      </c>
    </row>
    <row r="5172" spans="1:9" hidden="1" x14ac:dyDescent="0.25">
      <c r="A5172" t="s">
        <v>16288</v>
      </c>
      <c r="B5172" s="1">
        <v>3.9099999999999999E-7</v>
      </c>
      <c r="C5172" s="1">
        <v>6.2099999999999994E-8</v>
      </c>
      <c r="D5172">
        <v>5.8450759999999997</v>
      </c>
      <c r="E5172">
        <v>7.7541700000000002</v>
      </c>
      <c r="F5172">
        <v>1.3354675</v>
      </c>
      <c r="G5172" t="s">
        <v>20900</v>
      </c>
      <c r="H5172" t="s">
        <v>10612</v>
      </c>
      <c r="I5172" t="s">
        <v>10613</v>
      </c>
    </row>
    <row r="5173" spans="1:9" hidden="1" x14ac:dyDescent="0.25">
      <c r="A5173" t="s">
        <v>7693</v>
      </c>
      <c r="B5173" s="1">
        <v>1.1700000000000001E-15</v>
      </c>
      <c r="C5173" s="1">
        <v>9.6999999999999992E-18</v>
      </c>
      <c r="D5173">
        <v>10.433113000000001</v>
      </c>
      <c r="E5173">
        <v>29.879615999999999</v>
      </c>
      <c r="F5173">
        <v>1.3357201000000001</v>
      </c>
      <c r="G5173" t="s">
        <v>20900</v>
      </c>
      <c r="H5173" t="s">
        <v>887</v>
      </c>
      <c r="I5173" t="s">
        <v>888</v>
      </c>
    </row>
    <row r="5174" spans="1:9" hidden="1" x14ac:dyDescent="0.25">
      <c r="A5174" t="s">
        <v>16387</v>
      </c>
      <c r="B5174" s="1">
        <v>2.0299999999999999E-5</v>
      </c>
      <c r="C5174" s="1">
        <v>4.6299999999999997E-6</v>
      </c>
      <c r="D5174">
        <v>4.8419970000000001</v>
      </c>
      <c r="E5174">
        <v>3.585423</v>
      </c>
      <c r="F5174">
        <v>1.3365658</v>
      </c>
      <c r="G5174" t="s">
        <v>20900</v>
      </c>
      <c r="H5174" t="s">
        <v>16388</v>
      </c>
      <c r="I5174" t="s">
        <v>16389</v>
      </c>
    </row>
    <row r="5175" spans="1:9" hidden="1" x14ac:dyDescent="0.25">
      <c r="A5175" t="s">
        <v>15403</v>
      </c>
      <c r="B5175" s="1">
        <v>3.8000000000000002E-5</v>
      </c>
      <c r="C5175" s="1">
        <v>9.1600000000000004E-6</v>
      </c>
      <c r="D5175">
        <v>4.6729839999999996</v>
      </c>
      <c r="E5175">
        <v>2.9289510000000001</v>
      </c>
      <c r="F5175">
        <v>1.3366114</v>
      </c>
      <c r="G5175" t="s">
        <v>20900</v>
      </c>
      <c r="H5175" t="s">
        <v>3298</v>
      </c>
      <c r="I5175" t="s">
        <v>3299</v>
      </c>
    </row>
    <row r="5176" spans="1:9" hidden="1" x14ac:dyDescent="0.25">
      <c r="A5176" t="s">
        <v>15639</v>
      </c>
      <c r="B5176" s="1">
        <v>7.2800000000000002E-4</v>
      </c>
      <c r="C5176" s="1">
        <v>2.32E-4</v>
      </c>
      <c r="D5176">
        <v>3.8178169999999998</v>
      </c>
      <c r="E5176">
        <v>-0.147234</v>
      </c>
      <c r="F5176">
        <v>1.3378323000000001</v>
      </c>
      <c r="G5176" t="s">
        <v>20900</v>
      </c>
      <c r="H5176" t="s">
        <v>15640</v>
      </c>
      <c r="I5176" t="s">
        <v>15641</v>
      </c>
    </row>
    <row r="5177" spans="1:9" hidden="1" x14ac:dyDescent="0.25">
      <c r="A5177" t="s">
        <v>15133</v>
      </c>
      <c r="B5177" s="1">
        <v>6.6899999999999997E-7</v>
      </c>
      <c r="C5177" s="1">
        <v>1.12E-7</v>
      </c>
      <c r="D5177">
        <v>5.7137349999999998</v>
      </c>
      <c r="E5177">
        <v>7.1845179999999997</v>
      </c>
      <c r="F5177">
        <v>1.3378654999999999</v>
      </c>
      <c r="G5177" t="s">
        <v>20900</v>
      </c>
      <c r="H5177" t="s">
        <v>15134</v>
      </c>
      <c r="I5177" t="s">
        <v>15135</v>
      </c>
    </row>
    <row r="5178" spans="1:9" hidden="1" x14ac:dyDescent="0.25">
      <c r="A5178" t="s">
        <v>17758</v>
      </c>
      <c r="B5178" s="1">
        <v>9.2499999999999995E-6</v>
      </c>
      <c r="C5178" s="1">
        <v>1.9599999999999999E-6</v>
      </c>
      <c r="D5178">
        <v>5.0492809999999997</v>
      </c>
      <c r="E5178">
        <v>4.4100820000000001</v>
      </c>
      <c r="F5178">
        <v>1.3379669999999999</v>
      </c>
      <c r="G5178" t="s">
        <v>20900</v>
      </c>
      <c r="H5178" t="s">
        <v>17759</v>
      </c>
      <c r="I5178" t="s">
        <v>17760</v>
      </c>
    </row>
    <row r="5179" spans="1:9" hidden="1" x14ac:dyDescent="0.25">
      <c r="A5179" t="s">
        <v>19446</v>
      </c>
      <c r="B5179" s="1">
        <v>1.11E-7</v>
      </c>
      <c r="C5179" s="1">
        <v>1.55E-8</v>
      </c>
      <c r="D5179">
        <v>6.1508019999999997</v>
      </c>
      <c r="E5179">
        <v>9.1040700000000001</v>
      </c>
      <c r="F5179">
        <v>1.3379787000000001</v>
      </c>
      <c r="G5179" t="s">
        <v>20900</v>
      </c>
      <c r="H5179" t="s">
        <v>17244</v>
      </c>
      <c r="I5179" t="s">
        <v>17245</v>
      </c>
    </row>
    <row r="5180" spans="1:9" hidden="1" x14ac:dyDescent="0.25">
      <c r="A5180" t="s">
        <v>14419</v>
      </c>
      <c r="B5180" s="1">
        <v>6.3500000000000002E-6</v>
      </c>
      <c r="C5180" s="1">
        <v>1.31E-6</v>
      </c>
      <c r="D5180">
        <v>5.14595</v>
      </c>
      <c r="E5180">
        <v>4.8017019999999997</v>
      </c>
      <c r="F5180">
        <v>1.3382521000000001</v>
      </c>
      <c r="G5180" t="s">
        <v>20900</v>
      </c>
      <c r="H5180" t="s">
        <v>4136</v>
      </c>
      <c r="I5180" t="s">
        <v>4137</v>
      </c>
    </row>
    <row r="5181" spans="1:9" hidden="1" x14ac:dyDescent="0.25">
      <c r="A5181" t="s">
        <v>20717</v>
      </c>
      <c r="B5181" s="1">
        <v>2.19E-5</v>
      </c>
      <c r="C5181" s="1">
        <v>5.0300000000000001E-6</v>
      </c>
      <c r="D5181">
        <v>4.8213400000000002</v>
      </c>
      <c r="E5181">
        <v>3.5044029999999999</v>
      </c>
      <c r="F5181">
        <v>1.3383303</v>
      </c>
      <c r="G5181" t="s">
        <v>20900</v>
      </c>
      <c r="H5181" t="s">
        <v>20496</v>
      </c>
      <c r="I5181" t="s">
        <v>20497</v>
      </c>
    </row>
    <row r="5182" spans="1:9" hidden="1" x14ac:dyDescent="0.25">
      <c r="A5182" t="s">
        <v>8398</v>
      </c>
      <c r="B5182" s="1">
        <v>4.6600000000000003E-6</v>
      </c>
      <c r="C5182" s="1">
        <v>9.33E-7</v>
      </c>
      <c r="D5182">
        <v>5.2257610000000003</v>
      </c>
      <c r="E5182">
        <v>5.1282730000000001</v>
      </c>
      <c r="F5182">
        <v>1.3384244999999999</v>
      </c>
      <c r="G5182" t="s">
        <v>20900</v>
      </c>
      <c r="H5182" t="s">
        <v>8399</v>
      </c>
      <c r="I5182" t="s">
        <v>8400</v>
      </c>
    </row>
    <row r="5183" spans="1:9" hidden="1" x14ac:dyDescent="0.25">
      <c r="A5183" t="s">
        <v>8387</v>
      </c>
      <c r="B5183" s="1">
        <v>1.3599999999999999E-8</v>
      </c>
      <c r="C5183" s="1">
        <v>1.5400000000000001E-9</v>
      </c>
      <c r="D5183">
        <v>6.6460439999999998</v>
      </c>
      <c r="E5183">
        <v>11.354001999999999</v>
      </c>
      <c r="F5183">
        <v>1.3386273</v>
      </c>
      <c r="G5183" t="s">
        <v>20900</v>
      </c>
      <c r="H5183" t="s">
        <v>8388</v>
      </c>
      <c r="I5183" t="s">
        <v>8389</v>
      </c>
    </row>
    <row r="5184" spans="1:9" hidden="1" x14ac:dyDescent="0.25">
      <c r="A5184" t="s">
        <v>2823</v>
      </c>
      <c r="B5184" s="1">
        <v>2.0100000000000001E-8</v>
      </c>
      <c r="C5184" s="1">
        <v>2.3699999999999999E-9</v>
      </c>
      <c r="D5184">
        <v>6.5546990000000003</v>
      </c>
      <c r="E5184">
        <v>10.933662</v>
      </c>
      <c r="F5184">
        <v>1.3388405000000001</v>
      </c>
      <c r="G5184" t="s">
        <v>20900</v>
      </c>
      <c r="H5184" t="s">
        <v>2824</v>
      </c>
      <c r="I5184" t="s">
        <v>2825</v>
      </c>
    </row>
    <row r="5185" spans="1:9" hidden="1" x14ac:dyDescent="0.25">
      <c r="A5185" t="s">
        <v>12626</v>
      </c>
      <c r="B5185" s="1">
        <v>4.88E-5</v>
      </c>
      <c r="C5185" s="1">
        <v>1.2E-5</v>
      </c>
      <c r="D5185">
        <v>4.6044539999999996</v>
      </c>
      <c r="E5185">
        <v>2.6670210000000001</v>
      </c>
      <c r="F5185">
        <v>1.3390318999999999</v>
      </c>
      <c r="G5185" t="s">
        <v>20900</v>
      </c>
      <c r="H5185" t="s">
        <v>12627</v>
      </c>
      <c r="I5185" t="s">
        <v>12628</v>
      </c>
    </row>
    <row r="5186" spans="1:9" hidden="1" x14ac:dyDescent="0.25">
      <c r="A5186" t="s">
        <v>10056</v>
      </c>
      <c r="B5186" s="1">
        <v>1.5700000000000001E-11</v>
      </c>
      <c r="C5186" s="1">
        <v>8.1800000000000005E-13</v>
      </c>
      <c r="D5186">
        <v>8.191198</v>
      </c>
      <c r="E5186">
        <v>18.736753</v>
      </c>
      <c r="F5186">
        <v>1.3390861999999999</v>
      </c>
      <c r="G5186" t="s">
        <v>20900</v>
      </c>
      <c r="H5186" t="s">
        <v>10057</v>
      </c>
      <c r="I5186" t="s">
        <v>10058</v>
      </c>
    </row>
    <row r="5187" spans="1:9" hidden="1" x14ac:dyDescent="0.25">
      <c r="A5187" t="s">
        <v>18194</v>
      </c>
      <c r="B5187" s="1">
        <v>4.37E-4</v>
      </c>
      <c r="C5187" s="1">
        <v>1.3200000000000001E-4</v>
      </c>
      <c r="D5187">
        <v>3.974672</v>
      </c>
      <c r="E5187">
        <v>0.38400200000000001</v>
      </c>
      <c r="F5187">
        <v>1.3393329</v>
      </c>
      <c r="G5187" t="s">
        <v>20900</v>
      </c>
      <c r="H5187" t="s">
        <v>18195</v>
      </c>
      <c r="I5187" t="s">
        <v>18196</v>
      </c>
    </row>
    <row r="5188" spans="1:9" hidden="1" x14ac:dyDescent="0.25">
      <c r="A5188" t="s">
        <v>19709</v>
      </c>
      <c r="B5188" s="1">
        <v>5.2400000000000005E-4</v>
      </c>
      <c r="C5188" s="1">
        <v>1.6200000000000001E-4</v>
      </c>
      <c r="D5188">
        <v>3.918857</v>
      </c>
      <c r="E5188">
        <v>0.193165</v>
      </c>
      <c r="F5188">
        <v>1.3398852999999999</v>
      </c>
      <c r="G5188" t="s">
        <v>20900</v>
      </c>
      <c r="H5188" t="s">
        <v>19710</v>
      </c>
      <c r="I5188" t="s">
        <v>19711</v>
      </c>
    </row>
    <row r="5189" spans="1:9" hidden="1" x14ac:dyDescent="0.25">
      <c r="A5189" t="s">
        <v>13803</v>
      </c>
      <c r="B5189" s="1">
        <v>1.8600000000000001E-5</v>
      </c>
      <c r="C5189" s="1">
        <v>4.2100000000000003E-6</v>
      </c>
      <c r="D5189">
        <v>4.8649500000000003</v>
      </c>
      <c r="E5189">
        <v>3.6756989999999998</v>
      </c>
      <c r="F5189">
        <v>1.3400927</v>
      </c>
      <c r="G5189" t="s">
        <v>20900</v>
      </c>
      <c r="H5189" t="s">
        <v>13317</v>
      </c>
      <c r="I5189" t="s">
        <v>13318</v>
      </c>
    </row>
    <row r="5190" spans="1:9" hidden="1" x14ac:dyDescent="0.25">
      <c r="A5190" t="s">
        <v>18444</v>
      </c>
      <c r="B5190" s="1">
        <v>1.1100000000000001E-3</v>
      </c>
      <c r="C5190" s="1">
        <v>3.7100000000000002E-4</v>
      </c>
      <c r="D5190">
        <v>3.6836340000000001</v>
      </c>
      <c r="E5190">
        <v>-0.58898099999999998</v>
      </c>
      <c r="F5190">
        <v>1.3401398</v>
      </c>
      <c r="G5190" t="s">
        <v>20900</v>
      </c>
      <c r="H5190" t="s">
        <v>18445</v>
      </c>
      <c r="I5190" t="s">
        <v>18446</v>
      </c>
    </row>
    <row r="5191" spans="1:9" hidden="1" x14ac:dyDescent="0.25">
      <c r="A5191" t="s">
        <v>19530</v>
      </c>
      <c r="B5191" s="1">
        <v>1.36E-4</v>
      </c>
      <c r="C5191" s="1">
        <v>3.6999999999999998E-5</v>
      </c>
      <c r="D5191">
        <v>4.3163119999999999</v>
      </c>
      <c r="E5191">
        <v>1.5938540000000001</v>
      </c>
      <c r="F5191">
        <v>1.3403681999999999</v>
      </c>
      <c r="G5191" t="s">
        <v>20900</v>
      </c>
      <c r="H5191" t="s">
        <v>17300</v>
      </c>
      <c r="I5191" t="s">
        <v>17301</v>
      </c>
    </row>
    <row r="5192" spans="1:9" hidden="1" x14ac:dyDescent="0.25">
      <c r="A5192" t="s">
        <v>12759</v>
      </c>
      <c r="B5192" s="1">
        <v>1.5E-6</v>
      </c>
      <c r="C5192" s="1">
        <v>2.7000000000000001E-7</v>
      </c>
      <c r="D5192">
        <v>5.5136229999999999</v>
      </c>
      <c r="E5192">
        <v>6.3293759999999999</v>
      </c>
      <c r="F5192">
        <v>1.3411002000000001</v>
      </c>
      <c r="G5192" t="s">
        <v>20900</v>
      </c>
      <c r="H5192" t="s">
        <v>11315</v>
      </c>
      <c r="I5192" t="s">
        <v>11316</v>
      </c>
    </row>
    <row r="5193" spans="1:9" hidden="1" x14ac:dyDescent="0.25">
      <c r="A5193" t="s">
        <v>16278</v>
      </c>
      <c r="B5193" s="1">
        <v>2.1100000000000001E-5</v>
      </c>
      <c r="C5193" s="1">
        <v>4.8199999999999996E-6</v>
      </c>
      <c r="D5193">
        <v>4.8318659999999998</v>
      </c>
      <c r="E5193">
        <v>3.545661</v>
      </c>
      <c r="F5193">
        <v>1.341402</v>
      </c>
      <c r="G5193" t="s">
        <v>20900</v>
      </c>
      <c r="H5193" t="s">
        <v>7184</v>
      </c>
      <c r="I5193" t="s">
        <v>7185</v>
      </c>
    </row>
    <row r="5194" spans="1:9" hidden="1" x14ac:dyDescent="0.25">
      <c r="A5194" t="s">
        <v>8790</v>
      </c>
      <c r="B5194" s="1">
        <v>6.6099999999999997E-11</v>
      </c>
      <c r="C5194" s="1">
        <v>4.16E-12</v>
      </c>
      <c r="D5194">
        <v>7.8644939999999997</v>
      </c>
      <c r="E5194">
        <v>17.141652000000001</v>
      </c>
      <c r="F5194">
        <v>1.3414656</v>
      </c>
      <c r="G5194" t="s">
        <v>20900</v>
      </c>
      <c r="H5194" t="s">
        <v>8791</v>
      </c>
      <c r="I5194" t="s">
        <v>8792</v>
      </c>
    </row>
    <row r="5195" spans="1:9" hidden="1" x14ac:dyDescent="0.25">
      <c r="A5195" t="s">
        <v>6386</v>
      </c>
      <c r="B5195" s="1">
        <v>9.3600000000000008E-10</v>
      </c>
      <c r="C5195" s="1">
        <v>8.0400000000000002E-11</v>
      </c>
      <c r="D5195">
        <v>7.2615990000000004</v>
      </c>
      <c r="E5195">
        <v>14.240498000000001</v>
      </c>
      <c r="F5195">
        <v>1.3415197999999999</v>
      </c>
      <c r="G5195" t="s">
        <v>20900</v>
      </c>
      <c r="H5195" t="s">
        <v>6387</v>
      </c>
      <c r="I5195" t="s">
        <v>6388</v>
      </c>
    </row>
    <row r="5196" spans="1:9" hidden="1" x14ac:dyDescent="0.25">
      <c r="A5196" t="s">
        <v>16926</v>
      </c>
      <c r="B5196" s="1">
        <v>3.9700000000000002E-7</v>
      </c>
      <c r="C5196" s="1">
        <v>6.3100000000000003E-8</v>
      </c>
      <c r="D5196">
        <v>5.8413789999999999</v>
      </c>
      <c r="E5196">
        <v>7.7380449999999996</v>
      </c>
      <c r="F5196">
        <v>1.3418251000000001</v>
      </c>
      <c r="G5196" t="s">
        <v>20900</v>
      </c>
      <c r="H5196" t="s">
        <v>15416</v>
      </c>
      <c r="I5196" t="s">
        <v>15417</v>
      </c>
    </row>
    <row r="5197" spans="1:9" hidden="1" x14ac:dyDescent="0.25">
      <c r="A5197" t="s">
        <v>965</v>
      </c>
      <c r="B5197" s="1">
        <v>5.5500000000000005E-16</v>
      </c>
      <c r="C5197" s="1">
        <v>3.76E-18</v>
      </c>
      <c r="D5197">
        <v>10.620046</v>
      </c>
      <c r="E5197">
        <v>30.811053999999999</v>
      </c>
      <c r="F5197">
        <v>1.3419585000000001</v>
      </c>
      <c r="G5197" t="s">
        <v>20900</v>
      </c>
      <c r="H5197" t="s">
        <v>966</v>
      </c>
      <c r="I5197" t="s">
        <v>967</v>
      </c>
    </row>
    <row r="5198" spans="1:9" hidden="1" x14ac:dyDescent="0.25">
      <c r="A5198" t="s">
        <v>16196</v>
      </c>
      <c r="B5198" s="1">
        <v>7.8599999999999993E-6</v>
      </c>
      <c r="C5198" s="1">
        <v>1.6500000000000001E-6</v>
      </c>
      <c r="D5198">
        <v>5.0915980000000003</v>
      </c>
      <c r="E5198">
        <v>4.5809759999999997</v>
      </c>
      <c r="F5198">
        <v>1.3421314</v>
      </c>
      <c r="G5198" t="s">
        <v>20900</v>
      </c>
      <c r="H5198" t="s">
        <v>16197</v>
      </c>
      <c r="I5198" t="s">
        <v>16198</v>
      </c>
    </row>
    <row r="5199" spans="1:9" hidden="1" x14ac:dyDescent="0.25">
      <c r="A5199" t="s">
        <v>8633</v>
      </c>
      <c r="B5199" s="1">
        <v>8.4199999999999997E-14</v>
      </c>
      <c r="C5199" s="1">
        <v>1.9099999999999999E-15</v>
      </c>
      <c r="D5199">
        <v>9.3931059999999995</v>
      </c>
      <c r="E5199">
        <v>24.689599000000001</v>
      </c>
      <c r="F5199">
        <v>1.3425347999999999</v>
      </c>
      <c r="G5199" t="s">
        <v>20900</v>
      </c>
      <c r="H5199" t="s">
        <v>8634</v>
      </c>
      <c r="I5199" t="s">
        <v>8635</v>
      </c>
    </row>
    <row r="5200" spans="1:9" hidden="1" x14ac:dyDescent="0.25">
      <c r="A5200" t="s">
        <v>15433</v>
      </c>
      <c r="B5200" s="1">
        <v>7.7200000000000002E-12</v>
      </c>
      <c r="C5200" s="1">
        <v>3.6099999999999998E-13</v>
      </c>
      <c r="D5200">
        <v>8.3545069999999999</v>
      </c>
      <c r="E5200">
        <v>19.538864</v>
      </c>
      <c r="F5200">
        <v>1.3430241000000001</v>
      </c>
      <c r="G5200" t="s">
        <v>20900</v>
      </c>
      <c r="H5200" t="s">
        <v>8654</v>
      </c>
      <c r="I5200" t="s">
        <v>8655</v>
      </c>
    </row>
    <row r="5201" spans="1:9" hidden="1" x14ac:dyDescent="0.25">
      <c r="A5201" t="s">
        <v>4083</v>
      </c>
      <c r="B5201" s="1">
        <v>1.9799999999999999E-8</v>
      </c>
      <c r="C5201" s="1">
        <v>2.33E-9</v>
      </c>
      <c r="D5201">
        <v>6.5580670000000003</v>
      </c>
      <c r="E5201">
        <v>10.949121999999999</v>
      </c>
      <c r="F5201">
        <v>1.3430561000000001</v>
      </c>
      <c r="G5201" t="s">
        <v>20900</v>
      </c>
      <c r="H5201" t="s">
        <v>2207</v>
      </c>
      <c r="I5201" t="s">
        <v>2208</v>
      </c>
    </row>
    <row r="5202" spans="1:9" hidden="1" x14ac:dyDescent="0.25">
      <c r="A5202" t="s">
        <v>12180</v>
      </c>
      <c r="B5202" s="1">
        <v>4.3400000000000003E-9</v>
      </c>
      <c r="C5202" s="1">
        <v>4.4099999999999998E-10</v>
      </c>
      <c r="D5202">
        <v>6.9089210000000003</v>
      </c>
      <c r="E5202">
        <v>12.575824000000001</v>
      </c>
      <c r="F5202">
        <v>1.3439871000000001</v>
      </c>
      <c r="G5202" t="s">
        <v>20900</v>
      </c>
      <c r="H5202" t="s">
        <v>3904</v>
      </c>
      <c r="I5202" t="s">
        <v>3905</v>
      </c>
    </row>
    <row r="5203" spans="1:9" hidden="1" x14ac:dyDescent="0.25">
      <c r="A5203" t="s">
        <v>8208</v>
      </c>
      <c r="B5203" s="1">
        <v>4.0699999999999999E-10</v>
      </c>
      <c r="C5203" s="1">
        <v>3.1800000000000003E-11</v>
      </c>
      <c r="D5203">
        <v>7.4520229999999996</v>
      </c>
      <c r="E5203">
        <v>15.149975</v>
      </c>
      <c r="F5203">
        <v>1.3442019999999999</v>
      </c>
      <c r="G5203" t="s">
        <v>20900</v>
      </c>
      <c r="H5203" t="s">
        <v>8209</v>
      </c>
      <c r="I5203" t="s">
        <v>8210</v>
      </c>
    </row>
    <row r="5204" spans="1:9" hidden="1" x14ac:dyDescent="0.25">
      <c r="A5204" t="s">
        <v>16942</v>
      </c>
      <c r="B5204" s="1">
        <v>8.2500000000000006E-6</v>
      </c>
      <c r="C5204" s="1">
        <v>1.73E-6</v>
      </c>
      <c r="D5204">
        <v>5.079053</v>
      </c>
      <c r="E5204">
        <v>4.5302259999999999</v>
      </c>
      <c r="F5204">
        <v>1.3444046999999999</v>
      </c>
      <c r="G5204" t="s">
        <v>20900</v>
      </c>
      <c r="H5204" t="s">
        <v>16943</v>
      </c>
      <c r="I5204" t="s">
        <v>16944</v>
      </c>
    </row>
    <row r="5205" spans="1:9" hidden="1" x14ac:dyDescent="0.25">
      <c r="A5205" t="s">
        <v>1343</v>
      </c>
      <c r="B5205" s="1">
        <v>5.9799999999999995E-16</v>
      </c>
      <c r="C5205" s="1">
        <v>4.1700000000000002E-18</v>
      </c>
      <c r="D5205">
        <v>10.599584999999999</v>
      </c>
      <c r="E5205">
        <v>30.709154999999999</v>
      </c>
      <c r="F5205">
        <v>1.3446515000000001</v>
      </c>
      <c r="G5205" t="s">
        <v>20900</v>
      </c>
      <c r="H5205" t="s">
        <v>1344</v>
      </c>
      <c r="I5205" t="s">
        <v>1345</v>
      </c>
    </row>
    <row r="5206" spans="1:9" hidden="1" x14ac:dyDescent="0.25">
      <c r="A5206" t="s">
        <v>106</v>
      </c>
      <c r="B5206" s="1">
        <v>4.0499999999999999E-9</v>
      </c>
      <c r="C5206" s="1">
        <v>4.0899999999999998E-10</v>
      </c>
      <c r="D5206">
        <v>6.9249729999999996</v>
      </c>
      <c r="E5206">
        <v>12.650983999999999</v>
      </c>
      <c r="F5206">
        <v>1.3446939</v>
      </c>
      <c r="G5206" t="s">
        <v>20900</v>
      </c>
      <c r="H5206" t="s">
        <v>107</v>
      </c>
      <c r="I5206" t="s">
        <v>108</v>
      </c>
    </row>
    <row r="5207" spans="1:9" hidden="1" x14ac:dyDescent="0.25">
      <c r="A5207" t="s">
        <v>20863</v>
      </c>
      <c r="B5207" s="1">
        <v>6.5200000000000002E-4</v>
      </c>
      <c r="C5207" s="1">
        <v>2.0599999999999999E-4</v>
      </c>
      <c r="D5207">
        <v>3.8517929999999998</v>
      </c>
      <c r="E5207">
        <v>-3.3502999999999998E-2</v>
      </c>
      <c r="F5207">
        <v>1.3447312</v>
      </c>
      <c r="G5207" t="s">
        <v>20900</v>
      </c>
      <c r="H5207" t="s">
        <v>11717</v>
      </c>
      <c r="I5207" t="s">
        <v>11718</v>
      </c>
    </row>
    <row r="5208" spans="1:9" hidden="1" x14ac:dyDescent="0.25">
      <c r="A5208" t="s">
        <v>13034</v>
      </c>
      <c r="B5208" s="1">
        <v>7.24E-8</v>
      </c>
      <c r="C5208" s="1">
        <v>9.6699999999999999E-9</v>
      </c>
      <c r="D5208">
        <v>6.253082</v>
      </c>
      <c r="E5208">
        <v>9.5626680000000004</v>
      </c>
      <c r="F5208">
        <v>1.3457243000000001</v>
      </c>
      <c r="G5208" t="s">
        <v>20900</v>
      </c>
      <c r="H5208" t="s">
        <v>13035</v>
      </c>
      <c r="I5208" t="s">
        <v>13036</v>
      </c>
    </row>
    <row r="5209" spans="1:9" hidden="1" x14ac:dyDescent="0.25">
      <c r="A5209" t="s">
        <v>20673</v>
      </c>
      <c r="B5209" s="1">
        <v>2.5899999999999999E-11</v>
      </c>
      <c r="C5209" s="1">
        <v>1.4500000000000001E-12</v>
      </c>
      <c r="D5209">
        <v>8.076803</v>
      </c>
      <c r="E5209">
        <v>18.176687000000001</v>
      </c>
      <c r="F5209">
        <v>1.3460213999999999</v>
      </c>
      <c r="G5209" t="s">
        <v>20900</v>
      </c>
      <c r="H5209" t="s">
        <v>20564</v>
      </c>
      <c r="I5209" t="s">
        <v>20565</v>
      </c>
    </row>
    <row r="5210" spans="1:9" hidden="1" x14ac:dyDescent="0.25">
      <c r="A5210" t="s">
        <v>16838</v>
      </c>
      <c r="B5210" s="1">
        <v>2.8000000000000002E-7</v>
      </c>
      <c r="C5210" s="1">
        <v>4.29E-8</v>
      </c>
      <c r="D5210">
        <v>5.9269550000000004</v>
      </c>
      <c r="E5210">
        <v>8.1125000000000007</v>
      </c>
      <c r="F5210">
        <v>1.3463464000000001</v>
      </c>
      <c r="G5210" t="s">
        <v>20900</v>
      </c>
      <c r="H5210" t="s">
        <v>16153</v>
      </c>
      <c r="I5210" t="s">
        <v>16154</v>
      </c>
    </row>
    <row r="5211" spans="1:9" hidden="1" x14ac:dyDescent="0.25">
      <c r="A5211" t="s">
        <v>17479</v>
      </c>
      <c r="B5211" s="1">
        <v>6.5900000000000003E-5</v>
      </c>
      <c r="C5211" s="1">
        <v>1.6699999999999999E-5</v>
      </c>
      <c r="D5211">
        <v>4.5210509999999999</v>
      </c>
      <c r="E5211">
        <v>2.3516530000000002</v>
      </c>
      <c r="F5211">
        <v>1.3465848</v>
      </c>
      <c r="G5211" t="s">
        <v>20900</v>
      </c>
      <c r="H5211" t="s">
        <v>4189</v>
      </c>
      <c r="I5211" t="s">
        <v>4190</v>
      </c>
    </row>
    <row r="5212" spans="1:9" hidden="1" x14ac:dyDescent="0.25">
      <c r="A5212" t="s">
        <v>18880</v>
      </c>
      <c r="B5212" s="1">
        <v>9.58E-3</v>
      </c>
      <c r="C5212" s="1">
        <v>4.0099999999999997E-3</v>
      </c>
      <c r="D5212">
        <v>2.9446850000000002</v>
      </c>
      <c r="E5212">
        <v>-2.7959070000000001</v>
      </c>
      <c r="F5212">
        <v>1.3467483</v>
      </c>
      <c r="G5212" t="s">
        <v>20900</v>
      </c>
      <c r="H5212" t="s">
        <v>17954</v>
      </c>
      <c r="I5212" t="s">
        <v>17955</v>
      </c>
    </row>
    <row r="5213" spans="1:9" hidden="1" x14ac:dyDescent="0.25">
      <c r="A5213" t="s">
        <v>9256</v>
      </c>
      <c r="B5213" s="1">
        <v>7.5199999999999998E-8</v>
      </c>
      <c r="C5213" s="1">
        <v>1.0099999999999999E-8</v>
      </c>
      <c r="D5213">
        <v>6.2440740000000003</v>
      </c>
      <c r="E5213">
        <v>9.5221440000000008</v>
      </c>
      <c r="F5213">
        <v>1.3470249000000001</v>
      </c>
      <c r="G5213" t="s">
        <v>20900</v>
      </c>
      <c r="H5213" t="s">
        <v>9257</v>
      </c>
      <c r="I5213" t="s">
        <v>9258</v>
      </c>
    </row>
    <row r="5214" spans="1:9" hidden="1" x14ac:dyDescent="0.25">
      <c r="A5214" t="s">
        <v>16284</v>
      </c>
      <c r="B5214" s="1">
        <v>3.5399999999999999E-4</v>
      </c>
      <c r="C5214" s="1">
        <v>1.05E-4</v>
      </c>
      <c r="D5214">
        <v>4.0374530000000002</v>
      </c>
      <c r="E5214">
        <v>0.60099599999999997</v>
      </c>
      <c r="F5214">
        <v>1.3471917</v>
      </c>
      <c r="G5214" t="s">
        <v>20900</v>
      </c>
      <c r="H5214" t="s">
        <v>16285</v>
      </c>
      <c r="I5214" t="s">
        <v>16286</v>
      </c>
    </row>
    <row r="5215" spans="1:9" hidden="1" x14ac:dyDescent="0.25">
      <c r="A5215" t="s">
        <v>15997</v>
      </c>
      <c r="B5215" s="1">
        <v>1.56E-3</v>
      </c>
      <c r="C5215" s="1">
        <v>5.3799999999999996E-4</v>
      </c>
      <c r="D5215">
        <v>3.5750799999999998</v>
      </c>
      <c r="E5215">
        <v>-0.93752500000000005</v>
      </c>
      <c r="F5215">
        <v>1.3476167999999999</v>
      </c>
      <c r="G5215" t="s">
        <v>20900</v>
      </c>
      <c r="H5215" t="s">
        <v>15998</v>
      </c>
      <c r="I5215" t="s">
        <v>15999</v>
      </c>
    </row>
    <row r="5216" spans="1:9" hidden="1" x14ac:dyDescent="0.25">
      <c r="A5216" t="s">
        <v>1331</v>
      </c>
      <c r="B5216" s="1">
        <v>2.2899999999999999E-14</v>
      </c>
      <c r="C5216" s="1">
        <v>3.9200000000000001E-16</v>
      </c>
      <c r="D5216">
        <v>9.7047480000000004</v>
      </c>
      <c r="E5216">
        <v>26.244464000000001</v>
      </c>
      <c r="F5216">
        <v>1.3476805999999999</v>
      </c>
      <c r="G5216" t="s">
        <v>20900</v>
      </c>
      <c r="H5216" t="s">
        <v>1332</v>
      </c>
      <c r="I5216" t="s">
        <v>1333</v>
      </c>
    </row>
    <row r="5217" spans="1:9" hidden="1" x14ac:dyDescent="0.25">
      <c r="A5217" t="s">
        <v>5565</v>
      </c>
      <c r="B5217" s="1">
        <v>1.7000000000000001E-10</v>
      </c>
      <c r="C5217" s="1">
        <v>1.2100000000000001E-11</v>
      </c>
      <c r="D5217">
        <v>7.649305</v>
      </c>
      <c r="E5217">
        <v>16.099140999999999</v>
      </c>
      <c r="F5217">
        <v>1.3480688999999999</v>
      </c>
      <c r="G5217" t="s">
        <v>20900</v>
      </c>
      <c r="H5217" t="s">
        <v>4295</v>
      </c>
      <c r="I5217" t="s">
        <v>4296</v>
      </c>
    </row>
    <row r="5218" spans="1:9" hidden="1" x14ac:dyDescent="0.25">
      <c r="A5218" t="s">
        <v>2370</v>
      </c>
      <c r="B5218" s="1">
        <v>1.0499999999999999E-13</v>
      </c>
      <c r="C5218" s="1">
        <v>2.4800000000000001E-15</v>
      </c>
      <c r="D5218">
        <v>9.3412140000000008</v>
      </c>
      <c r="E5218">
        <v>24.43092</v>
      </c>
      <c r="F5218">
        <v>1.3481019000000001</v>
      </c>
      <c r="G5218" t="s">
        <v>20900</v>
      </c>
      <c r="H5218" t="s">
        <v>2371</v>
      </c>
      <c r="I5218" t="s">
        <v>2372</v>
      </c>
    </row>
    <row r="5219" spans="1:9" hidden="1" x14ac:dyDescent="0.25">
      <c r="A5219" t="s">
        <v>18957</v>
      </c>
      <c r="B5219" s="1">
        <v>5.3700000000000003E-9</v>
      </c>
      <c r="C5219" s="1">
        <v>5.5800000000000004E-10</v>
      </c>
      <c r="D5219">
        <v>6.8596409999999999</v>
      </c>
      <c r="E5219">
        <v>12.345466</v>
      </c>
      <c r="F5219">
        <v>1.348975</v>
      </c>
      <c r="G5219" t="s">
        <v>20900</v>
      </c>
      <c r="H5219" t="s">
        <v>16619</v>
      </c>
      <c r="I5219" t="s">
        <v>16620</v>
      </c>
    </row>
    <row r="5220" spans="1:9" hidden="1" x14ac:dyDescent="0.25">
      <c r="A5220" t="s">
        <v>12968</v>
      </c>
      <c r="B5220" s="1">
        <v>1.5000000000000001E-12</v>
      </c>
      <c r="C5220" s="1">
        <v>5.5300000000000002E-14</v>
      </c>
      <c r="D5220">
        <v>8.7279420000000005</v>
      </c>
      <c r="E5220">
        <v>21.382626999999999</v>
      </c>
      <c r="F5220">
        <v>1.3489757</v>
      </c>
      <c r="G5220" t="s">
        <v>20900</v>
      </c>
      <c r="H5220" t="s">
        <v>12969</v>
      </c>
      <c r="I5220" t="s">
        <v>12970</v>
      </c>
    </row>
    <row r="5221" spans="1:9" hidden="1" x14ac:dyDescent="0.25">
      <c r="A5221" t="s">
        <v>17408</v>
      </c>
      <c r="B5221" s="1">
        <v>4.7899999999999999E-4</v>
      </c>
      <c r="C5221" s="1">
        <v>1.47E-4</v>
      </c>
      <c r="D5221">
        <v>3.9463539999999999</v>
      </c>
      <c r="E5221">
        <v>0.28693400000000002</v>
      </c>
      <c r="F5221">
        <v>1.3489758999999999</v>
      </c>
      <c r="G5221" t="s">
        <v>20900</v>
      </c>
      <c r="H5221" t="s">
        <v>17409</v>
      </c>
      <c r="I5221" t="s">
        <v>17410</v>
      </c>
    </row>
    <row r="5222" spans="1:9" hidden="1" x14ac:dyDescent="0.25">
      <c r="A5222" t="s">
        <v>11036</v>
      </c>
      <c r="B5222" s="1">
        <v>1.6700000000000001E-11</v>
      </c>
      <c r="C5222" s="1">
        <v>8.7799999999999999E-13</v>
      </c>
      <c r="D5222">
        <v>8.1771220000000007</v>
      </c>
      <c r="E5222">
        <v>18.667756000000001</v>
      </c>
      <c r="F5222">
        <v>1.3503320999999999</v>
      </c>
      <c r="G5222" t="s">
        <v>20900</v>
      </c>
      <c r="H5222" t="s">
        <v>9123</v>
      </c>
      <c r="I5222" t="s">
        <v>9124</v>
      </c>
    </row>
    <row r="5223" spans="1:9" hidden="1" x14ac:dyDescent="0.25">
      <c r="A5223" t="s">
        <v>1621</v>
      </c>
      <c r="B5223" s="1">
        <v>2.6500000000000001E-15</v>
      </c>
      <c r="C5223" s="1">
        <v>2.7099999999999999E-17</v>
      </c>
      <c r="D5223">
        <v>10.230732</v>
      </c>
      <c r="E5223">
        <v>28.870177000000002</v>
      </c>
      <c r="F5223">
        <v>1.3506506</v>
      </c>
      <c r="G5223" t="s">
        <v>20900</v>
      </c>
      <c r="H5223" t="s">
        <v>1622</v>
      </c>
      <c r="I5223" t="s">
        <v>1623</v>
      </c>
    </row>
    <row r="5224" spans="1:9" hidden="1" x14ac:dyDescent="0.25">
      <c r="A5224" t="s">
        <v>3082</v>
      </c>
      <c r="B5224" s="1">
        <v>1.7000000000000001E-10</v>
      </c>
      <c r="C5224" s="1">
        <v>1.2100000000000001E-11</v>
      </c>
      <c r="D5224">
        <v>7.6488779999999998</v>
      </c>
      <c r="E5224">
        <v>16.097082</v>
      </c>
      <c r="F5224">
        <v>1.3509002000000001</v>
      </c>
      <c r="G5224" t="s">
        <v>20900</v>
      </c>
      <c r="H5224" t="s">
        <v>1778</v>
      </c>
      <c r="I5224" t="s">
        <v>1779</v>
      </c>
    </row>
    <row r="5225" spans="1:9" hidden="1" x14ac:dyDescent="0.25">
      <c r="A5225" t="s">
        <v>8189</v>
      </c>
      <c r="B5225" s="1">
        <v>2.4999999999999999E-8</v>
      </c>
      <c r="C5225" s="1">
        <v>3.0300000000000001E-9</v>
      </c>
      <c r="D5225">
        <v>6.5025950000000003</v>
      </c>
      <c r="E5225">
        <v>10.694928000000001</v>
      </c>
      <c r="F5225">
        <v>1.3516345000000001</v>
      </c>
      <c r="G5225" t="s">
        <v>20900</v>
      </c>
      <c r="H5225" t="s">
        <v>8190</v>
      </c>
      <c r="I5225" t="s">
        <v>8191</v>
      </c>
    </row>
    <row r="5226" spans="1:9" hidden="1" x14ac:dyDescent="0.25">
      <c r="A5226" t="s">
        <v>9219</v>
      </c>
      <c r="B5226" s="1">
        <v>1.0300000000000001E-12</v>
      </c>
      <c r="C5226" s="1">
        <v>3.5399999999999999E-14</v>
      </c>
      <c r="D5226">
        <v>8.8159159999999996</v>
      </c>
      <c r="E5226">
        <v>21.818601999999998</v>
      </c>
      <c r="F5226">
        <v>1.3526095</v>
      </c>
      <c r="G5226" t="s">
        <v>20900</v>
      </c>
      <c r="H5226" t="s">
        <v>9220</v>
      </c>
      <c r="I5226" t="s">
        <v>9221</v>
      </c>
    </row>
    <row r="5227" spans="1:9" hidden="1" x14ac:dyDescent="0.25">
      <c r="A5227" t="s">
        <v>18094</v>
      </c>
      <c r="B5227" s="1">
        <v>5.0900000000000001E-4</v>
      </c>
      <c r="C5227" s="1">
        <v>1.5699999999999999E-4</v>
      </c>
      <c r="D5227">
        <v>3.927886</v>
      </c>
      <c r="E5227">
        <v>0.22390399999999999</v>
      </c>
      <c r="F5227">
        <v>1.3526739999999999</v>
      </c>
      <c r="G5227" t="s">
        <v>20900</v>
      </c>
      <c r="H5227" t="s">
        <v>14156</v>
      </c>
      <c r="I5227" t="s">
        <v>14157</v>
      </c>
    </row>
    <row r="5228" spans="1:9" hidden="1" x14ac:dyDescent="0.25">
      <c r="A5228" t="s">
        <v>5130</v>
      </c>
      <c r="B5228" s="1">
        <v>1.62E-12</v>
      </c>
      <c r="C5228" s="1">
        <v>6.0499999999999995E-14</v>
      </c>
      <c r="D5228">
        <v>8.7100639999999991</v>
      </c>
      <c r="E5228">
        <v>21.294096</v>
      </c>
      <c r="F5228">
        <v>1.3529272000000001</v>
      </c>
      <c r="G5228" t="s">
        <v>20900</v>
      </c>
      <c r="H5228" t="s">
        <v>494</v>
      </c>
      <c r="I5228" t="s">
        <v>495</v>
      </c>
    </row>
    <row r="5229" spans="1:9" hidden="1" x14ac:dyDescent="0.25">
      <c r="A5229" t="s">
        <v>14914</v>
      </c>
      <c r="B5229" s="1">
        <v>1.7600000000000001E-6</v>
      </c>
      <c r="C5229" s="1">
        <v>3.22E-7</v>
      </c>
      <c r="D5229">
        <v>5.4726509999999999</v>
      </c>
      <c r="E5229">
        <v>6.1562760000000001</v>
      </c>
      <c r="F5229">
        <v>1.35297</v>
      </c>
      <c r="G5229" t="s">
        <v>20900</v>
      </c>
      <c r="H5229" t="s">
        <v>8390</v>
      </c>
      <c r="I5229" t="s">
        <v>8391</v>
      </c>
    </row>
    <row r="5230" spans="1:9" hidden="1" x14ac:dyDescent="0.25">
      <c r="A5230" t="s">
        <v>11456</v>
      </c>
      <c r="B5230" s="1">
        <v>1.48E-7</v>
      </c>
      <c r="C5230" s="1">
        <v>2.1299999999999999E-8</v>
      </c>
      <c r="D5230">
        <v>6.0811580000000003</v>
      </c>
      <c r="E5230">
        <v>8.7937539999999998</v>
      </c>
      <c r="F5230">
        <v>1.3532968000000001</v>
      </c>
      <c r="G5230" t="s">
        <v>20900</v>
      </c>
      <c r="H5230" t="s">
        <v>11457</v>
      </c>
      <c r="I5230" t="s">
        <v>11458</v>
      </c>
    </row>
    <row r="5231" spans="1:9" hidden="1" x14ac:dyDescent="0.25">
      <c r="A5231" t="s">
        <v>18122</v>
      </c>
      <c r="B5231" s="1">
        <v>4.7799999999999998E-8</v>
      </c>
      <c r="C5231" s="1">
        <v>6.1499999999999996E-9</v>
      </c>
      <c r="D5231">
        <v>6.3507860000000003</v>
      </c>
      <c r="E5231">
        <v>10.003814999999999</v>
      </c>
      <c r="F5231">
        <v>1.3536116</v>
      </c>
      <c r="G5231" t="s">
        <v>20900</v>
      </c>
      <c r="H5231" t="s">
        <v>8449</v>
      </c>
      <c r="I5231" t="s">
        <v>8450</v>
      </c>
    </row>
    <row r="5232" spans="1:9" hidden="1" x14ac:dyDescent="0.25">
      <c r="A5232" t="s">
        <v>12729</v>
      </c>
      <c r="B5232" s="1">
        <v>2.84E-13</v>
      </c>
      <c r="C5232" s="1">
        <v>8.0399999999999997E-15</v>
      </c>
      <c r="D5232">
        <v>9.1092910000000007</v>
      </c>
      <c r="E5232">
        <v>23.275935</v>
      </c>
      <c r="F5232">
        <v>1.3537184</v>
      </c>
      <c r="G5232" t="s">
        <v>20900</v>
      </c>
      <c r="H5232" t="s">
        <v>12730</v>
      </c>
      <c r="I5232" t="s">
        <v>12731</v>
      </c>
    </row>
    <row r="5233" spans="1:9" hidden="1" x14ac:dyDescent="0.25">
      <c r="A5233" t="s">
        <v>13674</v>
      </c>
      <c r="B5233" s="1">
        <v>6.72E-9</v>
      </c>
      <c r="C5233" s="1">
        <v>7.1400000000000002E-10</v>
      </c>
      <c r="D5233">
        <v>6.8081139999999998</v>
      </c>
      <c r="E5233">
        <v>12.105235</v>
      </c>
      <c r="F5233">
        <v>1.3540662999999999</v>
      </c>
      <c r="G5233" t="s">
        <v>20900</v>
      </c>
      <c r="H5233" t="s">
        <v>13675</v>
      </c>
      <c r="I5233" t="s">
        <v>13676</v>
      </c>
    </row>
    <row r="5234" spans="1:9" hidden="1" x14ac:dyDescent="0.25">
      <c r="A5234" t="s">
        <v>19203</v>
      </c>
      <c r="B5234" s="1">
        <v>5.9299999999999997E-14</v>
      </c>
      <c r="C5234" s="1">
        <v>1.24E-15</v>
      </c>
      <c r="D5234">
        <v>9.4772269999999992</v>
      </c>
      <c r="E5234">
        <v>25.109105</v>
      </c>
      <c r="F5234">
        <v>1.3546351000000001</v>
      </c>
      <c r="G5234" t="s">
        <v>20900</v>
      </c>
      <c r="H5234" t="s">
        <v>8239</v>
      </c>
      <c r="I5234" t="s">
        <v>8240</v>
      </c>
    </row>
    <row r="5235" spans="1:9" hidden="1" x14ac:dyDescent="0.25">
      <c r="A5235" t="s">
        <v>3659</v>
      </c>
      <c r="B5235" s="1">
        <v>6.7699999999999996E-11</v>
      </c>
      <c r="C5235" s="1">
        <v>4.2700000000000002E-12</v>
      </c>
      <c r="D5235">
        <v>7.8593520000000003</v>
      </c>
      <c r="E5235">
        <v>17.116658999999999</v>
      </c>
      <c r="F5235">
        <v>1.354654</v>
      </c>
      <c r="G5235" t="s">
        <v>20900</v>
      </c>
      <c r="H5235" t="s">
        <v>3660</v>
      </c>
      <c r="I5235" t="s">
        <v>3661</v>
      </c>
    </row>
    <row r="5236" spans="1:9" hidden="1" x14ac:dyDescent="0.25">
      <c r="A5236" t="s">
        <v>20797</v>
      </c>
      <c r="B5236" s="1">
        <v>4.8400000000000005E-7</v>
      </c>
      <c r="C5236" s="1">
        <v>7.8400000000000001E-8</v>
      </c>
      <c r="D5236">
        <v>5.7930020000000004</v>
      </c>
      <c r="E5236">
        <v>7.5275429999999997</v>
      </c>
      <c r="F5236">
        <v>1.3548746</v>
      </c>
      <c r="G5236" t="s">
        <v>20900</v>
      </c>
      <c r="H5236" t="s">
        <v>7852</v>
      </c>
      <c r="I5236" t="s">
        <v>7853</v>
      </c>
    </row>
    <row r="5237" spans="1:9" hidden="1" x14ac:dyDescent="0.25">
      <c r="A5237" t="s">
        <v>15785</v>
      </c>
      <c r="B5237" s="1">
        <v>1.9500000000000001E-7</v>
      </c>
      <c r="C5237" s="1">
        <v>2.88E-8</v>
      </c>
      <c r="D5237">
        <v>6.0153429999999997</v>
      </c>
      <c r="E5237">
        <v>8.5019880000000008</v>
      </c>
      <c r="F5237">
        <v>1.3548952000000001</v>
      </c>
      <c r="G5237" t="s">
        <v>20900</v>
      </c>
      <c r="H5237" t="s">
        <v>12160</v>
      </c>
      <c r="I5237" t="s">
        <v>12161</v>
      </c>
    </row>
    <row r="5238" spans="1:9" hidden="1" x14ac:dyDescent="0.25">
      <c r="A5238" t="s">
        <v>11995</v>
      </c>
      <c r="B5238" s="1">
        <v>1.65E-10</v>
      </c>
      <c r="C5238" s="1">
        <v>1.1700000000000001E-11</v>
      </c>
      <c r="D5238">
        <v>7.655608</v>
      </c>
      <c r="E5238">
        <v>16.129574000000002</v>
      </c>
      <c r="F5238">
        <v>1.3550833</v>
      </c>
      <c r="G5238" t="s">
        <v>20900</v>
      </c>
      <c r="H5238" t="s">
        <v>11996</v>
      </c>
      <c r="I5238" t="s">
        <v>11997</v>
      </c>
    </row>
    <row r="5239" spans="1:9" hidden="1" x14ac:dyDescent="0.25">
      <c r="A5239" t="s">
        <v>11661</v>
      </c>
      <c r="B5239" s="1">
        <v>2.1199999999999999E-11</v>
      </c>
      <c r="C5239" s="1">
        <v>1.1499999999999999E-12</v>
      </c>
      <c r="D5239">
        <v>8.1237320000000004</v>
      </c>
      <c r="E5239">
        <v>18.40626</v>
      </c>
      <c r="F5239">
        <v>1.3561611</v>
      </c>
      <c r="G5239" t="s">
        <v>20900</v>
      </c>
      <c r="H5239" t="s">
        <v>6233</v>
      </c>
      <c r="I5239" t="s">
        <v>6234</v>
      </c>
    </row>
    <row r="5240" spans="1:9" hidden="1" x14ac:dyDescent="0.25">
      <c r="A5240" t="s">
        <v>9601</v>
      </c>
      <c r="B5240" s="1">
        <v>7.5100000000000007E-9</v>
      </c>
      <c r="C5240" s="1">
        <v>8.0600000000000001E-10</v>
      </c>
      <c r="D5240">
        <v>6.7826360000000001</v>
      </c>
      <c r="E5240">
        <v>11.986691</v>
      </c>
      <c r="F5240">
        <v>1.3565536</v>
      </c>
      <c r="G5240" t="s">
        <v>20900</v>
      </c>
      <c r="H5240" t="s">
        <v>9602</v>
      </c>
      <c r="I5240" t="s">
        <v>9603</v>
      </c>
    </row>
    <row r="5241" spans="1:9" hidden="1" x14ac:dyDescent="0.25">
      <c r="A5241" t="s">
        <v>17195</v>
      </c>
      <c r="B5241" s="1">
        <v>9.7299999999999999E-12</v>
      </c>
      <c r="C5241" s="1">
        <v>4.7200000000000001E-13</v>
      </c>
      <c r="D5241">
        <v>8.3012540000000001</v>
      </c>
      <c r="E5241">
        <v>19.276993999999998</v>
      </c>
      <c r="F5241">
        <v>1.3567266</v>
      </c>
      <c r="G5241" t="s">
        <v>20900</v>
      </c>
      <c r="H5241" t="s">
        <v>14608</v>
      </c>
      <c r="I5241" t="s">
        <v>14609</v>
      </c>
    </row>
    <row r="5242" spans="1:9" hidden="1" x14ac:dyDescent="0.25">
      <c r="A5242" t="s">
        <v>11892</v>
      </c>
      <c r="B5242" s="1">
        <v>1.11E-8</v>
      </c>
      <c r="C5242" s="1">
        <v>1.2300000000000001E-9</v>
      </c>
      <c r="D5242">
        <v>6.6931909999999997</v>
      </c>
      <c r="E5242">
        <v>11.571835999999999</v>
      </c>
      <c r="F5242">
        <v>1.35748</v>
      </c>
      <c r="G5242" t="s">
        <v>20900</v>
      </c>
      <c r="H5242" t="s">
        <v>11893</v>
      </c>
      <c r="I5242" t="s">
        <v>11894</v>
      </c>
    </row>
    <row r="5243" spans="1:9" hidden="1" x14ac:dyDescent="0.25">
      <c r="A5243" t="s">
        <v>3817</v>
      </c>
      <c r="B5243" s="1">
        <v>5.9199999999999996E-16</v>
      </c>
      <c r="C5243" s="1">
        <v>4.0999999999999998E-18</v>
      </c>
      <c r="D5243">
        <v>10.602949000000001</v>
      </c>
      <c r="E5243">
        <v>30.725909000000001</v>
      </c>
      <c r="F5243">
        <v>1.3581567000000001</v>
      </c>
      <c r="G5243" t="s">
        <v>20900</v>
      </c>
      <c r="H5243" t="s">
        <v>3818</v>
      </c>
      <c r="I5243" t="s">
        <v>3819</v>
      </c>
    </row>
    <row r="5244" spans="1:9" hidden="1" x14ac:dyDescent="0.25">
      <c r="A5244" t="s">
        <v>7141</v>
      </c>
      <c r="B5244" s="1">
        <v>7.1900000000000005E-15</v>
      </c>
      <c r="C5244" s="1">
        <v>9.2399999999999995E-17</v>
      </c>
      <c r="D5244">
        <v>9.9891050000000003</v>
      </c>
      <c r="E5244">
        <v>27.664118999999999</v>
      </c>
      <c r="F5244">
        <v>1.3581927</v>
      </c>
      <c r="G5244" t="s">
        <v>20900</v>
      </c>
      <c r="H5244" t="s">
        <v>5803</v>
      </c>
      <c r="I5244" t="s">
        <v>5804</v>
      </c>
    </row>
    <row r="5245" spans="1:9" hidden="1" x14ac:dyDescent="0.25">
      <c r="A5245" t="s">
        <v>1441</v>
      </c>
      <c r="B5245" s="1">
        <v>4.1600000000000001E-14</v>
      </c>
      <c r="C5245" s="1">
        <v>7.9600000000000002E-16</v>
      </c>
      <c r="D5245">
        <v>9.5651650000000004</v>
      </c>
      <c r="E5245">
        <v>25.547822</v>
      </c>
      <c r="F5245">
        <v>1.3589952000000001</v>
      </c>
      <c r="G5245" t="s">
        <v>20900</v>
      </c>
      <c r="H5245" t="s">
        <v>1442</v>
      </c>
      <c r="I5245" t="s">
        <v>1443</v>
      </c>
    </row>
    <row r="5246" spans="1:9" hidden="1" x14ac:dyDescent="0.25">
      <c r="A5246" t="s">
        <v>20655</v>
      </c>
      <c r="B5246" s="1">
        <v>7.2600000000000003E-5</v>
      </c>
      <c r="C5246" s="1">
        <v>1.8600000000000001E-5</v>
      </c>
      <c r="D5246">
        <v>4.493735</v>
      </c>
      <c r="E5246">
        <v>2.2491889999999999</v>
      </c>
      <c r="F5246">
        <v>1.3590749</v>
      </c>
      <c r="G5246" t="s">
        <v>20900</v>
      </c>
      <c r="H5246" t="s">
        <v>14052</v>
      </c>
      <c r="I5246" t="s">
        <v>14053</v>
      </c>
    </row>
    <row r="5247" spans="1:9" hidden="1" x14ac:dyDescent="0.25">
      <c r="A5247" t="s">
        <v>488</v>
      </c>
      <c r="B5247" s="1">
        <v>1.0500000000000001E-16</v>
      </c>
      <c r="C5247" s="1">
        <v>4.4599999999999998E-19</v>
      </c>
      <c r="D5247">
        <v>11.041278</v>
      </c>
      <c r="E5247">
        <v>32.905135999999999</v>
      </c>
      <c r="F5247">
        <v>1.3597041000000001</v>
      </c>
      <c r="G5247" t="s">
        <v>20900</v>
      </c>
      <c r="H5247" t="s">
        <v>489</v>
      </c>
      <c r="I5247" t="s">
        <v>490</v>
      </c>
    </row>
    <row r="5248" spans="1:9" hidden="1" x14ac:dyDescent="0.25">
      <c r="A5248" t="s">
        <v>3206</v>
      </c>
      <c r="B5248" s="1">
        <v>1.35E-7</v>
      </c>
      <c r="C5248" s="1">
        <v>1.92E-8</v>
      </c>
      <c r="D5248">
        <v>6.1038600000000001</v>
      </c>
      <c r="E5248">
        <v>8.8947319999999994</v>
      </c>
      <c r="F5248">
        <v>1.3601837999999999</v>
      </c>
      <c r="G5248" t="s">
        <v>20900</v>
      </c>
      <c r="H5248" t="s">
        <v>3207</v>
      </c>
      <c r="I5248" t="s">
        <v>3208</v>
      </c>
    </row>
    <row r="5249" spans="1:9" hidden="1" x14ac:dyDescent="0.25">
      <c r="A5249" t="s">
        <v>227</v>
      </c>
      <c r="B5249" s="1">
        <v>5.6100000000000002E-17</v>
      </c>
      <c r="C5249" s="1">
        <v>2.0199999999999999E-19</v>
      </c>
      <c r="D5249">
        <v>11.198480999999999</v>
      </c>
      <c r="E5249">
        <v>33.684480999999998</v>
      </c>
      <c r="F5249">
        <v>1.3617953</v>
      </c>
      <c r="G5249" t="s">
        <v>20900</v>
      </c>
      <c r="H5249" t="s">
        <v>228</v>
      </c>
      <c r="I5249" t="s">
        <v>229</v>
      </c>
    </row>
    <row r="5250" spans="1:9" hidden="1" x14ac:dyDescent="0.25">
      <c r="A5250" t="s">
        <v>14589</v>
      </c>
      <c r="B5250" s="1">
        <v>1.3E-7</v>
      </c>
      <c r="C5250" s="1">
        <v>1.8600000000000001E-8</v>
      </c>
      <c r="D5250">
        <v>6.111326</v>
      </c>
      <c r="E5250">
        <v>8.9279759999999992</v>
      </c>
      <c r="F5250">
        <v>1.3623951999999999</v>
      </c>
      <c r="G5250" t="s">
        <v>20900</v>
      </c>
      <c r="H5250" t="s">
        <v>14590</v>
      </c>
      <c r="I5250" t="s">
        <v>14591</v>
      </c>
    </row>
    <row r="5251" spans="1:9" hidden="1" x14ac:dyDescent="0.25">
      <c r="A5251" t="s">
        <v>19839</v>
      </c>
      <c r="B5251" s="1">
        <v>2.6299999999999998E-6</v>
      </c>
      <c r="C5251" s="1">
        <v>4.9699999999999996E-7</v>
      </c>
      <c r="D5251">
        <v>5.3726399999999996</v>
      </c>
      <c r="E5251">
        <v>5.7366859999999997</v>
      </c>
      <c r="F5251">
        <v>1.3625429</v>
      </c>
      <c r="G5251" t="s">
        <v>20900</v>
      </c>
      <c r="H5251" t="s">
        <v>17109</v>
      </c>
      <c r="I5251" t="s">
        <v>17110</v>
      </c>
    </row>
    <row r="5252" spans="1:9" hidden="1" x14ac:dyDescent="0.25">
      <c r="A5252" t="s">
        <v>12832</v>
      </c>
      <c r="B5252" s="1">
        <v>4.1599999999999998E-15</v>
      </c>
      <c r="C5252" s="1">
        <v>4.7099999999999997E-17</v>
      </c>
      <c r="D5252">
        <v>10.121668</v>
      </c>
      <c r="E5252">
        <v>28.325875</v>
      </c>
      <c r="F5252">
        <v>1.3628241999999999</v>
      </c>
      <c r="G5252" t="s">
        <v>20900</v>
      </c>
      <c r="H5252" t="s">
        <v>11684</v>
      </c>
      <c r="I5252" t="s">
        <v>11685</v>
      </c>
    </row>
    <row r="5253" spans="1:9" hidden="1" x14ac:dyDescent="0.25">
      <c r="A5253" t="s">
        <v>10831</v>
      </c>
      <c r="B5253" s="1">
        <v>3.12E-9</v>
      </c>
      <c r="C5253" s="1">
        <v>3.0599999999999998E-10</v>
      </c>
      <c r="D5253">
        <v>6.9854599999999998</v>
      </c>
      <c r="E5253">
        <v>12.934744999999999</v>
      </c>
      <c r="F5253">
        <v>1.3631428000000001</v>
      </c>
      <c r="G5253" t="s">
        <v>20900</v>
      </c>
      <c r="H5253" t="s">
        <v>9686</v>
      </c>
      <c r="I5253" t="s">
        <v>9687</v>
      </c>
    </row>
    <row r="5254" spans="1:9" hidden="1" x14ac:dyDescent="0.25">
      <c r="A5254" t="s">
        <v>17308</v>
      </c>
      <c r="B5254" s="1">
        <v>2.92E-6</v>
      </c>
      <c r="C5254" s="1">
        <v>5.6000000000000004E-7</v>
      </c>
      <c r="D5254">
        <v>5.3451170000000001</v>
      </c>
      <c r="E5254">
        <v>5.6219599999999996</v>
      </c>
      <c r="F5254">
        <v>1.3631514</v>
      </c>
      <c r="G5254" t="s">
        <v>20900</v>
      </c>
      <c r="H5254" t="s">
        <v>17309</v>
      </c>
      <c r="I5254" t="s">
        <v>17310</v>
      </c>
    </row>
    <row r="5255" spans="1:9" hidden="1" x14ac:dyDescent="0.25">
      <c r="A5255" t="s">
        <v>3309</v>
      </c>
      <c r="B5255" s="1">
        <v>3.5199999999999998E-14</v>
      </c>
      <c r="C5255" s="1">
        <v>6.5100000000000003E-16</v>
      </c>
      <c r="D5255">
        <v>9.6048609999999996</v>
      </c>
      <c r="E5255">
        <v>25.745913999999999</v>
      </c>
      <c r="F5255">
        <v>1.3631571</v>
      </c>
      <c r="G5255" t="s">
        <v>20900</v>
      </c>
      <c r="H5255" t="s">
        <v>3310</v>
      </c>
      <c r="I5255" t="s">
        <v>3311</v>
      </c>
    </row>
    <row r="5256" spans="1:9" hidden="1" x14ac:dyDescent="0.25">
      <c r="A5256" t="s">
        <v>10682</v>
      </c>
      <c r="B5256" s="1">
        <v>9.6599999999999997E-10</v>
      </c>
      <c r="C5256" s="1">
        <v>8.3400000000000004E-11</v>
      </c>
      <c r="D5256">
        <v>7.2541169999999999</v>
      </c>
      <c r="E5256">
        <v>14.204904000000001</v>
      </c>
      <c r="F5256">
        <v>1.3631962</v>
      </c>
      <c r="G5256" t="s">
        <v>20900</v>
      </c>
      <c r="H5256" t="s">
        <v>10683</v>
      </c>
      <c r="I5256" t="s">
        <v>10684</v>
      </c>
    </row>
    <row r="5257" spans="1:9" hidden="1" x14ac:dyDescent="0.25">
      <c r="A5257" t="s">
        <v>19209</v>
      </c>
      <c r="B5257" s="1">
        <v>2.9E-4</v>
      </c>
      <c r="C5257" s="1">
        <v>8.4400000000000005E-5</v>
      </c>
      <c r="D5257">
        <v>4.097156</v>
      </c>
      <c r="E5257">
        <v>0.80961700000000003</v>
      </c>
      <c r="F5257">
        <v>1.3632659</v>
      </c>
      <c r="G5257" t="s">
        <v>20900</v>
      </c>
      <c r="H5257" t="s">
        <v>19210</v>
      </c>
      <c r="I5257" t="s">
        <v>19211</v>
      </c>
    </row>
    <row r="5258" spans="1:9" hidden="1" x14ac:dyDescent="0.25">
      <c r="A5258" t="s">
        <v>20142</v>
      </c>
      <c r="B5258" s="1">
        <v>8.5400000000000007E-3</v>
      </c>
      <c r="C5258" s="1">
        <v>3.5300000000000002E-3</v>
      </c>
      <c r="D5258">
        <v>2.9875029999999998</v>
      </c>
      <c r="E5258">
        <v>-2.6790389999999999</v>
      </c>
      <c r="F5258">
        <v>1.3639547000000001</v>
      </c>
      <c r="G5258" t="s">
        <v>20900</v>
      </c>
      <c r="H5258" t="s">
        <v>19442</v>
      </c>
      <c r="I5258" t="s">
        <v>19443</v>
      </c>
    </row>
    <row r="5259" spans="1:9" hidden="1" x14ac:dyDescent="0.25">
      <c r="A5259" t="s">
        <v>9160</v>
      </c>
      <c r="B5259" s="1">
        <v>5.1399999999999998E-11</v>
      </c>
      <c r="C5259" s="1">
        <v>3.1300000000000002E-12</v>
      </c>
      <c r="D5259">
        <v>7.9221219999999999</v>
      </c>
      <c r="E5259">
        <v>17.421994000000002</v>
      </c>
      <c r="F5259">
        <v>1.3639554</v>
      </c>
      <c r="G5259" t="s">
        <v>20900</v>
      </c>
      <c r="H5259" t="s">
        <v>3338</v>
      </c>
      <c r="I5259" t="s">
        <v>3339</v>
      </c>
    </row>
    <row r="5260" spans="1:9" hidden="1" x14ac:dyDescent="0.25">
      <c r="A5260" t="s">
        <v>3614</v>
      </c>
      <c r="B5260" s="1">
        <v>2.4200000000000002E-12</v>
      </c>
      <c r="C5260" s="1">
        <v>9.4799999999999997E-14</v>
      </c>
      <c r="D5260">
        <v>8.6208550000000006</v>
      </c>
      <c r="E5260">
        <v>20.852699999999999</v>
      </c>
      <c r="F5260">
        <v>1.3639733999999999</v>
      </c>
      <c r="G5260" t="s">
        <v>20900</v>
      </c>
      <c r="H5260" t="s">
        <v>3615</v>
      </c>
      <c r="I5260" t="s">
        <v>3616</v>
      </c>
    </row>
    <row r="5261" spans="1:9" hidden="1" x14ac:dyDescent="0.25">
      <c r="A5261" t="s">
        <v>6345</v>
      </c>
      <c r="B5261" s="1">
        <v>3.4399999999999999E-12</v>
      </c>
      <c r="C5261" s="1">
        <v>1.4399999999999999E-13</v>
      </c>
      <c r="D5261">
        <v>8.5383019999999998</v>
      </c>
      <c r="E5261">
        <v>20.444803</v>
      </c>
      <c r="F5261">
        <v>1.3639916000000001</v>
      </c>
      <c r="G5261" t="s">
        <v>20900</v>
      </c>
      <c r="H5261" t="s">
        <v>6346</v>
      </c>
      <c r="I5261" t="s">
        <v>6347</v>
      </c>
    </row>
    <row r="5262" spans="1:9" hidden="1" x14ac:dyDescent="0.25">
      <c r="A5262" t="s">
        <v>18185</v>
      </c>
      <c r="B5262" s="1">
        <v>2.0000000000000002E-5</v>
      </c>
      <c r="C5262" s="1">
        <v>4.5700000000000003E-6</v>
      </c>
      <c r="D5262">
        <v>4.8451659999999999</v>
      </c>
      <c r="E5262">
        <v>3.5978699999999999</v>
      </c>
      <c r="F5262">
        <v>1.3641673000000001</v>
      </c>
      <c r="G5262" t="s">
        <v>20900</v>
      </c>
      <c r="H5262" t="s">
        <v>18186</v>
      </c>
      <c r="I5262" t="s">
        <v>18187</v>
      </c>
    </row>
    <row r="5263" spans="1:9" hidden="1" x14ac:dyDescent="0.25">
      <c r="A5263" t="s">
        <v>19560</v>
      </c>
      <c r="B5263" s="1">
        <v>7.1900000000000002E-4</v>
      </c>
      <c r="C5263" s="1">
        <v>2.2900000000000001E-4</v>
      </c>
      <c r="D5263">
        <v>3.821402</v>
      </c>
      <c r="E5263">
        <v>-0.135269</v>
      </c>
      <c r="F5263">
        <v>1.3643087</v>
      </c>
      <c r="G5263" t="s">
        <v>20900</v>
      </c>
      <c r="H5263" t="s">
        <v>18340</v>
      </c>
      <c r="I5263" t="s">
        <v>18341</v>
      </c>
    </row>
    <row r="5264" spans="1:9" hidden="1" x14ac:dyDescent="0.25">
      <c r="A5264" t="s">
        <v>4225</v>
      </c>
      <c r="B5264" s="1">
        <v>4.1599999999999997E-11</v>
      </c>
      <c r="C5264" s="1">
        <v>2.46E-12</v>
      </c>
      <c r="D5264">
        <v>7.9703749999999998</v>
      </c>
      <c r="E5264">
        <v>17.657086</v>
      </c>
      <c r="F5264">
        <v>1.3644661</v>
      </c>
      <c r="G5264" t="s">
        <v>20900</v>
      </c>
      <c r="H5264" t="s">
        <v>4226</v>
      </c>
      <c r="I5264" t="s">
        <v>4227</v>
      </c>
    </row>
    <row r="5265" spans="1:9" hidden="1" x14ac:dyDescent="0.25">
      <c r="A5265" t="s">
        <v>3079</v>
      </c>
      <c r="B5265" s="1">
        <v>6.6100000000000003E-8</v>
      </c>
      <c r="C5265" s="1">
        <v>8.7799999999999999E-9</v>
      </c>
      <c r="D5265">
        <v>6.2741009999999999</v>
      </c>
      <c r="E5265">
        <v>9.6573220000000006</v>
      </c>
      <c r="F5265">
        <v>1.3648537000000001</v>
      </c>
      <c r="G5265" t="s">
        <v>20900</v>
      </c>
      <c r="H5265" t="s">
        <v>3080</v>
      </c>
      <c r="I5265" t="s">
        <v>3081</v>
      </c>
    </row>
    <row r="5266" spans="1:9" hidden="1" x14ac:dyDescent="0.25">
      <c r="A5266" t="s">
        <v>9547</v>
      </c>
      <c r="B5266" s="1">
        <v>5.2400000000000003E-14</v>
      </c>
      <c r="C5266" s="1">
        <v>1.07E-15</v>
      </c>
      <c r="D5266">
        <v>9.5069949999999999</v>
      </c>
      <c r="E5266">
        <v>25.257597000000001</v>
      </c>
      <c r="F5266">
        <v>1.3650286</v>
      </c>
      <c r="G5266" t="s">
        <v>20900</v>
      </c>
      <c r="H5266" t="s">
        <v>564</v>
      </c>
      <c r="I5266" t="s">
        <v>565</v>
      </c>
    </row>
    <row r="5267" spans="1:9" hidden="1" x14ac:dyDescent="0.25">
      <c r="A5267" t="s">
        <v>13639</v>
      </c>
      <c r="B5267" s="1">
        <v>2.11E-11</v>
      </c>
      <c r="C5267" s="1">
        <v>1.14E-12</v>
      </c>
      <c r="D5267">
        <v>8.1251560000000005</v>
      </c>
      <c r="E5267">
        <v>18.413226999999999</v>
      </c>
      <c r="F5267">
        <v>1.3655417999999999</v>
      </c>
      <c r="G5267" t="s">
        <v>20900</v>
      </c>
      <c r="H5267" t="s">
        <v>703</v>
      </c>
      <c r="I5267" t="s">
        <v>704</v>
      </c>
    </row>
    <row r="5268" spans="1:9" hidden="1" x14ac:dyDescent="0.25">
      <c r="A5268" t="s">
        <v>4288</v>
      </c>
      <c r="B5268" s="1">
        <v>9.3899999999999994E-12</v>
      </c>
      <c r="C5268" s="1">
        <v>4.5299999999999999E-13</v>
      </c>
      <c r="D5268">
        <v>8.3095839999999992</v>
      </c>
      <c r="E5268">
        <v>19.317934000000001</v>
      </c>
      <c r="F5268">
        <v>1.3660759</v>
      </c>
      <c r="G5268" t="s">
        <v>20900</v>
      </c>
      <c r="H5268" t="s">
        <v>4289</v>
      </c>
      <c r="I5268" t="s">
        <v>4290</v>
      </c>
    </row>
    <row r="5269" spans="1:9" hidden="1" x14ac:dyDescent="0.25">
      <c r="A5269" t="s">
        <v>13285</v>
      </c>
      <c r="B5269" s="1">
        <v>1.07E-9</v>
      </c>
      <c r="C5269" s="1">
        <v>9.3000000000000002E-11</v>
      </c>
      <c r="D5269">
        <v>7.2317999999999998</v>
      </c>
      <c r="E5269">
        <v>14.098812000000001</v>
      </c>
      <c r="F5269">
        <v>1.3663860000000001</v>
      </c>
      <c r="G5269" t="s">
        <v>20900</v>
      </c>
      <c r="H5269" t="s">
        <v>1541</v>
      </c>
      <c r="I5269" t="s">
        <v>1542</v>
      </c>
    </row>
    <row r="5270" spans="1:9" hidden="1" x14ac:dyDescent="0.25">
      <c r="A5270" t="s">
        <v>19612</v>
      </c>
      <c r="B5270" s="1">
        <v>6.3000000000000003E-4</v>
      </c>
      <c r="C5270" s="1">
        <v>1.9799999999999999E-4</v>
      </c>
      <c r="D5270">
        <v>3.86233</v>
      </c>
      <c r="E5270">
        <v>1.918E-3</v>
      </c>
      <c r="F5270">
        <v>1.3664992</v>
      </c>
      <c r="G5270" t="s">
        <v>20900</v>
      </c>
      <c r="H5270" t="s">
        <v>19613</v>
      </c>
      <c r="I5270" t="s">
        <v>19614</v>
      </c>
    </row>
    <row r="5271" spans="1:9" hidden="1" x14ac:dyDescent="0.25">
      <c r="A5271" t="s">
        <v>10745</v>
      </c>
      <c r="B5271" s="1">
        <v>7.7300000000000005E-7</v>
      </c>
      <c r="C5271" s="1">
        <v>1.31E-7</v>
      </c>
      <c r="D5271">
        <v>5.6779739999999999</v>
      </c>
      <c r="E5271">
        <v>7.0305429999999998</v>
      </c>
      <c r="F5271">
        <v>1.3666521</v>
      </c>
      <c r="G5271" t="s">
        <v>20900</v>
      </c>
      <c r="H5271" t="s">
        <v>494</v>
      </c>
      <c r="I5271" t="s">
        <v>495</v>
      </c>
    </row>
    <row r="5272" spans="1:9" hidden="1" x14ac:dyDescent="0.25">
      <c r="A5272" t="s">
        <v>20701</v>
      </c>
      <c r="B5272" s="1">
        <v>3.4200000000000002E-7</v>
      </c>
      <c r="C5272" s="1">
        <v>5.3500000000000003E-8</v>
      </c>
      <c r="D5272">
        <v>5.8780830000000002</v>
      </c>
      <c r="E5272">
        <v>7.8983299999999996</v>
      </c>
      <c r="F5272">
        <v>1.3670568999999999</v>
      </c>
      <c r="G5272" t="s">
        <v>20900</v>
      </c>
      <c r="H5272" t="s">
        <v>19733</v>
      </c>
      <c r="I5272" t="s">
        <v>19734</v>
      </c>
    </row>
    <row r="5273" spans="1:9" hidden="1" x14ac:dyDescent="0.25">
      <c r="A5273" t="s">
        <v>8576</v>
      </c>
      <c r="B5273" s="1">
        <v>2.3200000000000001E-11</v>
      </c>
      <c r="C5273" s="1">
        <v>1.28E-12</v>
      </c>
      <c r="D5273">
        <v>8.1018519999999992</v>
      </c>
      <c r="E5273">
        <v>18.299192999999999</v>
      </c>
      <c r="F5273">
        <v>1.3671981</v>
      </c>
      <c r="G5273" t="s">
        <v>20900</v>
      </c>
      <c r="H5273" t="s">
        <v>7364</v>
      </c>
      <c r="I5273" t="s">
        <v>7365</v>
      </c>
    </row>
    <row r="5274" spans="1:9" hidden="1" x14ac:dyDescent="0.25">
      <c r="A5274" t="s">
        <v>7031</v>
      </c>
      <c r="B5274" s="1">
        <v>8.0500000000000006E-11</v>
      </c>
      <c r="C5274" s="1">
        <v>5.1999999999999997E-12</v>
      </c>
      <c r="D5274">
        <v>7.8197359999999998</v>
      </c>
      <c r="E5274">
        <v>16.924240999999999</v>
      </c>
      <c r="F5274">
        <v>1.3675564</v>
      </c>
      <c r="G5274" t="s">
        <v>20900</v>
      </c>
      <c r="H5274" t="s">
        <v>5824</v>
      </c>
      <c r="I5274" t="s">
        <v>5825</v>
      </c>
    </row>
    <row r="5275" spans="1:9" hidden="1" x14ac:dyDescent="0.25">
      <c r="A5275" t="s">
        <v>16291</v>
      </c>
      <c r="B5275" s="1">
        <v>2.17E-7</v>
      </c>
      <c r="C5275" s="1">
        <v>3.2299999999999998E-8</v>
      </c>
      <c r="D5275">
        <v>5.9896159999999998</v>
      </c>
      <c r="E5275">
        <v>8.3883410000000005</v>
      </c>
      <c r="F5275">
        <v>1.3677336</v>
      </c>
      <c r="G5275" t="s">
        <v>20900</v>
      </c>
      <c r="H5275" t="s">
        <v>13071</v>
      </c>
      <c r="I5275" t="s">
        <v>13072</v>
      </c>
    </row>
    <row r="5276" spans="1:9" hidden="1" x14ac:dyDescent="0.25">
      <c r="A5276" t="s">
        <v>1369</v>
      </c>
      <c r="B5276" s="1">
        <v>1.9500000000000001E-9</v>
      </c>
      <c r="C5276" s="1">
        <v>1.81E-10</v>
      </c>
      <c r="D5276">
        <v>7.0942829999999999</v>
      </c>
      <c r="E5276">
        <v>13.447362</v>
      </c>
      <c r="F5276">
        <v>1.3678410999999999</v>
      </c>
      <c r="G5276" t="s">
        <v>20900</v>
      </c>
      <c r="H5276" t="s">
        <v>1370</v>
      </c>
      <c r="I5276" t="s">
        <v>1371</v>
      </c>
    </row>
    <row r="5277" spans="1:9" hidden="1" x14ac:dyDescent="0.25">
      <c r="A5277" t="s">
        <v>11377</v>
      </c>
      <c r="B5277" s="1">
        <v>8.6299999999999996E-13</v>
      </c>
      <c r="C5277" s="1">
        <v>2.9000000000000003E-14</v>
      </c>
      <c r="D5277">
        <v>8.8558810000000001</v>
      </c>
      <c r="E5277">
        <v>22.016829999999999</v>
      </c>
      <c r="F5277">
        <v>1.3680304999999999</v>
      </c>
      <c r="G5277" t="s">
        <v>20900</v>
      </c>
      <c r="H5277" t="s">
        <v>11378</v>
      </c>
      <c r="I5277" t="s">
        <v>11379</v>
      </c>
    </row>
    <row r="5278" spans="1:9" hidden="1" x14ac:dyDescent="0.25">
      <c r="A5278" t="s">
        <v>13458</v>
      </c>
      <c r="B5278" s="1">
        <v>2.43E-4</v>
      </c>
      <c r="C5278" s="1">
        <v>6.9599999999999998E-5</v>
      </c>
      <c r="D5278">
        <v>4.149178</v>
      </c>
      <c r="E5278">
        <v>0.99317500000000003</v>
      </c>
      <c r="F5278">
        <v>1.3681713</v>
      </c>
      <c r="G5278" t="s">
        <v>20900</v>
      </c>
      <c r="H5278" t="s">
        <v>13459</v>
      </c>
      <c r="I5278" t="s">
        <v>13460</v>
      </c>
    </row>
    <row r="5279" spans="1:9" hidden="1" x14ac:dyDescent="0.25">
      <c r="A5279" t="s">
        <v>9269</v>
      </c>
      <c r="B5279" s="1">
        <v>1.2E-8</v>
      </c>
      <c r="C5279" s="1">
        <v>1.3500000000000001E-9</v>
      </c>
      <c r="D5279">
        <v>6.673889</v>
      </c>
      <c r="E5279">
        <v>11.482583999999999</v>
      </c>
      <c r="F5279">
        <v>1.3684518999999999</v>
      </c>
      <c r="G5279" t="s">
        <v>20900</v>
      </c>
      <c r="H5279" t="s">
        <v>6958</v>
      </c>
      <c r="I5279" t="s">
        <v>6959</v>
      </c>
    </row>
    <row r="5280" spans="1:9" hidden="1" x14ac:dyDescent="0.25">
      <c r="A5280" t="s">
        <v>20864</v>
      </c>
      <c r="B5280" s="1">
        <v>9.5000000000000001E-7</v>
      </c>
      <c r="C5280" s="1">
        <v>1.6400000000000001E-7</v>
      </c>
      <c r="D5280">
        <v>5.6271100000000001</v>
      </c>
      <c r="E5280">
        <v>6.812398</v>
      </c>
      <c r="F5280">
        <v>1.3687655999999999</v>
      </c>
      <c r="G5280" t="s">
        <v>20900</v>
      </c>
      <c r="H5280" t="s">
        <v>17384</v>
      </c>
      <c r="I5280" t="s">
        <v>17385</v>
      </c>
    </row>
    <row r="5281" spans="1:9" hidden="1" x14ac:dyDescent="0.25">
      <c r="A5281" t="s">
        <v>18207</v>
      </c>
      <c r="B5281" s="1">
        <v>1.1400000000000001E-14</v>
      </c>
      <c r="C5281" s="1">
        <v>1.6600000000000001E-16</v>
      </c>
      <c r="D5281">
        <v>9.8732819999999997</v>
      </c>
      <c r="E5281">
        <v>27.085849</v>
      </c>
      <c r="F5281">
        <v>1.3691101000000001</v>
      </c>
      <c r="G5281" t="s">
        <v>20900</v>
      </c>
      <c r="H5281" t="s">
        <v>2234</v>
      </c>
      <c r="I5281" t="s">
        <v>2235</v>
      </c>
    </row>
    <row r="5282" spans="1:9" hidden="1" x14ac:dyDescent="0.25">
      <c r="A5282" t="s">
        <v>14111</v>
      </c>
      <c r="B5282" s="1">
        <v>1.43E-7</v>
      </c>
      <c r="C5282" s="1">
        <v>2.0500000000000002E-8</v>
      </c>
      <c r="D5282">
        <v>6.0898120000000002</v>
      </c>
      <c r="E5282">
        <v>8.8322230000000008</v>
      </c>
      <c r="F5282">
        <v>1.3691685</v>
      </c>
      <c r="G5282" t="s">
        <v>20900</v>
      </c>
      <c r="H5282" t="s">
        <v>14112</v>
      </c>
      <c r="I5282" t="s">
        <v>14113</v>
      </c>
    </row>
    <row r="5283" spans="1:9" hidden="1" x14ac:dyDescent="0.25">
      <c r="A5283" t="s">
        <v>20670</v>
      </c>
      <c r="B5283" s="1">
        <v>1.74E-4</v>
      </c>
      <c r="C5283" s="1">
        <v>4.8199999999999999E-5</v>
      </c>
      <c r="D5283">
        <v>4.2467009999999998</v>
      </c>
      <c r="E5283">
        <v>1.341669</v>
      </c>
      <c r="F5283">
        <v>1.3692432999999999</v>
      </c>
      <c r="G5283" t="s">
        <v>20900</v>
      </c>
      <c r="H5283" t="s">
        <v>9737</v>
      </c>
      <c r="I5283" t="s">
        <v>9738</v>
      </c>
    </row>
    <row r="5284" spans="1:9" hidden="1" x14ac:dyDescent="0.25">
      <c r="A5284" t="s">
        <v>10223</v>
      </c>
      <c r="B5284" s="1">
        <v>1.05E-10</v>
      </c>
      <c r="C5284" s="1">
        <v>7.0100000000000002E-12</v>
      </c>
      <c r="D5284">
        <v>7.7590560000000002</v>
      </c>
      <c r="E5284">
        <v>16.629960000000001</v>
      </c>
      <c r="F5284">
        <v>1.3693322999999999</v>
      </c>
      <c r="G5284" t="s">
        <v>20900</v>
      </c>
      <c r="H5284" t="s">
        <v>1367</v>
      </c>
      <c r="I5284" t="s">
        <v>1368</v>
      </c>
    </row>
    <row r="5285" spans="1:9" hidden="1" x14ac:dyDescent="0.25">
      <c r="A5285" t="s">
        <v>1268</v>
      </c>
      <c r="B5285" s="1">
        <v>1.09E-14</v>
      </c>
      <c r="C5285" s="1">
        <v>1.58E-16</v>
      </c>
      <c r="D5285">
        <v>9.8839089999999992</v>
      </c>
      <c r="E5285">
        <v>27.138911</v>
      </c>
      <c r="F5285">
        <v>1.3694511</v>
      </c>
      <c r="G5285" t="s">
        <v>20900</v>
      </c>
      <c r="H5285" t="s">
        <v>1269</v>
      </c>
      <c r="I5285" t="s">
        <v>1270</v>
      </c>
    </row>
    <row r="5286" spans="1:9" hidden="1" x14ac:dyDescent="0.25">
      <c r="A5286" t="s">
        <v>18463</v>
      </c>
      <c r="B5286" s="1">
        <v>2.73E-5</v>
      </c>
      <c r="C5286" s="1">
        <v>6.3899999999999998E-6</v>
      </c>
      <c r="D5286">
        <v>4.7626549999999996</v>
      </c>
      <c r="E5286">
        <v>3.2754150000000002</v>
      </c>
      <c r="F5286">
        <v>1.3697413000000001</v>
      </c>
      <c r="G5286" t="s">
        <v>20900</v>
      </c>
      <c r="H5286" t="s">
        <v>18248</v>
      </c>
      <c r="I5286" t="s">
        <v>18249</v>
      </c>
    </row>
    <row r="5287" spans="1:9" hidden="1" x14ac:dyDescent="0.25">
      <c r="A5287" t="s">
        <v>10590</v>
      </c>
      <c r="B5287" s="1">
        <v>4.7000000000000002E-14</v>
      </c>
      <c r="C5287" s="1">
        <v>9.3099999999999994E-16</v>
      </c>
      <c r="D5287">
        <v>9.5343800000000005</v>
      </c>
      <c r="E5287">
        <v>25.394219</v>
      </c>
      <c r="F5287">
        <v>1.3698721</v>
      </c>
      <c r="G5287" t="s">
        <v>20900</v>
      </c>
      <c r="H5287" t="s">
        <v>2473</v>
      </c>
      <c r="I5287" t="s">
        <v>2474</v>
      </c>
    </row>
    <row r="5288" spans="1:9" hidden="1" x14ac:dyDescent="0.25">
      <c r="A5288" t="s">
        <v>14296</v>
      </c>
      <c r="B5288" s="1">
        <v>7.2699999999999999E-6</v>
      </c>
      <c r="C5288" s="1">
        <v>1.5099999999999999E-6</v>
      </c>
      <c r="D5288">
        <v>5.1114139999999999</v>
      </c>
      <c r="E5288">
        <v>4.6612910000000003</v>
      </c>
      <c r="F5288">
        <v>1.3702791999999999</v>
      </c>
      <c r="G5288" t="s">
        <v>20900</v>
      </c>
      <c r="H5288" t="s">
        <v>14297</v>
      </c>
      <c r="I5288" t="s">
        <v>14298</v>
      </c>
    </row>
    <row r="5289" spans="1:9" hidden="1" x14ac:dyDescent="0.25">
      <c r="A5289" t="s">
        <v>167</v>
      </c>
      <c r="B5289" s="1">
        <v>2.0999999999999999E-13</v>
      </c>
      <c r="C5289" s="1">
        <v>5.6499999999999999E-15</v>
      </c>
      <c r="D5289">
        <v>9.1787969999999994</v>
      </c>
      <c r="E5289">
        <v>23.621853999999999</v>
      </c>
      <c r="F5289">
        <v>1.3709906999999999</v>
      </c>
      <c r="G5289" t="s">
        <v>20900</v>
      </c>
      <c r="H5289" t="s">
        <v>168</v>
      </c>
      <c r="I5289" t="s">
        <v>169</v>
      </c>
    </row>
    <row r="5290" spans="1:9" hidden="1" x14ac:dyDescent="0.25">
      <c r="A5290" t="s">
        <v>7824</v>
      </c>
      <c r="B5290" s="1">
        <v>7.6399999999999996E-8</v>
      </c>
      <c r="C5290" s="1">
        <v>1.03E-8</v>
      </c>
      <c r="D5290">
        <v>6.2400279999999997</v>
      </c>
      <c r="E5290">
        <v>9.5039510000000007</v>
      </c>
      <c r="F5290">
        <v>1.3710241999999999</v>
      </c>
      <c r="G5290" t="s">
        <v>20900</v>
      </c>
      <c r="H5290" t="s">
        <v>7825</v>
      </c>
      <c r="I5290" t="s">
        <v>7826</v>
      </c>
    </row>
    <row r="5291" spans="1:9" hidden="1" x14ac:dyDescent="0.25">
      <c r="A5291" t="s">
        <v>15299</v>
      </c>
      <c r="B5291" s="1">
        <v>4.2599999999999999E-3</v>
      </c>
      <c r="C5291" s="1">
        <v>1.6299999999999999E-3</v>
      </c>
      <c r="D5291">
        <v>3.237822</v>
      </c>
      <c r="E5291">
        <v>-1.9679489999999999</v>
      </c>
      <c r="F5291">
        <v>1.3712135999999999</v>
      </c>
      <c r="G5291" t="s">
        <v>20900</v>
      </c>
      <c r="H5291" t="s">
        <v>6796</v>
      </c>
      <c r="I5291" t="s">
        <v>6797</v>
      </c>
    </row>
    <row r="5292" spans="1:9" hidden="1" x14ac:dyDescent="0.25">
      <c r="A5292" t="s">
        <v>20808</v>
      </c>
      <c r="B5292" s="1">
        <v>4.7400000000000001E-8</v>
      </c>
      <c r="C5292" s="1">
        <v>6.1E-9</v>
      </c>
      <c r="D5292">
        <v>6.3526610000000003</v>
      </c>
      <c r="E5292">
        <v>10.012308000000001</v>
      </c>
      <c r="F5292">
        <v>1.3715073</v>
      </c>
      <c r="G5292" t="s">
        <v>20900</v>
      </c>
      <c r="H5292" t="s">
        <v>1308</v>
      </c>
      <c r="I5292" t="s">
        <v>1309</v>
      </c>
    </row>
    <row r="5293" spans="1:9" hidden="1" x14ac:dyDescent="0.25">
      <c r="A5293" t="s">
        <v>1273</v>
      </c>
      <c r="B5293" s="1">
        <v>2.0999999999999999E-13</v>
      </c>
      <c r="C5293" s="1">
        <v>5.6400000000000001E-15</v>
      </c>
      <c r="D5293">
        <v>9.1790629999999993</v>
      </c>
      <c r="E5293">
        <v>23.623176999999998</v>
      </c>
      <c r="F5293">
        <v>1.3716101999999999</v>
      </c>
      <c r="G5293" t="s">
        <v>20900</v>
      </c>
      <c r="H5293" t="s">
        <v>1274</v>
      </c>
      <c r="I5293" t="s">
        <v>1275</v>
      </c>
    </row>
    <row r="5294" spans="1:9" hidden="1" x14ac:dyDescent="0.25">
      <c r="A5294" t="s">
        <v>9398</v>
      </c>
      <c r="B5294" s="1">
        <v>3.2100000000000003E-8</v>
      </c>
      <c r="C5294" s="1">
        <v>3.9700000000000001E-9</v>
      </c>
      <c r="D5294">
        <v>6.4445309999999996</v>
      </c>
      <c r="E5294">
        <v>10.429797000000001</v>
      </c>
      <c r="F5294">
        <v>1.3719307999999999</v>
      </c>
      <c r="G5294" t="s">
        <v>20900</v>
      </c>
      <c r="H5294" t="s">
        <v>9399</v>
      </c>
      <c r="I5294" t="s">
        <v>9400</v>
      </c>
    </row>
    <row r="5295" spans="1:9" hidden="1" x14ac:dyDescent="0.25">
      <c r="A5295" t="s">
        <v>14678</v>
      </c>
      <c r="B5295" s="1">
        <v>2.1800000000000001E-5</v>
      </c>
      <c r="C5295" s="1">
        <v>5.0100000000000003E-6</v>
      </c>
      <c r="D5295">
        <v>4.8225759999999998</v>
      </c>
      <c r="E5295">
        <v>3.5092439999999998</v>
      </c>
      <c r="F5295">
        <v>1.3722719000000001</v>
      </c>
      <c r="G5295" t="s">
        <v>20900</v>
      </c>
      <c r="H5295" t="s">
        <v>14679</v>
      </c>
      <c r="I5295" t="s">
        <v>14680</v>
      </c>
    </row>
    <row r="5296" spans="1:9" hidden="1" x14ac:dyDescent="0.25">
      <c r="A5296" t="s">
        <v>1051</v>
      </c>
      <c r="B5296" s="1">
        <v>5.27E-12</v>
      </c>
      <c r="C5296" s="1">
        <v>2.3400000000000001E-13</v>
      </c>
      <c r="D5296">
        <v>8.441319</v>
      </c>
      <c r="E5296">
        <v>19.966370000000001</v>
      </c>
      <c r="F5296">
        <v>1.3723375</v>
      </c>
      <c r="G5296" t="s">
        <v>20900</v>
      </c>
      <c r="H5296" t="s">
        <v>1052</v>
      </c>
      <c r="I5296" t="s">
        <v>1053</v>
      </c>
    </row>
    <row r="5297" spans="1:9" hidden="1" x14ac:dyDescent="0.25">
      <c r="A5297" t="s">
        <v>13371</v>
      </c>
      <c r="B5297" s="1">
        <v>4.8999999999999998E-5</v>
      </c>
      <c r="C5297" s="1">
        <v>1.2099999999999999E-5</v>
      </c>
      <c r="D5297">
        <v>4.6031060000000004</v>
      </c>
      <c r="E5297">
        <v>2.6618940000000002</v>
      </c>
      <c r="F5297">
        <v>1.3726564999999999</v>
      </c>
      <c r="G5297" t="s">
        <v>20900</v>
      </c>
      <c r="H5297" t="s">
        <v>13372</v>
      </c>
      <c r="I5297" t="s">
        <v>13373</v>
      </c>
    </row>
    <row r="5298" spans="1:9" hidden="1" x14ac:dyDescent="0.25">
      <c r="A5298" t="s">
        <v>8178</v>
      </c>
      <c r="B5298" s="1">
        <v>3.0499999999999998E-11</v>
      </c>
      <c r="C5298" s="1">
        <v>1.7400000000000001E-12</v>
      </c>
      <c r="D5298">
        <v>8.040063</v>
      </c>
      <c r="E5298">
        <v>17.997152</v>
      </c>
      <c r="F5298">
        <v>1.3731705000000001</v>
      </c>
      <c r="G5298" t="s">
        <v>20900</v>
      </c>
      <c r="H5298" t="s">
        <v>8179</v>
      </c>
      <c r="I5298" t="s">
        <v>8180</v>
      </c>
    </row>
    <row r="5299" spans="1:9" hidden="1" x14ac:dyDescent="0.25">
      <c r="A5299" t="s">
        <v>13584</v>
      </c>
      <c r="B5299" s="1">
        <v>9.0500000000000002E-7</v>
      </c>
      <c r="C5299" s="1">
        <v>1.55E-7</v>
      </c>
      <c r="D5299">
        <v>5.6389310000000004</v>
      </c>
      <c r="E5299">
        <v>6.8630060000000004</v>
      </c>
      <c r="F5299">
        <v>1.3733352999999999</v>
      </c>
      <c r="G5299" t="s">
        <v>20900</v>
      </c>
      <c r="H5299" t="s">
        <v>13585</v>
      </c>
      <c r="I5299" t="s">
        <v>13586</v>
      </c>
    </row>
    <row r="5300" spans="1:9" hidden="1" x14ac:dyDescent="0.25">
      <c r="A5300" t="s">
        <v>14689</v>
      </c>
      <c r="B5300" s="1">
        <v>1.9900000000000001E-4</v>
      </c>
      <c r="C5300" s="1">
        <v>5.5999999999999999E-5</v>
      </c>
      <c r="D5300">
        <v>4.2070350000000003</v>
      </c>
      <c r="E5300">
        <v>1.1992430000000001</v>
      </c>
      <c r="F5300">
        <v>1.373505</v>
      </c>
      <c r="G5300" t="s">
        <v>20900</v>
      </c>
      <c r="H5300" t="s">
        <v>14690</v>
      </c>
      <c r="I5300" t="s">
        <v>14691</v>
      </c>
    </row>
    <row r="5301" spans="1:9" hidden="1" x14ac:dyDescent="0.25">
      <c r="A5301" t="s">
        <v>16070</v>
      </c>
      <c r="B5301" s="1">
        <v>7.3000000000000005E-8</v>
      </c>
      <c r="C5301" s="1">
        <v>9.7499999999999996E-9</v>
      </c>
      <c r="D5301">
        <v>6.2512670000000004</v>
      </c>
      <c r="E5301">
        <v>9.5544989999999999</v>
      </c>
      <c r="F5301">
        <v>1.373704</v>
      </c>
      <c r="G5301" t="s">
        <v>20900</v>
      </c>
      <c r="H5301" t="s">
        <v>2630</v>
      </c>
      <c r="I5301" t="s">
        <v>2631</v>
      </c>
    </row>
    <row r="5302" spans="1:9" hidden="1" x14ac:dyDescent="0.25">
      <c r="A5302" t="s">
        <v>19042</v>
      </c>
      <c r="B5302" s="1">
        <v>2.6100000000000002E-7</v>
      </c>
      <c r="C5302" s="1">
        <v>3.9799999999999999E-8</v>
      </c>
      <c r="D5302">
        <v>5.943683</v>
      </c>
      <c r="E5302">
        <v>8.1860029999999995</v>
      </c>
      <c r="F5302">
        <v>1.374619</v>
      </c>
      <c r="G5302" t="s">
        <v>20900</v>
      </c>
      <c r="H5302" t="s">
        <v>19043</v>
      </c>
      <c r="I5302" t="s">
        <v>19044</v>
      </c>
    </row>
    <row r="5303" spans="1:9" hidden="1" x14ac:dyDescent="0.25">
      <c r="A5303" t="s">
        <v>20887</v>
      </c>
      <c r="B5303" s="1">
        <v>9.3100000000000006E-8</v>
      </c>
      <c r="C5303" s="1">
        <v>1.28E-8</v>
      </c>
      <c r="D5303">
        <v>6.1922220000000001</v>
      </c>
      <c r="E5303">
        <v>9.2893819999999998</v>
      </c>
      <c r="F5303">
        <v>1.3748231</v>
      </c>
      <c r="G5303" t="s">
        <v>20900</v>
      </c>
      <c r="H5303" t="s">
        <v>15374</v>
      </c>
      <c r="I5303" t="s">
        <v>15375</v>
      </c>
    </row>
    <row r="5304" spans="1:9" hidden="1" x14ac:dyDescent="0.25">
      <c r="A5304" t="s">
        <v>14046</v>
      </c>
      <c r="B5304" s="1">
        <v>4.7299999999999996E-6</v>
      </c>
      <c r="C5304" s="1">
        <v>9.4900000000000004E-7</v>
      </c>
      <c r="D5304">
        <v>5.2217060000000002</v>
      </c>
      <c r="E5304">
        <v>5.111612</v>
      </c>
      <c r="F5304">
        <v>1.3755326000000001</v>
      </c>
      <c r="G5304" t="s">
        <v>20900</v>
      </c>
      <c r="H5304" t="s">
        <v>14047</v>
      </c>
      <c r="I5304" t="s">
        <v>14048</v>
      </c>
    </row>
    <row r="5305" spans="1:9" hidden="1" x14ac:dyDescent="0.25">
      <c r="A5305" t="s">
        <v>16667</v>
      </c>
      <c r="B5305" s="1">
        <v>2.33E-4</v>
      </c>
      <c r="C5305" s="1">
        <v>6.6600000000000006E-5</v>
      </c>
      <c r="D5305">
        <v>4.1607940000000001</v>
      </c>
      <c r="E5305">
        <v>1.0343869999999999</v>
      </c>
      <c r="F5305">
        <v>1.3758239000000001</v>
      </c>
      <c r="G5305" t="s">
        <v>20900</v>
      </c>
      <c r="H5305" t="s">
        <v>16668</v>
      </c>
      <c r="I5305" t="s">
        <v>16669</v>
      </c>
    </row>
    <row r="5306" spans="1:9" hidden="1" x14ac:dyDescent="0.25">
      <c r="A5306" t="s">
        <v>13994</v>
      </c>
      <c r="B5306" s="1">
        <v>1.7299999999999999E-8</v>
      </c>
      <c r="C5306" s="1">
        <v>2.0099999999999999E-9</v>
      </c>
      <c r="D5306">
        <v>6.5894139999999997</v>
      </c>
      <c r="E5306">
        <v>11.093143</v>
      </c>
      <c r="F5306">
        <v>1.3761178999999999</v>
      </c>
      <c r="G5306" t="s">
        <v>20900</v>
      </c>
      <c r="H5306" t="s">
        <v>13071</v>
      </c>
      <c r="I5306" t="s">
        <v>13072</v>
      </c>
    </row>
    <row r="5307" spans="1:9" hidden="1" x14ac:dyDescent="0.25">
      <c r="A5307" t="s">
        <v>7416</v>
      </c>
      <c r="B5307" s="1">
        <v>1.62E-11</v>
      </c>
      <c r="C5307" s="1">
        <v>8.4900000000000002E-13</v>
      </c>
      <c r="D5307">
        <v>8.1838300000000004</v>
      </c>
      <c r="E5307">
        <v>18.700633</v>
      </c>
      <c r="F5307">
        <v>1.3769682000000001</v>
      </c>
      <c r="G5307" t="s">
        <v>20900</v>
      </c>
      <c r="H5307" t="s">
        <v>7417</v>
      </c>
      <c r="I5307" t="s">
        <v>7418</v>
      </c>
    </row>
    <row r="5308" spans="1:9" hidden="1" x14ac:dyDescent="0.25">
      <c r="A5308" t="s">
        <v>13449</v>
      </c>
      <c r="B5308" s="1">
        <v>1.3000000000000001E-9</v>
      </c>
      <c r="C5308" s="1">
        <v>1.1700000000000001E-10</v>
      </c>
      <c r="D5308">
        <v>7.1848219999999996</v>
      </c>
      <c r="E5308">
        <v>13.875819</v>
      </c>
      <c r="F5308">
        <v>1.3770954</v>
      </c>
      <c r="G5308" t="s">
        <v>20900</v>
      </c>
      <c r="H5308" t="s">
        <v>1509</v>
      </c>
      <c r="I5308" t="s">
        <v>1510</v>
      </c>
    </row>
    <row r="5309" spans="1:9" hidden="1" x14ac:dyDescent="0.25">
      <c r="A5309" t="s">
        <v>13761</v>
      </c>
      <c r="B5309" s="1">
        <v>1.32E-12</v>
      </c>
      <c r="C5309" s="1">
        <v>4.7700000000000001E-14</v>
      </c>
      <c r="D5309">
        <v>8.7572390000000002</v>
      </c>
      <c r="E5309">
        <v>21.527756</v>
      </c>
      <c r="F5309">
        <v>1.3776311999999999</v>
      </c>
      <c r="G5309" t="s">
        <v>20900</v>
      </c>
      <c r="H5309" t="s">
        <v>439</v>
      </c>
      <c r="I5309" t="s">
        <v>440</v>
      </c>
    </row>
    <row r="5310" spans="1:9" hidden="1" x14ac:dyDescent="0.25">
      <c r="A5310" t="s">
        <v>18035</v>
      </c>
      <c r="B5310" s="1">
        <v>2.16E-5</v>
      </c>
      <c r="C5310" s="1">
        <v>4.95E-6</v>
      </c>
      <c r="D5310">
        <v>4.8252579999999998</v>
      </c>
      <c r="E5310">
        <v>3.5197509999999999</v>
      </c>
      <c r="F5310">
        <v>1.3777075999999999</v>
      </c>
      <c r="G5310" t="s">
        <v>20900</v>
      </c>
      <c r="H5310" t="s">
        <v>18036</v>
      </c>
      <c r="I5310" t="s">
        <v>18037</v>
      </c>
    </row>
    <row r="5311" spans="1:9" hidden="1" x14ac:dyDescent="0.25">
      <c r="A5311" t="s">
        <v>20420</v>
      </c>
      <c r="B5311" s="1">
        <v>2.9900000000000003E-8</v>
      </c>
      <c r="C5311" s="1">
        <v>3.6699999999999999E-9</v>
      </c>
      <c r="D5311">
        <v>6.4615210000000003</v>
      </c>
      <c r="E5311">
        <v>10.507274000000001</v>
      </c>
      <c r="F5311">
        <v>1.3784194000000001</v>
      </c>
      <c r="G5311" t="s">
        <v>20900</v>
      </c>
      <c r="H5311" t="s">
        <v>20421</v>
      </c>
      <c r="I5311" t="s">
        <v>20422</v>
      </c>
    </row>
    <row r="5312" spans="1:9" hidden="1" x14ac:dyDescent="0.25">
      <c r="A5312" t="s">
        <v>17462</v>
      </c>
      <c r="B5312" s="1">
        <v>1.8700000000000001E-5</v>
      </c>
      <c r="C5312" s="1">
        <v>4.2200000000000003E-6</v>
      </c>
      <c r="D5312">
        <v>4.8643280000000004</v>
      </c>
      <c r="E5312">
        <v>3.6732469999999999</v>
      </c>
      <c r="F5312">
        <v>1.3787096999999999</v>
      </c>
      <c r="G5312" t="s">
        <v>20900</v>
      </c>
      <c r="H5312" t="s">
        <v>12457</v>
      </c>
      <c r="I5312" t="s">
        <v>12458</v>
      </c>
    </row>
    <row r="5313" spans="1:9" hidden="1" x14ac:dyDescent="0.25">
      <c r="A5313" t="s">
        <v>784</v>
      </c>
      <c r="B5313" s="1">
        <v>7.1900000000000005E-15</v>
      </c>
      <c r="C5313" s="1">
        <v>9.2600000000000003E-17</v>
      </c>
      <c r="D5313">
        <v>9.9886110000000006</v>
      </c>
      <c r="E5313">
        <v>27.661650999999999</v>
      </c>
      <c r="F5313">
        <v>1.3788353</v>
      </c>
      <c r="G5313" t="s">
        <v>20900</v>
      </c>
      <c r="H5313" t="s">
        <v>785</v>
      </c>
      <c r="I5313" t="s">
        <v>786</v>
      </c>
    </row>
    <row r="5314" spans="1:9" hidden="1" x14ac:dyDescent="0.25">
      <c r="A5314" t="s">
        <v>6547</v>
      </c>
      <c r="B5314" s="1">
        <v>7.4300000000000002E-10</v>
      </c>
      <c r="C5314" s="1">
        <v>6.2299999999999994E-11</v>
      </c>
      <c r="D5314">
        <v>7.3141970000000001</v>
      </c>
      <c r="E5314">
        <v>14.491009999999999</v>
      </c>
      <c r="F5314">
        <v>1.3789032000000001</v>
      </c>
      <c r="G5314" t="s">
        <v>20900</v>
      </c>
      <c r="H5314" t="s">
        <v>6548</v>
      </c>
      <c r="I5314" t="s">
        <v>6549</v>
      </c>
    </row>
    <row r="5315" spans="1:9" hidden="1" x14ac:dyDescent="0.25">
      <c r="A5315" t="s">
        <v>16243</v>
      </c>
      <c r="B5315" s="1">
        <v>1.3699999999999999E-5</v>
      </c>
      <c r="C5315" s="1">
        <v>3.01E-6</v>
      </c>
      <c r="D5315">
        <v>4.9463629999999998</v>
      </c>
      <c r="E5315">
        <v>3.9980120000000001</v>
      </c>
      <c r="F5315">
        <v>1.3791332999999999</v>
      </c>
      <c r="G5315" t="s">
        <v>20900</v>
      </c>
      <c r="H5315" t="s">
        <v>16244</v>
      </c>
      <c r="I5315" t="s">
        <v>16245</v>
      </c>
    </row>
    <row r="5316" spans="1:9" hidden="1" x14ac:dyDescent="0.25">
      <c r="A5316" t="s">
        <v>14362</v>
      </c>
      <c r="B5316" s="1">
        <v>5.3100000000000003E-11</v>
      </c>
      <c r="C5316" s="1">
        <v>3.2500000000000001E-12</v>
      </c>
      <c r="D5316">
        <v>7.9146700000000001</v>
      </c>
      <c r="E5316">
        <v>17.385715999999999</v>
      </c>
      <c r="F5316">
        <v>1.3801173</v>
      </c>
      <c r="G5316" t="s">
        <v>20900</v>
      </c>
      <c r="H5316" t="s">
        <v>14363</v>
      </c>
      <c r="I5316" t="s">
        <v>14364</v>
      </c>
    </row>
    <row r="5317" spans="1:9" hidden="1" x14ac:dyDescent="0.25">
      <c r="A5317" t="s">
        <v>17790</v>
      </c>
      <c r="B5317" s="1">
        <v>9.2599999999999994E-6</v>
      </c>
      <c r="C5317" s="1">
        <v>1.9700000000000002E-6</v>
      </c>
      <c r="D5317">
        <v>5.0488600000000003</v>
      </c>
      <c r="E5317">
        <v>4.4083870000000003</v>
      </c>
      <c r="F5317">
        <v>1.3802430999999999</v>
      </c>
      <c r="G5317" t="s">
        <v>20900</v>
      </c>
      <c r="H5317" t="s">
        <v>17791</v>
      </c>
      <c r="I5317" t="s">
        <v>17792</v>
      </c>
    </row>
    <row r="5318" spans="1:9" hidden="1" x14ac:dyDescent="0.25">
      <c r="A5318" t="s">
        <v>12484</v>
      </c>
      <c r="B5318" s="1">
        <v>1.38E-11</v>
      </c>
      <c r="C5318" s="1">
        <v>7.0800000000000001E-13</v>
      </c>
      <c r="D5318">
        <v>8.2201009999999997</v>
      </c>
      <c r="E5318">
        <v>18.878501</v>
      </c>
      <c r="F5318">
        <v>1.3806989000000001</v>
      </c>
      <c r="G5318" t="s">
        <v>20900</v>
      </c>
      <c r="H5318" t="s">
        <v>2099</v>
      </c>
      <c r="I5318" t="s">
        <v>2100</v>
      </c>
    </row>
    <row r="5319" spans="1:9" hidden="1" x14ac:dyDescent="0.25">
      <c r="A5319" t="s">
        <v>10065</v>
      </c>
      <c r="B5319" s="1">
        <v>4.6199999999999998E-7</v>
      </c>
      <c r="C5319" s="1">
        <v>7.4600000000000006E-8</v>
      </c>
      <c r="D5319">
        <v>5.8041289999999996</v>
      </c>
      <c r="E5319">
        <v>7.5758840000000003</v>
      </c>
      <c r="F5319">
        <v>1.3807351000000001</v>
      </c>
      <c r="G5319" t="s">
        <v>20900</v>
      </c>
      <c r="H5319" t="s">
        <v>10066</v>
      </c>
      <c r="I5319" t="s">
        <v>10067</v>
      </c>
    </row>
    <row r="5320" spans="1:9" hidden="1" x14ac:dyDescent="0.25">
      <c r="A5320" t="s">
        <v>17725</v>
      </c>
      <c r="B5320" s="1">
        <v>2.22E-7</v>
      </c>
      <c r="C5320" s="1">
        <v>3.32E-8</v>
      </c>
      <c r="D5320">
        <v>5.9833970000000001</v>
      </c>
      <c r="E5320">
        <v>8.3609000000000009</v>
      </c>
      <c r="F5320">
        <v>1.3808499000000001</v>
      </c>
      <c r="G5320" t="s">
        <v>20900</v>
      </c>
      <c r="H5320" t="s">
        <v>11887</v>
      </c>
      <c r="I5320" t="s">
        <v>11888</v>
      </c>
    </row>
    <row r="5321" spans="1:9" hidden="1" x14ac:dyDescent="0.25">
      <c r="A5321" t="s">
        <v>18813</v>
      </c>
      <c r="B5321" s="1">
        <v>2.73E-5</v>
      </c>
      <c r="C5321" s="1">
        <v>6.3999999999999997E-6</v>
      </c>
      <c r="D5321">
        <v>4.7622439999999999</v>
      </c>
      <c r="E5321">
        <v>3.2738179999999999</v>
      </c>
      <c r="F5321">
        <v>1.3811325000000001</v>
      </c>
      <c r="G5321" t="s">
        <v>20900</v>
      </c>
      <c r="H5321" t="s">
        <v>7873</v>
      </c>
      <c r="I5321" t="s">
        <v>7874</v>
      </c>
    </row>
    <row r="5322" spans="1:9" hidden="1" x14ac:dyDescent="0.25">
      <c r="A5322" t="s">
        <v>8507</v>
      </c>
      <c r="B5322" s="1">
        <v>2.4599999999999999E-8</v>
      </c>
      <c r="C5322" s="1">
        <v>2.9699999999999999E-9</v>
      </c>
      <c r="D5322">
        <v>6.5067320000000004</v>
      </c>
      <c r="E5322">
        <v>10.713854</v>
      </c>
      <c r="F5322">
        <v>1.3812677</v>
      </c>
      <c r="G5322" t="s">
        <v>20900</v>
      </c>
      <c r="H5322" t="s">
        <v>8508</v>
      </c>
      <c r="I5322" t="s">
        <v>8509</v>
      </c>
    </row>
    <row r="5323" spans="1:9" hidden="1" x14ac:dyDescent="0.25">
      <c r="A5323" t="s">
        <v>12223</v>
      </c>
      <c r="B5323" s="1">
        <v>2.8700000000000001E-6</v>
      </c>
      <c r="C5323" s="1">
        <v>5.4899999999999995E-7</v>
      </c>
      <c r="D5323">
        <v>5.3498900000000003</v>
      </c>
      <c r="E5323">
        <v>5.641832</v>
      </c>
      <c r="F5323">
        <v>1.3812867</v>
      </c>
      <c r="G5323" t="s">
        <v>20900</v>
      </c>
      <c r="H5323" t="s">
        <v>12007</v>
      </c>
      <c r="I5323" t="s">
        <v>12008</v>
      </c>
    </row>
    <row r="5324" spans="1:9" hidden="1" x14ac:dyDescent="0.25">
      <c r="A5324" t="s">
        <v>11170</v>
      </c>
      <c r="B5324" s="1">
        <v>1.8599999999999999E-13</v>
      </c>
      <c r="C5324" s="1">
        <v>4.8799999999999996E-15</v>
      </c>
      <c r="D5324">
        <v>9.2076069999999994</v>
      </c>
      <c r="E5324">
        <v>23.765294000000001</v>
      </c>
      <c r="F5324">
        <v>1.3814065</v>
      </c>
      <c r="G5324" t="s">
        <v>20900</v>
      </c>
      <c r="H5324" t="s">
        <v>433</v>
      </c>
      <c r="I5324" t="s">
        <v>434</v>
      </c>
    </row>
    <row r="5325" spans="1:9" hidden="1" x14ac:dyDescent="0.25">
      <c r="A5325" t="s">
        <v>17028</v>
      </c>
      <c r="B5325" s="1">
        <v>1.65E-3</v>
      </c>
      <c r="C5325" s="1">
        <v>5.7499999999999999E-4</v>
      </c>
      <c r="D5325">
        <v>3.555628</v>
      </c>
      <c r="E5325">
        <v>-0.99913399999999997</v>
      </c>
      <c r="F5325">
        <v>1.3816835999999999</v>
      </c>
      <c r="G5325" t="s">
        <v>20900</v>
      </c>
      <c r="H5325" t="s">
        <v>17029</v>
      </c>
      <c r="I5325" t="s">
        <v>17030</v>
      </c>
    </row>
    <row r="5326" spans="1:9" hidden="1" x14ac:dyDescent="0.25">
      <c r="A5326" t="s">
        <v>7056</v>
      </c>
      <c r="B5326" s="1">
        <v>9.2300000000000001E-13</v>
      </c>
      <c r="C5326" s="1">
        <v>3.1200000000000002E-14</v>
      </c>
      <c r="D5326">
        <v>8.8409619999999993</v>
      </c>
      <c r="E5326">
        <v>21.942820000000001</v>
      </c>
      <c r="F5326">
        <v>1.3817870000000001</v>
      </c>
      <c r="G5326" t="s">
        <v>20900</v>
      </c>
      <c r="H5326" t="s">
        <v>7057</v>
      </c>
      <c r="I5326" t="s">
        <v>7058</v>
      </c>
    </row>
    <row r="5327" spans="1:9" hidden="1" x14ac:dyDescent="0.25">
      <c r="A5327" t="s">
        <v>5873</v>
      </c>
      <c r="B5327" s="1">
        <v>4.9600000000000004E-10</v>
      </c>
      <c r="C5327" s="1">
        <v>3.9700000000000002E-11</v>
      </c>
      <c r="D5327">
        <v>7.4063480000000004</v>
      </c>
      <c r="E5327">
        <v>14.931205</v>
      </c>
      <c r="F5327">
        <v>1.3821744</v>
      </c>
      <c r="G5327" t="s">
        <v>20900</v>
      </c>
      <c r="H5327" t="s">
        <v>5874</v>
      </c>
      <c r="I5327" t="s">
        <v>5875</v>
      </c>
    </row>
    <row r="5328" spans="1:9" hidden="1" x14ac:dyDescent="0.25">
      <c r="A5328" t="s">
        <v>17845</v>
      </c>
      <c r="B5328" s="1">
        <v>1.2500000000000001E-5</v>
      </c>
      <c r="C5328" s="1">
        <v>2.7300000000000001E-6</v>
      </c>
      <c r="D5328">
        <v>4.9700829999999998</v>
      </c>
      <c r="E5328">
        <v>4.0925289999999999</v>
      </c>
      <c r="F5328">
        <v>1.3822859000000001</v>
      </c>
      <c r="G5328" t="s">
        <v>20900</v>
      </c>
      <c r="H5328" t="s">
        <v>17846</v>
      </c>
      <c r="I5328" t="s">
        <v>17847</v>
      </c>
    </row>
    <row r="5329" spans="1:9" hidden="1" x14ac:dyDescent="0.25">
      <c r="A5329" t="s">
        <v>13927</v>
      </c>
      <c r="B5329" s="1">
        <v>1.11E-8</v>
      </c>
      <c r="C5329" s="1">
        <v>1.2300000000000001E-9</v>
      </c>
      <c r="D5329">
        <v>6.6928640000000001</v>
      </c>
      <c r="E5329">
        <v>11.570327000000001</v>
      </c>
      <c r="F5329">
        <v>1.3824148999999999</v>
      </c>
      <c r="G5329" t="s">
        <v>20900</v>
      </c>
      <c r="H5329" t="s">
        <v>10119</v>
      </c>
      <c r="I5329" t="s">
        <v>10120</v>
      </c>
    </row>
    <row r="5330" spans="1:9" hidden="1" x14ac:dyDescent="0.25">
      <c r="A5330" t="s">
        <v>11035</v>
      </c>
      <c r="B5330" s="1">
        <v>8.5700000000000004E-10</v>
      </c>
      <c r="C5330" s="1">
        <v>7.2799999999999997E-11</v>
      </c>
      <c r="D5330">
        <v>7.2820929999999997</v>
      </c>
      <c r="E5330">
        <v>14.338042</v>
      </c>
      <c r="F5330">
        <v>1.3830047999999999</v>
      </c>
      <c r="G5330" t="s">
        <v>20900</v>
      </c>
      <c r="H5330" t="s">
        <v>2630</v>
      </c>
      <c r="I5330" t="s">
        <v>2631</v>
      </c>
    </row>
    <row r="5331" spans="1:9" hidden="1" x14ac:dyDescent="0.25">
      <c r="A5331" t="s">
        <v>11198</v>
      </c>
      <c r="B5331" s="1">
        <v>4.2599999999999998E-9</v>
      </c>
      <c r="C5331" s="1">
        <v>4.3200000000000001E-10</v>
      </c>
      <c r="D5331">
        <v>6.9131150000000003</v>
      </c>
      <c r="E5331">
        <v>12.595452999999999</v>
      </c>
      <c r="F5331">
        <v>1.3830313000000001</v>
      </c>
      <c r="G5331" t="s">
        <v>20900</v>
      </c>
      <c r="H5331" t="s">
        <v>7690</v>
      </c>
      <c r="I5331" t="s">
        <v>7691</v>
      </c>
    </row>
    <row r="5332" spans="1:9" hidden="1" x14ac:dyDescent="0.25">
      <c r="A5332" t="s">
        <v>20061</v>
      </c>
      <c r="B5332" s="1">
        <v>2.8299999999999999E-12</v>
      </c>
      <c r="C5332" s="1">
        <v>1.1399999999999999E-13</v>
      </c>
      <c r="D5332">
        <v>8.5837149999999998</v>
      </c>
      <c r="E5332">
        <v>20.669119999999999</v>
      </c>
      <c r="F5332">
        <v>1.3830537000000001</v>
      </c>
      <c r="G5332" t="s">
        <v>20900</v>
      </c>
      <c r="H5332" t="s">
        <v>20062</v>
      </c>
      <c r="I5332" t="s">
        <v>20063</v>
      </c>
    </row>
    <row r="5333" spans="1:9" hidden="1" x14ac:dyDescent="0.25">
      <c r="A5333" t="s">
        <v>16949</v>
      </c>
      <c r="B5333" s="1">
        <v>4.9500000000000003E-7</v>
      </c>
      <c r="C5333" s="1">
        <v>8.0400000000000005E-8</v>
      </c>
      <c r="D5333">
        <v>5.7871959999999998</v>
      </c>
      <c r="E5333">
        <v>7.5023359999999997</v>
      </c>
      <c r="F5333">
        <v>1.3832103</v>
      </c>
      <c r="G5333" t="s">
        <v>20900</v>
      </c>
      <c r="H5333" t="s">
        <v>16950</v>
      </c>
      <c r="I5333" t="s">
        <v>16951</v>
      </c>
    </row>
    <row r="5334" spans="1:9" hidden="1" x14ac:dyDescent="0.25">
      <c r="A5334" t="s">
        <v>7176</v>
      </c>
      <c r="B5334" s="1">
        <v>1.36E-11</v>
      </c>
      <c r="C5334" s="1">
        <v>6.9599999999999996E-13</v>
      </c>
      <c r="D5334">
        <v>8.2236720000000005</v>
      </c>
      <c r="E5334">
        <v>18.896021000000001</v>
      </c>
      <c r="F5334">
        <v>1.3834941000000001</v>
      </c>
      <c r="G5334" t="s">
        <v>20900</v>
      </c>
      <c r="H5334" t="s">
        <v>7177</v>
      </c>
      <c r="I5334" t="s">
        <v>7178</v>
      </c>
    </row>
    <row r="5335" spans="1:9" hidden="1" x14ac:dyDescent="0.25">
      <c r="A5335" t="s">
        <v>10828</v>
      </c>
      <c r="B5335" s="1">
        <v>5.5800000000000002E-9</v>
      </c>
      <c r="C5335" s="1">
        <v>5.8199999999999995E-10</v>
      </c>
      <c r="D5335">
        <v>6.8509919999999997</v>
      </c>
      <c r="E5335">
        <v>12.305097</v>
      </c>
      <c r="F5335">
        <v>1.3837212000000001</v>
      </c>
      <c r="G5335" t="s">
        <v>20900</v>
      </c>
      <c r="H5335" t="s">
        <v>10829</v>
      </c>
      <c r="I5335" t="s">
        <v>10830</v>
      </c>
    </row>
    <row r="5336" spans="1:9" hidden="1" x14ac:dyDescent="0.25">
      <c r="A5336" t="s">
        <v>8787</v>
      </c>
      <c r="B5336" s="1">
        <v>1.29E-11</v>
      </c>
      <c r="C5336" s="1">
        <v>6.5300000000000004E-13</v>
      </c>
      <c r="D5336">
        <v>8.2363379999999999</v>
      </c>
      <c r="E5336">
        <v>18.958172999999999</v>
      </c>
      <c r="F5336">
        <v>1.3838077</v>
      </c>
      <c r="G5336" t="s">
        <v>20900</v>
      </c>
      <c r="H5336" t="s">
        <v>8788</v>
      </c>
      <c r="I5336" t="s">
        <v>8789</v>
      </c>
    </row>
    <row r="5337" spans="1:9" hidden="1" x14ac:dyDescent="0.25">
      <c r="A5337" t="s">
        <v>3014</v>
      </c>
      <c r="B5337" s="1">
        <v>7.3700000000000001E-11</v>
      </c>
      <c r="C5337" s="1">
        <v>4.6899999999999996E-12</v>
      </c>
      <c r="D5337">
        <v>7.8404680000000004</v>
      </c>
      <c r="E5337">
        <v>17.024909000000001</v>
      </c>
      <c r="F5337">
        <v>1.3839018999999999</v>
      </c>
      <c r="G5337" t="s">
        <v>20900</v>
      </c>
      <c r="H5337" t="s">
        <v>1344</v>
      </c>
      <c r="I5337" t="s">
        <v>1345</v>
      </c>
    </row>
    <row r="5338" spans="1:9" hidden="1" x14ac:dyDescent="0.25">
      <c r="A5338" t="s">
        <v>12706</v>
      </c>
      <c r="B5338" s="1">
        <v>1.1000000000000001E-3</v>
      </c>
      <c r="C5338" s="1">
        <v>3.6499999999999998E-4</v>
      </c>
      <c r="D5338">
        <v>3.6882450000000002</v>
      </c>
      <c r="E5338">
        <v>-0.57399900000000004</v>
      </c>
      <c r="F5338">
        <v>1.3842353000000001</v>
      </c>
      <c r="G5338" t="s">
        <v>20900</v>
      </c>
      <c r="H5338" t="s">
        <v>12707</v>
      </c>
      <c r="I5338" t="s">
        <v>12708</v>
      </c>
    </row>
    <row r="5339" spans="1:9" hidden="1" x14ac:dyDescent="0.25">
      <c r="A5339" t="s">
        <v>14704</v>
      </c>
      <c r="B5339" s="1">
        <v>3.8000000000000002E-4</v>
      </c>
      <c r="C5339" s="1">
        <v>1.1400000000000001E-4</v>
      </c>
      <c r="D5339">
        <v>4.0162969999999998</v>
      </c>
      <c r="E5339">
        <v>0.52759900000000004</v>
      </c>
      <c r="F5339">
        <v>1.3848939</v>
      </c>
      <c r="G5339" t="s">
        <v>20900</v>
      </c>
      <c r="H5339" t="s">
        <v>14705</v>
      </c>
      <c r="I5339" t="s">
        <v>14706</v>
      </c>
    </row>
    <row r="5340" spans="1:9" hidden="1" x14ac:dyDescent="0.25">
      <c r="A5340" t="s">
        <v>17305</v>
      </c>
      <c r="B5340" s="1">
        <v>4.2400000000000002E-8</v>
      </c>
      <c r="C5340" s="1">
        <v>5.38E-9</v>
      </c>
      <c r="D5340">
        <v>6.3795549999999999</v>
      </c>
      <c r="E5340">
        <v>10.134262</v>
      </c>
      <c r="F5340">
        <v>1.3849910999999999</v>
      </c>
      <c r="G5340" t="s">
        <v>20900</v>
      </c>
      <c r="H5340" t="s">
        <v>17306</v>
      </c>
      <c r="I5340" t="s">
        <v>17307</v>
      </c>
    </row>
    <row r="5341" spans="1:9" hidden="1" x14ac:dyDescent="0.25">
      <c r="A5341" t="s">
        <v>16074</v>
      </c>
      <c r="B5341" s="1">
        <v>3.2899999999999997E-8</v>
      </c>
      <c r="C5341" s="1">
        <v>4.08E-9</v>
      </c>
      <c r="D5341">
        <v>6.4391069999999999</v>
      </c>
      <c r="E5341">
        <v>10.405079000000001</v>
      </c>
      <c r="F5341">
        <v>1.3856554999999999</v>
      </c>
      <c r="G5341" t="s">
        <v>20900</v>
      </c>
      <c r="H5341" t="s">
        <v>16075</v>
      </c>
      <c r="I5341" t="s">
        <v>16076</v>
      </c>
    </row>
    <row r="5342" spans="1:9" hidden="1" x14ac:dyDescent="0.25">
      <c r="A5342" t="s">
        <v>9313</v>
      </c>
      <c r="B5342" s="1">
        <v>2.5899999999999998E-7</v>
      </c>
      <c r="C5342" s="1">
        <v>3.9400000000000002E-8</v>
      </c>
      <c r="D5342">
        <v>5.945659</v>
      </c>
      <c r="E5342">
        <v>8.1946919999999999</v>
      </c>
      <c r="F5342">
        <v>1.3859276</v>
      </c>
      <c r="G5342" t="s">
        <v>20900</v>
      </c>
      <c r="H5342" t="s">
        <v>9314</v>
      </c>
      <c r="I5342" t="s">
        <v>9315</v>
      </c>
    </row>
    <row r="5343" spans="1:9" hidden="1" x14ac:dyDescent="0.25">
      <c r="A5343" t="s">
        <v>4507</v>
      </c>
      <c r="B5343" s="1">
        <v>1.9299999999999998E-15</v>
      </c>
      <c r="C5343" s="1">
        <v>1.8199999999999999E-17</v>
      </c>
      <c r="D5343">
        <v>10.308574</v>
      </c>
      <c r="E5343">
        <v>29.25854</v>
      </c>
      <c r="F5343">
        <v>1.3860300000000001</v>
      </c>
      <c r="G5343" t="s">
        <v>20900</v>
      </c>
      <c r="H5343" t="s">
        <v>489</v>
      </c>
      <c r="I5343" t="s">
        <v>490</v>
      </c>
    </row>
    <row r="5344" spans="1:9" hidden="1" x14ac:dyDescent="0.25">
      <c r="A5344" t="s">
        <v>9418</v>
      </c>
      <c r="B5344" s="1">
        <v>1.31E-5</v>
      </c>
      <c r="C5344" s="1">
        <v>2.8600000000000001E-6</v>
      </c>
      <c r="D5344">
        <v>4.959206</v>
      </c>
      <c r="E5344">
        <v>4.0491520000000003</v>
      </c>
      <c r="F5344">
        <v>1.3862361999999999</v>
      </c>
      <c r="G5344" t="s">
        <v>20900</v>
      </c>
      <c r="H5344" t="s">
        <v>9419</v>
      </c>
      <c r="I5344" t="s">
        <v>9420</v>
      </c>
    </row>
    <row r="5345" spans="1:9" hidden="1" x14ac:dyDescent="0.25">
      <c r="A5345" t="s">
        <v>9482</v>
      </c>
      <c r="B5345" s="1">
        <v>1.2599999999999999E-13</v>
      </c>
      <c r="C5345" s="1">
        <v>3.0700000000000002E-15</v>
      </c>
      <c r="D5345">
        <v>9.2991480000000006</v>
      </c>
      <c r="E5345">
        <v>24.22128</v>
      </c>
      <c r="F5345">
        <v>1.3864993999999999</v>
      </c>
      <c r="G5345" t="s">
        <v>20900</v>
      </c>
      <c r="H5345" t="s">
        <v>9483</v>
      </c>
      <c r="I5345" t="s">
        <v>9484</v>
      </c>
    </row>
    <row r="5346" spans="1:9" hidden="1" x14ac:dyDescent="0.25">
      <c r="A5346" t="s">
        <v>9414</v>
      </c>
      <c r="B5346" s="1">
        <v>3.4899999999999998E-13</v>
      </c>
      <c r="C5346" s="1">
        <v>1.0099999999999999E-14</v>
      </c>
      <c r="D5346">
        <v>9.0632400000000004</v>
      </c>
      <c r="E5346">
        <v>23.046869999999998</v>
      </c>
      <c r="F5346">
        <v>1.3869935</v>
      </c>
      <c r="G5346" t="s">
        <v>20900</v>
      </c>
      <c r="H5346" t="s">
        <v>8875</v>
      </c>
      <c r="I5346" t="s">
        <v>8876</v>
      </c>
    </row>
    <row r="5347" spans="1:9" hidden="1" x14ac:dyDescent="0.25">
      <c r="A5347" t="s">
        <v>14083</v>
      </c>
      <c r="B5347" s="1">
        <v>4.0999999999999999E-7</v>
      </c>
      <c r="C5347" s="1">
        <v>6.5299999999999996E-8</v>
      </c>
      <c r="D5347">
        <v>5.8337310000000002</v>
      </c>
      <c r="E5347">
        <v>7.7047080000000001</v>
      </c>
      <c r="F5347">
        <v>1.3870191999999999</v>
      </c>
      <c r="G5347" t="s">
        <v>20900</v>
      </c>
      <c r="H5347" t="s">
        <v>14012</v>
      </c>
      <c r="I5347" t="s">
        <v>14013</v>
      </c>
    </row>
    <row r="5348" spans="1:9" hidden="1" x14ac:dyDescent="0.25">
      <c r="A5348" t="s">
        <v>1423</v>
      </c>
      <c r="B5348" s="1">
        <v>4.4299999999999998E-14</v>
      </c>
      <c r="C5348" s="1">
        <v>8.6099999999999999E-16</v>
      </c>
      <c r="D5348">
        <v>9.5496060000000007</v>
      </c>
      <c r="E5348">
        <v>25.470191</v>
      </c>
      <c r="F5348">
        <v>1.387054</v>
      </c>
      <c r="G5348" t="s">
        <v>20900</v>
      </c>
      <c r="H5348" t="s">
        <v>1424</v>
      </c>
      <c r="I5348" t="s">
        <v>1425</v>
      </c>
    </row>
    <row r="5349" spans="1:9" hidden="1" x14ac:dyDescent="0.25">
      <c r="A5349" t="s">
        <v>6864</v>
      </c>
      <c r="B5349" s="1">
        <v>3.48E-9</v>
      </c>
      <c r="C5349" s="1">
        <v>3.44E-10</v>
      </c>
      <c r="D5349">
        <v>6.960604</v>
      </c>
      <c r="E5349">
        <v>12.818035999999999</v>
      </c>
      <c r="F5349">
        <v>1.3872415</v>
      </c>
      <c r="G5349" t="s">
        <v>20900</v>
      </c>
      <c r="H5349" t="s">
        <v>6865</v>
      </c>
      <c r="I5349" t="s">
        <v>6866</v>
      </c>
    </row>
    <row r="5350" spans="1:9" hidden="1" x14ac:dyDescent="0.25">
      <c r="A5350" t="s">
        <v>5334</v>
      </c>
      <c r="B5350" s="1">
        <v>9.0300000000000004E-14</v>
      </c>
      <c r="C5350" s="1">
        <v>2.0700000000000001E-15</v>
      </c>
      <c r="D5350">
        <v>9.3764620000000001</v>
      </c>
      <c r="E5350">
        <v>24.606621000000001</v>
      </c>
      <c r="F5350">
        <v>1.3872679999999999</v>
      </c>
      <c r="G5350" t="s">
        <v>20900</v>
      </c>
      <c r="H5350" t="s">
        <v>5335</v>
      </c>
      <c r="I5350" t="s">
        <v>5336</v>
      </c>
    </row>
    <row r="5351" spans="1:9" hidden="1" x14ac:dyDescent="0.25">
      <c r="A5351" t="s">
        <v>2032</v>
      </c>
      <c r="B5351" s="1">
        <v>2.9899999999999998E-9</v>
      </c>
      <c r="C5351" s="1">
        <v>2.9200000000000003E-10</v>
      </c>
      <c r="D5351">
        <v>6.9948839999999999</v>
      </c>
      <c r="E5351">
        <v>12.979029000000001</v>
      </c>
      <c r="F5351">
        <v>1.3872785000000001</v>
      </c>
      <c r="G5351" t="s">
        <v>20900</v>
      </c>
      <c r="H5351" t="s">
        <v>2033</v>
      </c>
      <c r="I5351" t="s">
        <v>2034</v>
      </c>
    </row>
    <row r="5352" spans="1:9" hidden="1" x14ac:dyDescent="0.25">
      <c r="A5352" t="s">
        <v>13070</v>
      </c>
      <c r="B5352" s="1">
        <v>2.1299999999999999E-7</v>
      </c>
      <c r="C5352" s="1">
        <v>3.1599999999999998E-8</v>
      </c>
      <c r="D5352">
        <v>5.9944160000000002</v>
      </c>
      <c r="E5352">
        <v>8.4095270000000006</v>
      </c>
      <c r="F5352">
        <v>1.3873736999999999</v>
      </c>
      <c r="G5352" t="s">
        <v>20900</v>
      </c>
      <c r="H5352" t="s">
        <v>13071</v>
      </c>
      <c r="I5352" t="s">
        <v>13072</v>
      </c>
    </row>
    <row r="5353" spans="1:9" hidden="1" x14ac:dyDescent="0.25">
      <c r="A5353" t="s">
        <v>764</v>
      </c>
      <c r="B5353" s="1">
        <v>1.3100000000000001E-12</v>
      </c>
      <c r="C5353" s="1">
        <v>4.7100000000000003E-14</v>
      </c>
      <c r="D5353">
        <v>8.759423</v>
      </c>
      <c r="E5353">
        <v>21.538578999999999</v>
      </c>
      <c r="F5353">
        <v>1.3876843000000001</v>
      </c>
      <c r="G5353" t="s">
        <v>20900</v>
      </c>
      <c r="H5353" t="s">
        <v>107</v>
      </c>
      <c r="I5353" t="s">
        <v>108</v>
      </c>
    </row>
    <row r="5354" spans="1:9" hidden="1" x14ac:dyDescent="0.25">
      <c r="A5354" t="s">
        <v>18726</v>
      </c>
      <c r="B5354" s="1">
        <v>2.2800000000000002E-6</v>
      </c>
      <c r="C5354" s="1">
        <v>4.27E-7</v>
      </c>
      <c r="D5354">
        <v>5.4077440000000001</v>
      </c>
      <c r="E5354">
        <v>5.8834799999999996</v>
      </c>
      <c r="F5354">
        <v>1.3886400999999999</v>
      </c>
      <c r="G5354" t="s">
        <v>20900</v>
      </c>
      <c r="H5354" t="s">
        <v>10854</v>
      </c>
      <c r="I5354" t="s">
        <v>10855</v>
      </c>
    </row>
    <row r="5355" spans="1:9" hidden="1" x14ac:dyDescent="0.25">
      <c r="A5355" t="s">
        <v>10303</v>
      </c>
      <c r="B5355" s="1">
        <v>1.44E-14</v>
      </c>
      <c r="C5355" s="1">
        <v>2.2300000000000002E-16</v>
      </c>
      <c r="D5355">
        <v>9.8158100000000008</v>
      </c>
      <c r="E5355">
        <v>26.798912000000001</v>
      </c>
      <c r="F5355">
        <v>1.388828</v>
      </c>
      <c r="G5355" t="s">
        <v>20900</v>
      </c>
      <c r="H5355" t="s">
        <v>6718</v>
      </c>
      <c r="I5355" t="s">
        <v>6719</v>
      </c>
    </row>
    <row r="5356" spans="1:9" hidden="1" x14ac:dyDescent="0.25">
      <c r="A5356" t="s">
        <v>3928</v>
      </c>
      <c r="B5356" s="1">
        <v>2.3400000000000002E-15</v>
      </c>
      <c r="C5356" s="1">
        <v>2.32E-17</v>
      </c>
      <c r="D5356">
        <v>10.261123</v>
      </c>
      <c r="E5356">
        <v>29.021816000000001</v>
      </c>
      <c r="F5356">
        <v>1.3896033999999999</v>
      </c>
      <c r="G5356" t="s">
        <v>20900</v>
      </c>
      <c r="H5356" t="s">
        <v>3929</v>
      </c>
      <c r="I5356" t="s">
        <v>3930</v>
      </c>
    </row>
    <row r="5357" spans="1:9" hidden="1" x14ac:dyDescent="0.25">
      <c r="A5357" t="s">
        <v>717</v>
      </c>
      <c r="B5357" s="1">
        <v>8.3600000000000007E-12</v>
      </c>
      <c r="C5357" s="1">
        <v>3.9599999999999998E-13</v>
      </c>
      <c r="D5357">
        <v>8.3362250000000007</v>
      </c>
      <c r="E5357">
        <v>19.448927000000001</v>
      </c>
      <c r="F5357">
        <v>1.3901444000000001</v>
      </c>
      <c r="G5357" t="s">
        <v>20900</v>
      </c>
      <c r="H5357" t="s">
        <v>718</v>
      </c>
      <c r="I5357" t="s">
        <v>719</v>
      </c>
    </row>
    <row r="5358" spans="1:9" hidden="1" x14ac:dyDescent="0.25">
      <c r="A5358" t="s">
        <v>4347</v>
      </c>
      <c r="B5358" s="1">
        <v>1.59E-8</v>
      </c>
      <c r="C5358" s="1">
        <v>1.8400000000000001E-9</v>
      </c>
      <c r="D5358">
        <v>6.608841</v>
      </c>
      <c r="E5358">
        <v>11.182534</v>
      </c>
      <c r="F5358">
        <v>1.3902890999999999</v>
      </c>
      <c r="G5358" t="s">
        <v>20900</v>
      </c>
      <c r="H5358" t="s">
        <v>4348</v>
      </c>
      <c r="I5358" t="s">
        <v>4349</v>
      </c>
    </row>
    <row r="5359" spans="1:9" hidden="1" x14ac:dyDescent="0.25">
      <c r="A5359" t="s">
        <v>16516</v>
      </c>
      <c r="B5359" s="1">
        <v>5.13E-4</v>
      </c>
      <c r="C5359" s="1">
        <v>1.5799999999999999E-4</v>
      </c>
      <c r="D5359">
        <v>3.925217</v>
      </c>
      <c r="E5359">
        <v>0.214812</v>
      </c>
      <c r="F5359">
        <v>1.3906848000000001</v>
      </c>
      <c r="G5359" t="s">
        <v>20900</v>
      </c>
      <c r="H5359" t="s">
        <v>16517</v>
      </c>
      <c r="I5359" t="s">
        <v>16518</v>
      </c>
    </row>
    <row r="5360" spans="1:9" hidden="1" x14ac:dyDescent="0.25">
      <c r="A5360" t="s">
        <v>16532</v>
      </c>
      <c r="B5360" s="1">
        <v>6.1999999999999999E-6</v>
      </c>
      <c r="C5360" s="1">
        <v>1.2699999999999999E-6</v>
      </c>
      <c r="D5360">
        <v>5.1521749999999997</v>
      </c>
      <c r="E5360">
        <v>4.82707</v>
      </c>
      <c r="F5360">
        <v>1.3907263000000001</v>
      </c>
      <c r="G5360" t="s">
        <v>20900</v>
      </c>
      <c r="H5360" t="s">
        <v>16533</v>
      </c>
      <c r="I5360" t="s">
        <v>16534</v>
      </c>
    </row>
    <row r="5361" spans="1:9" hidden="1" x14ac:dyDescent="0.25">
      <c r="A5361" t="s">
        <v>16845</v>
      </c>
      <c r="B5361" s="1">
        <v>4.6E-6</v>
      </c>
      <c r="C5361" s="1">
        <v>9.1999999999999998E-7</v>
      </c>
      <c r="D5361">
        <v>5.229203</v>
      </c>
      <c r="E5361">
        <v>5.1424200000000004</v>
      </c>
      <c r="F5361">
        <v>1.3911324</v>
      </c>
      <c r="G5361" t="s">
        <v>20900</v>
      </c>
      <c r="H5361" t="s">
        <v>14363</v>
      </c>
      <c r="I5361" t="s">
        <v>14364</v>
      </c>
    </row>
    <row r="5362" spans="1:9" hidden="1" x14ac:dyDescent="0.25">
      <c r="A5362" t="s">
        <v>6145</v>
      </c>
      <c r="B5362" s="1">
        <v>1.0499999999999999E-11</v>
      </c>
      <c r="C5362" s="1">
        <v>5.1600000000000002E-13</v>
      </c>
      <c r="D5362">
        <v>8.2834079999999997</v>
      </c>
      <c r="E5362">
        <v>19.189302999999999</v>
      </c>
      <c r="F5362">
        <v>1.3911484000000001</v>
      </c>
      <c r="G5362" t="s">
        <v>20900</v>
      </c>
      <c r="H5362" t="s">
        <v>6146</v>
      </c>
      <c r="I5362" t="s">
        <v>6147</v>
      </c>
    </row>
    <row r="5363" spans="1:9" hidden="1" x14ac:dyDescent="0.25">
      <c r="A5363" t="s">
        <v>20159</v>
      </c>
      <c r="B5363" s="1">
        <v>2.7599999999999998E-7</v>
      </c>
      <c r="C5363" s="1">
        <v>4.2200000000000001E-8</v>
      </c>
      <c r="D5363">
        <v>5.9305700000000003</v>
      </c>
      <c r="E5363">
        <v>8.1283770000000004</v>
      </c>
      <c r="F5363">
        <v>1.3913842000000001</v>
      </c>
      <c r="G5363" t="s">
        <v>20900</v>
      </c>
      <c r="H5363" t="s">
        <v>20160</v>
      </c>
      <c r="I5363" t="s">
        <v>20161</v>
      </c>
    </row>
    <row r="5364" spans="1:9" hidden="1" x14ac:dyDescent="0.25">
      <c r="A5364" t="s">
        <v>16627</v>
      </c>
      <c r="B5364" s="1">
        <v>1.2799999999999999E-4</v>
      </c>
      <c r="C5364" s="1">
        <v>3.4700000000000003E-5</v>
      </c>
      <c r="D5364">
        <v>4.333107</v>
      </c>
      <c r="E5364">
        <v>1.6551199999999999</v>
      </c>
      <c r="F5364">
        <v>1.3921456000000001</v>
      </c>
      <c r="G5364" t="s">
        <v>20900</v>
      </c>
      <c r="H5364" t="s">
        <v>15651</v>
      </c>
      <c r="I5364" t="s">
        <v>15652</v>
      </c>
    </row>
    <row r="5365" spans="1:9" hidden="1" x14ac:dyDescent="0.25">
      <c r="A5365" t="s">
        <v>1754</v>
      </c>
      <c r="B5365" s="1">
        <v>1.27E-11</v>
      </c>
      <c r="C5365" s="1">
        <v>6.4E-13</v>
      </c>
      <c r="D5365">
        <v>8.2403270000000006</v>
      </c>
      <c r="E5365">
        <v>18.977753</v>
      </c>
      <c r="F5365">
        <v>1.3931747000000001</v>
      </c>
      <c r="G5365" t="s">
        <v>20900</v>
      </c>
      <c r="H5365" t="s">
        <v>1755</v>
      </c>
      <c r="I5365" t="s">
        <v>1756</v>
      </c>
    </row>
    <row r="5366" spans="1:9" hidden="1" x14ac:dyDescent="0.25">
      <c r="A5366" t="s">
        <v>16606</v>
      </c>
      <c r="B5366" s="1">
        <v>8.09E-11</v>
      </c>
      <c r="C5366" s="1">
        <v>5.22E-12</v>
      </c>
      <c r="D5366">
        <v>7.8187040000000003</v>
      </c>
      <c r="E5366">
        <v>16.919232999999998</v>
      </c>
      <c r="F5366">
        <v>1.3931825</v>
      </c>
      <c r="G5366" t="s">
        <v>20900</v>
      </c>
      <c r="H5366" t="s">
        <v>10082</v>
      </c>
      <c r="I5366" t="s">
        <v>10083</v>
      </c>
    </row>
    <row r="5367" spans="1:9" hidden="1" x14ac:dyDescent="0.25">
      <c r="A5367" t="s">
        <v>16434</v>
      </c>
      <c r="B5367" s="1">
        <v>2.9299999999999999E-7</v>
      </c>
      <c r="C5367" s="1">
        <v>4.5200000000000001E-8</v>
      </c>
      <c r="D5367">
        <v>5.9155189999999997</v>
      </c>
      <c r="E5367">
        <v>8.0623079999999998</v>
      </c>
      <c r="F5367">
        <v>1.3933422</v>
      </c>
      <c r="G5367" t="s">
        <v>20900</v>
      </c>
      <c r="H5367" t="s">
        <v>16435</v>
      </c>
      <c r="I5367" t="s">
        <v>16436</v>
      </c>
    </row>
    <row r="5368" spans="1:9" hidden="1" x14ac:dyDescent="0.25">
      <c r="A5368" t="s">
        <v>11385</v>
      </c>
      <c r="B5368" s="1">
        <v>9.8000000000000004E-8</v>
      </c>
      <c r="C5368" s="1">
        <v>1.3599999999999999E-8</v>
      </c>
      <c r="D5368">
        <v>6.1799090000000003</v>
      </c>
      <c r="E5368">
        <v>9.2342370000000003</v>
      </c>
      <c r="F5368">
        <v>1.3939002</v>
      </c>
      <c r="G5368" t="s">
        <v>20900</v>
      </c>
      <c r="H5368" t="s">
        <v>11386</v>
      </c>
      <c r="I5368" t="s">
        <v>11387</v>
      </c>
    </row>
    <row r="5369" spans="1:9" hidden="1" x14ac:dyDescent="0.25">
      <c r="A5369" t="s">
        <v>18542</v>
      </c>
      <c r="B5369" s="1">
        <v>5.5999999999999999E-8</v>
      </c>
      <c r="C5369" s="1">
        <v>7.3300000000000001E-9</v>
      </c>
      <c r="D5369">
        <v>6.3128580000000003</v>
      </c>
      <c r="E5369">
        <v>9.8322129999999994</v>
      </c>
      <c r="F5369">
        <v>1.3945415000000001</v>
      </c>
      <c r="G5369" t="s">
        <v>20900</v>
      </c>
      <c r="H5369" t="s">
        <v>18543</v>
      </c>
      <c r="I5369" t="s">
        <v>18544</v>
      </c>
    </row>
    <row r="5370" spans="1:9" hidden="1" x14ac:dyDescent="0.25">
      <c r="A5370" t="s">
        <v>15013</v>
      </c>
      <c r="B5370" s="1">
        <v>3.22E-7</v>
      </c>
      <c r="C5370" s="1">
        <v>5.0099999999999999E-8</v>
      </c>
      <c r="D5370">
        <v>5.8925549999999998</v>
      </c>
      <c r="E5370">
        <v>7.9616610000000003</v>
      </c>
      <c r="F5370">
        <v>1.3946898999999999</v>
      </c>
      <c r="G5370" t="s">
        <v>20900</v>
      </c>
      <c r="H5370" t="s">
        <v>10472</v>
      </c>
      <c r="I5370" t="s">
        <v>10473</v>
      </c>
    </row>
    <row r="5371" spans="1:9" hidden="1" x14ac:dyDescent="0.25">
      <c r="A5371" t="s">
        <v>6268</v>
      </c>
      <c r="B5371" s="1">
        <v>3.1599999999999999E-11</v>
      </c>
      <c r="C5371" s="1">
        <v>1.81E-12</v>
      </c>
      <c r="D5371">
        <v>8.0317670000000003</v>
      </c>
      <c r="E5371">
        <v>17.956634000000001</v>
      </c>
      <c r="F5371">
        <v>1.3949642</v>
      </c>
      <c r="G5371" t="s">
        <v>20900</v>
      </c>
      <c r="H5371" t="s">
        <v>6269</v>
      </c>
      <c r="I5371" t="s">
        <v>6270</v>
      </c>
    </row>
    <row r="5372" spans="1:9" hidden="1" x14ac:dyDescent="0.25">
      <c r="A5372" t="s">
        <v>9610</v>
      </c>
      <c r="B5372" s="1">
        <v>1.07E-9</v>
      </c>
      <c r="C5372" s="1">
        <v>9.3199999999999999E-11</v>
      </c>
      <c r="D5372">
        <v>7.2312539999999998</v>
      </c>
      <c r="E5372">
        <v>14.096220000000001</v>
      </c>
      <c r="F5372">
        <v>1.3949826000000001</v>
      </c>
      <c r="G5372" t="s">
        <v>20900</v>
      </c>
      <c r="H5372" t="s">
        <v>9611</v>
      </c>
      <c r="I5372" t="s">
        <v>9612</v>
      </c>
    </row>
    <row r="5373" spans="1:9" hidden="1" x14ac:dyDescent="0.25">
      <c r="A5373" t="s">
        <v>6364</v>
      </c>
      <c r="B5373" s="1">
        <v>3.6300000000000001E-14</v>
      </c>
      <c r="C5373" s="1">
        <v>6.7799999999999997E-16</v>
      </c>
      <c r="D5373">
        <v>9.5966520000000006</v>
      </c>
      <c r="E5373">
        <v>25.704947000000001</v>
      </c>
      <c r="F5373">
        <v>1.3951792000000001</v>
      </c>
      <c r="G5373" t="s">
        <v>20900</v>
      </c>
      <c r="H5373" t="s">
        <v>183</v>
      </c>
      <c r="I5373" t="s">
        <v>184</v>
      </c>
    </row>
    <row r="5374" spans="1:9" hidden="1" x14ac:dyDescent="0.25">
      <c r="A5374" t="s">
        <v>11528</v>
      </c>
      <c r="B5374" s="1">
        <v>1.02E-10</v>
      </c>
      <c r="C5374" s="1">
        <v>6.8199999999999996E-12</v>
      </c>
      <c r="D5374">
        <v>7.7647029999999999</v>
      </c>
      <c r="E5374">
        <v>16.657326000000001</v>
      </c>
      <c r="F5374">
        <v>1.3953127999999999</v>
      </c>
      <c r="G5374" t="s">
        <v>20900</v>
      </c>
      <c r="H5374" t="s">
        <v>11529</v>
      </c>
      <c r="I5374" t="s">
        <v>11530</v>
      </c>
    </row>
    <row r="5375" spans="1:9" hidden="1" x14ac:dyDescent="0.25">
      <c r="A5375" t="s">
        <v>2195</v>
      </c>
      <c r="B5375" s="1">
        <v>1.19E-13</v>
      </c>
      <c r="C5375" s="1">
        <v>2.8599999999999999E-15</v>
      </c>
      <c r="D5375">
        <v>9.3132540000000006</v>
      </c>
      <c r="E5375">
        <v>24.291568999999999</v>
      </c>
      <c r="F5375">
        <v>1.3958818</v>
      </c>
      <c r="G5375" t="s">
        <v>20900</v>
      </c>
      <c r="H5375" t="s">
        <v>2196</v>
      </c>
      <c r="I5375" t="s">
        <v>2197</v>
      </c>
    </row>
    <row r="5376" spans="1:9" hidden="1" x14ac:dyDescent="0.25">
      <c r="A5376" t="s">
        <v>5086</v>
      </c>
      <c r="B5376" s="1">
        <v>6.8899999999999995E-16</v>
      </c>
      <c r="C5376" s="1">
        <v>4.9799999999999997E-18</v>
      </c>
      <c r="D5376">
        <v>10.564451999999999</v>
      </c>
      <c r="E5376">
        <v>30.534155999999999</v>
      </c>
      <c r="F5376">
        <v>1.3959139</v>
      </c>
      <c r="G5376" t="s">
        <v>20900</v>
      </c>
      <c r="H5376" t="s">
        <v>5087</v>
      </c>
      <c r="I5376" t="s">
        <v>5088</v>
      </c>
    </row>
    <row r="5377" spans="1:9" hidden="1" x14ac:dyDescent="0.25">
      <c r="A5377" t="s">
        <v>7622</v>
      </c>
      <c r="B5377" s="1">
        <v>2.0499999999999999E-10</v>
      </c>
      <c r="C5377" s="1">
        <v>1.48E-11</v>
      </c>
      <c r="D5377">
        <v>7.6073930000000001</v>
      </c>
      <c r="E5377">
        <v>15.896941</v>
      </c>
      <c r="F5377">
        <v>1.3961056000000001</v>
      </c>
      <c r="G5377" t="s">
        <v>20900</v>
      </c>
      <c r="H5377" t="s">
        <v>7623</v>
      </c>
      <c r="I5377" t="s">
        <v>7624</v>
      </c>
    </row>
    <row r="5378" spans="1:9" hidden="1" x14ac:dyDescent="0.25">
      <c r="A5378" t="s">
        <v>3669</v>
      </c>
      <c r="B5378" s="1">
        <v>7.3799999999999997E-9</v>
      </c>
      <c r="C5378" s="1">
        <v>7.9099999999999996E-10</v>
      </c>
      <c r="D5378">
        <v>6.7866600000000004</v>
      </c>
      <c r="E5378">
        <v>12.005404</v>
      </c>
      <c r="F5378">
        <v>1.3965053999999999</v>
      </c>
      <c r="G5378" t="s">
        <v>20900</v>
      </c>
      <c r="H5378" t="s">
        <v>3670</v>
      </c>
      <c r="I5378" t="s">
        <v>3671</v>
      </c>
    </row>
    <row r="5379" spans="1:9" hidden="1" x14ac:dyDescent="0.25">
      <c r="A5379" t="s">
        <v>15672</v>
      </c>
      <c r="B5379" s="1">
        <v>6.8400000000000004E-7</v>
      </c>
      <c r="C5379" s="1">
        <v>1.14E-7</v>
      </c>
      <c r="D5379">
        <v>5.7085860000000004</v>
      </c>
      <c r="E5379">
        <v>7.1623150000000004</v>
      </c>
      <c r="F5379">
        <v>1.3965797</v>
      </c>
      <c r="G5379" t="s">
        <v>20900</v>
      </c>
      <c r="H5379" t="s">
        <v>7334</v>
      </c>
      <c r="I5379" t="s">
        <v>7335</v>
      </c>
    </row>
    <row r="5380" spans="1:9" hidden="1" x14ac:dyDescent="0.25">
      <c r="A5380" t="s">
        <v>9809</v>
      </c>
      <c r="B5380" s="1">
        <v>1.4300000000000001E-6</v>
      </c>
      <c r="C5380" s="1">
        <v>2.5699999999999999E-7</v>
      </c>
      <c r="D5380">
        <v>5.5249439999999996</v>
      </c>
      <c r="E5380">
        <v>6.3773270000000002</v>
      </c>
      <c r="F5380">
        <v>1.3966537000000001</v>
      </c>
      <c r="G5380" t="s">
        <v>20900</v>
      </c>
      <c r="H5380" t="s">
        <v>4226</v>
      </c>
      <c r="I5380" t="s">
        <v>4227</v>
      </c>
    </row>
    <row r="5381" spans="1:9" hidden="1" x14ac:dyDescent="0.25">
      <c r="A5381" t="s">
        <v>13057</v>
      </c>
      <c r="B5381" s="1">
        <v>6.61E-7</v>
      </c>
      <c r="C5381" s="1">
        <v>1.1000000000000001E-7</v>
      </c>
      <c r="D5381">
        <v>5.716901</v>
      </c>
      <c r="E5381">
        <v>7.1981710000000003</v>
      </c>
      <c r="F5381">
        <v>1.3966719000000001</v>
      </c>
      <c r="G5381" t="s">
        <v>20900</v>
      </c>
      <c r="H5381" t="s">
        <v>13058</v>
      </c>
      <c r="I5381" t="s">
        <v>13059</v>
      </c>
    </row>
    <row r="5382" spans="1:9" hidden="1" x14ac:dyDescent="0.25">
      <c r="A5382" t="s">
        <v>13461</v>
      </c>
      <c r="B5382" s="1">
        <v>4.1100000000000003E-5</v>
      </c>
      <c r="C5382" s="1">
        <v>9.9899999999999992E-6</v>
      </c>
      <c r="D5382">
        <v>4.6515079999999998</v>
      </c>
      <c r="E5382">
        <v>2.846597</v>
      </c>
      <c r="F5382">
        <v>1.3979857</v>
      </c>
      <c r="G5382" t="s">
        <v>20900</v>
      </c>
      <c r="H5382" t="s">
        <v>13462</v>
      </c>
      <c r="I5382" t="s">
        <v>13463</v>
      </c>
    </row>
    <row r="5383" spans="1:9" hidden="1" x14ac:dyDescent="0.25">
      <c r="A5383" t="s">
        <v>16720</v>
      </c>
      <c r="B5383" s="1">
        <v>6.5799999999999994E-8</v>
      </c>
      <c r="C5383" s="1">
        <v>8.7299999999999994E-9</v>
      </c>
      <c r="D5383">
        <v>6.2752220000000003</v>
      </c>
      <c r="E5383">
        <v>9.6623730000000005</v>
      </c>
      <c r="F5383">
        <v>1.3980545</v>
      </c>
      <c r="G5383" t="s">
        <v>20900</v>
      </c>
      <c r="H5383" t="s">
        <v>5878</v>
      </c>
      <c r="I5383" t="s">
        <v>5879</v>
      </c>
    </row>
    <row r="5384" spans="1:9" hidden="1" x14ac:dyDescent="0.25">
      <c r="A5384" t="s">
        <v>9092</v>
      </c>
      <c r="B5384" s="1">
        <v>3.6399999999999998E-7</v>
      </c>
      <c r="C5384" s="1">
        <v>5.7399999999999998E-8</v>
      </c>
      <c r="D5384">
        <v>5.8624700000000001</v>
      </c>
      <c r="E5384">
        <v>7.8300869999999998</v>
      </c>
      <c r="F5384">
        <v>1.3980665999999999</v>
      </c>
      <c r="G5384" t="s">
        <v>20900</v>
      </c>
      <c r="H5384" t="s">
        <v>9093</v>
      </c>
      <c r="I5384" t="s">
        <v>9094</v>
      </c>
    </row>
    <row r="5385" spans="1:9" hidden="1" x14ac:dyDescent="0.25">
      <c r="A5385" t="s">
        <v>20699</v>
      </c>
      <c r="B5385" s="1">
        <v>1.3799999999999999E-8</v>
      </c>
      <c r="C5385" s="1">
        <v>1.57E-9</v>
      </c>
      <c r="D5385">
        <v>6.6426850000000002</v>
      </c>
      <c r="E5385">
        <v>11.338507999999999</v>
      </c>
      <c r="F5385">
        <v>1.3985756</v>
      </c>
      <c r="G5385" t="s">
        <v>20900</v>
      </c>
      <c r="H5385" t="s">
        <v>1716</v>
      </c>
      <c r="I5385" t="s">
        <v>1717</v>
      </c>
    </row>
    <row r="5386" spans="1:9" hidden="1" x14ac:dyDescent="0.25">
      <c r="A5386" t="s">
        <v>10750</v>
      </c>
      <c r="B5386" s="1">
        <v>6.2499999999999996E-13</v>
      </c>
      <c r="C5386" s="1">
        <v>2E-14</v>
      </c>
      <c r="D5386">
        <v>8.9288670000000003</v>
      </c>
      <c r="E5386">
        <v>22.379103000000001</v>
      </c>
      <c r="F5386">
        <v>1.3986955000000001</v>
      </c>
      <c r="G5386" t="s">
        <v>20900</v>
      </c>
      <c r="H5386" t="s">
        <v>10169</v>
      </c>
      <c r="I5386" t="s">
        <v>10170</v>
      </c>
    </row>
    <row r="5387" spans="1:9" hidden="1" x14ac:dyDescent="0.25">
      <c r="A5387" t="s">
        <v>9828</v>
      </c>
      <c r="B5387" s="1">
        <v>3.7300000000000001E-9</v>
      </c>
      <c r="C5387" s="1">
        <v>3.7200000000000001E-10</v>
      </c>
      <c r="D5387">
        <v>6.9445439999999996</v>
      </c>
      <c r="E5387">
        <v>12.742701</v>
      </c>
      <c r="F5387">
        <v>1.3988143</v>
      </c>
      <c r="G5387" t="s">
        <v>20900</v>
      </c>
      <c r="H5387" t="s">
        <v>9829</v>
      </c>
      <c r="I5387" t="s">
        <v>9830</v>
      </c>
    </row>
    <row r="5388" spans="1:9" hidden="1" x14ac:dyDescent="0.25">
      <c r="A5388" t="s">
        <v>7556</v>
      </c>
      <c r="B5388" s="1">
        <v>2.4499999999999998E-10</v>
      </c>
      <c r="C5388" s="1">
        <v>1.8100000000000001E-11</v>
      </c>
      <c r="D5388">
        <v>7.5664550000000004</v>
      </c>
      <c r="E5388">
        <v>15.699722</v>
      </c>
      <c r="F5388">
        <v>1.3991042</v>
      </c>
      <c r="G5388" t="s">
        <v>20900</v>
      </c>
      <c r="H5388" t="s">
        <v>7557</v>
      </c>
      <c r="I5388" t="s">
        <v>7558</v>
      </c>
    </row>
    <row r="5389" spans="1:9" hidden="1" x14ac:dyDescent="0.25">
      <c r="A5389" t="s">
        <v>7889</v>
      </c>
      <c r="B5389" s="1">
        <v>8.5400000000000004E-12</v>
      </c>
      <c r="C5389" s="1">
        <v>4.0699999999999998E-13</v>
      </c>
      <c r="D5389">
        <v>8.330819</v>
      </c>
      <c r="E5389">
        <v>19.422343999999999</v>
      </c>
      <c r="F5389">
        <v>1.3995259</v>
      </c>
      <c r="G5389" t="s">
        <v>20900</v>
      </c>
      <c r="H5389" t="s">
        <v>7890</v>
      </c>
      <c r="I5389" t="s">
        <v>7891</v>
      </c>
    </row>
    <row r="5390" spans="1:9" hidden="1" x14ac:dyDescent="0.25">
      <c r="A5390" t="s">
        <v>15272</v>
      </c>
      <c r="B5390" s="1">
        <v>3.41E-6</v>
      </c>
      <c r="C5390" s="1">
        <v>6.6499999999999999E-7</v>
      </c>
      <c r="D5390">
        <v>5.3051769999999996</v>
      </c>
      <c r="E5390">
        <v>5.456061</v>
      </c>
      <c r="F5390">
        <v>1.3995335</v>
      </c>
      <c r="G5390" t="s">
        <v>20900</v>
      </c>
      <c r="H5390" t="s">
        <v>7676</v>
      </c>
      <c r="I5390" t="s">
        <v>7677</v>
      </c>
    </row>
    <row r="5391" spans="1:9" hidden="1" x14ac:dyDescent="0.25">
      <c r="A5391" t="s">
        <v>10384</v>
      </c>
      <c r="B5391" s="1">
        <v>1.68E-7</v>
      </c>
      <c r="C5391" s="1">
        <v>2.4500000000000001E-8</v>
      </c>
      <c r="D5391">
        <v>6.0502010000000004</v>
      </c>
      <c r="E5391">
        <v>8.6563339999999993</v>
      </c>
      <c r="F5391">
        <v>1.3995664999999999</v>
      </c>
      <c r="G5391" t="s">
        <v>20900</v>
      </c>
      <c r="H5391" t="s">
        <v>10385</v>
      </c>
      <c r="I5391" t="s">
        <v>10386</v>
      </c>
    </row>
    <row r="5392" spans="1:9" hidden="1" x14ac:dyDescent="0.25">
      <c r="A5392" t="s">
        <v>16676</v>
      </c>
      <c r="B5392" s="1">
        <v>5.1500000000000005E-4</v>
      </c>
      <c r="C5392" s="1">
        <v>1.5899999999999999E-4</v>
      </c>
      <c r="D5392">
        <v>3.9243290000000002</v>
      </c>
      <c r="E5392">
        <v>0.211788</v>
      </c>
      <c r="F5392">
        <v>1.3995922999999999</v>
      </c>
      <c r="G5392" t="s">
        <v>20900</v>
      </c>
      <c r="H5392" t="s">
        <v>13739</v>
      </c>
      <c r="I5392" t="s">
        <v>13740</v>
      </c>
    </row>
    <row r="5393" spans="1:9" hidden="1" x14ac:dyDescent="0.25">
      <c r="A5393" t="s">
        <v>11202</v>
      </c>
      <c r="B5393" s="1">
        <v>1.44E-8</v>
      </c>
      <c r="C5393" s="1">
        <v>1.6500000000000001E-9</v>
      </c>
      <c r="D5393">
        <v>6.6315220000000004</v>
      </c>
      <c r="E5393">
        <v>11.287027</v>
      </c>
      <c r="F5393">
        <v>1.3997120000000001</v>
      </c>
      <c r="G5393" t="s">
        <v>20900</v>
      </c>
      <c r="H5393" t="s">
        <v>10393</v>
      </c>
      <c r="I5393" t="s">
        <v>10394</v>
      </c>
    </row>
    <row r="5394" spans="1:9" hidden="1" x14ac:dyDescent="0.25">
      <c r="A5394" t="s">
        <v>12145</v>
      </c>
      <c r="B5394" s="1">
        <v>1.4600000000000001E-7</v>
      </c>
      <c r="C5394" s="1">
        <v>2.0999999999999999E-8</v>
      </c>
      <c r="D5394">
        <v>6.0838340000000004</v>
      </c>
      <c r="E5394">
        <v>8.8056459999999994</v>
      </c>
      <c r="F5394">
        <v>1.3997567</v>
      </c>
      <c r="G5394" t="s">
        <v>20900</v>
      </c>
      <c r="H5394" t="s">
        <v>2446</v>
      </c>
      <c r="I5394" t="s">
        <v>2447</v>
      </c>
    </row>
    <row r="5395" spans="1:9" hidden="1" x14ac:dyDescent="0.25">
      <c r="A5395" t="s">
        <v>8967</v>
      </c>
      <c r="B5395" s="1">
        <v>1.19E-14</v>
      </c>
      <c r="C5395" s="1">
        <v>1.7500000000000001E-16</v>
      </c>
      <c r="D5395">
        <v>9.8631449999999994</v>
      </c>
      <c r="E5395">
        <v>27.035239000000001</v>
      </c>
      <c r="F5395">
        <v>1.4001593000000001</v>
      </c>
      <c r="G5395" t="s">
        <v>20900</v>
      </c>
      <c r="H5395" t="s">
        <v>3423</v>
      </c>
      <c r="I5395" t="s">
        <v>3424</v>
      </c>
    </row>
    <row r="5396" spans="1:9" hidden="1" x14ac:dyDescent="0.25">
      <c r="A5396" t="s">
        <v>20853</v>
      </c>
      <c r="B5396" s="1">
        <v>1.15E-6</v>
      </c>
      <c r="C5396" s="1">
        <v>2.0200000000000001E-7</v>
      </c>
      <c r="D5396">
        <v>5.5792029999999997</v>
      </c>
      <c r="E5396">
        <v>6.6078650000000003</v>
      </c>
      <c r="F5396">
        <v>1.4003810999999999</v>
      </c>
      <c r="G5396" t="s">
        <v>20900</v>
      </c>
      <c r="H5396" t="s">
        <v>20066</v>
      </c>
      <c r="I5396" t="s">
        <v>20067</v>
      </c>
    </row>
    <row r="5397" spans="1:9" hidden="1" x14ac:dyDescent="0.25">
      <c r="A5397" t="s">
        <v>16096</v>
      </c>
      <c r="B5397" s="1">
        <v>2.4800000000000001E-15</v>
      </c>
      <c r="C5397" s="1">
        <v>2.4999999999999999E-17</v>
      </c>
      <c r="D5397">
        <v>10.24658</v>
      </c>
      <c r="E5397">
        <v>28.949252999999999</v>
      </c>
      <c r="F5397">
        <v>1.4008282000000001</v>
      </c>
      <c r="G5397" t="s">
        <v>20900</v>
      </c>
      <c r="H5397" t="s">
        <v>7251</v>
      </c>
      <c r="I5397" t="s">
        <v>7252</v>
      </c>
    </row>
    <row r="5398" spans="1:9" hidden="1" x14ac:dyDescent="0.25">
      <c r="A5398" t="s">
        <v>8740</v>
      </c>
      <c r="B5398" s="1">
        <v>2.4000000000000001E-11</v>
      </c>
      <c r="C5398" s="1">
        <v>1.33E-12</v>
      </c>
      <c r="D5398">
        <v>8.0943989999999992</v>
      </c>
      <c r="E5398">
        <v>18.262733000000001</v>
      </c>
      <c r="F5398">
        <v>1.4013385</v>
      </c>
      <c r="G5398" t="s">
        <v>20900</v>
      </c>
      <c r="H5398" t="s">
        <v>8741</v>
      </c>
      <c r="I5398" t="s">
        <v>8742</v>
      </c>
    </row>
    <row r="5399" spans="1:9" hidden="1" x14ac:dyDescent="0.25">
      <c r="A5399" t="s">
        <v>18099</v>
      </c>
      <c r="B5399" s="1">
        <v>4.6999999999999999E-9</v>
      </c>
      <c r="C5399" s="1">
        <v>4.8099999999999999E-10</v>
      </c>
      <c r="D5399">
        <v>6.8908079999999998</v>
      </c>
      <c r="E5399">
        <v>12.491088</v>
      </c>
      <c r="F5399">
        <v>1.4013772</v>
      </c>
      <c r="G5399" t="s">
        <v>20900</v>
      </c>
      <c r="H5399" t="s">
        <v>16252</v>
      </c>
      <c r="I5399" t="s">
        <v>16253</v>
      </c>
    </row>
    <row r="5400" spans="1:9" hidden="1" x14ac:dyDescent="0.25">
      <c r="A5400" t="s">
        <v>19821</v>
      </c>
      <c r="B5400" s="1">
        <v>1.3799999999999999E-6</v>
      </c>
      <c r="C5400" s="1">
        <v>2.4600000000000001E-7</v>
      </c>
      <c r="D5400">
        <v>5.5345829999999996</v>
      </c>
      <c r="E5400">
        <v>6.418196</v>
      </c>
      <c r="F5400">
        <v>1.4017812000000001</v>
      </c>
      <c r="G5400" t="s">
        <v>20900</v>
      </c>
      <c r="H5400" t="s">
        <v>19433</v>
      </c>
      <c r="I5400" t="s">
        <v>19434</v>
      </c>
    </row>
    <row r="5401" spans="1:9" hidden="1" x14ac:dyDescent="0.25">
      <c r="A5401" t="s">
        <v>8616</v>
      </c>
      <c r="B5401" s="1">
        <v>1.27E-8</v>
      </c>
      <c r="C5401" s="1">
        <v>1.44E-9</v>
      </c>
      <c r="D5401">
        <v>6.6610519999999998</v>
      </c>
      <c r="E5401">
        <v>11.423282</v>
      </c>
      <c r="F5401">
        <v>1.4018752000000001</v>
      </c>
      <c r="G5401" t="s">
        <v>20900</v>
      </c>
      <c r="H5401" t="s">
        <v>8617</v>
      </c>
      <c r="I5401" t="s">
        <v>8618</v>
      </c>
    </row>
    <row r="5402" spans="1:9" hidden="1" x14ac:dyDescent="0.25">
      <c r="A5402" t="s">
        <v>844</v>
      </c>
      <c r="B5402" s="1">
        <v>8.2499999999999996E-15</v>
      </c>
      <c r="C5402" s="1">
        <v>1.09E-16</v>
      </c>
      <c r="D5402">
        <v>9.9561069999999994</v>
      </c>
      <c r="E5402">
        <v>27.499372000000001</v>
      </c>
      <c r="F5402">
        <v>1.4020452999999999</v>
      </c>
      <c r="G5402" t="s">
        <v>20900</v>
      </c>
      <c r="H5402" t="s">
        <v>433</v>
      </c>
      <c r="I5402" t="s">
        <v>434</v>
      </c>
    </row>
    <row r="5403" spans="1:9" hidden="1" x14ac:dyDescent="0.25">
      <c r="A5403" t="s">
        <v>17377</v>
      </c>
      <c r="B5403" s="1">
        <v>2.5599999999999999E-5</v>
      </c>
      <c r="C5403" s="1">
        <v>5.9599999999999997E-6</v>
      </c>
      <c r="D5403">
        <v>4.7796609999999999</v>
      </c>
      <c r="E5403">
        <v>3.3415900000000001</v>
      </c>
      <c r="F5403">
        <v>1.4021595</v>
      </c>
      <c r="G5403" t="s">
        <v>20900</v>
      </c>
      <c r="H5403" t="s">
        <v>14168</v>
      </c>
      <c r="I5403" t="s">
        <v>14169</v>
      </c>
    </row>
    <row r="5404" spans="1:9" hidden="1" x14ac:dyDescent="0.25">
      <c r="A5404" t="s">
        <v>20101</v>
      </c>
      <c r="B5404" s="1">
        <v>6.5700000000000001E-10</v>
      </c>
      <c r="C5404" s="1">
        <v>5.4199999999999998E-11</v>
      </c>
      <c r="D5404">
        <v>7.3427199999999999</v>
      </c>
      <c r="E5404">
        <v>14.627090000000001</v>
      </c>
      <c r="F5404">
        <v>1.4021763</v>
      </c>
      <c r="G5404" t="s">
        <v>20900</v>
      </c>
      <c r="H5404" t="s">
        <v>15083</v>
      </c>
      <c r="I5404" t="s">
        <v>15084</v>
      </c>
    </row>
    <row r="5405" spans="1:9" hidden="1" x14ac:dyDescent="0.25">
      <c r="A5405" t="s">
        <v>6546</v>
      </c>
      <c r="B5405" s="1">
        <v>3.8099999999999999E-13</v>
      </c>
      <c r="C5405" s="1">
        <v>1.1200000000000001E-14</v>
      </c>
      <c r="D5405">
        <v>9.0429910000000007</v>
      </c>
      <c r="E5405">
        <v>22.946183000000001</v>
      </c>
      <c r="F5405">
        <v>1.4022840000000001</v>
      </c>
      <c r="G5405" t="s">
        <v>20900</v>
      </c>
      <c r="H5405" t="s">
        <v>5395</v>
      </c>
      <c r="I5405" t="s">
        <v>5396</v>
      </c>
    </row>
    <row r="5406" spans="1:9" hidden="1" x14ac:dyDescent="0.25">
      <c r="A5406" t="s">
        <v>19500</v>
      </c>
      <c r="B5406" s="1">
        <v>1.65E-3</v>
      </c>
      <c r="C5406" s="1">
        <v>5.7200000000000003E-4</v>
      </c>
      <c r="D5406">
        <v>3.5570200000000001</v>
      </c>
      <c r="E5406">
        <v>-0.99473199999999995</v>
      </c>
      <c r="F5406">
        <v>1.4035834</v>
      </c>
      <c r="G5406" t="s">
        <v>20900</v>
      </c>
      <c r="H5406" t="s">
        <v>19501</v>
      </c>
      <c r="I5406" t="s">
        <v>19502</v>
      </c>
    </row>
    <row r="5407" spans="1:9" hidden="1" x14ac:dyDescent="0.25">
      <c r="A5407" t="s">
        <v>4338</v>
      </c>
      <c r="B5407" s="1">
        <v>4.7200000000000001E-13</v>
      </c>
      <c r="C5407" s="1">
        <v>1.4500000000000001E-14</v>
      </c>
      <c r="D5407">
        <v>8.9930900000000005</v>
      </c>
      <c r="E5407">
        <v>22.698138</v>
      </c>
      <c r="F5407">
        <v>1.4040105000000001</v>
      </c>
      <c r="G5407" t="s">
        <v>20900</v>
      </c>
      <c r="H5407" t="s">
        <v>4203</v>
      </c>
      <c r="I5407" t="s">
        <v>4204</v>
      </c>
    </row>
    <row r="5408" spans="1:9" hidden="1" x14ac:dyDescent="0.25">
      <c r="A5408" t="s">
        <v>13937</v>
      </c>
      <c r="B5408" s="1">
        <v>2.4599999999999999E-8</v>
      </c>
      <c r="C5408" s="1">
        <v>2.9699999999999999E-9</v>
      </c>
      <c r="D5408">
        <v>6.5068929999999998</v>
      </c>
      <c r="E5408">
        <v>10.714594999999999</v>
      </c>
      <c r="F5408">
        <v>1.4040299999999999</v>
      </c>
      <c r="G5408" t="s">
        <v>20900</v>
      </c>
      <c r="H5408" t="s">
        <v>743</v>
      </c>
      <c r="I5408" t="s">
        <v>744</v>
      </c>
    </row>
    <row r="5409" spans="1:9" hidden="1" x14ac:dyDescent="0.25">
      <c r="A5409" t="s">
        <v>19579</v>
      </c>
      <c r="B5409" s="1">
        <v>1.8300000000000001E-5</v>
      </c>
      <c r="C5409" s="1">
        <v>4.1200000000000004E-6</v>
      </c>
      <c r="D5409">
        <v>4.8703060000000002</v>
      </c>
      <c r="E5409">
        <v>3.6968019999999999</v>
      </c>
      <c r="F5409">
        <v>1.4043209999999999</v>
      </c>
      <c r="G5409" t="s">
        <v>20900</v>
      </c>
      <c r="H5409" t="s">
        <v>12859</v>
      </c>
      <c r="I5409" t="s">
        <v>12860</v>
      </c>
    </row>
    <row r="5410" spans="1:9" hidden="1" x14ac:dyDescent="0.25">
      <c r="A5410" t="s">
        <v>12911</v>
      </c>
      <c r="B5410" s="1">
        <v>3.4699999999999998E-6</v>
      </c>
      <c r="C5410" s="1">
        <v>6.7700000000000004E-7</v>
      </c>
      <c r="D5410">
        <v>5.3008579999999998</v>
      </c>
      <c r="E5410">
        <v>5.4381630000000003</v>
      </c>
      <c r="F5410">
        <v>1.4044717</v>
      </c>
      <c r="G5410" t="s">
        <v>20900</v>
      </c>
      <c r="H5410" t="s">
        <v>12912</v>
      </c>
      <c r="I5410" t="s">
        <v>12913</v>
      </c>
    </row>
    <row r="5411" spans="1:9" hidden="1" x14ac:dyDescent="0.25">
      <c r="A5411" t="s">
        <v>13864</v>
      </c>
      <c r="B5411" s="1">
        <v>5.5599999999999998E-3</v>
      </c>
      <c r="C5411" s="1">
        <v>2.1900000000000001E-3</v>
      </c>
      <c r="D5411">
        <v>3.143878</v>
      </c>
      <c r="E5411">
        <v>-2.2403300000000002</v>
      </c>
      <c r="F5411">
        <v>1.4044886000000001</v>
      </c>
      <c r="G5411" t="s">
        <v>20900</v>
      </c>
      <c r="H5411" t="s">
        <v>13865</v>
      </c>
      <c r="I5411" t="s">
        <v>13866</v>
      </c>
    </row>
    <row r="5412" spans="1:9" hidden="1" x14ac:dyDescent="0.25">
      <c r="A5412" t="s">
        <v>18628</v>
      </c>
      <c r="B5412" s="1">
        <v>1.35E-6</v>
      </c>
      <c r="C5412" s="1">
        <v>2.3999999999999998E-7</v>
      </c>
      <c r="D5412">
        <v>5.539784</v>
      </c>
      <c r="E5412">
        <v>6.4402590000000002</v>
      </c>
      <c r="F5412">
        <v>1.4046320000000001</v>
      </c>
      <c r="G5412" t="s">
        <v>20900</v>
      </c>
      <c r="H5412" t="s">
        <v>18629</v>
      </c>
      <c r="I5412" t="s">
        <v>18630</v>
      </c>
    </row>
    <row r="5413" spans="1:9" hidden="1" x14ac:dyDescent="0.25">
      <c r="A5413" t="s">
        <v>765</v>
      </c>
      <c r="B5413" s="1">
        <v>5.7899999999999998E-15</v>
      </c>
      <c r="C5413" s="1">
        <v>7.1599999999999995E-17</v>
      </c>
      <c r="D5413">
        <v>10.039395000000001</v>
      </c>
      <c r="E5413">
        <v>27.915185000000001</v>
      </c>
      <c r="F5413">
        <v>1.4050674999999999</v>
      </c>
      <c r="G5413" t="s">
        <v>20900</v>
      </c>
      <c r="H5413" t="s">
        <v>766</v>
      </c>
      <c r="I5413" t="s">
        <v>767</v>
      </c>
    </row>
    <row r="5414" spans="1:9" hidden="1" x14ac:dyDescent="0.25">
      <c r="A5414" t="s">
        <v>3239</v>
      </c>
      <c r="B5414" s="1">
        <v>6.94E-14</v>
      </c>
      <c r="C5414" s="1">
        <v>1.52E-15</v>
      </c>
      <c r="D5414">
        <v>9.4379989999999996</v>
      </c>
      <c r="E5414">
        <v>24.913454999999999</v>
      </c>
      <c r="F5414">
        <v>1.4051635</v>
      </c>
      <c r="G5414" t="s">
        <v>20900</v>
      </c>
      <c r="H5414" t="s">
        <v>3240</v>
      </c>
      <c r="I5414" t="s">
        <v>3241</v>
      </c>
    </row>
    <row r="5415" spans="1:9" hidden="1" x14ac:dyDescent="0.25">
      <c r="A5415" t="s">
        <v>20025</v>
      </c>
      <c r="B5415" s="1">
        <v>2.93E-9</v>
      </c>
      <c r="C5415" s="1">
        <v>2.85E-10</v>
      </c>
      <c r="D5415">
        <v>6.9996200000000002</v>
      </c>
      <c r="E5415">
        <v>13.001291999999999</v>
      </c>
      <c r="F5415">
        <v>1.4052230999999999</v>
      </c>
      <c r="G5415" t="s">
        <v>20900</v>
      </c>
      <c r="H5415" t="s">
        <v>10183</v>
      </c>
      <c r="I5415" t="s">
        <v>10184</v>
      </c>
    </row>
    <row r="5416" spans="1:9" hidden="1" x14ac:dyDescent="0.25">
      <c r="A5416" t="s">
        <v>20221</v>
      </c>
      <c r="B5416" s="1">
        <v>8.0900000000000001E-5</v>
      </c>
      <c r="C5416" s="1">
        <v>2.0999999999999999E-5</v>
      </c>
      <c r="D5416">
        <v>4.462987</v>
      </c>
      <c r="E5416">
        <v>2.1343489999999998</v>
      </c>
      <c r="F5416">
        <v>1.4052370999999999</v>
      </c>
      <c r="G5416" t="s">
        <v>20900</v>
      </c>
      <c r="H5416" t="s">
        <v>4133</v>
      </c>
      <c r="I5416" t="s">
        <v>4134</v>
      </c>
    </row>
    <row r="5417" spans="1:9" hidden="1" x14ac:dyDescent="0.25">
      <c r="A5417" t="s">
        <v>7618</v>
      </c>
      <c r="B5417" s="1">
        <v>4.9600000000000004E-10</v>
      </c>
      <c r="C5417" s="1">
        <v>3.9800000000000001E-11</v>
      </c>
      <c r="D5417">
        <v>7.4059749999999998</v>
      </c>
      <c r="E5417">
        <v>14.929416</v>
      </c>
      <c r="F5417">
        <v>1.4056407</v>
      </c>
      <c r="G5417" t="s">
        <v>20900</v>
      </c>
      <c r="H5417" t="s">
        <v>7619</v>
      </c>
      <c r="I5417" t="s">
        <v>7620</v>
      </c>
    </row>
    <row r="5418" spans="1:9" hidden="1" x14ac:dyDescent="0.25">
      <c r="A5418" t="s">
        <v>15932</v>
      </c>
      <c r="B5418" s="1">
        <v>1.21E-9</v>
      </c>
      <c r="C5418" s="1">
        <v>1.0700000000000001E-10</v>
      </c>
      <c r="D5418">
        <v>7.2019630000000001</v>
      </c>
      <c r="E5418">
        <v>13.957132</v>
      </c>
      <c r="F5418">
        <v>1.4056708</v>
      </c>
      <c r="G5418" t="s">
        <v>20900</v>
      </c>
      <c r="H5418" t="s">
        <v>9245</v>
      </c>
      <c r="I5418" t="s">
        <v>9246</v>
      </c>
    </row>
    <row r="5419" spans="1:9" hidden="1" x14ac:dyDescent="0.25">
      <c r="A5419" t="s">
        <v>6820</v>
      </c>
      <c r="B5419" s="1">
        <v>7.8799999999999995E-12</v>
      </c>
      <c r="C5419" s="1">
        <v>3.7099999999999998E-13</v>
      </c>
      <c r="D5419">
        <v>8.3495069999999991</v>
      </c>
      <c r="E5419">
        <v>19.514264000000001</v>
      </c>
      <c r="F5419">
        <v>1.4060182999999999</v>
      </c>
      <c r="G5419" t="s">
        <v>20900</v>
      </c>
      <c r="H5419" t="s">
        <v>6821</v>
      </c>
      <c r="I5419" t="s">
        <v>6822</v>
      </c>
    </row>
    <row r="5420" spans="1:9" hidden="1" x14ac:dyDescent="0.25">
      <c r="A5420" t="s">
        <v>8485</v>
      </c>
      <c r="B5420" s="1">
        <v>5.5299999999999995E-10</v>
      </c>
      <c r="C5420" s="1">
        <v>4.4699999999999998E-11</v>
      </c>
      <c r="D5420">
        <v>7.3820160000000001</v>
      </c>
      <c r="E5420">
        <v>14.814818000000001</v>
      </c>
      <c r="F5420">
        <v>1.4060277999999999</v>
      </c>
      <c r="G5420" t="s">
        <v>20900</v>
      </c>
      <c r="H5420" t="s">
        <v>4569</v>
      </c>
      <c r="I5420" t="s">
        <v>4570</v>
      </c>
    </row>
    <row r="5421" spans="1:9" hidden="1" x14ac:dyDescent="0.25">
      <c r="A5421" t="s">
        <v>8518</v>
      </c>
      <c r="B5421" s="1">
        <v>6.8700000000000001E-10</v>
      </c>
      <c r="C5421" s="1">
        <v>5.6999999999999997E-11</v>
      </c>
      <c r="D5421">
        <v>7.3323099999999997</v>
      </c>
      <c r="E5421">
        <v>14.577404</v>
      </c>
      <c r="F5421">
        <v>1.4066190000000001</v>
      </c>
      <c r="G5421" t="s">
        <v>20900</v>
      </c>
      <c r="H5421" t="s">
        <v>8519</v>
      </c>
      <c r="I5421" t="s">
        <v>8520</v>
      </c>
    </row>
    <row r="5422" spans="1:9" hidden="1" x14ac:dyDescent="0.25">
      <c r="A5422" t="s">
        <v>7155</v>
      </c>
      <c r="B5422" s="1">
        <v>2.9299999999999998E-12</v>
      </c>
      <c r="C5422" s="1">
        <v>1.19E-13</v>
      </c>
      <c r="D5422">
        <v>8.5756580000000007</v>
      </c>
      <c r="E5422">
        <v>20.629311000000001</v>
      </c>
      <c r="F5422">
        <v>1.4076024</v>
      </c>
      <c r="G5422" t="s">
        <v>20900</v>
      </c>
      <c r="H5422" t="s">
        <v>7156</v>
      </c>
      <c r="I5422" t="s">
        <v>7157</v>
      </c>
    </row>
    <row r="5423" spans="1:9" hidden="1" x14ac:dyDescent="0.25">
      <c r="A5423" t="s">
        <v>2266</v>
      </c>
      <c r="B5423" s="1">
        <v>4.9300000000000002E-12</v>
      </c>
      <c r="C5423" s="1">
        <v>2.1700000000000001E-13</v>
      </c>
      <c r="D5423">
        <v>8.4558420000000005</v>
      </c>
      <c r="E5423">
        <v>20.037963000000001</v>
      </c>
      <c r="F5423">
        <v>1.4081138</v>
      </c>
      <c r="G5423" t="s">
        <v>20900</v>
      </c>
      <c r="H5423" t="s">
        <v>2267</v>
      </c>
      <c r="I5423" t="s">
        <v>2268</v>
      </c>
    </row>
    <row r="5424" spans="1:9" hidden="1" x14ac:dyDescent="0.25">
      <c r="A5424" t="s">
        <v>10445</v>
      </c>
      <c r="B5424" s="1">
        <v>4.6800000000000004E-10</v>
      </c>
      <c r="C5424" s="1">
        <v>3.7199999999999998E-11</v>
      </c>
      <c r="D5424">
        <v>7.4196960000000001</v>
      </c>
      <c r="E5424">
        <v>14.995099</v>
      </c>
      <c r="F5424">
        <v>1.4083857</v>
      </c>
      <c r="G5424" t="s">
        <v>20900</v>
      </c>
      <c r="H5424" t="s">
        <v>8219</v>
      </c>
      <c r="I5424" t="s">
        <v>8220</v>
      </c>
    </row>
    <row r="5425" spans="1:9" hidden="1" x14ac:dyDescent="0.25">
      <c r="A5425" t="s">
        <v>16605</v>
      </c>
      <c r="B5425" s="1">
        <v>1.21E-10</v>
      </c>
      <c r="C5425" s="1">
        <v>8.2600000000000008E-12</v>
      </c>
      <c r="D5425">
        <v>7.7260730000000004</v>
      </c>
      <c r="E5425">
        <v>16.470237999999998</v>
      </c>
      <c r="F5425">
        <v>1.4083984000000001</v>
      </c>
      <c r="G5425" t="s">
        <v>20900</v>
      </c>
      <c r="H5425" t="s">
        <v>8735</v>
      </c>
      <c r="I5425" t="s">
        <v>8736</v>
      </c>
    </row>
    <row r="5426" spans="1:9" hidden="1" x14ac:dyDescent="0.25">
      <c r="A5426" t="s">
        <v>12091</v>
      </c>
      <c r="B5426" s="1">
        <v>1.05E-7</v>
      </c>
      <c r="C5426" s="1">
        <v>1.46E-8</v>
      </c>
      <c r="D5426">
        <v>6.1631330000000002</v>
      </c>
      <c r="E5426">
        <v>9.1591830000000005</v>
      </c>
      <c r="F5426">
        <v>1.4087676</v>
      </c>
      <c r="G5426" t="s">
        <v>20900</v>
      </c>
      <c r="H5426" t="s">
        <v>6638</v>
      </c>
      <c r="I5426" t="s">
        <v>6639</v>
      </c>
    </row>
    <row r="5427" spans="1:9" hidden="1" x14ac:dyDescent="0.25">
      <c r="A5427" t="s">
        <v>20380</v>
      </c>
      <c r="B5427" s="1">
        <v>1.11E-4</v>
      </c>
      <c r="C5427" s="1">
        <v>2.97E-5</v>
      </c>
      <c r="D5427">
        <v>4.3733089999999999</v>
      </c>
      <c r="E5427">
        <v>1.8024340000000001</v>
      </c>
      <c r="F5427">
        <v>1.4090669</v>
      </c>
      <c r="G5427" t="s">
        <v>20900</v>
      </c>
      <c r="H5427" t="s">
        <v>7160</v>
      </c>
      <c r="I5427" t="s">
        <v>7161</v>
      </c>
    </row>
    <row r="5428" spans="1:9" hidden="1" x14ac:dyDescent="0.25">
      <c r="A5428" t="s">
        <v>14288</v>
      </c>
      <c r="B5428" s="1">
        <v>3.4199999999999998E-5</v>
      </c>
      <c r="C5428" s="1">
        <v>8.1699999999999997E-6</v>
      </c>
      <c r="D5428">
        <v>4.7016609999999996</v>
      </c>
      <c r="E5428">
        <v>3.0392950000000001</v>
      </c>
      <c r="F5428">
        <v>1.409184</v>
      </c>
      <c r="G5428" t="s">
        <v>20900</v>
      </c>
      <c r="H5428" t="s">
        <v>12696</v>
      </c>
      <c r="I5428" t="s">
        <v>12697</v>
      </c>
    </row>
    <row r="5429" spans="1:9" hidden="1" x14ac:dyDescent="0.25">
      <c r="A5429" t="s">
        <v>20637</v>
      </c>
      <c r="B5429" s="1">
        <v>1.3200000000000001E-4</v>
      </c>
      <c r="C5429" s="1">
        <v>3.57E-5</v>
      </c>
      <c r="D5429">
        <v>4.325933</v>
      </c>
      <c r="E5429">
        <v>1.6289309999999999</v>
      </c>
      <c r="F5429">
        <v>1.4093762000000001</v>
      </c>
      <c r="G5429" t="s">
        <v>20900</v>
      </c>
      <c r="H5429" t="s">
        <v>20374</v>
      </c>
      <c r="I5429" t="s">
        <v>20375</v>
      </c>
    </row>
    <row r="5430" spans="1:9" hidden="1" x14ac:dyDescent="0.25">
      <c r="A5430" t="s">
        <v>13284</v>
      </c>
      <c r="B5430" s="1">
        <v>1.7700000000000001E-10</v>
      </c>
      <c r="C5430" s="1">
        <v>1.26E-11</v>
      </c>
      <c r="D5430">
        <v>7.640072</v>
      </c>
      <c r="E5430">
        <v>16.054570999999999</v>
      </c>
      <c r="F5430">
        <v>1.4093954</v>
      </c>
      <c r="G5430" t="s">
        <v>20900</v>
      </c>
      <c r="H5430" t="s">
        <v>10280</v>
      </c>
      <c r="I5430" t="s">
        <v>10281</v>
      </c>
    </row>
    <row r="5431" spans="1:9" hidden="1" x14ac:dyDescent="0.25">
      <c r="A5431" t="s">
        <v>1066</v>
      </c>
      <c r="B5431" s="1">
        <v>5.1799999999999998E-14</v>
      </c>
      <c r="C5431" s="1">
        <v>1.0499999999999999E-15</v>
      </c>
      <c r="D5431">
        <v>9.510764</v>
      </c>
      <c r="E5431">
        <v>25.276402000000001</v>
      </c>
      <c r="F5431">
        <v>1.4098183</v>
      </c>
      <c r="G5431" t="s">
        <v>20900</v>
      </c>
      <c r="H5431" t="s">
        <v>1067</v>
      </c>
      <c r="I5431" t="s">
        <v>1068</v>
      </c>
    </row>
    <row r="5432" spans="1:9" hidden="1" x14ac:dyDescent="0.25">
      <c r="A5432" t="s">
        <v>16778</v>
      </c>
      <c r="B5432" s="1">
        <v>9.0299999999999999E-6</v>
      </c>
      <c r="C5432" s="1">
        <v>1.9099999999999999E-6</v>
      </c>
      <c r="D5432">
        <v>5.055402</v>
      </c>
      <c r="E5432">
        <v>4.4347510000000003</v>
      </c>
      <c r="F5432">
        <v>1.4099032</v>
      </c>
      <c r="G5432" t="s">
        <v>20900</v>
      </c>
      <c r="H5432" t="s">
        <v>16779</v>
      </c>
      <c r="I5432" t="s">
        <v>16780</v>
      </c>
    </row>
    <row r="5433" spans="1:9" hidden="1" x14ac:dyDescent="0.25">
      <c r="A5433" t="s">
        <v>14460</v>
      </c>
      <c r="B5433" s="1">
        <v>9.1300000000000004E-8</v>
      </c>
      <c r="C5433" s="1">
        <v>1.2499999999999999E-8</v>
      </c>
      <c r="D5433">
        <v>6.1969700000000003</v>
      </c>
      <c r="E5433">
        <v>9.3106600000000004</v>
      </c>
      <c r="F5433">
        <v>1.4102246000000001</v>
      </c>
      <c r="G5433" t="s">
        <v>20900</v>
      </c>
      <c r="H5433" t="s">
        <v>14461</v>
      </c>
      <c r="I5433" t="s">
        <v>14462</v>
      </c>
    </row>
    <row r="5434" spans="1:9" hidden="1" x14ac:dyDescent="0.25">
      <c r="A5434" t="s">
        <v>11320</v>
      </c>
      <c r="B5434" s="1">
        <v>1.0300000000000001E-6</v>
      </c>
      <c r="C5434" s="1">
        <v>1.79E-7</v>
      </c>
      <c r="D5434">
        <v>5.6067650000000002</v>
      </c>
      <c r="E5434">
        <v>6.7254259999999997</v>
      </c>
      <c r="F5434">
        <v>1.4110663999999999</v>
      </c>
      <c r="G5434" t="s">
        <v>20900</v>
      </c>
      <c r="H5434" t="s">
        <v>11321</v>
      </c>
      <c r="I5434" t="s">
        <v>11322</v>
      </c>
    </row>
    <row r="5435" spans="1:9" hidden="1" x14ac:dyDescent="0.25">
      <c r="A5435" t="s">
        <v>12813</v>
      </c>
      <c r="B5435" s="1">
        <v>1.0100000000000001E-6</v>
      </c>
      <c r="C5435" s="1">
        <v>1.7499999999999999E-7</v>
      </c>
      <c r="D5435">
        <v>5.6124840000000003</v>
      </c>
      <c r="E5435">
        <v>6.7498560000000003</v>
      </c>
      <c r="F5435">
        <v>1.4112813</v>
      </c>
      <c r="G5435" t="s">
        <v>20900</v>
      </c>
      <c r="H5435" t="s">
        <v>12814</v>
      </c>
      <c r="I5435" t="s">
        <v>12815</v>
      </c>
    </row>
    <row r="5436" spans="1:9" hidden="1" x14ac:dyDescent="0.25">
      <c r="A5436" t="s">
        <v>20583</v>
      </c>
      <c r="B5436" s="1">
        <v>1.3899999999999999E-2</v>
      </c>
      <c r="C5436" s="1">
        <v>6.0899999999999999E-3</v>
      </c>
      <c r="D5436">
        <v>2.8020429999999998</v>
      </c>
      <c r="E5436">
        <v>-3.1749320000000001</v>
      </c>
      <c r="F5436">
        <v>1.4112889</v>
      </c>
      <c r="G5436" t="s">
        <v>20900</v>
      </c>
      <c r="H5436" t="s">
        <v>20584</v>
      </c>
      <c r="I5436" t="s">
        <v>20585</v>
      </c>
    </row>
    <row r="5437" spans="1:9" hidden="1" x14ac:dyDescent="0.25">
      <c r="A5437" t="s">
        <v>11860</v>
      </c>
      <c r="B5437" s="1">
        <v>2.4900000000000002E-10</v>
      </c>
      <c r="C5437" s="1">
        <v>1.8399999999999999E-11</v>
      </c>
      <c r="D5437">
        <v>7.5632820000000001</v>
      </c>
      <c r="E5437">
        <v>15.684448</v>
      </c>
      <c r="F5437">
        <v>1.4113966</v>
      </c>
      <c r="G5437" t="s">
        <v>20900</v>
      </c>
      <c r="H5437" t="s">
        <v>11598</v>
      </c>
      <c r="I5437" t="s">
        <v>11599</v>
      </c>
    </row>
    <row r="5438" spans="1:9" hidden="1" x14ac:dyDescent="0.25">
      <c r="A5438" t="s">
        <v>13473</v>
      </c>
      <c r="B5438" s="1">
        <v>2.1899999999999999E-7</v>
      </c>
      <c r="C5438" s="1">
        <v>3.2600000000000001E-8</v>
      </c>
      <c r="D5438">
        <v>5.9874349999999996</v>
      </c>
      <c r="E5438">
        <v>8.378717</v>
      </c>
      <c r="F5438">
        <v>1.4114792</v>
      </c>
      <c r="G5438" t="s">
        <v>20900</v>
      </c>
      <c r="H5438" t="s">
        <v>4976</v>
      </c>
      <c r="I5438" t="s">
        <v>4977</v>
      </c>
    </row>
    <row r="5439" spans="1:9" hidden="1" x14ac:dyDescent="0.25">
      <c r="A5439" t="s">
        <v>9078</v>
      </c>
      <c r="B5439" s="1">
        <v>3.69E-8</v>
      </c>
      <c r="C5439" s="1">
        <v>4.6399999999999997E-9</v>
      </c>
      <c r="D5439">
        <v>6.4114800000000001</v>
      </c>
      <c r="E5439">
        <v>10.279316</v>
      </c>
      <c r="F5439">
        <v>1.4126685999999999</v>
      </c>
      <c r="G5439" t="s">
        <v>20900</v>
      </c>
      <c r="H5439" t="s">
        <v>9079</v>
      </c>
      <c r="I5439" t="s">
        <v>9080</v>
      </c>
    </row>
    <row r="5440" spans="1:9" hidden="1" x14ac:dyDescent="0.25">
      <c r="A5440" t="s">
        <v>19682</v>
      </c>
      <c r="B5440" s="1">
        <v>3.4000000000000002E-4</v>
      </c>
      <c r="C5440" s="1">
        <v>1E-4</v>
      </c>
      <c r="D5440">
        <v>4.0500369999999997</v>
      </c>
      <c r="E5440">
        <v>0.64478800000000003</v>
      </c>
      <c r="F5440">
        <v>1.4128982000000001</v>
      </c>
      <c r="G5440" t="s">
        <v>20900</v>
      </c>
      <c r="H5440" t="s">
        <v>19683</v>
      </c>
      <c r="I5440" t="s">
        <v>19684</v>
      </c>
    </row>
    <row r="5441" spans="1:9" hidden="1" x14ac:dyDescent="0.25">
      <c r="A5441" t="s">
        <v>2236</v>
      </c>
      <c r="B5441" s="1">
        <v>5.0299999999999999E-16</v>
      </c>
      <c r="C5441" s="1">
        <v>3.3399999999999999E-18</v>
      </c>
      <c r="D5441">
        <v>10.643599999999999</v>
      </c>
      <c r="E5441">
        <v>30.928339999999999</v>
      </c>
      <c r="F5441">
        <v>1.4132435000000001</v>
      </c>
      <c r="G5441" t="s">
        <v>20900</v>
      </c>
      <c r="H5441" t="s">
        <v>1233</v>
      </c>
      <c r="I5441" t="s">
        <v>1234</v>
      </c>
    </row>
    <row r="5442" spans="1:9" hidden="1" x14ac:dyDescent="0.25">
      <c r="A5442" t="s">
        <v>2386</v>
      </c>
      <c r="B5442" s="1">
        <v>1.9899999999999998E-12</v>
      </c>
      <c r="C5442" s="1">
        <v>7.5899999999999997E-14</v>
      </c>
      <c r="D5442">
        <v>8.6649019999999997</v>
      </c>
      <c r="E5442">
        <v>21.070563</v>
      </c>
      <c r="F5442">
        <v>1.4134869000000001</v>
      </c>
      <c r="G5442" t="s">
        <v>20900</v>
      </c>
      <c r="H5442" t="s">
        <v>2387</v>
      </c>
      <c r="I5442" t="s">
        <v>2388</v>
      </c>
    </row>
    <row r="5443" spans="1:9" hidden="1" x14ac:dyDescent="0.25">
      <c r="A5443" t="s">
        <v>15545</v>
      </c>
      <c r="B5443" s="1">
        <v>7.9699999999999999E-5</v>
      </c>
      <c r="C5443" s="1">
        <v>2.0699999999999998E-5</v>
      </c>
      <c r="D5443">
        <v>4.4673639999999999</v>
      </c>
      <c r="E5443">
        <v>2.1506639999999999</v>
      </c>
      <c r="F5443">
        <v>1.4135844</v>
      </c>
      <c r="G5443" t="s">
        <v>20900</v>
      </c>
      <c r="H5443" t="s">
        <v>15546</v>
      </c>
      <c r="I5443" t="s">
        <v>15547</v>
      </c>
    </row>
    <row r="5444" spans="1:9" hidden="1" x14ac:dyDescent="0.25">
      <c r="A5444" t="s">
        <v>19466</v>
      </c>
      <c r="B5444" s="1">
        <v>6.3699999999999998E-4</v>
      </c>
      <c r="C5444" s="1">
        <v>2.0100000000000001E-4</v>
      </c>
      <c r="D5444">
        <v>3.858692</v>
      </c>
      <c r="E5444">
        <v>-1.0321E-2</v>
      </c>
      <c r="F5444">
        <v>1.4135971000000001</v>
      </c>
      <c r="G5444" t="s">
        <v>20900</v>
      </c>
      <c r="H5444" t="s">
        <v>19144</v>
      </c>
      <c r="I5444" t="s">
        <v>19145</v>
      </c>
    </row>
    <row r="5445" spans="1:9" hidden="1" x14ac:dyDescent="0.25">
      <c r="A5445" t="s">
        <v>8042</v>
      </c>
      <c r="B5445" s="1">
        <v>7.23E-7</v>
      </c>
      <c r="C5445" s="1">
        <v>1.2100000000000001E-7</v>
      </c>
      <c r="D5445">
        <v>5.694604</v>
      </c>
      <c r="E5445">
        <v>7.1020839999999996</v>
      </c>
      <c r="F5445">
        <v>1.4136751000000001</v>
      </c>
      <c r="G5445" t="s">
        <v>20900</v>
      </c>
      <c r="H5445" t="s">
        <v>8043</v>
      </c>
      <c r="I5445" t="s">
        <v>8044</v>
      </c>
    </row>
    <row r="5446" spans="1:9" hidden="1" x14ac:dyDescent="0.25">
      <c r="A5446" t="s">
        <v>12973</v>
      </c>
      <c r="B5446" s="1">
        <v>1.5800000000000001E-7</v>
      </c>
      <c r="C5446" s="1">
        <v>2.29E-8</v>
      </c>
      <c r="D5446">
        <v>6.064927</v>
      </c>
      <c r="E5446">
        <v>8.7216640000000005</v>
      </c>
      <c r="F5446">
        <v>1.4143311000000001</v>
      </c>
      <c r="G5446" t="s">
        <v>20900</v>
      </c>
      <c r="H5446" t="s">
        <v>12974</v>
      </c>
      <c r="I5446" t="s">
        <v>12975</v>
      </c>
    </row>
    <row r="5447" spans="1:9" hidden="1" x14ac:dyDescent="0.25">
      <c r="A5447" t="s">
        <v>15605</v>
      </c>
      <c r="B5447" s="1">
        <v>7.2500000000000005E-7</v>
      </c>
      <c r="C5447" s="1">
        <v>1.2200000000000001E-7</v>
      </c>
      <c r="D5447">
        <v>5.6939140000000004</v>
      </c>
      <c r="E5447">
        <v>7.099113</v>
      </c>
      <c r="F5447">
        <v>1.4147015000000001</v>
      </c>
      <c r="G5447" t="s">
        <v>20900</v>
      </c>
      <c r="H5447" t="s">
        <v>5689</v>
      </c>
      <c r="I5447" t="s">
        <v>5690</v>
      </c>
    </row>
    <row r="5448" spans="1:9" hidden="1" x14ac:dyDescent="0.25">
      <c r="A5448" t="s">
        <v>15768</v>
      </c>
      <c r="B5448" s="1">
        <v>4.7099999999999996E-15</v>
      </c>
      <c r="C5448" s="1">
        <v>5.5099999999999998E-17</v>
      </c>
      <c r="D5448">
        <v>10.090766</v>
      </c>
      <c r="E5448">
        <v>28.171626</v>
      </c>
      <c r="F5448">
        <v>1.41499</v>
      </c>
      <c r="G5448" t="s">
        <v>20900</v>
      </c>
      <c r="H5448" t="s">
        <v>8654</v>
      </c>
      <c r="I5448" t="s">
        <v>8655</v>
      </c>
    </row>
    <row r="5449" spans="1:9" hidden="1" x14ac:dyDescent="0.25">
      <c r="A5449" t="s">
        <v>18471</v>
      </c>
      <c r="B5449" s="1">
        <v>1.1000000000000001E-6</v>
      </c>
      <c r="C5449" s="1">
        <v>1.92E-7</v>
      </c>
      <c r="D5449">
        <v>5.5904980000000002</v>
      </c>
      <c r="E5449">
        <v>6.6560059999999996</v>
      </c>
      <c r="F5449">
        <v>1.4152823000000001</v>
      </c>
      <c r="G5449" t="s">
        <v>20900</v>
      </c>
      <c r="H5449" t="s">
        <v>18472</v>
      </c>
      <c r="I5449" t="s">
        <v>18473</v>
      </c>
    </row>
    <row r="5450" spans="1:9" hidden="1" x14ac:dyDescent="0.25">
      <c r="A5450" t="s">
        <v>13655</v>
      </c>
      <c r="B5450" s="1">
        <v>2.6000000000000001E-6</v>
      </c>
      <c r="C5450" s="1">
        <v>4.9299999999999998E-7</v>
      </c>
      <c r="D5450">
        <v>5.3747540000000003</v>
      </c>
      <c r="E5450">
        <v>5.7455090000000002</v>
      </c>
      <c r="F5450">
        <v>1.4156825</v>
      </c>
      <c r="G5450" t="s">
        <v>20900</v>
      </c>
      <c r="H5450" t="s">
        <v>13656</v>
      </c>
      <c r="I5450" t="s">
        <v>13657</v>
      </c>
    </row>
    <row r="5451" spans="1:9" hidden="1" x14ac:dyDescent="0.25">
      <c r="A5451" t="s">
        <v>14830</v>
      </c>
      <c r="B5451" s="1">
        <v>5.4599999999999999E-8</v>
      </c>
      <c r="C5451" s="1">
        <v>7.1200000000000002E-9</v>
      </c>
      <c r="D5451">
        <v>6.3192510000000004</v>
      </c>
      <c r="E5451">
        <v>9.86111</v>
      </c>
      <c r="F5451">
        <v>1.4167590999999999</v>
      </c>
      <c r="G5451" t="s">
        <v>20900</v>
      </c>
      <c r="H5451" t="s">
        <v>14831</v>
      </c>
      <c r="I5451" t="s">
        <v>14832</v>
      </c>
    </row>
    <row r="5452" spans="1:9" hidden="1" x14ac:dyDescent="0.25">
      <c r="A5452" t="s">
        <v>1466</v>
      </c>
      <c r="B5452" s="1">
        <v>1.6999999999999999E-9</v>
      </c>
      <c r="C5452" s="1">
        <v>1.56E-10</v>
      </c>
      <c r="D5452">
        <v>7.1245700000000003</v>
      </c>
      <c r="E5452">
        <v>13.590491999999999</v>
      </c>
      <c r="F5452">
        <v>1.4169015</v>
      </c>
      <c r="G5452" t="s">
        <v>20900</v>
      </c>
      <c r="H5452" t="s">
        <v>1467</v>
      </c>
      <c r="I5452" t="s">
        <v>1468</v>
      </c>
    </row>
    <row r="5453" spans="1:9" hidden="1" x14ac:dyDescent="0.25">
      <c r="A5453" t="s">
        <v>20609</v>
      </c>
      <c r="B5453" s="1">
        <v>1.8700000000000001E-6</v>
      </c>
      <c r="C5453" s="1">
        <v>3.4499999999999998E-7</v>
      </c>
      <c r="D5453">
        <v>5.4572710000000004</v>
      </c>
      <c r="E5453">
        <v>6.0914739999999998</v>
      </c>
      <c r="F5453">
        <v>1.4177305</v>
      </c>
      <c r="G5453" t="s">
        <v>20900</v>
      </c>
      <c r="H5453" t="s">
        <v>3292</v>
      </c>
      <c r="I5453" t="s">
        <v>3293</v>
      </c>
    </row>
    <row r="5454" spans="1:9" hidden="1" x14ac:dyDescent="0.25">
      <c r="A5454" t="s">
        <v>6247</v>
      </c>
      <c r="B5454" s="1">
        <v>3.0899999999999998E-11</v>
      </c>
      <c r="C5454" s="1">
        <v>1.7699999999999999E-12</v>
      </c>
      <c r="D5454">
        <v>8.0366339999999994</v>
      </c>
      <c r="E5454">
        <v>17.980404</v>
      </c>
      <c r="F5454">
        <v>1.418542</v>
      </c>
      <c r="G5454" t="s">
        <v>20900</v>
      </c>
      <c r="H5454" t="s">
        <v>6248</v>
      </c>
      <c r="I5454" t="s">
        <v>6249</v>
      </c>
    </row>
    <row r="5455" spans="1:9" hidden="1" x14ac:dyDescent="0.25">
      <c r="A5455" t="s">
        <v>1030</v>
      </c>
      <c r="B5455" s="1">
        <v>3.19E-6</v>
      </c>
      <c r="C5455" s="1">
        <v>6.1699999999999998E-7</v>
      </c>
      <c r="D5455">
        <v>5.3225579999999999</v>
      </c>
      <c r="E5455">
        <v>5.5281719999999996</v>
      </c>
      <c r="F5455">
        <v>1.4189068</v>
      </c>
      <c r="G5455" t="s">
        <v>20900</v>
      </c>
      <c r="H5455" t="s">
        <v>1031</v>
      </c>
      <c r="I5455" t="s">
        <v>1032</v>
      </c>
    </row>
    <row r="5456" spans="1:9" hidden="1" x14ac:dyDescent="0.25">
      <c r="A5456" t="s">
        <v>16607</v>
      </c>
      <c r="B5456" s="1">
        <v>3.01E-5</v>
      </c>
      <c r="C5456" s="1">
        <v>7.1199999999999996E-6</v>
      </c>
      <c r="D5456">
        <v>4.7356059999999998</v>
      </c>
      <c r="E5456">
        <v>3.1704650000000001</v>
      </c>
      <c r="F5456">
        <v>1.4192062000000001</v>
      </c>
      <c r="G5456" t="s">
        <v>20900</v>
      </c>
      <c r="H5456" t="s">
        <v>16608</v>
      </c>
      <c r="I5456" t="s">
        <v>16609</v>
      </c>
    </row>
    <row r="5457" spans="1:9" hidden="1" x14ac:dyDescent="0.25">
      <c r="A5457" t="s">
        <v>1033</v>
      </c>
      <c r="B5457" s="1">
        <v>1.0099999999999999E-14</v>
      </c>
      <c r="C5457" s="1">
        <v>1.41E-16</v>
      </c>
      <c r="D5457">
        <v>9.9053000000000004</v>
      </c>
      <c r="E5457">
        <v>27.245706999999999</v>
      </c>
      <c r="F5457">
        <v>1.4194004</v>
      </c>
      <c r="G5457" t="s">
        <v>20900</v>
      </c>
      <c r="H5457" t="s">
        <v>1034</v>
      </c>
      <c r="I5457" t="s">
        <v>1035</v>
      </c>
    </row>
    <row r="5458" spans="1:9" hidden="1" x14ac:dyDescent="0.25">
      <c r="A5458" t="s">
        <v>3888</v>
      </c>
      <c r="B5458" s="1">
        <v>1.24E-14</v>
      </c>
      <c r="C5458" s="1">
        <v>1.8400000000000001E-16</v>
      </c>
      <c r="D5458">
        <v>9.8532829999999993</v>
      </c>
      <c r="E5458">
        <v>26.986001000000002</v>
      </c>
      <c r="F5458">
        <v>1.4195118</v>
      </c>
      <c r="G5458" t="s">
        <v>20900</v>
      </c>
      <c r="H5458" t="s">
        <v>3889</v>
      </c>
      <c r="I5458" t="s">
        <v>3890</v>
      </c>
    </row>
    <row r="5459" spans="1:9" hidden="1" x14ac:dyDescent="0.25">
      <c r="A5459" t="s">
        <v>8329</v>
      </c>
      <c r="B5459" s="1">
        <v>5.28E-9</v>
      </c>
      <c r="C5459" s="1">
        <v>5.4799999999999997E-10</v>
      </c>
      <c r="D5459">
        <v>6.8637560000000004</v>
      </c>
      <c r="E5459">
        <v>12.364678</v>
      </c>
      <c r="F5459">
        <v>1.4195211999999999</v>
      </c>
      <c r="G5459" t="s">
        <v>20900</v>
      </c>
      <c r="H5459" t="s">
        <v>8330</v>
      </c>
      <c r="I5459" t="s">
        <v>8331</v>
      </c>
    </row>
    <row r="5460" spans="1:9" hidden="1" x14ac:dyDescent="0.25">
      <c r="A5460" t="s">
        <v>10822</v>
      </c>
      <c r="B5460" s="1">
        <v>1.9400000000000001E-6</v>
      </c>
      <c r="C5460" s="1">
        <v>3.5900000000000003E-7</v>
      </c>
      <c r="D5460">
        <v>5.4481270000000004</v>
      </c>
      <c r="E5460">
        <v>6.0529950000000001</v>
      </c>
      <c r="F5460">
        <v>1.4197384</v>
      </c>
      <c r="G5460" t="s">
        <v>20900</v>
      </c>
      <c r="H5460" t="s">
        <v>10823</v>
      </c>
      <c r="I5460" t="s">
        <v>10824</v>
      </c>
    </row>
    <row r="5461" spans="1:9" hidden="1" x14ac:dyDescent="0.25">
      <c r="A5461" t="s">
        <v>9248</v>
      </c>
      <c r="B5461" s="1">
        <v>2.07E-8</v>
      </c>
      <c r="C5461" s="1">
        <v>2.4600000000000002E-9</v>
      </c>
      <c r="D5461">
        <v>6.5470689999999996</v>
      </c>
      <c r="E5461">
        <v>10.898654000000001</v>
      </c>
      <c r="F5461">
        <v>1.4197424000000001</v>
      </c>
      <c r="G5461" t="s">
        <v>20900</v>
      </c>
      <c r="H5461" t="s">
        <v>6602</v>
      </c>
      <c r="I5461" t="s">
        <v>6603</v>
      </c>
    </row>
    <row r="5462" spans="1:9" hidden="1" x14ac:dyDescent="0.25">
      <c r="A5462" t="s">
        <v>3383</v>
      </c>
      <c r="B5462" s="1">
        <v>9.490000000000001E-13</v>
      </c>
      <c r="C5462" s="1">
        <v>3.2299999999999999E-14</v>
      </c>
      <c r="D5462">
        <v>8.8342600000000004</v>
      </c>
      <c r="E5462">
        <v>21.909575</v>
      </c>
      <c r="F5462">
        <v>1.4197571</v>
      </c>
      <c r="G5462" t="s">
        <v>20900</v>
      </c>
      <c r="H5462" t="s">
        <v>3384</v>
      </c>
      <c r="I5462" t="s">
        <v>3385</v>
      </c>
    </row>
    <row r="5463" spans="1:9" hidden="1" x14ac:dyDescent="0.25">
      <c r="A5463" t="s">
        <v>15214</v>
      </c>
      <c r="B5463" s="1">
        <v>1.2799999999999999E-4</v>
      </c>
      <c r="C5463" s="1">
        <v>3.4499999999999998E-5</v>
      </c>
      <c r="D5463">
        <v>4.335</v>
      </c>
      <c r="E5463">
        <v>1.662037</v>
      </c>
      <c r="F5463">
        <v>1.4198272000000001</v>
      </c>
      <c r="G5463" t="s">
        <v>20900</v>
      </c>
      <c r="H5463" t="s">
        <v>15215</v>
      </c>
      <c r="I5463" t="s">
        <v>15216</v>
      </c>
    </row>
    <row r="5464" spans="1:9" hidden="1" x14ac:dyDescent="0.25">
      <c r="A5464" t="s">
        <v>19287</v>
      </c>
      <c r="B5464" s="1">
        <v>5.68E-10</v>
      </c>
      <c r="C5464" s="1">
        <v>4.6000000000000003E-11</v>
      </c>
      <c r="D5464">
        <v>7.3761190000000001</v>
      </c>
      <c r="E5464">
        <v>14.786625000000001</v>
      </c>
      <c r="F5464">
        <v>1.4200659</v>
      </c>
      <c r="G5464" t="s">
        <v>20900</v>
      </c>
      <c r="H5464" t="s">
        <v>6586</v>
      </c>
      <c r="I5464" t="s">
        <v>6587</v>
      </c>
    </row>
    <row r="5465" spans="1:9" hidden="1" x14ac:dyDescent="0.25">
      <c r="A5465" t="s">
        <v>18133</v>
      </c>
      <c r="B5465" s="1">
        <v>3.6900000000000003E-11</v>
      </c>
      <c r="C5465" s="1">
        <v>2.1499999999999999E-12</v>
      </c>
      <c r="D5465">
        <v>7.9972320000000003</v>
      </c>
      <c r="E5465">
        <v>17.788069</v>
      </c>
      <c r="F5465">
        <v>1.4208471</v>
      </c>
      <c r="G5465" t="s">
        <v>20900</v>
      </c>
      <c r="H5465" t="s">
        <v>18134</v>
      </c>
      <c r="I5465" t="s">
        <v>18135</v>
      </c>
    </row>
    <row r="5466" spans="1:9" hidden="1" x14ac:dyDescent="0.25">
      <c r="A5466" t="s">
        <v>19868</v>
      </c>
      <c r="B5466" s="1">
        <v>1.31E-8</v>
      </c>
      <c r="C5466" s="1">
        <v>1.4800000000000001E-9</v>
      </c>
      <c r="D5466">
        <v>6.6544530000000002</v>
      </c>
      <c r="E5466">
        <v>11.392815000000001</v>
      </c>
      <c r="F5466">
        <v>1.4209925999999999</v>
      </c>
      <c r="G5466" t="s">
        <v>20900</v>
      </c>
      <c r="H5466" t="s">
        <v>19869</v>
      </c>
      <c r="I5466" t="s">
        <v>19870</v>
      </c>
    </row>
    <row r="5467" spans="1:9" hidden="1" x14ac:dyDescent="0.25">
      <c r="A5467" t="s">
        <v>10016</v>
      </c>
      <c r="B5467" s="1">
        <v>1.9499999999999999E-14</v>
      </c>
      <c r="C5467" s="1">
        <v>3.2399999999999999E-16</v>
      </c>
      <c r="D5467">
        <v>9.7420050000000007</v>
      </c>
      <c r="E5467">
        <v>26.43045</v>
      </c>
      <c r="F5467">
        <v>1.4211053</v>
      </c>
      <c r="G5467" t="s">
        <v>20900</v>
      </c>
      <c r="H5467" t="s">
        <v>10017</v>
      </c>
      <c r="I5467" t="s">
        <v>10018</v>
      </c>
    </row>
    <row r="5468" spans="1:9" hidden="1" x14ac:dyDescent="0.25">
      <c r="A5468" t="s">
        <v>20789</v>
      </c>
      <c r="B5468" s="1">
        <v>4.17E-4</v>
      </c>
      <c r="C5468" s="1">
        <v>1.26E-4</v>
      </c>
      <c r="D5468">
        <v>3.9883150000000001</v>
      </c>
      <c r="E5468">
        <v>0.430948</v>
      </c>
      <c r="F5468">
        <v>1.4211142000000001</v>
      </c>
      <c r="G5468" t="s">
        <v>20900</v>
      </c>
      <c r="H5468" t="s">
        <v>20445</v>
      </c>
      <c r="I5468" t="s">
        <v>20446</v>
      </c>
    </row>
    <row r="5469" spans="1:9" hidden="1" x14ac:dyDescent="0.25">
      <c r="A5469" t="s">
        <v>10288</v>
      </c>
      <c r="B5469" s="1">
        <v>4.0000000000000002E-9</v>
      </c>
      <c r="C5469" s="1">
        <v>4.03E-10</v>
      </c>
      <c r="D5469">
        <v>6.9279950000000001</v>
      </c>
      <c r="E5469">
        <v>12.665141999999999</v>
      </c>
      <c r="F5469">
        <v>1.4211818000000001</v>
      </c>
      <c r="G5469" t="s">
        <v>20900</v>
      </c>
      <c r="H5469" t="s">
        <v>10289</v>
      </c>
      <c r="I5469" t="s">
        <v>10290</v>
      </c>
    </row>
    <row r="5470" spans="1:9" hidden="1" x14ac:dyDescent="0.25">
      <c r="A5470" t="s">
        <v>2174</v>
      </c>
      <c r="B5470" s="1">
        <v>2.1100000000000001E-13</v>
      </c>
      <c r="C5470" s="1">
        <v>5.68E-15</v>
      </c>
      <c r="D5470">
        <v>9.1778410000000008</v>
      </c>
      <c r="E5470">
        <v>23.617094999999999</v>
      </c>
      <c r="F5470">
        <v>1.4219531000000001</v>
      </c>
      <c r="G5470" t="s">
        <v>20900</v>
      </c>
      <c r="H5470" t="s">
        <v>2175</v>
      </c>
      <c r="I5470" t="s">
        <v>2176</v>
      </c>
    </row>
    <row r="5471" spans="1:9" hidden="1" x14ac:dyDescent="0.25">
      <c r="A5471" t="s">
        <v>17457</v>
      </c>
      <c r="B5471" s="1">
        <v>9.3899999999999999E-6</v>
      </c>
      <c r="C5471" s="1">
        <v>1.9999999999999999E-6</v>
      </c>
      <c r="D5471">
        <v>5.0452500000000002</v>
      </c>
      <c r="E5471">
        <v>4.3938470000000001</v>
      </c>
      <c r="F5471">
        <v>1.4222170999999999</v>
      </c>
      <c r="G5471" t="s">
        <v>20900</v>
      </c>
      <c r="H5471" t="s">
        <v>8800</v>
      </c>
      <c r="I5471" t="s">
        <v>8801</v>
      </c>
    </row>
    <row r="5472" spans="1:9" hidden="1" x14ac:dyDescent="0.25">
      <c r="A5472" t="s">
        <v>19838</v>
      </c>
      <c r="B5472" s="1">
        <v>5.0100000000000003E-10</v>
      </c>
      <c r="C5472" s="1">
        <v>4.0200000000000001E-11</v>
      </c>
      <c r="D5472">
        <v>7.4040249999999999</v>
      </c>
      <c r="E5472">
        <v>14.920089000000001</v>
      </c>
      <c r="F5472">
        <v>1.4222421000000001</v>
      </c>
      <c r="G5472" t="s">
        <v>20900</v>
      </c>
      <c r="H5472" t="s">
        <v>19728</v>
      </c>
      <c r="I5472" t="s">
        <v>19729</v>
      </c>
    </row>
    <row r="5473" spans="1:9" hidden="1" x14ac:dyDescent="0.25">
      <c r="A5473" t="s">
        <v>10321</v>
      </c>
      <c r="B5473" s="1">
        <v>8.6099999999999999E-7</v>
      </c>
      <c r="C5473" s="1">
        <v>1.4700000000000001E-7</v>
      </c>
      <c r="D5473">
        <v>5.6513689999999999</v>
      </c>
      <c r="E5473">
        <v>6.9163139999999999</v>
      </c>
      <c r="F5473">
        <v>1.4222891</v>
      </c>
      <c r="G5473" t="s">
        <v>20900</v>
      </c>
      <c r="H5473" t="s">
        <v>10322</v>
      </c>
      <c r="I5473" t="s">
        <v>10323</v>
      </c>
    </row>
    <row r="5474" spans="1:9" hidden="1" x14ac:dyDescent="0.25">
      <c r="A5474" t="s">
        <v>17922</v>
      </c>
      <c r="B5474" s="1">
        <v>3.9800000000000002E-4</v>
      </c>
      <c r="C5474" s="1">
        <v>1.1900000000000001E-4</v>
      </c>
      <c r="D5474">
        <v>4.0025950000000003</v>
      </c>
      <c r="E5474">
        <v>0.48021000000000003</v>
      </c>
      <c r="F5474">
        <v>1.4231366000000001</v>
      </c>
      <c r="G5474" t="s">
        <v>20900</v>
      </c>
      <c r="H5474" t="s">
        <v>17923</v>
      </c>
      <c r="I5474" t="s">
        <v>17924</v>
      </c>
    </row>
    <row r="5475" spans="1:9" hidden="1" x14ac:dyDescent="0.25">
      <c r="A5475" t="s">
        <v>4317</v>
      </c>
      <c r="B5475" s="1">
        <v>9.5200000000000001E-15</v>
      </c>
      <c r="C5475" s="1">
        <v>1.3100000000000001E-16</v>
      </c>
      <c r="D5475">
        <v>9.9196749999999998</v>
      </c>
      <c r="E5475">
        <v>27.317478000000001</v>
      </c>
      <c r="F5475">
        <v>1.4240976999999999</v>
      </c>
      <c r="G5475" t="s">
        <v>20900</v>
      </c>
      <c r="H5475" t="s">
        <v>280</v>
      </c>
      <c r="I5475" t="s">
        <v>281</v>
      </c>
    </row>
    <row r="5476" spans="1:9" hidden="1" x14ac:dyDescent="0.25">
      <c r="A5476" t="s">
        <v>20417</v>
      </c>
      <c r="B5476" s="1">
        <v>1.84E-4</v>
      </c>
      <c r="C5476" s="1">
        <v>5.13E-5</v>
      </c>
      <c r="D5476">
        <v>4.2304529999999998</v>
      </c>
      <c r="E5476">
        <v>1.2832159999999999</v>
      </c>
      <c r="F5476">
        <v>1.4241903</v>
      </c>
      <c r="G5476" t="s">
        <v>20900</v>
      </c>
      <c r="H5476" t="s">
        <v>20418</v>
      </c>
      <c r="I5476" t="s">
        <v>20419</v>
      </c>
    </row>
    <row r="5477" spans="1:9" hidden="1" x14ac:dyDescent="0.25">
      <c r="A5477" t="s">
        <v>3221</v>
      </c>
      <c r="B5477" s="1">
        <v>3.3099999999999998E-12</v>
      </c>
      <c r="C5477" s="1">
        <v>1.37E-13</v>
      </c>
      <c r="D5477">
        <v>8.5473149999999993</v>
      </c>
      <c r="E5477">
        <v>20.489312000000002</v>
      </c>
      <c r="F5477">
        <v>1.4244357000000001</v>
      </c>
      <c r="G5477" t="s">
        <v>20900</v>
      </c>
      <c r="H5477" t="s">
        <v>3222</v>
      </c>
      <c r="I5477" t="s">
        <v>3223</v>
      </c>
    </row>
    <row r="5478" spans="1:9" hidden="1" x14ac:dyDescent="0.25">
      <c r="A5478" t="s">
        <v>19531</v>
      </c>
      <c r="B5478" s="1">
        <v>1.01E-3</v>
      </c>
      <c r="C5478" s="1">
        <v>3.3199999999999999E-4</v>
      </c>
      <c r="D5478">
        <v>3.7155450000000001</v>
      </c>
      <c r="E5478">
        <v>-0.48500700000000002</v>
      </c>
      <c r="F5478">
        <v>1.424545</v>
      </c>
      <c r="G5478" t="s">
        <v>20900</v>
      </c>
      <c r="H5478" t="s">
        <v>19532</v>
      </c>
      <c r="I5478" t="s">
        <v>19533</v>
      </c>
    </row>
    <row r="5479" spans="1:9" hidden="1" x14ac:dyDescent="0.25">
      <c r="A5479" t="s">
        <v>15970</v>
      </c>
      <c r="B5479" s="1">
        <v>2.8200000000000001E-5</v>
      </c>
      <c r="C5479" s="1">
        <v>6.63E-6</v>
      </c>
      <c r="D5479">
        <v>4.7535220000000002</v>
      </c>
      <c r="E5479">
        <v>3.2399369999999998</v>
      </c>
      <c r="F5479">
        <v>1.4245981999999999</v>
      </c>
      <c r="G5479" t="s">
        <v>20900</v>
      </c>
      <c r="H5479" t="s">
        <v>9290</v>
      </c>
      <c r="I5479" t="s">
        <v>9291</v>
      </c>
    </row>
    <row r="5480" spans="1:9" hidden="1" x14ac:dyDescent="0.25">
      <c r="A5480" t="s">
        <v>1115</v>
      </c>
      <c r="B5480" s="1">
        <v>2.3199999999999998E-15</v>
      </c>
      <c r="C5480" s="1">
        <v>2.29E-17</v>
      </c>
      <c r="D5480">
        <v>10.263631</v>
      </c>
      <c r="E5480">
        <v>29.034330000000001</v>
      </c>
      <c r="F5480">
        <v>1.4247049000000001</v>
      </c>
      <c r="G5480" t="s">
        <v>20900</v>
      </c>
      <c r="H5480" t="s">
        <v>489</v>
      </c>
      <c r="I5480" t="s">
        <v>490</v>
      </c>
    </row>
    <row r="5481" spans="1:9" hidden="1" x14ac:dyDescent="0.25">
      <c r="A5481" t="s">
        <v>14091</v>
      </c>
      <c r="B5481" s="1">
        <v>5.1399999999999997E-8</v>
      </c>
      <c r="C5481" s="1">
        <v>6.6700000000000003E-9</v>
      </c>
      <c r="D5481">
        <v>6.3333120000000003</v>
      </c>
      <c r="E5481">
        <v>9.9246999999999996</v>
      </c>
      <c r="F5481">
        <v>1.4255177000000001</v>
      </c>
      <c r="G5481" t="s">
        <v>20900</v>
      </c>
      <c r="H5481" t="s">
        <v>10262</v>
      </c>
      <c r="I5481" t="s">
        <v>10263</v>
      </c>
    </row>
    <row r="5482" spans="1:9" hidden="1" x14ac:dyDescent="0.25">
      <c r="A5482" t="s">
        <v>12959</v>
      </c>
      <c r="B5482" s="1">
        <v>4.4099999999999999E-4</v>
      </c>
      <c r="C5482" s="1">
        <v>1.34E-4</v>
      </c>
      <c r="D5482">
        <v>3.9718909999999998</v>
      </c>
      <c r="E5482">
        <v>0.37444899999999998</v>
      </c>
      <c r="F5482">
        <v>1.4257173000000001</v>
      </c>
      <c r="G5482" t="s">
        <v>20900</v>
      </c>
      <c r="H5482" t="s">
        <v>12960</v>
      </c>
      <c r="I5482" t="s">
        <v>12961</v>
      </c>
    </row>
    <row r="5483" spans="1:9" hidden="1" x14ac:dyDescent="0.25">
      <c r="A5483" t="s">
        <v>18404</v>
      </c>
      <c r="B5483" s="1">
        <v>3.9900000000000001E-5</v>
      </c>
      <c r="C5483" s="1">
        <v>9.6700000000000006E-6</v>
      </c>
      <c r="D5483">
        <v>4.6594319999999998</v>
      </c>
      <c r="E5483">
        <v>2.8769559999999998</v>
      </c>
      <c r="F5483">
        <v>1.4263565</v>
      </c>
      <c r="G5483" t="s">
        <v>20900</v>
      </c>
      <c r="H5483" t="s">
        <v>17100</v>
      </c>
      <c r="I5483" t="s">
        <v>17101</v>
      </c>
    </row>
    <row r="5484" spans="1:9" hidden="1" x14ac:dyDescent="0.25">
      <c r="A5484" t="s">
        <v>4930</v>
      </c>
      <c r="B5484" s="1">
        <v>6.1599999999999998E-14</v>
      </c>
      <c r="C5484" s="1">
        <v>1.31E-15</v>
      </c>
      <c r="D5484">
        <v>9.4669919999999994</v>
      </c>
      <c r="E5484">
        <v>25.058057999999999</v>
      </c>
      <c r="F5484">
        <v>1.4264300000000001</v>
      </c>
      <c r="G5484" t="s">
        <v>20900</v>
      </c>
      <c r="H5484" t="s">
        <v>4931</v>
      </c>
      <c r="I5484" t="s">
        <v>4932</v>
      </c>
    </row>
    <row r="5485" spans="1:9" hidden="1" x14ac:dyDescent="0.25">
      <c r="A5485" t="s">
        <v>18710</v>
      </c>
      <c r="B5485" s="1">
        <v>2.3499999999999999E-8</v>
      </c>
      <c r="C5485" s="1">
        <v>2.8299999999999999E-9</v>
      </c>
      <c r="D5485">
        <v>6.5168080000000002</v>
      </c>
      <c r="E5485">
        <v>10.759975000000001</v>
      </c>
      <c r="F5485">
        <v>1.4264739</v>
      </c>
      <c r="G5485" t="s">
        <v>20900</v>
      </c>
      <c r="H5485" t="s">
        <v>18711</v>
      </c>
      <c r="I5485" t="s">
        <v>18712</v>
      </c>
    </row>
    <row r="5486" spans="1:9" hidden="1" x14ac:dyDescent="0.25">
      <c r="A5486" t="s">
        <v>13580</v>
      </c>
      <c r="B5486" s="1">
        <v>3.3900000000000001E-9</v>
      </c>
      <c r="C5486" s="1">
        <v>3.3399999999999998E-10</v>
      </c>
      <c r="D5486">
        <v>6.9667640000000004</v>
      </c>
      <c r="E5486">
        <v>12.846947</v>
      </c>
      <c r="F5486">
        <v>1.4270560999999999</v>
      </c>
      <c r="G5486" t="s">
        <v>20900</v>
      </c>
      <c r="H5486" t="s">
        <v>838</v>
      </c>
      <c r="I5486" t="s">
        <v>839</v>
      </c>
    </row>
    <row r="5487" spans="1:9" hidden="1" x14ac:dyDescent="0.25">
      <c r="A5487" t="s">
        <v>19759</v>
      </c>
      <c r="B5487" s="1">
        <v>7.3900000000000004E-6</v>
      </c>
      <c r="C5487" s="1">
        <v>1.5400000000000001E-6</v>
      </c>
      <c r="D5487">
        <v>5.1071309999999999</v>
      </c>
      <c r="E5487">
        <v>4.6439170000000001</v>
      </c>
      <c r="F5487">
        <v>1.4272891999999999</v>
      </c>
      <c r="G5487" t="s">
        <v>20900</v>
      </c>
      <c r="H5487" t="s">
        <v>10686</v>
      </c>
      <c r="I5487" t="s">
        <v>10687</v>
      </c>
    </row>
    <row r="5488" spans="1:9" hidden="1" x14ac:dyDescent="0.25">
      <c r="A5488" t="s">
        <v>15953</v>
      </c>
      <c r="B5488" s="1">
        <v>9.7699999999999995E-8</v>
      </c>
      <c r="C5488" s="1">
        <v>1.35E-8</v>
      </c>
      <c r="D5488">
        <v>6.1805969999999997</v>
      </c>
      <c r="E5488">
        <v>9.2373180000000001</v>
      </c>
      <c r="F5488">
        <v>1.4275964999999999</v>
      </c>
      <c r="G5488" t="s">
        <v>20900</v>
      </c>
      <c r="H5488" t="s">
        <v>11887</v>
      </c>
      <c r="I5488" t="s">
        <v>11888</v>
      </c>
    </row>
    <row r="5489" spans="1:9" hidden="1" x14ac:dyDescent="0.25">
      <c r="A5489" t="s">
        <v>17187</v>
      </c>
      <c r="B5489" s="1">
        <v>5.5699999999999999E-5</v>
      </c>
      <c r="C5489" s="1">
        <v>1.3900000000000001E-5</v>
      </c>
      <c r="D5489">
        <v>4.567787</v>
      </c>
      <c r="E5489">
        <v>2.5279099999999999</v>
      </c>
      <c r="F5489">
        <v>1.4276925</v>
      </c>
      <c r="G5489" t="s">
        <v>20900</v>
      </c>
      <c r="H5489" t="s">
        <v>17062</v>
      </c>
      <c r="I5489" t="s">
        <v>17063</v>
      </c>
    </row>
    <row r="5490" spans="1:9" hidden="1" x14ac:dyDescent="0.25">
      <c r="A5490" t="s">
        <v>16557</v>
      </c>
      <c r="B5490" s="1">
        <v>1.24E-6</v>
      </c>
      <c r="C5490" s="1">
        <v>2.2000000000000001E-7</v>
      </c>
      <c r="D5490">
        <v>5.5597669999999999</v>
      </c>
      <c r="E5490">
        <v>6.5251469999999996</v>
      </c>
      <c r="F5490">
        <v>1.4277527000000001</v>
      </c>
      <c r="G5490" t="s">
        <v>20900</v>
      </c>
      <c r="H5490" t="s">
        <v>16558</v>
      </c>
      <c r="I5490" t="s">
        <v>16559</v>
      </c>
    </row>
    <row r="5491" spans="1:9" hidden="1" x14ac:dyDescent="0.25">
      <c r="A5491" t="s">
        <v>13654</v>
      </c>
      <c r="B5491" s="1">
        <v>1.37E-11</v>
      </c>
      <c r="C5491" s="1">
        <v>7.0000000000000005E-13</v>
      </c>
      <c r="D5491">
        <v>8.2223500000000005</v>
      </c>
      <c r="E5491">
        <v>18.889536</v>
      </c>
      <c r="F5491">
        <v>1.427889</v>
      </c>
      <c r="G5491" t="s">
        <v>20900</v>
      </c>
      <c r="H5491" t="s">
        <v>7392</v>
      </c>
      <c r="I5491" t="s">
        <v>7393</v>
      </c>
    </row>
    <row r="5492" spans="1:9" hidden="1" x14ac:dyDescent="0.25">
      <c r="A5492" t="s">
        <v>837</v>
      </c>
      <c r="B5492" s="1">
        <v>6.6399999999999998E-11</v>
      </c>
      <c r="C5492" s="1">
        <v>4.1800000000000004E-12</v>
      </c>
      <c r="D5492">
        <v>7.8636359999999996</v>
      </c>
      <c r="E5492">
        <v>17.137481000000001</v>
      </c>
      <c r="F5492">
        <v>1.4285540999999999</v>
      </c>
      <c r="G5492" t="s">
        <v>20900</v>
      </c>
      <c r="H5492" t="s">
        <v>838</v>
      </c>
      <c r="I5492" t="s">
        <v>839</v>
      </c>
    </row>
    <row r="5493" spans="1:9" hidden="1" x14ac:dyDescent="0.25">
      <c r="A5493" t="s">
        <v>1059</v>
      </c>
      <c r="B5493" s="1">
        <v>8.7500000000000006E-15</v>
      </c>
      <c r="C5493" s="1">
        <v>1.1799999999999999E-16</v>
      </c>
      <c r="D5493">
        <v>9.9411620000000003</v>
      </c>
      <c r="E5493">
        <v>27.424755999999999</v>
      </c>
      <c r="F5493">
        <v>1.4291707</v>
      </c>
      <c r="G5493" t="s">
        <v>20900</v>
      </c>
      <c r="H5493" t="s">
        <v>743</v>
      </c>
      <c r="I5493" t="s">
        <v>744</v>
      </c>
    </row>
    <row r="5494" spans="1:9" hidden="1" x14ac:dyDescent="0.25">
      <c r="A5494" t="s">
        <v>19615</v>
      </c>
      <c r="B5494" s="1">
        <v>9.7600000000000006E-7</v>
      </c>
      <c r="C5494" s="1">
        <v>1.6899999999999999E-7</v>
      </c>
      <c r="D5494">
        <v>5.6203620000000001</v>
      </c>
      <c r="E5494">
        <v>6.7835330000000003</v>
      </c>
      <c r="F5494">
        <v>1.4296314999999999</v>
      </c>
      <c r="G5494" t="s">
        <v>20900</v>
      </c>
      <c r="H5494" t="s">
        <v>9470</v>
      </c>
      <c r="I5494" t="s">
        <v>9471</v>
      </c>
    </row>
    <row r="5495" spans="1:9" hidden="1" x14ac:dyDescent="0.25">
      <c r="A5495" t="s">
        <v>15834</v>
      </c>
      <c r="B5495" s="1">
        <v>5.0199999999999996E-9</v>
      </c>
      <c r="C5495" s="1">
        <v>5.1799999999999997E-10</v>
      </c>
      <c r="D5495">
        <v>6.8753349999999998</v>
      </c>
      <c r="E5495">
        <v>12.418760000000001</v>
      </c>
      <c r="F5495">
        <v>1.4298088</v>
      </c>
      <c r="G5495" t="s">
        <v>20900</v>
      </c>
      <c r="H5495" t="s">
        <v>9623</v>
      </c>
      <c r="I5495" t="s">
        <v>9624</v>
      </c>
    </row>
    <row r="5496" spans="1:9" hidden="1" x14ac:dyDescent="0.25">
      <c r="A5496" t="s">
        <v>5868</v>
      </c>
      <c r="B5496" s="1">
        <v>4.3700000000000001E-13</v>
      </c>
      <c r="C5496" s="1">
        <v>1.32E-14</v>
      </c>
      <c r="D5496">
        <v>9.0111989999999995</v>
      </c>
      <c r="E5496">
        <v>22.788136000000002</v>
      </c>
      <c r="F5496">
        <v>1.4300873000000001</v>
      </c>
      <c r="G5496" t="s">
        <v>20900</v>
      </c>
      <c r="H5496" t="s">
        <v>5869</v>
      </c>
      <c r="I5496" t="s">
        <v>5870</v>
      </c>
    </row>
    <row r="5497" spans="1:9" hidden="1" x14ac:dyDescent="0.25">
      <c r="A5497" t="s">
        <v>15394</v>
      </c>
      <c r="B5497" s="1">
        <v>3.9700000000000002E-7</v>
      </c>
      <c r="C5497" s="1">
        <v>6.3100000000000003E-8</v>
      </c>
      <c r="D5497">
        <v>5.8415629999999998</v>
      </c>
      <c r="E5497">
        <v>7.7388500000000002</v>
      </c>
      <c r="F5497">
        <v>1.4304573</v>
      </c>
      <c r="G5497" t="s">
        <v>20900</v>
      </c>
      <c r="H5497" t="s">
        <v>15395</v>
      </c>
      <c r="I5497" t="s">
        <v>15396</v>
      </c>
    </row>
    <row r="5498" spans="1:9" hidden="1" x14ac:dyDescent="0.25">
      <c r="A5498" t="s">
        <v>4484</v>
      </c>
      <c r="B5498" s="1">
        <v>1.51E-10</v>
      </c>
      <c r="C5498" s="1">
        <v>1.0599999999999999E-11</v>
      </c>
      <c r="D5498">
        <v>7.6753090000000004</v>
      </c>
      <c r="E5498">
        <v>16.224741000000002</v>
      </c>
      <c r="F5498">
        <v>1.4304817999999999</v>
      </c>
      <c r="G5498" t="s">
        <v>20900</v>
      </c>
      <c r="H5498" t="s">
        <v>4485</v>
      </c>
      <c r="I5498" t="s">
        <v>4486</v>
      </c>
    </row>
    <row r="5499" spans="1:9" hidden="1" x14ac:dyDescent="0.25">
      <c r="A5499" t="s">
        <v>15184</v>
      </c>
      <c r="B5499" s="1">
        <v>1.2999999999999999E-4</v>
      </c>
      <c r="C5499" s="1">
        <v>3.5200000000000002E-5</v>
      </c>
      <c r="D5499">
        <v>4.3294930000000003</v>
      </c>
      <c r="E5499">
        <v>1.6419239999999999</v>
      </c>
      <c r="F5499">
        <v>1.4305429000000001</v>
      </c>
      <c r="G5499" t="s">
        <v>20900</v>
      </c>
      <c r="H5499" t="s">
        <v>15185</v>
      </c>
      <c r="I5499" t="s">
        <v>15186</v>
      </c>
    </row>
    <row r="5500" spans="1:9" hidden="1" x14ac:dyDescent="0.25">
      <c r="A5500" t="s">
        <v>4542</v>
      </c>
      <c r="B5500" s="1">
        <v>2.5800000000000001E-11</v>
      </c>
      <c r="C5500" s="1">
        <v>1.4399999999999999E-12</v>
      </c>
      <c r="D5500">
        <v>8.0782019999999992</v>
      </c>
      <c r="E5500">
        <v>18.183527000000002</v>
      </c>
      <c r="F5500">
        <v>1.4322018999999999</v>
      </c>
      <c r="G5500" t="s">
        <v>20900</v>
      </c>
      <c r="H5500" t="s">
        <v>4543</v>
      </c>
      <c r="I5500" t="s">
        <v>4544</v>
      </c>
    </row>
    <row r="5501" spans="1:9" hidden="1" x14ac:dyDescent="0.25">
      <c r="A5501" t="s">
        <v>13150</v>
      </c>
      <c r="B5501" s="1">
        <v>9.5000000000000005E-6</v>
      </c>
      <c r="C5501" s="1">
        <v>2.0200000000000001E-6</v>
      </c>
      <c r="D5501">
        <v>5.0421230000000001</v>
      </c>
      <c r="E5501">
        <v>4.381259</v>
      </c>
      <c r="F5501">
        <v>1.4328679</v>
      </c>
      <c r="G5501" t="s">
        <v>20900</v>
      </c>
      <c r="H5501" t="s">
        <v>13151</v>
      </c>
      <c r="I5501" t="s">
        <v>13152</v>
      </c>
    </row>
    <row r="5502" spans="1:9" hidden="1" x14ac:dyDescent="0.25">
      <c r="A5502" t="s">
        <v>17149</v>
      </c>
      <c r="B5502" s="1">
        <v>1.31E-6</v>
      </c>
      <c r="C5502" s="1">
        <v>2.3300000000000001E-7</v>
      </c>
      <c r="D5502">
        <v>5.5466709999999999</v>
      </c>
      <c r="E5502">
        <v>6.4694979999999997</v>
      </c>
      <c r="F5502">
        <v>1.4329908</v>
      </c>
      <c r="G5502" t="s">
        <v>20900</v>
      </c>
      <c r="H5502" t="s">
        <v>15316</v>
      </c>
      <c r="I5502" t="s">
        <v>15317</v>
      </c>
    </row>
    <row r="5503" spans="1:9" hidden="1" x14ac:dyDescent="0.25">
      <c r="A5503" t="s">
        <v>16144</v>
      </c>
      <c r="B5503" s="1">
        <v>1.37E-4</v>
      </c>
      <c r="C5503" s="1">
        <v>3.7299999999999999E-5</v>
      </c>
      <c r="D5503">
        <v>4.3139940000000001</v>
      </c>
      <c r="E5503">
        <v>1.58541</v>
      </c>
      <c r="F5503">
        <v>1.4331699</v>
      </c>
      <c r="G5503" t="s">
        <v>20900</v>
      </c>
      <c r="H5503" t="s">
        <v>16145</v>
      </c>
      <c r="I5503" t="s">
        <v>16146</v>
      </c>
    </row>
    <row r="5504" spans="1:9" hidden="1" x14ac:dyDescent="0.25">
      <c r="A5504" t="s">
        <v>16984</v>
      </c>
      <c r="B5504" s="1">
        <v>3.1600000000000002E-5</v>
      </c>
      <c r="C5504" s="1">
        <v>7.4900000000000003E-6</v>
      </c>
      <c r="D5504">
        <v>4.723109</v>
      </c>
      <c r="E5504">
        <v>3.1221049999999999</v>
      </c>
      <c r="F5504">
        <v>1.4334001000000001</v>
      </c>
      <c r="G5504" t="s">
        <v>20900</v>
      </c>
      <c r="H5504" t="s">
        <v>11269</v>
      </c>
      <c r="I5504" t="s">
        <v>11270</v>
      </c>
    </row>
    <row r="5505" spans="1:9" hidden="1" x14ac:dyDescent="0.25">
      <c r="A5505" t="s">
        <v>12996</v>
      </c>
      <c r="B5505" s="1">
        <v>1.8E-7</v>
      </c>
      <c r="C5505" s="1">
        <v>2.6400000000000001E-8</v>
      </c>
      <c r="D5505">
        <v>6.0340020000000001</v>
      </c>
      <c r="E5505">
        <v>8.5845540000000007</v>
      </c>
      <c r="F5505">
        <v>1.4336745</v>
      </c>
      <c r="G5505" t="s">
        <v>20900</v>
      </c>
      <c r="H5505" t="s">
        <v>12997</v>
      </c>
      <c r="I5505" t="s">
        <v>12998</v>
      </c>
    </row>
    <row r="5506" spans="1:9" hidden="1" x14ac:dyDescent="0.25">
      <c r="A5506" t="s">
        <v>3286</v>
      </c>
      <c r="B5506" s="1">
        <v>1.6099999999999999E-14</v>
      </c>
      <c r="C5506" s="1">
        <v>2.5600000000000002E-16</v>
      </c>
      <c r="D5506">
        <v>9.7884910000000005</v>
      </c>
      <c r="E5506">
        <v>26.662521999999999</v>
      </c>
      <c r="F5506">
        <v>1.4337099</v>
      </c>
      <c r="G5506" t="s">
        <v>20900</v>
      </c>
      <c r="H5506" t="s">
        <v>3287</v>
      </c>
      <c r="I5506" t="s">
        <v>3288</v>
      </c>
    </row>
    <row r="5507" spans="1:9" hidden="1" x14ac:dyDescent="0.25">
      <c r="A5507" t="s">
        <v>14661</v>
      </c>
      <c r="B5507" s="1">
        <v>4.6499999999999999E-5</v>
      </c>
      <c r="C5507" s="1">
        <v>1.1399999999999999E-5</v>
      </c>
      <c r="D5507">
        <v>4.6173109999999999</v>
      </c>
      <c r="E5507">
        <v>2.7159710000000001</v>
      </c>
      <c r="F5507">
        <v>1.4338915999999999</v>
      </c>
      <c r="G5507" t="s">
        <v>20900</v>
      </c>
      <c r="H5507" t="s">
        <v>5588</v>
      </c>
      <c r="I5507" t="s">
        <v>5589</v>
      </c>
    </row>
    <row r="5508" spans="1:9" hidden="1" x14ac:dyDescent="0.25">
      <c r="A5508" t="s">
        <v>9261</v>
      </c>
      <c r="B5508" s="1">
        <v>1.55E-8</v>
      </c>
      <c r="C5508" s="1">
        <v>1.79E-9</v>
      </c>
      <c r="D5508">
        <v>6.6148030000000002</v>
      </c>
      <c r="E5508">
        <v>11.209987999999999</v>
      </c>
      <c r="F5508">
        <v>1.4341955</v>
      </c>
      <c r="G5508" t="s">
        <v>20900</v>
      </c>
      <c r="H5508" t="s">
        <v>8765</v>
      </c>
      <c r="I5508" t="s">
        <v>8766</v>
      </c>
    </row>
    <row r="5509" spans="1:9" hidden="1" x14ac:dyDescent="0.25">
      <c r="A5509" t="s">
        <v>13507</v>
      </c>
      <c r="B5509" s="1">
        <v>7.8800000000000002E-11</v>
      </c>
      <c r="C5509" s="1">
        <v>5.0599999999999998E-12</v>
      </c>
      <c r="D5509">
        <v>7.825018</v>
      </c>
      <c r="E5509">
        <v>16.949881999999999</v>
      </c>
      <c r="F5509">
        <v>1.4344809999999999</v>
      </c>
      <c r="G5509" t="s">
        <v>20900</v>
      </c>
      <c r="H5509" t="s">
        <v>2861</v>
      </c>
      <c r="I5509" t="s">
        <v>2862</v>
      </c>
    </row>
    <row r="5510" spans="1:9" hidden="1" x14ac:dyDescent="0.25">
      <c r="A5510" t="s">
        <v>19110</v>
      </c>
      <c r="B5510" s="1">
        <v>9.8500000000000002E-8</v>
      </c>
      <c r="C5510" s="1">
        <v>1.3599999999999999E-8</v>
      </c>
      <c r="D5510">
        <v>6.1785839999999999</v>
      </c>
      <c r="E5510">
        <v>9.2283059999999999</v>
      </c>
      <c r="F5510">
        <v>1.4352465999999999</v>
      </c>
      <c r="G5510" t="s">
        <v>20900</v>
      </c>
      <c r="H5510" t="s">
        <v>11758</v>
      </c>
      <c r="I5510" t="s">
        <v>11759</v>
      </c>
    </row>
    <row r="5511" spans="1:9" hidden="1" x14ac:dyDescent="0.25">
      <c r="A5511" t="s">
        <v>8122</v>
      </c>
      <c r="B5511" s="1">
        <v>1.7800000000000001E-9</v>
      </c>
      <c r="C5511" s="1">
        <v>1.64E-10</v>
      </c>
      <c r="D5511">
        <v>7.1149529999999999</v>
      </c>
      <c r="E5511">
        <v>13.545024</v>
      </c>
      <c r="F5511">
        <v>1.4355574</v>
      </c>
      <c r="G5511" t="s">
        <v>20900</v>
      </c>
      <c r="H5511" t="s">
        <v>7557</v>
      </c>
      <c r="I5511" t="s">
        <v>7558</v>
      </c>
    </row>
    <row r="5512" spans="1:9" hidden="1" x14ac:dyDescent="0.25">
      <c r="A5512" t="s">
        <v>5962</v>
      </c>
      <c r="B5512" s="1">
        <v>1.8899999999999999E-10</v>
      </c>
      <c r="C5512" s="1">
        <v>1.36E-11</v>
      </c>
      <c r="D5512">
        <v>7.6251870000000004</v>
      </c>
      <c r="E5512">
        <v>15.982749999999999</v>
      </c>
      <c r="F5512">
        <v>1.4360250000000001</v>
      </c>
      <c r="G5512" t="s">
        <v>20900</v>
      </c>
      <c r="H5512" t="s">
        <v>3244</v>
      </c>
      <c r="I5512" t="s">
        <v>3245</v>
      </c>
    </row>
    <row r="5513" spans="1:9" hidden="1" x14ac:dyDescent="0.25">
      <c r="A5513" t="s">
        <v>4051</v>
      </c>
      <c r="B5513" s="1">
        <v>9.4600000000000005E-12</v>
      </c>
      <c r="C5513" s="1">
        <v>4.5699999999999997E-13</v>
      </c>
      <c r="D5513">
        <v>8.3077749999999995</v>
      </c>
      <c r="E5513">
        <v>19.309045000000001</v>
      </c>
      <c r="F5513">
        <v>1.4360474000000001</v>
      </c>
      <c r="G5513" t="s">
        <v>20900</v>
      </c>
      <c r="H5513" t="s">
        <v>3790</v>
      </c>
      <c r="I5513" t="s">
        <v>3791</v>
      </c>
    </row>
    <row r="5514" spans="1:9" hidden="1" x14ac:dyDescent="0.25">
      <c r="A5514" t="s">
        <v>19815</v>
      </c>
      <c r="B5514" s="1">
        <v>3.8699999999999999E-5</v>
      </c>
      <c r="C5514" s="1">
        <v>9.3600000000000002E-6</v>
      </c>
      <c r="D5514">
        <v>4.6677200000000001</v>
      </c>
      <c r="E5514">
        <v>2.9087420000000002</v>
      </c>
      <c r="F5514">
        <v>1.4361869</v>
      </c>
      <c r="G5514" t="s">
        <v>20900</v>
      </c>
      <c r="H5514" t="s">
        <v>19624</v>
      </c>
      <c r="I5514" t="s">
        <v>19625</v>
      </c>
    </row>
    <row r="5515" spans="1:9" hidden="1" x14ac:dyDescent="0.25">
      <c r="A5515" t="s">
        <v>13389</v>
      </c>
      <c r="B5515" s="1">
        <v>5.3099999999999999E-8</v>
      </c>
      <c r="C5515" s="1">
        <v>6.8999999999999997E-9</v>
      </c>
      <c r="D5515">
        <v>6.3259350000000003</v>
      </c>
      <c r="E5515">
        <v>9.8913290000000007</v>
      </c>
      <c r="F5515">
        <v>1.4368787000000001</v>
      </c>
      <c r="G5515" t="s">
        <v>20900</v>
      </c>
      <c r="H5515" t="s">
        <v>8508</v>
      </c>
      <c r="I5515" t="s">
        <v>8509</v>
      </c>
    </row>
    <row r="5516" spans="1:9" hidden="1" x14ac:dyDescent="0.25">
      <c r="A5516" t="s">
        <v>16751</v>
      </c>
      <c r="B5516" s="1">
        <v>3.9000000000000002E-9</v>
      </c>
      <c r="C5516" s="1">
        <v>3.9099999999999999E-10</v>
      </c>
      <c r="D5516">
        <v>6.934094</v>
      </c>
      <c r="E5516">
        <v>12.693716</v>
      </c>
      <c r="F5516">
        <v>1.4369529999999999</v>
      </c>
      <c r="G5516" t="s">
        <v>20900</v>
      </c>
      <c r="H5516" t="s">
        <v>16752</v>
      </c>
      <c r="I5516" t="s">
        <v>16753</v>
      </c>
    </row>
    <row r="5517" spans="1:9" hidden="1" x14ac:dyDescent="0.25">
      <c r="A5517" t="s">
        <v>5461</v>
      </c>
      <c r="B5517" s="1">
        <v>1.1599999999999999E-9</v>
      </c>
      <c r="C5517" s="1">
        <v>1.02E-10</v>
      </c>
      <c r="D5517">
        <v>7.2127489999999996</v>
      </c>
      <c r="E5517">
        <v>14.008331</v>
      </c>
      <c r="F5517">
        <v>1.4378481999999999</v>
      </c>
      <c r="G5517" t="s">
        <v>20900</v>
      </c>
      <c r="H5517" t="s">
        <v>5462</v>
      </c>
      <c r="I5517" t="s">
        <v>5463</v>
      </c>
    </row>
    <row r="5518" spans="1:9" hidden="1" x14ac:dyDescent="0.25">
      <c r="A5518" t="s">
        <v>20862</v>
      </c>
      <c r="B5518" s="1">
        <v>2.5999999999999998E-5</v>
      </c>
      <c r="C5518" s="1">
        <v>6.0700000000000003E-6</v>
      </c>
      <c r="D5518">
        <v>4.77515</v>
      </c>
      <c r="E5518">
        <v>3.3240240000000001</v>
      </c>
      <c r="F5518">
        <v>1.4383832000000001</v>
      </c>
      <c r="G5518" t="s">
        <v>20900</v>
      </c>
      <c r="H5518" t="s">
        <v>20518</v>
      </c>
      <c r="I5518" t="s">
        <v>20519</v>
      </c>
    </row>
    <row r="5519" spans="1:9" hidden="1" x14ac:dyDescent="0.25">
      <c r="A5519" t="s">
        <v>14335</v>
      </c>
      <c r="B5519" s="1">
        <v>1.3899999999999999E-7</v>
      </c>
      <c r="C5519" s="1">
        <v>1.99E-8</v>
      </c>
      <c r="D5519">
        <v>6.0964720000000003</v>
      </c>
      <c r="E5519">
        <v>8.8618489999999994</v>
      </c>
      <c r="F5519">
        <v>1.4383988999999999</v>
      </c>
      <c r="G5519" t="s">
        <v>20900</v>
      </c>
      <c r="H5519" t="s">
        <v>14336</v>
      </c>
      <c r="I5519" t="s">
        <v>14337</v>
      </c>
    </row>
    <row r="5520" spans="1:9" hidden="1" x14ac:dyDescent="0.25">
      <c r="A5520" t="s">
        <v>8794</v>
      </c>
      <c r="B5520" s="1">
        <v>1.1799999999999999E-6</v>
      </c>
      <c r="C5520" s="1">
        <v>2.0900000000000001E-7</v>
      </c>
      <c r="D5520">
        <v>5.5720840000000003</v>
      </c>
      <c r="E5520">
        <v>6.5775499999999996</v>
      </c>
      <c r="F5520">
        <v>1.4390407000000001</v>
      </c>
      <c r="G5520" t="s">
        <v>20900</v>
      </c>
      <c r="H5520" t="s">
        <v>8795</v>
      </c>
      <c r="I5520" t="s">
        <v>8796</v>
      </c>
    </row>
    <row r="5521" spans="1:9" hidden="1" x14ac:dyDescent="0.25">
      <c r="A5521" t="s">
        <v>14378</v>
      </c>
      <c r="B5521" s="1">
        <v>1.8799999999999999E-7</v>
      </c>
      <c r="C5521" s="1">
        <v>2.77E-8</v>
      </c>
      <c r="D5521">
        <v>6.0237569999999998</v>
      </c>
      <c r="E5521">
        <v>8.5392050000000008</v>
      </c>
      <c r="F5521">
        <v>1.4396563</v>
      </c>
      <c r="G5521" t="s">
        <v>20900</v>
      </c>
      <c r="H5521" t="s">
        <v>14379</v>
      </c>
      <c r="I5521" t="s">
        <v>14380</v>
      </c>
    </row>
    <row r="5522" spans="1:9" hidden="1" x14ac:dyDescent="0.25">
      <c r="A5522" t="s">
        <v>20355</v>
      </c>
      <c r="B5522" s="1">
        <v>4.1600000000000002E-5</v>
      </c>
      <c r="C5522" s="1">
        <v>1.01E-5</v>
      </c>
      <c r="D5522">
        <v>4.6478869999999999</v>
      </c>
      <c r="E5522">
        <v>2.8327369999999998</v>
      </c>
      <c r="F5522">
        <v>1.4397131999999999</v>
      </c>
      <c r="G5522" t="s">
        <v>20900</v>
      </c>
      <c r="H5522" t="s">
        <v>8432</v>
      </c>
      <c r="I5522" t="s">
        <v>8433</v>
      </c>
    </row>
    <row r="5523" spans="1:9" hidden="1" x14ac:dyDescent="0.25">
      <c r="A5523" t="s">
        <v>14681</v>
      </c>
      <c r="B5523" s="1">
        <v>3.3000000000000002E-9</v>
      </c>
      <c r="C5523" s="1">
        <v>3.2500000000000002E-10</v>
      </c>
      <c r="D5523">
        <v>6.9727600000000001</v>
      </c>
      <c r="E5523">
        <v>12.875095999999999</v>
      </c>
      <c r="F5523">
        <v>1.4397530999999999</v>
      </c>
      <c r="G5523" t="s">
        <v>20900</v>
      </c>
      <c r="H5523" t="s">
        <v>14682</v>
      </c>
      <c r="I5523" t="s">
        <v>14683</v>
      </c>
    </row>
    <row r="5524" spans="1:9" hidden="1" x14ac:dyDescent="0.25">
      <c r="A5524" t="s">
        <v>5314</v>
      </c>
      <c r="B5524" s="1">
        <v>2.8300000000000001E-10</v>
      </c>
      <c r="C5524" s="1">
        <v>2.1199999999999999E-11</v>
      </c>
      <c r="D5524">
        <v>7.5344410000000002</v>
      </c>
      <c r="E5524">
        <v>15.545693</v>
      </c>
      <c r="F5524">
        <v>1.4399101000000001</v>
      </c>
      <c r="G5524" t="s">
        <v>20900</v>
      </c>
      <c r="H5524" t="s">
        <v>3880</v>
      </c>
      <c r="I5524" t="s">
        <v>3881</v>
      </c>
    </row>
    <row r="5525" spans="1:9" hidden="1" x14ac:dyDescent="0.25">
      <c r="A5525" t="s">
        <v>11224</v>
      </c>
      <c r="B5525" s="1">
        <v>6.5099999999999995E-14</v>
      </c>
      <c r="C5525" s="1">
        <v>1.4000000000000001E-15</v>
      </c>
      <c r="D5525">
        <v>9.4543870000000005</v>
      </c>
      <c r="E5525">
        <v>24.995186</v>
      </c>
      <c r="F5525">
        <v>1.4403161</v>
      </c>
      <c r="G5525" t="s">
        <v>20900</v>
      </c>
      <c r="H5525" t="s">
        <v>11225</v>
      </c>
      <c r="I5525" t="s">
        <v>11226</v>
      </c>
    </row>
    <row r="5526" spans="1:9" hidden="1" x14ac:dyDescent="0.25">
      <c r="A5526" t="s">
        <v>15870</v>
      </c>
      <c r="B5526" s="1">
        <v>2.8699999999999999E-8</v>
      </c>
      <c r="C5526" s="1">
        <v>3.5100000000000001E-9</v>
      </c>
      <c r="D5526">
        <v>6.4711119999999998</v>
      </c>
      <c r="E5526">
        <v>10.551048</v>
      </c>
      <c r="F5526">
        <v>1.4405098999999999</v>
      </c>
      <c r="G5526" t="s">
        <v>20900</v>
      </c>
      <c r="H5526" t="s">
        <v>15871</v>
      </c>
      <c r="I5526" t="s">
        <v>15872</v>
      </c>
    </row>
    <row r="5527" spans="1:9" hidden="1" x14ac:dyDescent="0.25">
      <c r="A5527" t="s">
        <v>9650</v>
      </c>
      <c r="B5527" s="1">
        <v>8.3100000000000003E-10</v>
      </c>
      <c r="C5527" s="1">
        <v>7.0500000000000002E-11</v>
      </c>
      <c r="D5527">
        <v>7.288824</v>
      </c>
      <c r="E5527">
        <v>14.370098</v>
      </c>
      <c r="F5527">
        <v>1.4409966000000001</v>
      </c>
      <c r="G5527" t="s">
        <v>20900</v>
      </c>
      <c r="H5527" t="s">
        <v>9651</v>
      </c>
      <c r="I5527" t="s">
        <v>9652</v>
      </c>
    </row>
    <row r="5528" spans="1:9" hidden="1" x14ac:dyDescent="0.25">
      <c r="A5528" t="s">
        <v>12193</v>
      </c>
      <c r="B5528" s="1">
        <v>4.41E-12</v>
      </c>
      <c r="C5528" s="1">
        <v>1.9099999999999999E-13</v>
      </c>
      <c r="D5528">
        <v>8.4811890000000005</v>
      </c>
      <c r="E5528">
        <v>20.162952000000001</v>
      </c>
      <c r="F5528">
        <v>1.4429755</v>
      </c>
      <c r="G5528" t="s">
        <v>20900</v>
      </c>
      <c r="H5528" t="s">
        <v>12194</v>
      </c>
      <c r="I5528" t="s">
        <v>12195</v>
      </c>
    </row>
    <row r="5529" spans="1:9" hidden="1" x14ac:dyDescent="0.25">
      <c r="A5529" t="s">
        <v>7333</v>
      </c>
      <c r="B5529" s="1">
        <v>4.6900000000000001E-9</v>
      </c>
      <c r="C5529" s="1">
        <v>4.8099999999999999E-10</v>
      </c>
      <c r="D5529">
        <v>6.8910799999999997</v>
      </c>
      <c r="E5529">
        <v>12.492355999999999</v>
      </c>
      <c r="F5529">
        <v>1.4434857999999999</v>
      </c>
      <c r="G5529" t="s">
        <v>20900</v>
      </c>
      <c r="H5529" t="s">
        <v>7334</v>
      </c>
      <c r="I5529" t="s">
        <v>7335</v>
      </c>
    </row>
    <row r="5530" spans="1:9" hidden="1" x14ac:dyDescent="0.25">
      <c r="A5530" t="s">
        <v>20782</v>
      </c>
      <c r="B5530" s="1">
        <v>1.6499999999999999E-8</v>
      </c>
      <c r="C5530" s="1">
        <v>1.9099999999999998E-9</v>
      </c>
      <c r="D5530">
        <v>6.6005659999999997</v>
      </c>
      <c r="E5530">
        <v>11.144443000000001</v>
      </c>
      <c r="F5530">
        <v>1.4435282</v>
      </c>
      <c r="G5530" t="s">
        <v>20900</v>
      </c>
      <c r="H5530" t="s">
        <v>20066</v>
      </c>
      <c r="I5530" t="s">
        <v>20067</v>
      </c>
    </row>
    <row r="5531" spans="1:9" hidden="1" x14ac:dyDescent="0.25">
      <c r="A5531" t="s">
        <v>16714</v>
      </c>
      <c r="B5531" s="1">
        <v>1.1200000000000001E-6</v>
      </c>
      <c r="C5531" s="1">
        <v>1.9600000000000001E-7</v>
      </c>
      <c r="D5531">
        <v>5.5868460000000004</v>
      </c>
      <c r="E5531">
        <v>6.6404350000000001</v>
      </c>
      <c r="F5531">
        <v>1.4437587999999999</v>
      </c>
      <c r="G5531" t="s">
        <v>20900</v>
      </c>
      <c r="H5531" t="s">
        <v>16715</v>
      </c>
      <c r="I5531" t="s">
        <v>16716</v>
      </c>
    </row>
    <row r="5532" spans="1:9" hidden="1" x14ac:dyDescent="0.25">
      <c r="A5532" t="s">
        <v>7542</v>
      </c>
      <c r="B5532" s="1">
        <v>2.6499999999999999E-11</v>
      </c>
      <c r="C5532" s="1">
        <v>1.48E-12</v>
      </c>
      <c r="D5532">
        <v>8.0721869999999996</v>
      </c>
      <c r="E5532">
        <v>18.154122000000001</v>
      </c>
      <c r="F5532">
        <v>1.4441870999999999</v>
      </c>
      <c r="G5532" t="s">
        <v>20900</v>
      </c>
      <c r="H5532" t="s">
        <v>7543</v>
      </c>
      <c r="I5532" t="s">
        <v>7544</v>
      </c>
    </row>
    <row r="5533" spans="1:9" hidden="1" x14ac:dyDescent="0.25">
      <c r="A5533" t="s">
        <v>1508</v>
      </c>
      <c r="B5533" s="1">
        <v>3.2899999999999997E-14</v>
      </c>
      <c r="C5533" s="1">
        <v>5.9899999999999997E-16</v>
      </c>
      <c r="D5533">
        <v>9.6212440000000008</v>
      </c>
      <c r="E5533">
        <v>25.827672</v>
      </c>
      <c r="F5533">
        <v>1.4442708</v>
      </c>
      <c r="G5533" t="s">
        <v>20900</v>
      </c>
      <c r="H5533" t="s">
        <v>1509</v>
      </c>
      <c r="I5533" t="s">
        <v>1510</v>
      </c>
    </row>
    <row r="5534" spans="1:9" hidden="1" x14ac:dyDescent="0.25">
      <c r="A5534" t="s">
        <v>19330</v>
      </c>
      <c r="B5534" s="1">
        <v>1.42E-5</v>
      </c>
      <c r="C5534" s="1">
        <v>3.1300000000000001E-6</v>
      </c>
      <c r="D5534">
        <v>4.9368740000000004</v>
      </c>
      <c r="E5534">
        <v>3.9602759999999999</v>
      </c>
      <c r="F5534">
        <v>1.4444315999999999</v>
      </c>
      <c r="G5534" t="s">
        <v>20900</v>
      </c>
      <c r="H5534" t="s">
        <v>11909</v>
      </c>
      <c r="I5534" t="s">
        <v>11910</v>
      </c>
    </row>
    <row r="5535" spans="1:9" hidden="1" x14ac:dyDescent="0.25">
      <c r="A5535" t="s">
        <v>553</v>
      </c>
      <c r="B5535" s="1">
        <v>1.3699999999999999E-14</v>
      </c>
      <c r="C5535" s="1">
        <v>2.0899999999999999E-16</v>
      </c>
      <c r="D5535">
        <v>9.8283889999999996</v>
      </c>
      <c r="E5535">
        <v>26.861712000000001</v>
      </c>
      <c r="F5535">
        <v>1.4444939000000001</v>
      </c>
      <c r="G5535" t="s">
        <v>20900</v>
      </c>
      <c r="H5535" t="s">
        <v>554</v>
      </c>
      <c r="I5535" t="s">
        <v>555</v>
      </c>
    </row>
    <row r="5536" spans="1:9" hidden="1" x14ac:dyDescent="0.25">
      <c r="A5536" t="s">
        <v>8605</v>
      </c>
      <c r="B5536" s="1">
        <v>1.5099999999999999E-13</v>
      </c>
      <c r="C5536" s="1">
        <v>3.8199999999999998E-15</v>
      </c>
      <c r="D5536">
        <v>9.2558869999999995</v>
      </c>
      <c r="E5536">
        <v>24.005749999999999</v>
      </c>
      <c r="F5536">
        <v>1.4451575999999999</v>
      </c>
      <c r="G5536" t="s">
        <v>20900</v>
      </c>
      <c r="H5536" t="s">
        <v>8606</v>
      </c>
      <c r="I5536" t="s">
        <v>8607</v>
      </c>
    </row>
    <row r="5537" spans="1:9" hidden="1" x14ac:dyDescent="0.25">
      <c r="A5537" t="s">
        <v>16084</v>
      </c>
      <c r="B5537" s="1">
        <v>1.03E-7</v>
      </c>
      <c r="C5537" s="1">
        <v>1.4300000000000001E-8</v>
      </c>
      <c r="D5537">
        <v>6.1682139999999999</v>
      </c>
      <c r="E5537">
        <v>9.1819030000000001</v>
      </c>
      <c r="F5537">
        <v>1.4455435000000001</v>
      </c>
      <c r="G5537" t="s">
        <v>20900</v>
      </c>
      <c r="H5537" t="s">
        <v>14998</v>
      </c>
      <c r="I5537" t="s">
        <v>14999</v>
      </c>
    </row>
    <row r="5538" spans="1:9" hidden="1" x14ac:dyDescent="0.25">
      <c r="A5538" t="s">
        <v>2842</v>
      </c>
      <c r="B5538" s="1">
        <v>1.2000000000000001E-11</v>
      </c>
      <c r="C5538" s="1">
        <v>6.0199999999999996E-13</v>
      </c>
      <c r="D5538">
        <v>8.2526989999999998</v>
      </c>
      <c r="E5538">
        <v>19.038481999999998</v>
      </c>
      <c r="F5538">
        <v>1.4458527999999999</v>
      </c>
      <c r="G5538" t="s">
        <v>20900</v>
      </c>
      <c r="H5538" t="s">
        <v>2843</v>
      </c>
      <c r="I5538" t="s">
        <v>2844</v>
      </c>
    </row>
    <row r="5539" spans="1:9" hidden="1" x14ac:dyDescent="0.25">
      <c r="A5539" t="s">
        <v>7465</v>
      </c>
      <c r="B5539" s="1">
        <v>4.0000000000000002E-9</v>
      </c>
      <c r="C5539" s="1">
        <v>4.0200000000000001E-10</v>
      </c>
      <c r="D5539">
        <v>6.92835</v>
      </c>
      <c r="E5539">
        <v>12.666803</v>
      </c>
      <c r="F5539">
        <v>1.4462858000000001</v>
      </c>
      <c r="G5539" t="s">
        <v>20900</v>
      </c>
      <c r="H5539" t="s">
        <v>7466</v>
      </c>
      <c r="I5539" t="s">
        <v>7467</v>
      </c>
    </row>
    <row r="5540" spans="1:9" hidden="1" x14ac:dyDescent="0.25">
      <c r="A5540" t="s">
        <v>2263</v>
      </c>
      <c r="B5540" s="1">
        <v>3.1500000000000001E-12</v>
      </c>
      <c r="C5540" s="1">
        <v>1.3E-13</v>
      </c>
      <c r="D5540">
        <v>8.5588460000000008</v>
      </c>
      <c r="E5540">
        <v>20.546261000000001</v>
      </c>
      <c r="F5540">
        <v>1.4463595</v>
      </c>
      <c r="G5540" t="s">
        <v>20900</v>
      </c>
      <c r="H5540" t="s">
        <v>2264</v>
      </c>
      <c r="I5540" t="s">
        <v>2265</v>
      </c>
    </row>
    <row r="5541" spans="1:9" hidden="1" x14ac:dyDescent="0.25">
      <c r="A5541" t="s">
        <v>18487</v>
      </c>
      <c r="B5541" s="1">
        <v>2.4499999999999998E-6</v>
      </c>
      <c r="C5541" s="1">
        <v>4.6100000000000001E-7</v>
      </c>
      <c r="D5541">
        <v>5.3902919999999996</v>
      </c>
      <c r="E5541">
        <v>5.8104370000000003</v>
      </c>
      <c r="F5541">
        <v>1.4466680000000001</v>
      </c>
      <c r="G5541" t="s">
        <v>20900</v>
      </c>
      <c r="H5541" t="s">
        <v>6025</v>
      </c>
      <c r="I5541" t="s">
        <v>6026</v>
      </c>
    </row>
    <row r="5542" spans="1:9" hidden="1" x14ac:dyDescent="0.25">
      <c r="A5542" t="s">
        <v>13120</v>
      </c>
      <c r="B5542" s="1">
        <v>4.5900000000000001E-8</v>
      </c>
      <c r="C5542" s="1">
        <v>5.8800000000000004E-9</v>
      </c>
      <c r="D5542">
        <v>6.3603170000000002</v>
      </c>
      <c r="E5542">
        <v>10.047003</v>
      </c>
      <c r="F5542">
        <v>1.4468629</v>
      </c>
      <c r="G5542" t="s">
        <v>20900</v>
      </c>
      <c r="H5542" t="s">
        <v>7027</v>
      </c>
      <c r="I5542" t="s">
        <v>7028</v>
      </c>
    </row>
    <row r="5543" spans="1:9" hidden="1" x14ac:dyDescent="0.25">
      <c r="A5543" t="s">
        <v>2448</v>
      </c>
      <c r="B5543" s="1">
        <v>2.0499999999999999E-12</v>
      </c>
      <c r="C5543" s="1">
        <v>7.8600000000000001E-14</v>
      </c>
      <c r="D5543">
        <v>8.6579049999999995</v>
      </c>
      <c r="E5543">
        <v>21.035941999999999</v>
      </c>
      <c r="F5543">
        <v>1.4472304</v>
      </c>
      <c r="G5543" t="s">
        <v>20900</v>
      </c>
      <c r="H5543" t="s">
        <v>2449</v>
      </c>
      <c r="I5543" t="s">
        <v>2450</v>
      </c>
    </row>
    <row r="5544" spans="1:9" hidden="1" x14ac:dyDescent="0.25">
      <c r="A5544" t="s">
        <v>10762</v>
      </c>
      <c r="B5544" s="1">
        <v>4.1999999999999998E-5</v>
      </c>
      <c r="C5544" s="1">
        <v>1.0200000000000001E-5</v>
      </c>
      <c r="D5544">
        <v>4.645448</v>
      </c>
      <c r="E5544">
        <v>2.823404</v>
      </c>
      <c r="F5544">
        <v>1.4477446</v>
      </c>
      <c r="G5544" t="s">
        <v>20900</v>
      </c>
      <c r="H5544" t="s">
        <v>10763</v>
      </c>
      <c r="I5544" t="s">
        <v>10764</v>
      </c>
    </row>
    <row r="5545" spans="1:9" hidden="1" x14ac:dyDescent="0.25">
      <c r="A5545" t="s">
        <v>182</v>
      </c>
      <c r="B5545" s="1">
        <v>1.4300000000000001E-16</v>
      </c>
      <c r="C5545" s="1">
        <v>6.8500000000000001E-19</v>
      </c>
      <c r="D5545">
        <v>10.956388</v>
      </c>
      <c r="E5545">
        <v>32.483758000000002</v>
      </c>
      <c r="F5545">
        <v>1.447891</v>
      </c>
      <c r="G5545" t="s">
        <v>20900</v>
      </c>
      <c r="H5545" t="s">
        <v>183</v>
      </c>
      <c r="I5545" t="s">
        <v>184</v>
      </c>
    </row>
    <row r="5546" spans="1:9" hidden="1" x14ac:dyDescent="0.25">
      <c r="A5546" t="s">
        <v>15937</v>
      </c>
      <c r="B5546" s="1">
        <v>4.7200000000000002E-3</v>
      </c>
      <c r="C5546" s="1">
        <v>1.82E-3</v>
      </c>
      <c r="D5546">
        <v>3.2018770000000001</v>
      </c>
      <c r="E5546">
        <v>-2.0729410000000001</v>
      </c>
      <c r="F5546">
        <v>1.4484192</v>
      </c>
      <c r="G5546" t="s">
        <v>20900</v>
      </c>
      <c r="H5546" t="s">
        <v>15938</v>
      </c>
      <c r="I5546" t="s">
        <v>15939</v>
      </c>
    </row>
    <row r="5547" spans="1:9" hidden="1" x14ac:dyDescent="0.25">
      <c r="A5547" t="s">
        <v>4568</v>
      </c>
      <c r="B5547" s="1">
        <v>2.2400000000000001E-12</v>
      </c>
      <c r="C5547" s="1">
        <v>8.7199999999999997E-14</v>
      </c>
      <c r="D5547">
        <v>8.6374860000000009</v>
      </c>
      <c r="E5547">
        <v>20.934940000000001</v>
      </c>
      <c r="F5547">
        <v>1.4484866999999999</v>
      </c>
      <c r="G5547" t="s">
        <v>20900</v>
      </c>
      <c r="H5547" t="s">
        <v>4569</v>
      </c>
      <c r="I5547" t="s">
        <v>4570</v>
      </c>
    </row>
    <row r="5548" spans="1:9" hidden="1" x14ac:dyDescent="0.25">
      <c r="A5548" t="s">
        <v>11671</v>
      </c>
      <c r="B5548" s="1">
        <v>1.8199999999999999E-6</v>
      </c>
      <c r="C5548" s="1">
        <v>3.3500000000000002E-7</v>
      </c>
      <c r="D5548">
        <v>5.4639740000000003</v>
      </c>
      <c r="E5548">
        <v>6.1197059999999999</v>
      </c>
      <c r="F5548">
        <v>1.4485872</v>
      </c>
      <c r="G5548" t="s">
        <v>20900</v>
      </c>
      <c r="H5548" t="s">
        <v>2625</v>
      </c>
      <c r="I5548" t="s">
        <v>2626</v>
      </c>
    </row>
    <row r="5549" spans="1:9" hidden="1" x14ac:dyDescent="0.25">
      <c r="A5549" t="s">
        <v>4693</v>
      </c>
      <c r="B5549" s="1">
        <v>1.59E-13</v>
      </c>
      <c r="C5549" s="1">
        <v>4.0599999999999997E-15</v>
      </c>
      <c r="D5549">
        <v>9.2441370000000003</v>
      </c>
      <c r="E5549">
        <v>23.947219</v>
      </c>
      <c r="F5549">
        <v>1.4487417</v>
      </c>
      <c r="G5549" t="s">
        <v>20900</v>
      </c>
      <c r="H5549" t="s">
        <v>4694</v>
      </c>
      <c r="I5549" t="s">
        <v>4695</v>
      </c>
    </row>
    <row r="5550" spans="1:9" hidden="1" x14ac:dyDescent="0.25">
      <c r="A5550" t="s">
        <v>10881</v>
      </c>
      <c r="B5550" s="1">
        <v>3.5500000000000001E-10</v>
      </c>
      <c r="C5550" s="1">
        <v>2.7299999999999999E-11</v>
      </c>
      <c r="D5550">
        <v>7.4830399999999999</v>
      </c>
      <c r="E5550">
        <v>15.298757</v>
      </c>
      <c r="F5550">
        <v>1.4487607</v>
      </c>
      <c r="G5550" t="s">
        <v>20900</v>
      </c>
      <c r="H5550" t="s">
        <v>10882</v>
      </c>
      <c r="I5550" t="s">
        <v>10883</v>
      </c>
    </row>
    <row r="5551" spans="1:9" hidden="1" x14ac:dyDescent="0.25">
      <c r="A5551" t="s">
        <v>10096</v>
      </c>
      <c r="B5551" s="1">
        <v>2.84E-11</v>
      </c>
      <c r="C5551" s="1">
        <v>1.61E-12</v>
      </c>
      <c r="D5551">
        <v>8.0557210000000001</v>
      </c>
      <c r="E5551">
        <v>18.073647999999999</v>
      </c>
      <c r="F5551">
        <v>1.4492157000000001</v>
      </c>
      <c r="G5551" t="s">
        <v>20900</v>
      </c>
      <c r="H5551" t="s">
        <v>1535</v>
      </c>
      <c r="I5551" t="s">
        <v>1536</v>
      </c>
    </row>
    <row r="5552" spans="1:9" hidden="1" x14ac:dyDescent="0.25">
      <c r="A5552" t="s">
        <v>4833</v>
      </c>
      <c r="B5552" s="1">
        <v>3.5400000000000001E-13</v>
      </c>
      <c r="C5552" s="1">
        <v>1.0299999999999999E-14</v>
      </c>
      <c r="D5552">
        <v>9.0598860000000005</v>
      </c>
      <c r="E5552">
        <v>23.030193000000001</v>
      </c>
      <c r="F5552">
        <v>1.4493100999999999</v>
      </c>
      <c r="G5552" t="s">
        <v>20900</v>
      </c>
      <c r="H5552" t="s">
        <v>4834</v>
      </c>
      <c r="I5552" t="s">
        <v>4835</v>
      </c>
    </row>
    <row r="5553" spans="1:9" hidden="1" x14ac:dyDescent="0.25">
      <c r="A5553" t="s">
        <v>12765</v>
      </c>
      <c r="B5553" s="1">
        <v>2.86E-11</v>
      </c>
      <c r="C5553" s="1">
        <v>1.62E-12</v>
      </c>
      <c r="D5553">
        <v>8.0547190000000004</v>
      </c>
      <c r="E5553">
        <v>18.068749</v>
      </c>
      <c r="F5553">
        <v>1.450391</v>
      </c>
      <c r="G5553" t="s">
        <v>20900</v>
      </c>
      <c r="H5553" t="s">
        <v>12766</v>
      </c>
      <c r="I5553" t="s">
        <v>12767</v>
      </c>
    </row>
    <row r="5554" spans="1:9" hidden="1" x14ac:dyDescent="0.25">
      <c r="A5554" t="s">
        <v>10359</v>
      </c>
      <c r="B5554" s="1">
        <v>2.5899999999999999E-9</v>
      </c>
      <c r="C5554" s="1">
        <v>2.4900000000000002E-10</v>
      </c>
      <c r="D5554">
        <v>7.0278970000000003</v>
      </c>
      <c r="E5554">
        <v>13.134328999999999</v>
      </c>
      <c r="F5554">
        <v>1.451193</v>
      </c>
      <c r="G5554" t="s">
        <v>20900</v>
      </c>
      <c r="H5554" t="s">
        <v>5871</v>
      </c>
      <c r="I5554" t="s">
        <v>5872</v>
      </c>
    </row>
    <row r="5555" spans="1:9" hidden="1" x14ac:dyDescent="0.25">
      <c r="A5555" t="s">
        <v>18565</v>
      </c>
      <c r="B5555" s="1">
        <v>1.2999999999999999E-5</v>
      </c>
      <c r="C5555" s="1">
        <v>2.8499999999999998E-6</v>
      </c>
      <c r="D5555">
        <v>4.9600080000000002</v>
      </c>
      <c r="E5555">
        <v>4.0523490000000004</v>
      </c>
      <c r="F5555">
        <v>1.4518044999999999</v>
      </c>
      <c r="G5555" t="s">
        <v>20900</v>
      </c>
      <c r="H5555" t="s">
        <v>4847</v>
      </c>
      <c r="I5555" t="s">
        <v>4848</v>
      </c>
    </row>
    <row r="5556" spans="1:9" hidden="1" x14ac:dyDescent="0.25">
      <c r="A5556" t="s">
        <v>12519</v>
      </c>
      <c r="B5556" s="1">
        <v>1.9399999999999999E-11</v>
      </c>
      <c r="C5556" s="1">
        <v>1.04E-12</v>
      </c>
      <c r="D5556">
        <v>8.1430469999999993</v>
      </c>
      <c r="E5556">
        <v>18.500823</v>
      </c>
      <c r="F5556">
        <v>1.4519238000000001</v>
      </c>
      <c r="G5556" t="s">
        <v>20900</v>
      </c>
      <c r="H5556" t="s">
        <v>9301</v>
      </c>
      <c r="I5556" t="s">
        <v>9302</v>
      </c>
    </row>
    <row r="5557" spans="1:9" hidden="1" x14ac:dyDescent="0.25">
      <c r="A5557" t="s">
        <v>12792</v>
      </c>
      <c r="B5557" s="1">
        <v>7.7599999999999996E-7</v>
      </c>
      <c r="C5557" s="1">
        <v>1.31E-7</v>
      </c>
      <c r="D5557">
        <v>5.6771520000000004</v>
      </c>
      <c r="E5557">
        <v>7.0270109999999999</v>
      </c>
      <c r="F5557">
        <v>1.4522649000000001</v>
      </c>
      <c r="G5557" t="s">
        <v>20900</v>
      </c>
      <c r="H5557" t="s">
        <v>12793</v>
      </c>
      <c r="I5557" t="s">
        <v>12794</v>
      </c>
    </row>
    <row r="5558" spans="1:9" hidden="1" x14ac:dyDescent="0.25">
      <c r="A5558" t="s">
        <v>16783</v>
      </c>
      <c r="B5558" s="1">
        <v>1.2599999999999999E-7</v>
      </c>
      <c r="C5558" s="1">
        <v>1.7900000000000001E-8</v>
      </c>
      <c r="D5558">
        <v>6.1198230000000002</v>
      </c>
      <c r="E5558">
        <v>8.9658359999999995</v>
      </c>
      <c r="F5558">
        <v>1.4532358999999999</v>
      </c>
      <c r="G5558" t="s">
        <v>20900</v>
      </c>
      <c r="H5558" t="s">
        <v>16784</v>
      </c>
      <c r="I5558" t="s">
        <v>16785</v>
      </c>
    </row>
    <row r="5559" spans="1:9" hidden="1" x14ac:dyDescent="0.25">
      <c r="A5559" t="s">
        <v>255</v>
      </c>
      <c r="B5559" s="1">
        <v>4.7100000000000003E-14</v>
      </c>
      <c r="C5559" s="1">
        <v>9.3500000000000001E-16</v>
      </c>
      <c r="D5559">
        <v>9.5334389999999996</v>
      </c>
      <c r="E5559">
        <v>25.389523000000001</v>
      </c>
      <c r="F5559">
        <v>1.453246</v>
      </c>
      <c r="G5559" t="s">
        <v>20900</v>
      </c>
      <c r="H5559" t="s">
        <v>256</v>
      </c>
      <c r="I5559" t="s">
        <v>257</v>
      </c>
    </row>
    <row r="5560" spans="1:9" hidden="1" x14ac:dyDescent="0.25">
      <c r="A5560" t="s">
        <v>15246</v>
      </c>
      <c r="B5560" s="1">
        <v>1.1199999999999999E-8</v>
      </c>
      <c r="C5560" s="1">
        <v>1.2400000000000001E-9</v>
      </c>
      <c r="D5560">
        <v>6.691179</v>
      </c>
      <c r="E5560">
        <v>11.562528</v>
      </c>
      <c r="F5560">
        <v>1.4536932</v>
      </c>
      <c r="G5560" t="s">
        <v>20900</v>
      </c>
      <c r="H5560" t="s">
        <v>10506</v>
      </c>
      <c r="I5560" t="s">
        <v>10507</v>
      </c>
    </row>
    <row r="5561" spans="1:9" hidden="1" x14ac:dyDescent="0.25">
      <c r="A5561" t="s">
        <v>13213</v>
      </c>
      <c r="B5561" s="1">
        <v>1.08E-7</v>
      </c>
      <c r="C5561" s="1">
        <v>1.51E-8</v>
      </c>
      <c r="D5561">
        <v>6.1569710000000004</v>
      </c>
      <c r="E5561">
        <v>9.1316360000000003</v>
      </c>
      <c r="F5561">
        <v>1.4538694000000001</v>
      </c>
      <c r="G5561" t="s">
        <v>20900</v>
      </c>
      <c r="H5561" t="s">
        <v>1176</v>
      </c>
      <c r="I5561" t="s">
        <v>1177</v>
      </c>
    </row>
    <row r="5562" spans="1:9" hidden="1" x14ac:dyDescent="0.25">
      <c r="A5562" t="s">
        <v>17343</v>
      </c>
      <c r="B5562" s="1">
        <v>9.9999999999999995E-8</v>
      </c>
      <c r="C5562" s="1">
        <v>1.39E-8</v>
      </c>
      <c r="D5562">
        <v>6.17483</v>
      </c>
      <c r="E5562">
        <v>9.2115019999999994</v>
      </c>
      <c r="F5562">
        <v>1.4540365</v>
      </c>
      <c r="G5562" t="s">
        <v>20900</v>
      </c>
      <c r="H5562" t="s">
        <v>17344</v>
      </c>
      <c r="I5562" t="s">
        <v>17345</v>
      </c>
    </row>
    <row r="5563" spans="1:9" hidden="1" x14ac:dyDescent="0.25">
      <c r="A5563" t="s">
        <v>5201</v>
      </c>
      <c r="B5563" s="1">
        <v>1.9599999999999998E-9</v>
      </c>
      <c r="C5563" s="1">
        <v>1.8299999999999999E-10</v>
      </c>
      <c r="D5563">
        <v>7.0919340000000002</v>
      </c>
      <c r="E5563">
        <v>13.436267000000001</v>
      </c>
      <c r="F5563">
        <v>1.4548464999999999</v>
      </c>
      <c r="G5563" t="s">
        <v>20900</v>
      </c>
      <c r="H5563" t="s">
        <v>5202</v>
      </c>
      <c r="I5563" t="s">
        <v>5203</v>
      </c>
    </row>
    <row r="5564" spans="1:9" hidden="1" x14ac:dyDescent="0.25">
      <c r="A5564" t="s">
        <v>17599</v>
      </c>
      <c r="B5564" s="1">
        <v>1.09E-3</v>
      </c>
      <c r="C5564" s="1">
        <v>3.6299999999999999E-4</v>
      </c>
      <c r="D5564">
        <v>3.6903109999999999</v>
      </c>
      <c r="E5564">
        <v>-0.56728000000000001</v>
      </c>
      <c r="F5564">
        <v>1.4549987</v>
      </c>
      <c r="G5564" t="s">
        <v>20900</v>
      </c>
      <c r="H5564" t="s">
        <v>15905</v>
      </c>
      <c r="I5564" t="s">
        <v>15906</v>
      </c>
    </row>
    <row r="5565" spans="1:9" hidden="1" x14ac:dyDescent="0.25">
      <c r="A5565" t="s">
        <v>19933</v>
      </c>
      <c r="B5565" s="1">
        <v>3.4199999999999999E-6</v>
      </c>
      <c r="C5565" s="1">
        <v>6.6499999999999999E-7</v>
      </c>
      <c r="D5565">
        <v>5.3048960000000003</v>
      </c>
      <c r="E5565">
        <v>5.454898</v>
      </c>
      <c r="F5565">
        <v>1.4554927</v>
      </c>
      <c r="G5565" t="s">
        <v>20900</v>
      </c>
      <c r="H5565" t="s">
        <v>2695</v>
      </c>
      <c r="I5565" t="s">
        <v>2696</v>
      </c>
    </row>
    <row r="5566" spans="1:9" hidden="1" x14ac:dyDescent="0.25">
      <c r="A5566" t="s">
        <v>8880</v>
      </c>
      <c r="B5566" s="1">
        <v>1.86E-10</v>
      </c>
      <c r="C5566" s="1">
        <v>1.33E-11</v>
      </c>
      <c r="D5566">
        <v>7.6290440000000004</v>
      </c>
      <c r="E5566">
        <v>16.001356000000001</v>
      </c>
      <c r="F5566">
        <v>1.4555388</v>
      </c>
      <c r="G5566" t="s">
        <v>20900</v>
      </c>
      <c r="H5566" t="s">
        <v>8881</v>
      </c>
      <c r="I5566" t="s">
        <v>8882</v>
      </c>
    </row>
    <row r="5567" spans="1:9" hidden="1" x14ac:dyDescent="0.25">
      <c r="A5567" t="s">
        <v>18638</v>
      </c>
      <c r="B5567" s="1">
        <v>1.6699999999999999E-4</v>
      </c>
      <c r="C5567" s="1">
        <v>4.6100000000000002E-5</v>
      </c>
      <c r="D5567">
        <v>4.258362</v>
      </c>
      <c r="E5567">
        <v>1.3837170000000001</v>
      </c>
      <c r="F5567">
        <v>1.4563145</v>
      </c>
      <c r="G5567" t="s">
        <v>20900</v>
      </c>
      <c r="H5567" t="s">
        <v>17810</v>
      </c>
      <c r="I5567" t="s">
        <v>17811</v>
      </c>
    </row>
    <row r="5568" spans="1:9" hidden="1" x14ac:dyDescent="0.25">
      <c r="A5568" t="s">
        <v>282</v>
      </c>
      <c r="B5568" s="1">
        <v>2.0199999999999999E-11</v>
      </c>
      <c r="C5568" s="1">
        <v>1.09E-12</v>
      </c>
      <c r="D5568">
        <v>8.1341479999999997</v>
      </c>
      <c r="E5568">
        <v>18.457250999999999</v>
      </c>
      <c r="F5568">
        <v>1.4564101</v>
      </c>
      <c r="G5568" t="s">
        <v>20900</v>
      </c>
      <c r="H5568" t="s">
        <v>283</v>
      </c>
      <c r="I5568" t="s">
        <v>284</v>
      </c>
    </row>
    <row r="5569" spans="1:9" hidden="1" x14ac:dyDescent="0.25">
      <c r="A5569" t="s">
        <v>251</v>
      </c>
      <c r="B5569" s="1">
        <v>9.6299999999999994E-17</v>
      </c>
      <c r="C5569" s="1">
        <v>4.0200000000000001E-19</v>
      </c>
      <c r="D5569">
        <v>11.061894000000001</v>
      </c>
      <c r="E5569">
        <v>33.007416999999997</v>
      </c>
      <c r="F5569">
        <v>1.4564334999999999</v>
      </c>
      <c r="G5569" t="s">
        <v>20900</v>
      </c>
      <c r="H5569" t="s">
        <v>246</v>
      </c>
      <c r="I5569" t="s">
        <v>247</v>
      </c>
    </row>
    <row r="5570" spans="1:9" hidden="1" x14ac:dyDescent="0.25">
      <c r="A5570" t="s">
        <v>15907</v>
      </c>
      <c r="B5570" s="1">
        <v>5.4700000000000001E-7</v>
      </c>
      <c r="C5570" s="1">
        <v>8.9700000000000003E-8</v>
      </c>
      <c r="D5570">
        <v>5.7628450000000004</v>
      </c>
      <c r="E5570">
        <v>7.3967599999999996</v>
      </c>
      <c r="F5570">
        <v>1.4566836000000001</v>
      </c>
      <c r="G5570" t="s">
        <v>20900</v>
      </c>
      <c r="H5570" t="s">
        <v>6146</v>
      </c>
      <c r="I5570" t="s">
        <v>6147</v>
      </c>
    </row>
    <row r="5571" spans="1:9" hidden="1" x14ac:dyDescent="0.25">
      <c r="A5571" t="s">
        <v>5524</v>
      </c>
      <c r="B5571" s="1">
        <v>7.2699999999999999E-6</v>
      </c>
      <c r="C5571" s="1">
        <v>1.5099999999999999E-6</v>
      </c>
      <c r="D5571">
        <v>5.1112909999999996</v>
      </c>
      <c r="E5571">
        <v>4.6607940000000001</v>
      </c>
      <c r="F5571">
        <v>1.4571638</v>
      </c>
      <c r="G5571" t="s">
        <v>20900</v>
      </c>
      <c r="H5571" t="s">
        <v>5525</v>
      </c>
      <c r="I5571" t="s">
        <v>5526</v>
      </c>
    </row>
    <row r="5572" spans="1:9" hidden="1" x14ac:dyDescent="0.25">
      <c r="A5572" t="s">
        <v>13719</v>
      </c>
      <c r="B5572" s="1">
        <v>9.990000000000001E-4</v>
      </c>
      <c r="C5572" s="1">
        <v>3.2899999999999997E-4</v>
      </c>
      <c r="D5572">
        <v>3.7180200000000001</v>
      </c>
      <c r="E5572">
        <v>-0.476914</v>
      </c>
      <c r="F5572">
        <v>1.4581276000000001</v>
      </c>
      <c r="G5572" t="s">
        <v>20900</v>
      </c>
      <c r="H5572" t="s">
        <v>10763</v>
      </c>
      <c r="I5572" t="s">
        <v>10764</v>
      </c>
    </row>
    <row r="5573" spans="1:9" hidden="1" x14ac:dyDescent="0.25">
      <c r="A5573" t="s">
        <v>4373</v>
      </c>
      <c r="B5573" s="1">
        <v>2.23E-12</v>
      </c>
      <c r="C5573" s="1">
        <v>8.6400000000000003E-14</v>
      </c>
      <c r="D5573">
        <v>8.6392299999999995</v>
      </c>
      <c r="E5573">
        <v>20.943563999999999</v>
      </c>
      <c r="F5573">
        <v>1.4582368999999999</v>
      </c>
      <c r="G5573" t="s">
        <v>20900</v>
      </c>
      <c r="H5573" t="s">
        <v>4374</v>
      </c>
      <c r="I5573" t="s">
        <v>4375</v>
      </c>
    </row>
    <row r="5574" spans="1:9" hidden="1" x14ac:dyDescent="0.25">
      <c r="A5574" t="s">
        <v>8939</v>
      </c>
      <c r="B5574" s="1">
        <v>1.37E-6</v>
      </c>
      <c r="C5574" s="1">
        <v>2.4600000000000001E-7</v>
      </c>
      <c r="D5574">
        <v>5.5347350000000004</v>
      </c>
      <c r="E5574">
        <v>6.4188369999999999</v>
      </c>
      <c r="F5574">
        <v>1.4597898</v>
      </c>
      <c r="G5574" t="s">
        <v>20900</v>
      </c>
      <c r="H5574" t="s">
        <v>8940</v>
      </c>
      <c r="I5574" t="s">
        <v>8941</v>
      </c>
    </row>
    <row r="5575" spans="1:9" hidden="1" x14ac:dyDescent="0.25">
      <c r="A5575" t="s">
        <v>12441</v>
      </c>
      <c r="B5575" s="1">
        <v>2.6200000000000001E-12</v>
      </c>
      <c r="C5575" s="1">
        <v>1.0499999999999999E-13</v>
      </c>
      <c r="D5575">
        <v>8.6010749999999998</v>
      </c>
      <c r="E5575">
        <v>20.754916000000001</v>
      </c>
      <c r="F5575">
        <v>1.4608409</v>
      </c>
      <c r="G5575" t="s">
        <v>20900</v>
      </c>
      <c r="H5575" t="s">
        <v>1308</v>
      </c>
      <c r="I5575" t="s">
        <v>1309</v>
      </c>
    </row>
    <row r="5576" spans="1:9" hidden="1" x14ac:dyDescent="0.25">
      <c r="A5576" t="s">
        <v>20082</v>
      </c>
      <c r="B5576" s="1">
        <v>3.45E-6</v>
      </c>
      <c r="C5576" s="1">
        <v>6.7299999999999995E-7</v>
      </c>
      <c r="D5576">
        <v>5.302276</v>
      </c>
      <c r="E5576">
        <v>5.4440379999999999</v>
      </c>
      <c r="F5576">
        <v>1.4620165000000001</v>
      </c>
      <c r="G5576" t="s">
        <v>20900</v>
      </c>
      <c r="H5576" t="s">
        <v>10811</v>
      </c>
      <c r="I5576" t="s">
        <v>10812</v>
      </c>
    </row>
    <row r="5577" spans="1:9" hidden="1" x14ac:dyDescent="0.25">
      <c r="A5577" t="s">
        <v>19112</v>
      </c>
      <c r="B5577" s="1">
        <v>1.7799999999999999E-3</v>
      </c>
      <c r="C5577" s="1">
        <v>6.2299999999999996E-4</v>
      </c>
      <c r="D5577">
        <v>3.5319790000000002</v>
      </c>
      <c r="E5577">
        <v>-1.0736810000000001</v>
      </c>
      <c r="F5577">
        <v>1.4623241</v>
      </c>
      <c r="G5577" t="s">
        <v>20900</v>
      </c>
      <c r="H5577" t="s">
        <v>19113</v>
      </c>
      <c r="I5577" t="s">
        <v>19114</v>
      </c>
    </row>
    <row r="5578" spans="1:9" hidden="1" x14ac:dyDescent="0.25">
      <c r="A5578" t="s">
        <v>6244</v>
      </c>
      <c r="B5578" s="1">
        <v>1.9600000000000001E-19</v>
      </c>
      <c r="C5578" s="1">
        <v>1.04E-22</v>
      </c>
      <c r="D5578">
        <v>12.715636</v>
      </c>
      <c r="E5578">
        <v>41.116050999999999</v>
      </c>
      <c r="F5578">
        <v>1.4626032</v>
      </c>
      <c r="G5578" t="s">
        <v>20900</v>
      </c>
      <c r="H5578" t="s">
        <v>6245</v>
      </c>
      <c r="I5578" t="s">
        <v>6246</v>
      </c>
    </row>
    <row r="5579" spans="1:9" hidden="1" x14ac:dyDescent="0.25">
      <c r="A5579" t="s">
        <v>20671</v>
      </c>
      <c r="B5579" s="1">
        <v>9.2E-5</v>
      </c>
      <c r="C5579" s="1">
        <v>2.41E-5</v>
      </c>
      <c r="D5579">
        <v>4.4273420000000003</v>
      </c>
      <c r="E5579">
        <v>2.0018769999999999</v>
      </c>
      <c r="F5579">
        <v>1.4627311000000001</v>
      </c>
      <c r="G5579" t="s">
        <v>20900</v>
      </c>
      <c r="H5579" t="s">
        <v>19118</v>
      </c>
      <c r="I5579" t="s">
        <v>19119</v>
      </c>
    </row>
    <row r="5580" spans="1:9" hidden="1" x14ac:dyDescent="0.25">
      <c r="A5580" t="s">
        <v>20434</v>
      </c>
      <c r="B5580" s="1">
        <v>1.3600000000000001E-9</v>
      </c>
      <c r="C5580" s="1">
        <v>1.2299999999999999E-10</v>
      </c>
      <c r="D5580">
        <v>7.174493</v>
      </c>
      <c r="E5580">
        <v>13.826855</v>
      </c>
      <c r="F5580">
        <v>1.4630266000000001</v>
      </c>
      <c r="G5580" t="s">
        <v>20900</v>
      </c>
      <c r="H5580" t="s">
        <v>18066</v>
      </c>
      <c r="I5580" t="s">
        <v>18067</v>
      </c>
    </row>
    <row r="5581" spans="1:9" hidden="1" x14ac:dyDescent="0.25">
      <c r="A5581" t="s">
        <v>1562</v>
      </c>
      <c r="B5581" s="1">
        <v>1.5600000000000001E-14</v>
      </c>
      <c r="C5581" s="1">
        <v>2.46E-16</v>
      </c>
      <c r="D5581">
        <v>9.7963970000000007</v>
      </c>
      <c r="E5581">
        <v>26.701993000000002</v>
      </c>
      <c r="F5581">
        <v>1.4631780999999999</v>
      </c>
      <c r="G5581" t="s">
        <v>20900</v>
      </c>
      <c r="H5581" t="s">
        <v>1563</v>
      </c>
      <c r="I5581" t="s">
        <v>1564</v>
      </c>
    </row>
    <row r="5582" spans="1:9" hidden="1" x14ac:dyDescent="0.25">
      <c r="A5582" t="s">
        <v>18836</v>
      </c>
      <c r="B5582" s="1">
        <v>7.1600000000000001E-10</v>
      </c>
      <c r="C5582" s="1">
        <v>5.9699999999999998E-11</v>
      </c>
      <c r="D5582">
        <v>7.3228799999999996</v>
      </c>
      <c r="E5582">
        <v>14.53242</v>
      </c>
      <c r="F5582">
        <v>1.4639264999999999</v>
      </c>
      <c r="G5582" t="s">
        <v>20900</v>
      </c>
      <c r="H5582" t="s">
        <v>10945</v>
      </c>
      <c r="I5582" t="s">
        <v>10946</v>
      </c>
    </row>
    <row r="5583" spans="1:9" hidden="1" x14ac:dyDescent="0.25">
      <c r="A5583" t="s">
        <v>18817</v>
      </c>
      <c r="B5583" s="1">
        <v>1.4299999999999999E-17</v>
      </c>
      <c r="C5583" s="1">
        <v>3.2199999999999998E-20</v>
      </c>
      <c r="D5583">
        <v>11.563352</v>
      </c>
      <c r="E5583">
        <v>35.487721999999998</v>
      </c>
      <c r="F5583">
        <v>1.464019</v>
      </c>
      <c r="G5583" t="s">
        <v>20900</v>
      </c>
      <c r="H5583" t="s">
        <v>11043</v>
      </c>
      <c r="I5583" t="s">
        <v>11043</v>
      </c>
    </row>
    <row r="5584" spans="1:9" hidden="1" x14ac:dyDescent="0.25">
      <c r="A5584" t="s">
        <v>3642</v>
      </c>
      <c r="B5584" s="1">
        <v>4.22E-16</v>
      </c>
      <c r="C5584" s="1">
        <v>2.7099999999999998E-18</v>
      </c>
      <c r="D5584">
        <v>10.684811</v>
      </c>
      <c r="E5584">
        <v>31.133496000000001</v>
      </c>
      <c r="F5584">
        <v>1.4642788</v>
      </c>
      <c r="G5584" t="s">
        <v>20900</v>
      </c>
      <c r="H5584" t="s">
        <v>3643</v>
      </c>
      <c r="I5584" t="s">
        <v>3644</v>
      </c>
    </row>
    <row r="5585" spans="1:9" hidden="1" x14ac:dyDescent="0.25">
      <c r="A5585" t="s">
        <v>8877</v>
      </c>
      <c r="B5585" s="1">
        <v>1.11E-8</v>
      </c>
      <c r="C5585" s="1">
        <v>1.2400000000000001E-9</v>
      </c>
      <c r="D5585">
        <v>6.6922090000000001</v>
      </c>
      <c r="E5585">
        <v>11.567296000000001</v>
      </c>
      <c r="F5585">
        <v>1.4651381000000001</v>
      </c>
      <c r="G5585" t="s">
        <v>20900</v>
      </c>
      <c r="H5585" t="s">
        <v>8878</v>
      </c>
      <c r="I5585" t="s">
        <v>8879</v>
      </c>
    </row>
    <row r="5586" spans="1:9" hidden="1" x14ac:dyDescent="0.25">
      <c r="A5586" t="s">
        <v>11425</v>
      </c>
      <c r="B5586" s="1">
        <v>1.58E-10</v>
      </c>
      <c r="C5586" s="1">
        <v>1.1100000000000001E-11</v>
      </c>
      <c r="D5586">
        <v>7.6655850000000001</v>
      </c>
      <c r="E5586">
        <v>16.177759999999999</v>
      </c>
      <c r="F5586">
        <v>1.4653016000000001</v>
      </c>
      <c r="G5586" t="s">
        <v>20900</v>
      </c>
      <c r="H5586" t="s">
        <v>9635</v>
      </c>
      <c r="I5586" t="s">
        <v>9636</v>
      </c>
    </row>
    <row r="5587" spans="1:9" hidden="1" x14ac:dyDescent="0.25">
      <c r="A5587" t="s">
        <v>11357</v>
      </c>
      <c r="B5587" s="1">
        <v>3.6100000000000003E-5</v>
      </c>
      <c r="C5587" s="1">
        <v>8.6799999999999999E-6</v>
      </c>
      <c r="D5587">
        <v>4.6864049999999997</v>
      </c>
      <c r="E5587">
        <v>2.98054</v>
      </c>
      <c r="F5587">
        <v>1.4654832</v>
      </c>
      <c r="G5587" t="s">
        <v>20900</v>
      </c>
      <c r="H5587" t="s">
        <v>11358</v>
      </c>
      <c r="I5587" t="s">
        <v>11359</v>
      </c>
    </row>
    <row r="5588" spans="1:9" hidden="1" x14ac:dyDescent="0.25">
      <c r="A5588" t="s">
        <v>18824</v>
      </c>
      <c r="B5588" s="1">
        <v>1.68E-6</v>
      </c>
      <c r="C5588" s="1">
        <v>3.0499999999999999E-7</v>
      </c>
      <c r="D5588">
        <v>5.4853249999999996</v>
      </c>
      <c r="E5588">
        <v>6.2097480000000003</v>
      </c>
      <c r="F5588">
        <v>1.4654893</v>
      </c>
      <c r="G5588" t="s">
        <v>20900</v>
      </c>
      <c r="H5588" t="s">
        <v>514</v>
      </c>
      <c r="I5588" t="s">
        <v>515</v>
      </c>
    </row>
    <row r="5589" spans="1:9" hidden="1" x14ac:dyDescent="0.25">
      <c r="A5589" t="s">
        <v>19339</v>
      </c>
      <c r="B5589" s="1">
        <v>1.48E-11</v>
      </c>
      <c r="C5589" s="1">
        <v>7.6699999999999996E-13</v>
      </c>
      <c r="D5589">
        <v>8.2042610000000007</v>
      </c>
      <c r="E5589">
        <v>18.800806000000001</v>
      </c>
      <c r="F5589">
        <v>1.4656202</v>
      </c>
      <c r="G5589" t="s">
        <v>20900</v>
      </c>
      <c r="H5589" t="s">
        <v>8654</v>
      </c>
      <c r="I5589" t="s">
        <v>8655</v>
      </c>
    </row>
    <row r="5590" spans="1:9" hidden="1" x14ac:dyDescent="0.25">
      <c r="A5590" t="s">
        <v>6790</v>
      </c>
      <c r="B5590" s="1">
        <v>4.0600000000000001E-11</v>
      </c>
      <c r="C5590" s="1">
        <v>2.3900000000000001E-12</v>
      </c>
      <c r="D5590">
        <v>7.9759200000000003</v>
      </c>
      <c r="E5590">
        <v>17.68412</v>
      </c>
      <c r="F5590">
        <v>1.4658564999999999</v>
      </c>
      <c r="G5590" t="s">
        <v>20900</v>
      </c>
      <c r="H5590" t="s">
        <v>1467</v>
      </c>
      <c r="I5590" t="s">
        <v>1468</v>
      </c>
    </row>
    <row r="5591" spans="1:9" hidden="1" x14ac:dyDescent="0.25">
      <c r="A5591" t="s">
        <v>19832</v>
      </c>
      <c r="B5591" s="1">
        <v>2.5199999999999999E-5</v>
      </c>
      <c r="C5591" s="1">
        <v>5.8599999999999998E-6</v>
      </c>
      <c r="D5591">
        <v>4.7839590000000003</v>
      </c>
      <c r="E5591">
        <v>3.358339</v>
      </c>
      <c r="F5591">
        <v>1.4667877</v>
      </c>
      <c r="G5591" t="s">
        <v>20900</v>
      </c>
      <c r="H5591" t="s">
        <v>17574</v>
      </c>
      <c r="I5591" t="s">
        <v>17575</v>
      </c>
    </row>
    <row r="5592" spans="1:9" hidden="1" x14ac:dyDescent="0.25">
      <c r="A5592" t="s">
        <v>17752</v>
      </c>
      <c r="B5592" s="1">
        <v>5.08E-10</v>
      </c>
      <c r="C5592" s="1">
        <v>4.0799999999999997E-11</v>
      </c>
      <c r="D5592">
        <v>7.4006429999999996</v>
      </c>
      <c r="E5592">
        <v>14.903904000000001</v>
      </c>
      <c r="F5592">
        <v>1.4670460999999999</v>
      </c>
      <c r="G5592" t="s">
        <v>20900</v>
      </c>
      <c r="H5592" t="s">
        <v>17753</v>
      </c>
      <c r="I5592" t="s">
        <v>17754</v>
      </c>
    </row>
    <row r="5593" spans="1:9" hidden="1" x14ac:dyDescent="0.25">
      <c r="A5593" t="s">
        <v>6440</v>
      </c>
      <c r="B5593" s="1">
        <v>1.9100000000000001E-11</v>
      </c>
      <c r="C5593" s="1">
        <v>1.0200000000000001E-12</v>
      </c>
      <c r="D5593">
        <v>8.1468220000000002</v>
      </c>
      <c r="E5593">
        <v>18.519310000000001</v>
      </c>
      <c r="F5593">
        <v>1.4676511999999999</v>
      </c>
      <c r="G5593" t="s">
        <v>20900</v>
      </c>
      <c r="H5593" t="s">
        <v>4112</v>
      </c>
      <c r="I5593" t="s">
        <v>4113</v>
      </c>
    </row>
    <row r="5594" spans="1:9" hidden="1" x14ac:dyDescent="0.25">
      <c r="A5594" t="s">
        <v>17887</v>
      </c>
      <c r="B5594" s="1">
        <v>2.0599999999999999E-4</v>
      </c>
      <c r="C5594" s="1">
        <v>5.8199999999999998E-5</v>
      </c>
      <c r="D5594">
        <v>4.1968699999999997</v>
      </c>
      <c r="E5594">
        <v>1.162893</v>
      </c>
      <c r="F5594">
        <v>1.4683841</v>
      </c>
      <c r="G5594" t="s">
        <v>20900</v>
      </c>
      <c r="H5594" t="s">
        <v>13873</v>
      </c>
      <c r="I5594" t="s">
        <v>13874</v>
      </c>
    </row>
    <row r="5595" spans="1:9" hidden="1" x14ac:dyDescent="0.25">
      <c r="A5595" t="s">
        <v>3620</v>
      </c>
      <c r="B5595" s="1">
        <v>4.3900000000000003E-6</v>
      </c>
      <c r="C5595" s="1">
        <v>8.7499999999999999E-7</v>
      </c>
      <c r="D5595">
        <v>5.2408710000000003</v>
      </c>
      <c r="E5595">
        <v>5.190423</v>
      </c>
      <c r="F5595">
        <v>1.4686486000000001</v>
      </c>
      <c r="G5595" t="s">
        <v>20900</v>
      </c>
      <c r="H5595" t="s">
        <v>3621</v>
      </c>
      <c r="I5595" t="s">
        <v>3622</v>
      </c>
    </row>
    <row r="5596" spans="1:9" hidden="1" x14ac:dyDescent="0.25">
      <c r="A5596" t="s">
        <v>10898</v>
      </c>
      <c r="B5596" s="1">
        <v>2.0100000000000001E-7</v>
      </c>
      <c r="C5596" s="1">
        <v>2.9799999999999999E-8</v>
      </c>
      <c r="D5596">
        <v>6.0073720000000002</v>
      </c>
      <c r="E5596">
        <v>8.4667530000000006</v>
      </c>
      <c r="F5596">
        <v>1.4692810000000001</v>
      </c>
      <c r="G5596" t="s">
        <v>20900</v>
      </c>
      <c r="H5596" t="s">
        <v>10899</v>
      </c>
      <c r="I5596" t="s">
        <v>10900</v>
      </c>
    </row>
    <row r="5597" spans="1:9" hidden="1" x14ac:dyDescent="0.25">
      <c r="A5597" t="s">
        <v>6401</v>
      </c>
      <c r="B5597" s="1">
        <v>4.6800000000000003E-13</v>
      </c>
      <c r="C5597" s="1">
        <v>1.43E-14</v>
      </c>
      <c r="D5597">
        <v>8.9952419999999993</v>
      </c>
      <c r="E5597">
        <v>22.708834</v>
      </c>
      <c r="F5597">
        <v>1.4692860000000001</v>
      </c>
      <c r="G5597" t="s">
        <v>20900</v>
      </c>
      <c r="H5597" t="s">
        <v>6402</v>
      </c>
      <c r="I5597" t="s">
        <v>6403</v>
      </c>
    </row>
    <row r="5598" spans="1:9" hidden="1" x14ac:dyDescent="0.25">
      <c r="A5598" t="s">
        <v>12641</v>
      </c>
      <c r="B5598" s="1">
        <v>2.3300000000000001E-7</v>
      </c>
      <c r="C5598" s="1">
        <v>3.5100000000000003E-8</v>
      </c>
      <c r="D5598">
        <v>5.9714600000000004</v>
      </c>
      <c r="E5598">
        <v>8.3082750000000001</v>
      </c>
      <c r="F5598">
        <v>1.4705026999999999</v>
      </c>
      <c r="G5598" t="s">
        <v>20900</v>
      </c>
      <c r="H5598" t="s">
        <v>12642</v>
      </c>
      <c r="I5598" t="s">
        <v>12643</v>
      </c>
    </row>
    <row r="5599" spans="1:9" hidden="1" x14ac:dyDescent="0.25">
      <c r="A5599" t="s">
        <v>18079</v>
      </c>
      <c r="B5599" s="1">
        <v>7.1500000000000001E-3</v>
      </c>
      <c r="C5599" s="1">
        <v>2.8999999999999998E-3</v>
      </c>
      <c r="D5599">
        <v>3.052378</v>
      </c>
      <c r="E5599">
        <v>-2.4992860000000001</v>
      </c>
      <c r="F5599">
        <v>1.4711323000000001</v>
      </c>
      <c r="G5599" t="s">
        <v>20900</v>
      </c>
      <c r="H5599" t="s">
        <v>18080</v>
      </c>
      <c r="I5599" t="s">
        <v>18081</v>
      </c>
    </row>
    <row r="5600" spans="1:9" hidden="1" x14ac:dyDescent="0.25">
      <c r="A5600" t="s">
        <v>9736</v>
      </c>
      <c r="B5600" s="1">
        <v>2.5800000000000001E-13</v>
      </c>
      <c r="C5600" s="1">
        <v>7.1400000000000001E-15</v>
      </c>
      <c r="D5600">
        <v>9.1327479999999994</v>
      </c>
      <c r="E5600">
        <v>23.392654</v>
      </c>
      <c r="F5600">
        <v>1.4713746999999999</v>
      </c>
      <c r="G5600" t="s">
        <v>20900</v>
      </c>
      <c r="H5600" t="s">
        <v>9737</v>
      </c>
      <c r="I5600" t="s">
        <v>9738</v>
      </c>
    </row>
    <row r="5601" spans="1:9" hidden="1" x14ac:dyDescent="0.25">
      <c r="A5601" t="s">
        <v>19432</v>
      </c>
      <c r="B5601" s="1">
        <v>7.9599999999999997E-5</v>
      </c>
      <c r="C5601" s="1">
        <v>2.0599999999999999E-5</v>
      </c>
      <c r="D5601">
        <v>4.4675830000000003</v>
      </c>
      <c r="E5601">
        <v>2.1514820000000001</v>
      </c>
      <c r="F5601">
        <v>1.4719047999999999</v>
      </c>
      <c r="G5601" t="s">
        <v>20900</v>
      </c>
      <c r="H5601" t="s">
        <v>17839</v>
      </c>
      <c r="I5601" t="s">
        <v>17840</v>
      </c>
    </row>
    <row r="5602" spans="1:9" hidden="1" x14ac:dyDescent="0.25">
      <c r="A5602" t="s">
        <v>6351</v>
      </c>
      <c r="B5602" s="1">
        <v>9.4299999999999994E-16</v>
      </c>
      <c r="C5602" s="1">
        <v>7.4400000000000005E-18</v>
      </c>
      <c r="D5602">
        <v>10.485239999999999</v>
      </c>
      <c r="E5602">
        <v>30.139457</v>
      </c>
      <c r="F5602">
        <v>1.4722592000000001</v>
      </c>
      <c r="G5602" t="s">
        <v>20900</v>
      </c>
      <c r="H5602" t="s">
        <v>6352</v>
      </c>
      <c r="I5602" t="s">
        <v>6353</v>
      </c>
    </row>
    <row r="5603" spans="1:9" hidden="1" x14ac:dyDescent="0.25">
      <c r="A5603" t="s">
        <v>12392</v>
      </c>
      <c r="B5603" s="1">
        <v>2.15E-14</v>
      </c>
      <c r="C5603" s="1">
        <v>3.6500000000000001E-16</v>
      </c>
      <c r="D5603">
        <v>9.7189390000000007</v>
      </c>
      <c r="E5603">
        <v>26.315301999999999</v>
      </c>
      <c r="F5603">
        <v>1.472289</v>
      </c>
      <c r="G5603" t="s">
        <v>20900</v>
      </c>
      <c r="H5603" t="s">
        <v>3790</v>
      </c>
      <c r="I5603" t="s">
        <v>3791</v>
      </c>
    </row>
    <row r="5604" spans="1:9" hidden="1" x14ac:dyDescent="0.25">
      <c r="A5604" t="s">
        <v>6509</v>
      </c>
      <c r="B5604" s="1">
        <v>3.8700000000000001E-7</v>
      </c>
      <c r="C5604" s="1">
        <v>6.13E-8</v>
      </c>
      <c r="D5604">
        <v>5.8478050000000001</v>
      </c>
      <c r="E5604">
        <v>7.7660710000000002</v>
      </c>
      <c r="F5604">
        <v>1.4723892000000001</v>
      </c>
      <c r="G5604" t="s">
        <v>20900</v>
      </c>
      <c r="H5604" t="s">
        <v>5994</v>
      </c>
      <c r="I5604" t="s">
        <v>5995</v>
      </c>
    </row>
    <row r="5605" spans="1:9" hidden="1" x14ac:dyDescent="0.25">
      <c r="A5605" t="s">
        <v>1324</v>
      </c>
      <c r="B5605" s="1">
        <v>1.9300000000000001E-12</v>
      </c>
      <c r="C5605" s="1">
        <v>7.3099999999999999E-14</v>
      </c>
      <c r="D5605">
        <v>8.6725110000000001</v>
      </c>
      <c r="E5605">
        <v>21.108211000000001</v>
      </c>
      <c r="F5605">
        <v>1.4728797</v>
      </c>
      <c r="G5605" t="s">
        <v>20900</v>
      </c>
      <c r="H5605" t="s">
        <v>1325</v>
      </c>
      <c r="I5605" t="s">
        <v>1326</v>
      </c>
    </row>
    <row r="5606" spans="1:9" hidden="1" x14ac:dyDescent="0.25">
      <c r="A5606" t="s">
        <v>20258</v>
      </c>
      <c r="B5606" s="1">
        <v>8.1499999999999997E-4</v>
      </c>
      <c r="C5606" s="1">
        <v>2.63E-4</v>
      </c>
      <c r="D5606">
        <v>3.782486</v>
      </c>
      <c r="E5606">
        <v>-0.26469799999999999</v>
      </c>
      <c r="F5606">
        <v>1.4728881</v>
      </c>
      <c r="G5606" t="s">
        <v>20900</v>
      </c>
      <c r="H5606" t="s">
        <v>18716</v>
      </c>
      <c r="I5606" t="s">
        <v>18717</v>
      </c>
    </row>
    <row r="5607" spans="1:9" hidden="1" x14ac:dyDescent="0.25">
      <c r="A5607" t="s">
        <v>19131</v>
      </c>
      <c r="B5607" s="1">
        <v>2.9400000000000002E-9</v>
      </c>
      <c r="C5607" s="1">
        <v>2.8599999999999999E-10</v>
      </c>
      <c r="D5607">
        <v>6.9991300000000001</v>
      </c>
      <c r="E5607">
        <v>12.998991</v>
      </c>
      <c r="F5607">
        <v>1.4729242</v>
      </c>
      <c r="G5607" t="s">
        <v>20900</v>
      </c>
      <c r="H5607" t="s">
        <v>19132</v>
      </c>
      <c r="I5607" t="s">
        <v>19133</v>
      </c>
    </row>
    <row r="5608" spans="1:9" hidden="1" x14ac:dyDescent="0.25">
      <c r="A5608" t="s">
        <v>15189</v>
      </c>
      <c r="B5608" s="1">
        <v>1.0499999999999999E-15</v>
      </c>
      <c r="C5608" s="1">
        <v>8.4900000000000003E-18</v>
      </c>
      <c r="D5608">
        <v>10.459265</v>
      </c>
      <c r="E5608">
        <v>30.009986999999999</v>
      </c>
      <c r="F5608">
        <v>1.4731626</v>
      </c>
      <c r="G5608" t="s">
        <v>20900</v>
      </c>
      <c r="H5608" t="s">
        <v>1344</v>
      </c>
      <c r="I5608" t="s">
        <v>1345</v>
      </c>
    </row>
    <row r="5609" spans="1:9" hidden="1" x14ac:dyDescent="0.25">
      <c r="A5609" t="s">
        <v>20165</v>
      </c>
      <c r="B5609" s="1">
        <v>1.2199999999999999E-10</v>
      </c>
      <c r="C5609" s="1">
        <v>8.3400000000000004E-12</v>
      </c>
      <c r="D5609">
        <v>7.7240279999999997</v>
      </c>
      <c r="E5609">
        <v>16.460342000000001</v>
      </c>
      <c r="F5609">
        <v>1.4733628999999999</v>
      </c>
      <c r="G5609" t="s">
        <v>20900</v>
      </c>
      <c r="H5609" t="s">
        <v>15962</v>
      </c>
      <c r="I5609" t="s">
        <v>15963</v>
      </c>
    </row>
    <row r="5610" spans="1:9" hidden="1" x14ac:dyDescent="0.25">
      <c r="A5610" t="s">
        <v>17886</v>
      </c>
      <c r="B5610" s="1">
        <v>1.39E-3</v>
      </c>
      <c r="C5610" s="1">
        <v>4.7699999999999999E-4</v>
      </c>
      <c r="D5610">
        <v>3.610884</v>
      </c>
      <c r="E5610">
        <v>-0.82345299999999999</v>
      </c>
      <c r="F5610">
        <v>1.4734577</v>
      </c>
      <c r="G5610" t="s">
        <v>20900</v>
      </c>
      <c r="H5610" t="s">
        <v>11204</v>
      </c>
      <c r="I5610" t="s">
        <v>11205</v>
      </c>
    </row>
    <row r="5611" spans="1:9" hidden="1" x14ac:dyDescent="0.25">
      <c r="A5611" t="s">
        <v>18141</v>
      </c>
      <c r="B5611" s="1">
        <v>1.52E-5</v>
      </c>
      <c r="C5611" s="1">
        <v>3.36E-6</v>
      </c>
      <c r="D5611">
        <v>4.9196280000000003</v>
      </c>
      <c r="E5611">
        <v>3.8918059999999999</v>
      </c>
      <c r="F5611">
        <v>1.4744368999999999</v>
      </c>
      <c r="G5611" t="s">
        <v>20900</v>
      </c>
      <c r="H5611" t="s">
        <v>11383</v>
      </c>
      <c r="I5611" t="s">
        <v>11384</v>
      </c>
    </row>
    <row r="5612" spans="1:9" hidden="1" x14ac:dyDescent="0.25">
      <c r="A5612" t="s">
        <v>18854</v>
      </c>
      <c r="B5612" s="1">
        <v>4.78E-6</v>
      </c>
      <c r="C5612" s="1">
        <v>9.5900000000000005E-7</v>
      </c>
      <c r="D5612">
        <v>5.2193579999999997</v>
      </c>
      <c r="E5612">
        <v>5.1019649999999999</v>
      </c>
      <c r="F5612">
        <v>1.4753436</v>
      </c>
      <c r="G5612" t="s">
        <v>20900</v>
      </c>
      <c r="H5612" t="s">
        <v>14465</v>
      </c>
      <c r="I5612" t="s">
        <v>14466</v>
      </c>
    </row>
    <row r="5613" spans="1:9" hidden="1" x14ac:dyDescent="0.25">
      <c r="A5613" t="s">
        <v>3743</v>
      </c>
      <c r="B5613" s="1">
        <v>2.6400000000000001E-11</v>
      </c>
      <c r="C5613" s="1">
        <v>1.48E-12</v>
      </c>
      <c r="D5613">
        <v>8.0729330000000008</v>
      </c>
      <c r="E5613">
        <v>18.157769999999999</v>
      </c>
      <c r="F5613">
        <v>1.4763035</v>
      </c>
      <c r="G5613" t="s">
        <v>20900</v>
      </c>
      <c r="H5613" t="s">
        <v>3744</v>
      </c>
      <c r="I5613" t="s">
        <v>3745</v>
      </c>
    </row>
    <row r="5614" spans="1:9" hidden="1" x14ac:dyDescent="0.25">
      <c r="A5614" t="s">
        <v>19298</v>
      </c>
      <c r="B5614" s="1">
        <v>2.5500000000000002E-4</v>
      </c>
      <c r="C5614" s="1">
        <v>7.3300000000000006E-5</v>
      </c>
      <c r="D5614">
        <v>4.135154</v>
      </c>
      <c r="E5614">
        <v>0.94353200000000004</v>
      </c>
      <c r="F5614">
        <v>1.4766963</v>
      </c>
      <c r="G5614" t="s">
        <v>20900</v>
      </c>
      <c r="H5614" t="s">
        <v>19299</v>
      </c>
      <c r="I5614" t="s">
        <v>19300</v>
      </c>
    </row>
    <row r="5615" spans="1:9" hidden="1" x14ac:dyDescent="0.25">
      <c r="A5615" t="s">
        <v>2328</v>
      </c>
      <c r="B5615" s="1">
        <v>1.38E-14</v>
      </c>
      <c r="C5615" s="1">
        <v>2.1000000000000001E-16</v>
      </c>
      <c r="D5615">
        <v>9.8275849999999991</v>
      </c>
      <c r="E5615">
        <v>26.857702</v>
      </c>
      <c r="F5615">
        <v>1.4768155000000001</v>
      </c>
      <c r="G5615" t="s">
        <v>20900</v>
      </c>
      <c r="H5615" t="s">
        <v>2062</v>
      </c>
      <c r="I5615" t="s">
        <v>2063</v>
      </c>
    </row>
    <row r="5616" spans="1:9" hidden="1" x14ac:dyDescent="0.25">
      <c r="A5616" t="s">
        <v>13192</v>
      </c>
      <c r="B5616" s="1">
        <v>1.0300000000000001E-10</v>
      </c>
      <c r="C5616" s="1">
        <v>6.8600000000000003E-12</v>
      </c>
      <c r="D5616">
        <v>7.7636669999999999</v>
      </c>
      <c r="E5616">
        <v>16.652304999999998</v>
      </c>
      <c r="F5616">
        <v>1.4770342000000001</v>
      </c>
      <c r="G5616" t="s">
        <v>20900</v>
      </c>
      <c r="H5616" t="s">
        <v>13193</v>
      </c>
      <c r="I5616" t="s">
        <v>13194</v>
      </c>
    </row>
    <row r="5617" spans="1:9" hidden="1" x14ac:dyDescent="0.25">
      <c r="A5617" t="s">
        <v>9070</v>
      </c>
      <c r="B5617" s="1">
        <v>6.0200000000000003E-9</v>
      </c>
      <c r="C5617" s="1">
        <v>6.3199999999999999E-10</v>
      </c>
      <c r="D5617">
        <v>6.8338270000000003</v>
      </c>
      <c r="E5617">
        <v>12.225032000000001</v>
      </c>
      <c r="F5617">
        <v>1.4774285</v>
      </c>
      <c r="G5617" t="s">
        <v>20900</v>
      </c>
      <c r="H5617" t="s">
        <v>9071</v>
      </c>
      <c r="I5617" t="s">
        <v>9072</v>
      </c>
    </row>
    <row r="5618" spans="1:9" hidden="1" x14ac:dyDescent="0.25">
      <c r="A5618" t="s">
        <v>6017</v>
      </c>
      <c r="B5618" s="1">
        <v>2.6600000000000001E-11</v>
      </c>
      <c r="C5618" s="1">
        <v>1.4899999999999999E-12</v>
      </c>
      <c r="D5618">
        <v>8.0708710000000004</v>
      </c>
      <c r="E5618">
        <v>18.147690999999998</v>
      </c>
      <c r="F5618">
        <v>1.4774342</v>
      </c>
      <c r="G5618" t="s">
        <v>20900</v>
      </c>
      <c r="H5618" t="s">
        <v>4348</v>
      </c>
      <c r="I5618" t="s">
        <v>4349</v>
      </c>
    </row>
    <row r="5619" spans="1:9" hidden="1" x14ac:dyDescent="0.25">
      <c r="A5619" t="s">
        <v>3337</v>
      </c>
      <c r="B5619" s="1">
        <v>9.4899999999999996E-8</v>
      </c>
      <c r="C5619" s="1">
        <v>1.31E-8</v>
      </c>
      <c r="D5619">
        <v>6.1875830000000001</v>
      </c>
      <c r="E5619">
        <v>9.268599</v>
      </c>
      <c r="F5619">
        <v>1.4777705999999999</v>
      </c>
      <c r="G5619" t="s">
        <v>20900</v>
      </c>
      <c r="H5619" t="s">
        <v>3338</v>
      </c>
      <c r="I5619" t="s">
        <v>3339</v>
      </c>
    </row>
    <row r="5620" spans="1:9" hidden="1" x14ac:dyDescent="0.25">
      <c r="A5620" t="s">
        <v>1502</v>
      </c>
      <c r="B5620" s="1">
        <v>1.04E-17</v>
      </c>
      <c r="C5620" s="1">
        <v>2.04E-20</v>
      </c>
      <c r="D5620">
        <v>11.6548</v>
      </c>
      <c r="E5620">
        <v>35.938296999999999</v>
      </c>
      <c r="F5620">
        <v>1.4778971999999999</v>
      </c>
      <c r="G5620" t="s">
        <v>20900</v>
      </c>
      <c r="H5620" t="s">
        <v>1503</v>
      </c>
      <c r="I5620" t="s">
        <v>1504</v>
      </c>
    </row>
    <row r="5621" spans="1:9" hidden="1" x14ac:dyDescent="0.25">
      <c r="A5621" t="s">
        <v>7495</v>
      </c>
      <c r="B5621" s="1">
        <v>6.3500000000000002E-12</v>
      </c>
      <c r="C5621" s="1">
        <v>2.8899999999999998E-13</v>
      </c>
      <c r="D5621">
        <v>8.3990299999999998</v>
      </c>
      <c r="E5621">
        <v>19.758025</v>
      </c>
      <c r="F5621">
        <v>1.4781065</v>
      </c>
      <c r="G5621" t="s">
        <v>20900</v>
      </c>
      <c r="H5621" t="s">
        <v>7496</v>
      </c>
      <c r="I5621" t="s">
        <v>7497</v>
      </c>
    </row>
    <row r="5622" spans="1:9" hidden="1" x14ac:dyDescent="0.25">
      <c r="A5622" t="s">
        <v>510</v>
      </c>
      <c r="B5622" s="1">
        <v>3.7100000000000001E-14</v>
      </c>
      <c r="C5622" s="1">
        <v>6.9900000000000002E-16</v>
      </c>
      <c r="D5622">
        <v>9.5909019999999998</v>
      </c>
      <c r="E5622">
        <v>25.67625</v>
      </c>
      <c r="F5622">
        <v>1.4781108999999999</v>
      </c>
      <c r="G5622" t="s">
        <v>20900</v>
      </c>
      <c r="H5622" t="s">
        <v>511</v>
      </c>
      <c r="I5622" t="s">
        <v>512</v>
      </c>
    </row>
    <row r="5623" spans="1:9" hidden="1" x14ac:dyDescent="0.25">
      <c r="A5623" t="s">
        <v>1864</v>
      </c>
      <c r="B5623" s="1">
        <v>2.1000000000000001E-16</v>
      </c>
      <c r="C5623" s="1">
        <v>1.15E-18</v>
      </c>
      <c r="D5623">
        <v>10.854372</v>
      </c>
      <c r="E5623">
        <v>31.976911999999999</v>
      </c>
      <c r="F5623">
        <v>1.4782343</v>
      </c>
      <c r="G5623" t="s">
        <v>20900</v>
      </c>
      <c r="H5623" t="s">
        <v>1865</v>
      </c>
      <c r="I5623" t="s">
        <v>1866</v>
      </c>
    </row>
    <row r="5624" spans="1:9" hidden="1" x14ac:dyDescent="0.25">
      <c r="A5624" t="s">
        <v>9619</v>
      </c>
      <c r="B5624" s="1">
        <v>3.1500000000000001E-9</v>
      </c>
      <c r="C5624" s="1">
        <v>3.0800000000000002E-10</v>
      </c>
      <c r="D5624">
        <v>6.9835180000000001</v>
      </c>
      <c r="E5624">
        <v>12.925621</v>
      </c>
      <c r="F5624">
        <v>1.4782533</v>
      </c>
      <c r="G5624" t="s">
        <v>20900</v>
      </c>
      <c r="H5624" t="s">
        <v>9620</v>
      </c>
      <c r="I5624" t="s">
        <v>9621</v>
      </c>
    </row>
    <row r="5625" spans="1:9" hidden="1" x14ac:dyDescent="0.25">
      <c r="A5625" t="s">
        <v>12070</v>
      </c>
      <c r="B5625" s="1">
        <v>1.86E-9</v>
      </c>
      <c r="C5625" s="1">
        <v>1.72E-10</v>
      </c>
      <c r="D5625">
        <v>7.1049179999999996</v>
      </c>
      <c r="E5625">
        <v>13.497598999999999</v>
      </c>
      <c r="F5625">
        <v>1.4787743</v>
      </c>
      <c r="G5625" t="s">
        <v>20900</v>
      </c>
      <c r="H5625" t="s">
        <v>12071</v>
      </c>
      <c r="I5625" t="s">
        <v>12072</v>
      </c>
    </row>
    <row r="5626" spans="1:9" hidden="1" x14ac:dyDescent="0.25">
      <c r="A5626" t="s">
        <v>20056</v>
      </c>
      <c r="B5626" s="1">
        <v>4.6E-14</v>
      </c>
      <c r="C5626" s="1">
        <v>9.0200000000000006E-16</v>
      </c>
      <c r="D5626">
        <v>9.5405510000000007</v>
      </c>
      <c r="E5626">
        <v>25.425011999999999</v>
      </c>
      <c r="F5626">
        <v>1.4789768000000001</v>
      </c>
      <c r="G5626" t="s">
        <v>20900</v>
      </c>
      <c r="H5626" t="s">
        <v>10357</v>
      </c>
      <c r="I5626" t="s">
        <v>10358</v>
      </c>
    </row>
    <row r="5627" spans="1:9" hidden="1" x14ac:dyDescent="0.25">
      <c r="A5627" t="s">
        <v>18697</v>
      </c>
      <c r="B5627" s="1">
        <v>3.6399999999999998E-11</v>
      </c>
      <c r="C5627" s="1">
        <v>2.1199999999999999E-12</v>
      </c>
      <c r="D5627">
        <v>7.9999880000000001</v>
      </c>
      <c r="E5627">
        <v>17.801514000000001</v>
      </c>
      <c r="F5627">
        <v>1.4793377000000001</v>
      </c>
      <c r="G5627" t="s">
        <v>20900</v>
      </c>
      <c r="H5627" t="s">
        <v>3423</v>
      </c>
      <c r="I5627" t="s">
        <v>3424</v>
      </c>
    </row>
    <row r="5628" spans="1:9" hidden="1" x14ac:dyDescent="0.25">
      <c r="A5628" t="s">
        <v>13908</v>
      </c>
      <c r="B5628" s="1">
        <v>6.2099999999999994E-8</v>
      </c>
      <c r="C5628" s="1">
        <v>8.2000000000000006E-9</v>
      </c>
      <c r="D5628">
        <v>6.2887199999999996</v>
      </c>
      <c r="E5628">
        <v>9.723236</v>
      </c>
      <c r="F5628">
        <v>1.4806185000000001</v>
      </c>
      <c r="G5628" t="s">
        <v>20900</v>
      </c>
      <c r="H5628" t="s">
        <v>8270</v>
      </c>
      <c r="I5628" t="s">
        <v>8271</v>
      </c>
    </row>
    <row r="5629" spans="1:9" hidden="1" x14ac:dyDescent="0.25">
      <c r="A5629" t="s">
        <v>11541</v>
      </c>
      <c r="B5629" s="1">
        <v>1.6600000000000001E-9</v>
      </c>
      <c r="C5629" s="1">
        <v>1.5199999999999999E-10</v>
      </c>
      <c r="D5629">
        <v>7.1303549999999998</v>
      </c>
      <c r="E5629">
        <v>13.617857000000001</v>
      </c>
      <c r="F5629">
        <v>1.4824761</v>
      </c>
      <c r="G5629" t="s">
        <v>20900</v>
      </c>
      <c r="H5629" t="s">
        <v>8788</v>
      </c>
      <c r="I5629" t="s">
        <v>8789</v>
      </c>
    </row>
    <row r="5630" spans="1:9" hidden="1" x14ac:dyDescent="0.25">
      <c r="A5630" t="s">
        <v>3234</v>
      </c>
      <c r="B5630" s="1">
        <v>2.1499999999999999E-16</v>
      </c>
      <c r="C5630" s="1">
        <v>1.1800000000000001E-18</v>
      </c>
      <c r="D5630">
        <v>10.848331</v>
      </c>
      <c r="E5630">
        <v>31.946884000000001</v>
      </c>
      <c r="F5630">
        <v>1.4829038999999999</v>
      </c>
      <c r="G5630" t="s">
        <v>20900</v>
      </c>
      <c r="H5630" t="s">
        <v>2406</v>
      </c>
      <c r="I5630" t="s">
        <v>2407</v>
      </c>
    </row>
    <row r="5631" spans="1:9" hidden="1" x14ac:dyDescent="0.25">
      <c r="A5631" t="s">
        <v>1116</v>
      </c>
      <c r="B5631" s="1">
        <v>4.16E-12</v>
      </c>
      <c r="C5631" s="1">
        <v>1.7899999999999999E-13</v>
      </c>
      <c r="D5631">
        <v>8.4948490000000003</v>
      </c>
      <c r="E5631">
        <v>20.230339000000001</v>
      </c>
      <c r="F5631">
        <v>1.4834248999999999</v>
      </c>
      <c r="G5631" t="s">
        <v>20900</v>
      </c>
      <c r="H5631" t="s">
        <v>1117</v>
      </c>
      <c r="I5631" t="s">
        <v>1118</v>
      </c>
    </row>
    <row r="5632" spans="1:9" hidden="1" x14ac:dyDescent="0.25">
      <c r="A5632" t="s">
        <v>8659</v>
      </c>
      <c r="B5632" s="1">
        <v>1.1900000000000001E-8</v>
      </c>
      <c r="C5632" s="1">
        <v>1.33E-9</v>
      </c>
      <c r="D5632">
        <v>6.6775219999999997</v>
      </c>
      <c r="E5632">
        <v>11.499378</v>
      </c>
      <c r="F5632">
        <v>1.4837625000000001</v>
      </c>
      <c r="G5632" t="s">
        <v>20900</v>
      </c>
      <c r="H5632" t="s">
        <v>7441</v>
      </c>
      <c r="I5632" t="s">
        <v>7442</v>
      </c>
    </row>
    <row r="5633" spans="1:9" hidden="1" x14ac:dyDescent="0.25">
      <c r="A5633" t="s">
        <v>6148</v>
      </c>
      <c r="B5633" s="1">
        <v>3.14E-10</v>
      </c>
      <c r="C5633" s="1">
        <v>2.3800000000000001E-11</v>
      </c>
      <c r="D5633">
        <v>7.5112810000000003</v>
      </c>
      <c r="E5633">
        <v>15.434371000000001</v>
      </c>
      <c r="F5633">
        <v>1.4852514999999999</v>
      </c>
      <c r="G5633" t="s">
        <v>20900</v>
      </c>
      <c r="H5633" t="s">
        <v>6149</v>
      </c>
      <c r="I5633" t="s">
        <v>6150</v>
      </c>
    </row>
    <row r="5634" spans="1:9" hidden="1" x14ac:dyDescent="0.25">
      <c r="A5634" t="s">
        <v>10059</v>
      </c>
      <c r="B5634" s="1">
        <v>1.0100000000000001E-6</v>
      </c>
      <c r="C5634" s="1">
        <v>1.7499999999999999E-7</v>
      </c>
      <c r="D5634">
        <v>5.6116250000000001</v>
      </c>
      <c r="E5634">
        <v>6.7461859999999998</v>
      </c>
      <c r="F5634">
        <v>1.4853052</v>
      </c>
      <c r="G5634" t="s">
        <v>20900</v>
      </c>
      <c r="H5634" t="s">
        <v>10060</v>
      </c>
      <c r="I5634" t="s">
        <v>10061</v>
      </c>
    </row>
    <row r="5635" spans="1:9" hidden="1" x14ac:dyDescent="0.25">
      <c r="A5635" t="s">
        <v>218</v>
      </c>
      <c r="B5635" s="1">
        <v>1.2200000000000001E-16</v>
      </c>
      <c r="C5635" s="1">
        <v>5.6300000000000001E-19</v>
      </c>
      <c r="D5635">
        <v>10.995362999999999</v>
      </c>
      <c r="E5635">
        <v>32.677267000000001</v>
      </c>
      <c r="F5635">
        <v>1.4858521</v>
      </c>
      <c r="G5635" t="s">
        <v>20900</v>
      </c>
      <c r="H5635" t="s">
        <v>219</v>
      </c>
      <c r="I5635" t="s">
        <v>220</v>
      </c>
    </row>
    <row r="5636" spans="1:9" hidden="1" x14ac:dyDescent="0.25">
      <c r="A5636" t="s">
        <v>6987</v>
      </c>
      <c r="B5636" s="1">
        <v>3.5499999999999999E-7</v>
      </c>
      <c r="C5636" s="1">
        <v>5.5799999999999997E-8</v>
      </c>
      <c r="D5636">
        <v>5.8687990000000001</v>
      </c>
      <c r="E5636">
        <v>7.8577389999999996</v>
      </c>
      <c r="F5636">
        <v>1.4862101999999999</v>
      </c>
      <c r="G5636" t="s">
        <v>20900</v>
      </c>
      <c r="H5636" t="s">
        <v>6988</v>
      </c>
      <c r="I5636" t="s">
        <v>6989</v>
      </c>
    </row>
    <row r="5637" spans="1:9" hidden="1" x14ac:dyDescent="0.25">
      <c r="A5637" t="s">
        <v>14916</v>
      </c>
      <c r="B5637" s="1">
        <v>3.4299999999999999E-7</v>
      </c>
      <c r="C5637" s="1">
        <v>5.3799999999999999E-8</v>
      </c>
      <c r="D5637">
        <v>5.8770189999999998</v>
      </c>
      <c r="E5637">
        <v>7.8936739999999999</v>
      </c>
      <c r="F5637">
        <v>1.4862967</v>
      </c>
      <c r="G5637" t="s">
        <v>20900</v>
      </c>
      <c r="H5637" t="s">
        <v>5389</v>
      </c>
      <c r="I5637" t="s">
        <v>5390</v>
      </c>
    </row>
    <row r="5638" spans="1:9" hidden="1" x14ac:dyDescent="0.25">
      <c r="A5638" t="s">
        <v>4003</v>
      </c>
      <c r="B5638" s="1">
        <v>6.3700000000000001E-9</v>
      </c>
      <c r="C5638" s="1">
        <v>6.7299999999999995E-10</v>
      </c>
      <c r="D5638">
        <v>6.8206509999999998</v>
      </c>
      <c r="E5638">
        <v>12.163622</v>
      </c>
      <c r="F5638">
        <v>1.4863035</v>
      </c>
      <c r="G5638" t="s">
        <v>20900</v>
      </c>
      <c r="H5638" t="s">
        <v>4004</v>
      </c>
      <c r="I5638" t="s">
        <v>4005</v>
      </c>
    </row>
    <row r="5639" spans="1:9" hidden="1" x14ac:dyDescent="0.25">
      <c r="A5639" t="s">
        <v>7067</v>
      </c>
      <c r="B5639" s="1">
        <v>4.51E-7</v>
      </c>
      <c r="C5639" s="1">
        <v>7.2699999999999996E-8</v>
      </c>
      <c r="D5639">
        <v>5.8098859999999997</v>
      </c>
      <c r="E5639">
        <v>7.6009140000000004</v>
      </c>
      <c r="F5639">
        <v>1.4864727</v>
      </c>
      <c r="G5639" t="s">
        <v>20900</v>
      </c>
      <c r="H5639" t="s">
        <v>7068</v>
      </c>
      <c r="I5639" t="s">
        <v>7069</v>
      </c>
    </row>
    <row r="5640" spans="1:9" hidden="1" x14ac:dyDescent="0.25">
      <c r="A5640" t="s">
        <v>10297</v>
      </c>
      <c r="B5640" s="1">
        <v>3.7000000000000001E-11</v>
      </c>
      <c r="C5640" s="1">
        <v>2.1600000000000001E-12</v>
      </c>
      <c r="D5640">
        <v>7.9964110000000002</v>
      </c>
      <c r="E5640">
        <v>17.784064000000001</v>
      </c>
      <c r="F5640">
        <v>1.4866591</v>
      </c>
      <c r="G5640" t="s">
        <v>20900</v>
      </c>
      <c r="H5640" t="s">
        <v>10298</v>
      </c>
      <c r="I5640" t="s">
        <v>10299</v>
      </c>
    </row>
    <row r="5641" spans="1:9" hidden="1" x14ac:dyDescent="0.25">
      <c r="A5641" t="s">
        <v>11317</v>
      </c>
      <c r="B5641" s="1">
        <v>1.1100000000000001E-9</v>
      </c>
      <c r="C5641" s="1">
        <v>9.7199999999999998E-11</v>
      </c>
      <c r="D5641">
        <v>7.2227220000000001</v>
      </c>
      <c r="E5641">
        <v>14.055688</v>
      </c>
      <c r="F5641">
        <v>1.4870695</v>
      </c>
      <c r="G5641" t="s">
        <v>20900</v>
      </c>
      <c r="H5641" t="s">
        <v>11318</v>
      </c>
      <c r="I5641" t="s">
        <v>11319</v>
      </c>
    </row>
    <row r="5642" spans="1:9" hidden="1" x14ac:dyDescent="0.25">
      <c r="A5642" t="s">
        <v>7812</v>
      </c>
      <c r="B5642" s="1">
        <v>3.1599999999999999E-11</v>
      </c>
      <c r="C5642" s="1">
        <v>1.81E-12</v>
      </c>
      <c r="D5642">
        <v>8.0316510000000001</v>
      </c>
      <c r="E5642">
        <v>17.956067999999998</v>
      </c>
      <c r="F5642">
        <v>1.4871348</v>
      </c>
      <c r="G5642" t="s">
        <v>20900</v>
      </c>
      <c r="H5642" t="s">
        <v>7813</v>
      </c>
      <c r="I5642" t="s">
        <v>7814</v>
      </c>
    </row>
    <row r="5643" spans="1:9" hidden="1" x14ac:dyDescent="0.25">
      <c r="A5643" t="s">
        <v>11012</v>
      </c>
      <c r="B5643" s="1">
        <v>4.6600000000000003E-6</v>
      </c>
      <c r="C5643" s="1">
        <v>9.3399999999999997E-7</v>
      </c>
      <c r="D5643">
        <v>5.2256090000000004</v>
      </c>
      <c r="E5643">
        <v>5.1276469999999996</v>
      </c>
      <c r="F5643">
        <v>1.4873388999999999</v>
      </c>
      <c r="G5643" t="s">
        <v>20900</v>
      </c>
      <c r="H5643" t="s">
        <v>8370</v>
      </c>
      <c r="I5643" t="s">
        <v>8371</v>
      </c>
    </row>
    <row r="5644" spans="1:9" hidden="1" x14ac:dyDescent="0.25">
      <c r="A5644" t="s">
        <v>14273</v>
      </c>
      <c r="B5644" s="1">
        <v>5.8600000000000002E-8</v>
      </c>
      <c r="C5644" s="1">
        <v>7.6899999999999997E-9</v>
      </c>
      <c r="D5644">
        <v>6.302543</v>
      </c>
      <c r="E5644">
        <v>9.7856210000000008</v>
      </c>
      <c r="F5644">
        <v>1.4877781999999999</v>
      </c>
      <c r="G5644" t="s">
        <v>20900</v>
      </c>
      <c r="H5644" t="s">
        <v>14274</v>
      </c>
      <c r="I5644" t="s">
        <v>14275</v>
      </c>
    </row>
    <row r="5645" spans="1:9" hidden="1" x14ac:dyDescent="0.25">
      <c r="A5645" t="s">
        <v>53</v>
      </c>
      <c r="B5645" s="1">
        <v>1.96E-16</v>
      </c>
      <c r="C5645" s="1">
        <v>1.0299999999999999E-18</v>
      </c>
      <c r="D5645">
        <v>10.874897000000001</v>
      </c>
      <c r="E5645">
        <v>32.078926000000003</v>
      </c>
      <c r="F5645">
        <v>1.4881394999999999</v>
      </c>
      <c r="G5645" t="s">
        <v>20900</v>
      </c>
      <c r="H5645" t="s">
        <v>9</v>
      </c>
      <c r="I5645" t="s">
        <v>10</v>
      </c>
    </row>
    <row r="5646" spans="1:9" hidden="1" x14ac:dyDescent="0.25">
      <c r="A5646" t="s">
        <v>10470</v>
      </c>
      <c r="B5646" s="1">
        <v>4.5900000000000001E-9</v>
      </c>
      <c r="C5646" s="1">
        <v>4.6900000000000003E-10</v>
      </c>
      <c r="D5646">
        <v>6.8960889999999999</v>
      </c>
      <c r="E5646">
        <v>12.515786</v>
      </c>
      <c r="F5646">
        <v>1.4887995999999999</v>
      </c>
      <c r="G5646" t="s">
        <v>20900</v>
      </c>
      <c r="H5646" t="s">
        <v>8606</v>
      </c>
      <c r="I5646" t="s">
        <v>8607</v>
      </c>
    </row>
    <row r="5647" spans="1:9" hidden="1" x14ac:dyDescent="0.25">
      <c r="A5647" t="s">
        <v>16878</v>
      </c>
      <c r="B5647" s="1">
        <v>3.4499999999999998E-8</v>
      </c>
      <c r="C5647" s="1">
        <v>4.2999999999999996E-9</v>
      </c>
      <c r="D5647">
        <v>6.4276450000000001</v>
      </c>
      <c r="E5647">
        <v>10.352874999999999</v>
      </c>
      <c r="F5647">
        <v>1.4890992000000001</v>
      </c>
      <c r="G5647" t="s">
        <v>20900</v>
      </c>
      <c r="H5647" t="s">
        <v>15294</v>
      </c>
      <c r="I5647" t="s">
        <v>15295</v>
      </c>
    </row>
    <row r="5648" spans="1:9" hidden="1" x14ac:dyDescent="0.25">
      <c r="A5648" t="s">
        <v>3556</v>
      </c>
      <c r="B5648" s="1">
        <v>1.4499999999999999E-13</v>
      </c>
      <c r="C5648" s="1">
        <v>3.6600000000000003E-15</v>
      </c>
      <c r="D5648">
        <v>9.2646899999999999</v>
      </c>
      <c r="E5648">
        <v>24.049600999999999</v>
      </c>
      <c r="F5648">
        <v>1.4898332000000001</v>
      </c>
      <c r="G5648" t="s">
        <v>20900</v>
      </c>
      <c r="H5648" t="s">
        <v>674</v>
      </c>
      <c r="I5648" t="s">
        <v>675</v>
      </c>
    </row>
    <row r="5649" spans="1:9" hidden="1" x14ac:dyDescent="0.25">
      <c r="A5649" t="s">
        <v>18058</v>
      </c>
      <c r="B5649" s="1">
        <v>2.73E-5</v>
      </c>
      <c r="C5649" s="1">
        <v>6.3899999999999998E-6</v>
      </c>
      <c r="D5649">
        <v>4.7624630000000003</v>
      </c>
      <c r="E5649">
        <v>3.2746680000000001</v>
      </c>
      <c r="F5649">
        <v>1.4902628</v>
      </c>
      <c r="G5649" t="s">
        <v>20900</v>
      </c>
      <c r="H5649" t="s">
        <v>18059</v>
      </c>
      <c r="I5649" t="s">
        <v>18060</v>
      </c>
    </row>
    <row r="5650" spans="1:9" hidden="1" x14ac:dyDescent="0.25">
      <c r="A5650" t="s">
        <v>9259</v>
      </c>
      <c r="B5650" s="1">
        <v>4.2399999999999997E-11</v>
      </c>
      <c r="C5650" s="1">
        <v>2.51E-12</v>
      </c>
      <c r="D5650">
        <v>7.9666129999999997</v>
      </c>
      <c r="E5650">
        <v>17.638743999999999</v>
      </c>
      <c r="F5650">
        <v>1.4902774999999999</v>
      </c>
      <c r="G5650" t="s">
        <v>20900</v>
      </c>
      <c r="H5650" t="s">
        <v>4569</v>
      </c>
      <c r="I5650" t="s">
        <v>4570</v>
      </c>
    </row>
    <row r="5651" spans="1:9" hidden="1" x14ac:dyDescent="0.25">
      <c r="A5651" t="s">
        <v>20292</v>
      </c>
      <c r="B5651" s="1">
        <v>4.14E-8</v>
      </c>
      <c r="C5651" s="1">
        <v>5.2499999999999999E-9</v>
      </c>
      <c r="D5651">
        <v>6.3848529999999997</v>
      </c>
      <c r="E5651">
        <v>10.158315</v>
      </c>
      <c r="F5651">
        <v>1.4921369</v>
      </c>
      <c r="G5651" t="s">
        <v>20900</v>
      </c>
      <c r="H5651" t="s">
        <v>20293</v>
      </c>
      <c r="I5651" t="s">
        <v>20294</v>
      </c>
    </row>
    <row r="5652" spans="1:9" hidden="1" x14ac:dyDescent="0.25">
      <c r="A5652" t="s">
        <v>14532</v>
      </c>
      <c r="B5652" s="1">
        <v>2.3699999999999999E-7</v>
      </c>
      <c r="C5652" s="1">
        <v>3.5700000000000002E-8</v>
      </c>
      <c r="D5652">
        <v>5.9677040000000003</v>
      </c>
      <c r="E5652">
        <v>8.2917229999999993</v>
      </c>
      <c r="F5652">
        <v>1.4934939</v>
      </c>
      <c r="G5652" t="s">
        <v>20900</v>
      </c>
      <c r="H5652" t="s">
        <v>14533</v>
      </c>
      <c r="I5652" t="s">
        <v>14534</v>
      </c>
    </row>
    <row r="5653" spans="1:9" hidden="1" x14ac:dyDescent="0.25">
      <c r="A5653" t="s">
        <v>11822</v>
      </c>
      <c r="B5653" s="1">
        <v>2.9299999999999999E-7</v>
      </c>
      <c r="C5653" s="1">
        <v>4.51E-8</v>
      </c>
      <c r="D5653">
        <v>5.9161190000000001</v>
      </c>
      <c r="E5653">
        <v>8.0649420000000003</v>
      </c>
      <c r="F5653">
        <v>1.4937465000000001</v>
      </c>
      <c r="G5653" t="s">
        <v>20900</v>
      </c>
      <c r="H5653" t="s">
        <v>11823</v>
      </c>
      <c r="I5653" t="s">
        <v>11824</v>
      </c>
    </row>
    <row r="5654" spans="1:9" hidden="1" x14ac:dyDescent="0.25">
      <c r="A5654" t="s">
        <v>13144</v>
      </c>
      <c r="B5654" s="1">
        <v>1.6799999999999999E-16</v>
      </c>
      <c r="C5654" s="1">
        <v>8.4299999999999996E-19</v>
      </c>
      <c r="D5654">
        <v>10.915397</v>
      </c>
      <c r="E5654">
        <v>32.280163999999999</v>
      </c>
      <c r="F5654">
        <v>1.4948600000000001</v>
      </c>
      <c r="G5654" t="s">
        <v>20900</v>
      </c>
      <c r="H5654" t="s">
        <v>4781</v>
      </c>
      <c r="I5654" t="s">
        <v>4782</v>
      </c>
    </row>
    <row r="5655" spans="1:9" hidden="1" x14ac:dyDescent="0.25">
      <c r="A5655" t="s">
        <v>11869</v>
      </c>
      <c r="B5655" s="1">
        <v>3.3099999999999998E-5</v>
      </c>
      <c r="C5655" s="1">
        <v>7.8900000000000007E-6</v>
      </c>
      <c r="D5655">
        <v>4.7103409999999997</v>
      </c>
      <c r="E5655">
        <v>3.072778</v>
      </c>
      <c r="F5655">
        <v>1.4952641</v>
      </c>
      <c r="G5655" t="s">
        <v>20900</v>
      </c>
      <c r="H5655" t="s">
        <v>11870</v>
      </c>
      <c r="I5655" t="s">
        <v>11871</v>
      </c>
    </row>
    <row r="5656" spans="1:9" hidden="1" x14ac:dyDescent="0.25">
      <c r="A5656" t="s">
        <v>13320</v>
      </c>
      <c r="B5656" s="1">
        <v>2.3499999999999999E-8</v>
      </c>
      <c r="C5656" s="1">
        <v>2.8299999999999999E-9</v>
      </c>
      <c r="D5656">
        <v>6.5171169999999998</v>
      </c>
      <c r="E5656">
        <v>10.761392000000001</v>
      </c>
      <c r="F5656">
        <v>1.4955426999999999</v>
      </c>
      <c r="G5656" t="s">
        <v>20900</v>
      </c>
      <c r="H5656" t="s">
        <v>7466</v>
      </c>
      <c r="I5656" t="s">
        <v>7467</v>
      </c>
    </row>
    <row r="5657" spans="1:9" hidden="1" x14ac:dyDescent="0.25">
      <c r="A5657" t="s">
        <v>12434</v>
      </c>
      <c r="B5657" s="1">
        <v>1.8300000000000001E-5</v>
      </c>
      <c r="C5657" s="1">
        <v>4.1200000000000004E-6</v>
      </c>
      <c r="D5657">
        <v>4.8704049999999999</v>
      </c>
      <c r="E5657">
        <v>3.6971919999999998</v>
      </c>
      <c r="F5657">
        <v>1.4970254000000001</v>
      </c>
      <c r="G5657" t="s">
        <v>20900</v>
      </c>
      <c r="H5657" t="s">
        <v>12435</v>
      </c>
      <c r="I5657" t="s">
        <v>12436</v>
      </c>
    </row>
    <row r="5658" spans="1:9" hidden="1" x14ac:dyDescent="0.25">
      <c r="A5658" t="s">
        <v>15916</v>
      </c>
      <c r="B5658" s="1">
        <v>1.42E-8</v>
      </c>
      <c r="C5658" s="1">
        <v>1.62E-9</v>
      </c>
      <c r="D5658">
        <v>6.6349090000000004</v>
      </c>
      <c r="E5658">
        <v>11.302644000000001</v>
      </c>
      <c r="F5658">
        <v>1.4972468000000001</v>
      </c>
      <c r="G5658" t="s">
        <v>20900</v>
      </c>
      <c r="H5658" t="s">
        <v>1509</v>
      </c>
      <c r="I5658" t="s">
        <v>1510</v>
      </c>
    </row>
    <row r="5659" spans="1:9" hidden="1" x14ac:dyDescent="0.25">
      <c r="A5659" t="s">
        <v>10353</v>
      </c>
      <c r="B5659" s="1">
        <v>3.7499999999999998E-15</v>
      </c>
      <c r="C5659" s="1">
        <v>4.1300000000000001E-17</v>
      </c>
      <c r="D5659">
        <v>10.147439</v>
      </c>
      <c r="E5659">
        <v>28.454505000000001</v>
      </c>
      <c r="F5659">
        <v>1.4972922</v>
      </c>
      <c r="G5659" t="s">
        <v>20900</v>
      </c>
      <c r="H5659" t="s">
        <v>6133</v>
      </c>
      <c r="I5659" t="s">
        <v>6134</v>
      </c>
    </row>
    <row r="5660" spans="1:9" hidden="1" x14ac:dyDescent="0.25">
      <c r="A5660" t="s">
        <v>12155</v>
      </c>
      <c r="B5660" s="1">
        <v>5.2600000000000002E-7</v>
      </c>
      <c r="C5660" s="1">
        <v>8.6000000000000002E-8</v>
      </c>
      <c r="D5660">
        <v>5.772335</v>
      </c>
      <c r="E5660">
        <v>7.4378760000000002</v>
      </c>
      <c r="F5660">
        <v>1.4976301999999999</v>
      </c>
      <c r="G5660" t="s">
        <v>20900</v>
      </c>
      <c r="H5660" t="s">
        <v>2673</v>
      </c>
      <c r="I5660" t="s">
        <v>2674</v>
      </c>
    </row>
    <row r="5661" spans="1:9" hidden="1" x14ac:dyDescent="0.25">
      <c r="A5661" t="s">
        <v>13209</v>
      </c>
      <c r="B5661" s="1">
        <v>1.0699999999999999E-6</v>
      </c>
      <c r="C5661" s="1">
        <v>1.8799999999999999E-7</v>
      </c>
      <c r="D5661">
        <v>5.5962300000000003</v>
      </c>
      <c r="E5661">
        <v>6.6804569999999996</v>
      </c>
      <c r="F5661">
        <v>1.4982443999999999</v>
      </c>
      <c r="G5661" t="s">
        <v>20900</v>
      </c>
      <c r="H5661" t="s">
        <v>4298</v>
      </c>
      <c r="I5661" t="s">
        <v>4299</v>
      </c>
    </row>
    <row r="5662" spans="1:9" hidden="1" x14ac:dyDescent="0.25">
      <c r="A5662" t="s">
        <v>2415</v>
      </c>
      <c r="B5662" s="1">
        <v>2.4100000000000001E-15</v>
      </c>
      <c r="C5662" s="1">
        <v>2.3999999999999999E-17</v>
      </c>
      <c r="D5662">
        <v>10.25433</v>
      </c>
      <c r="E5662">
        <v>28.987922000000001</v>
      </c>
      <c r="F5662">
        <v>1.4983829</v>
      </c>
      <c r="G5662" t="s">
        <v>20900</v>
      </c>
      <c r="H5662" t="s">
        <v>2416</v>
      </c>
      <c r="I5662" t="s">
        <v>2417</v>
      </c>
    </row>
    <row r="5663" spans="1:9" hidden="1" x14ac:dyDescent="0.25">
      <c r="A5663" t="s">
        <v>2921</v>
      </c>
      <c r="B5663" s="1">
        <v>4.8000000000000002E-11</v>
      </c>
      <c r="C5663" s="1">
        <v>2.89E-12</v>
      </c>
      <c r="D5663">
        <v>7.9381209999999998</v>
      </c>
      <c r="E5663">
        <v>17.499908999999999</v>
      </c>
      <c r="F5663">
        <v>1.4985786000000001</v>
      </c>
      <c r="G5663" t="s">
        <v>20900</v>
      </c>
      <c r="H5663" t="s">
        <v>2922</v>
      </c>
      <c r="I5663" t="s">
        <v>2923</v>
      </c>
    </row>
    <row r="5664" spans="1:9" hidden="1" x14ac:dyDescent="0.25">
      <c r="A5664" t="s">
        <v>616</v>
      </c>
      <c r="B5664" s="1">
        <v>6.43E-16</v>
      </c>
      <c r="C5664" s="1">
        <v>4.5800000000000003E-18</v>
      </c>
      <c r="D5664">
        <v>10.581018</v>
      </c>
      <c r="E5664">
        <v>30.616679000000001</v>
      </c>
      <c r="F5664">
        <v>1.4988379000000001</v>
      </c>
      <c r="G5664" t="s">
        <v>20900</v>
      </c>
      <c r="H5664" t="s">
        <v>602</v>
      </c>
      <c r="I5664" t="s">
        <v>603</v>
      </c>
    </row>
    <row r="5665" spans="1:9" hidden="1" x14ac:dyDescent="0.25">
      <c r="A5665" t="s">
        <v>10562</v>
      </c>
      <c r="B5665" s="1">
        <v>2.2499999999999999E-9</v>
      </c>
      <c r="C5665" s="1">
        <v>2.1299999999999999E-10</v>
      </c>
      <c r="D5665">
        <v>7.0606809999999998</v>
      </c>
      <c r="E5665">
        <v>13.288797000000001</v>
      </c>
      <c r="F5665">
        <v>1.4989121000000001</v>
      </c>
      <c r="G5665" t="s">
        <v>20900</v>
      </c>
      <c r="H5665" t="s">
        <v>10563</v>
      </c>
      <c r="I5665" t="s">
        <v>10564</v>
      </c>
    </row>
    <row r="5666" spans="1:9" hidden="1" x14ac:dyDescent="0.25">
      <c r="A5666" t="s">
        <v>20468</v>
      </c>
      <c r="B5666" s="1">
        <v>1.83E-4</v>
      </c>
      <c r="C5666" s="1">
        <v>5.1100000000000002E-5</v>
      </c>
      <c r="D5666">
        <v>4.231662</v>
      </c>
      <c r="E5666">
        <v>1.287561</v>
      </c>
      <c r="F5666">
        <v>1.4990574999999999</v>
      </c>
      <c r="G5666" t="s">
        <v>20900</v>
      </c>
      <c r="H5666" t="s">
        <v>16460</v>
      </c>
      <c r="I5666" t="s">
        <v>16461</v>
      </c>
    </row>
    <row r="5667" spans="1:9" hidden="1" x14ac:dyDescent="0.25">
      <c r="A5667" t="s">
        <v>9644</v>
      </c>
      <c r="B5667" s="1">
        <v>5.5100000000000002E-11</v>
      </c>
      <c r="C5667" s="1">
        <v>3.3800000000000001E-12</v>
      </c>
      <c r="D5667">
        <v>7.9063530000000002</v>
      </c>
      <c r="E5667">
        <v>17.345238999999999</v>
      </c>
      <c r="F5667">
        <v>1.4993544999999999</v>
      </c>
      <c r="G5667" t="s">
        <v>20900</v>
      </c>
      <c r="H5667" t="s">
        <v>7703</v>
      </c>
      <c r="I5667" t="s">
        <v>7704</v>
      </c>
    </row>
    <row r="5668" spans="1:9" hidden="1" x14ac:dyDescent="0.25">
      <c r="A5668" t="s">
        <v>3320</v>
      </c>
      <c r="B5668" s="1">
        <v>4.2300000000000004E-12</v>
      </c>
      <c r="C5668" s="1">
        <v>1.8200000000000001E-13</v>
      </c>
      <c r="D5668">
        <v>8.4911779999999997</v>
      </c>
      <c r="E5668">
        <v>20.212226999999999</v>
      </c>
      <c r="F5668">
        <v>1.4994611</v>
      </c>
      <c r="G5668" t="s">
        <v>20900</v>
      </c>
      <c r="H5668" t="s">
        <v>3321</v>
      </c>
      <c r="I5668" t="s">
        <v>3322</v>
      </c>
    </row>
    <row r="5669" spans="1:9" hidden="1" x14ac:dyDescent="0.25">
      <c r="A5669" t="s">
        <v>8211</v>
      </c>
      <c r="B5669" s="1">
        <v>9.3700000000000007E-12</v>
      </c>
      <c r="C5669" s="1">
        <v>4.51E-13</v>
      </c>
      <c r="D5669">
        <v>8.3101199999999995</v>
      </c>
      <c r="E5669">
        <v>19.32057</v>
      </c>
      <c r="F5669">
        <v>1.5004388</v>
      </c>
      <c r="G5669" t="s">
        <v>20900</v>
      </c>
      <c r="H5669" t="s">
        <v>4485</v>
      </c>
      <c r="I5669" t="s">
        <v>4486</v>
      </c>
    </row>
    <row r="5670" spans="1:9" hidden="1" x14ac:dyDescent="0.25">
      <c r="A5670" t="s">
        <v>9819</v>
      </c>
      <c r="B5670" s="1">
        <v>6.5400000000000001E-6</v>
      </c>
      <c r="C5670" s="1">
        <v>1.35E-6</v>
      </c>
      <c r="D5670">
        <v>5.138312</v>
      </c>
      <c r="E5670">
        <v>4.7706030000000004</v>
      </c>
      <c r="F5670">
        <v>1.501072</v>
      </c>
      <c r="G5670" t="s">
        <v>20900</v>
      </c>
      <c r="H5670" t="s">
        <v>9820</v>
      </c>
      <c r="I5670" t="s">
        <v>9821</v>
      </c>
    </row>
    <row r="5671" spans="1:9" hidden="1" x14ac:dyDescent="0.25">
      <c r="A5671" t="s">
        <v>17061</v>
      </c>
      <c r="B5671" s="1">
        <v>4.6199999999999998E-5</v>
      </c>
      <c r="C5671" s="1">
        <v>1.13E-5</v>
      </c>
      <c r="D5671">
        <v>4.6194649999999999</v>
      </c>
      <c r="E5671">
        <v>2.7241819999999999</v>
      </c>
      <c r="F5671">
        <v>1.5012086</v>
      </c>
      <c r="G5671" t="s">
        <v>20900</v>
      </c>
      <c r="H5671" t="s">
        <v>17062</v>
      </c>
      <c r="I5671" t="s">
        <v>17063</v>
      </c>
    </row>
    <row r="5672" spans="1:9" hidden="1" x14ac:dyDescent="0.25">
      <c r="A5672" t="s">
        <v>745</v>
      </c>
      <c r="B5672" s="1">
        <v>1.24E-12</v>
      </c>
      <c r="C5672" s="1">
        <v>4.4299999999999998E-14</v>
      </c>
      <c r="D5672">
        <v>8.7719090000000008</v>
      </c>
      <c r="E5672">
        <v>21.600446999999999</v>
      </c>
      <c r="F5672">
        <v>1.5017585</v>
      </c>
      <c r="G5672" t="s">
        <v>20900</v>
      </c>
      <c r="H5672" t="s">
        <v>746</v>
      </c>
      <c r="I5672" t="s">
        <v>747</v>
      </c>
    </row>
    <row r="5673" spans="1:9" hidden="1" x14ac:dyDescent="0.25">
      <c r="A5673" t="s">
        <v>3220</v>
      </c>
      <c r="B5673" s="1">
        <v>9.8099999999999996E-13</v>
      </c>
      <c r="C5673" s="1">
        <v>3.3599999999999997E-14</v>
      </c>
      <c r="D5673">
        <v>8.8262850000000004</v>
      </c>
      <c r="E5673">
        <v>21.870024000000001</v>
      </c>
      <c r="F5673">
        <v>1.5018511999999999</v>
      </c>
      <c r="G5673" t="s">
        <v>20900</v>
      </c>
      <c r="H5673" t="s">
        <v>2633</v>
      </c>
      <c r="I5673" t="s">
        <v>2634</v>
      </c>
    </row>
    <row r="5674" spans="1:9" hidden="1" x14ac:dyDescent="0.25">
      <c r="A5674" t="s">
        <v>4595</v>
      </c>
      <c r="B5674" s="1">
        <v>1.2799999999999999E-9</v>
      </c>
      <c r="C5674" s="1">
        <v>1.15E-10</v>
      </c>
      <c r="D5674">
        <v>7.1885399999999997</v>
      </c>
      <c r="E5674">
        <v>13.893454</v>
      </c>
      <c r="F5674">
        <v>1.5020028999999999</v>
      </c>
      <c r="G5674" t="s">
        <v>20900</v>
      </c>
      <c r="H5674" t="s">
        <v>4596</v>
      </c>
      <c r="I5674" t="s">
        <v>4597</v>
      </c>
    </row>
    <row r="5675" spans="1:9" hidden="1" x14ac:dyDescent="0.25">
      <c r="A5675" t="s">
        <v>16621</v>
      </c>
      <c r="B5675" s="1">
        <v>4.0999999999999997E-6</v>
      </c>
      <c r="C5675" s="1">
        <v>8.1200000000000002E-7</v>
      </c>
      <c r="D5675">
        <v>5.2584739999999996</v>
      </c>
      <c r="E5675">
        <v>5.2629570000000001</v>
      </c>
      <c r="F5675">
        <v>1.5021515000000001</v>
      </c>
      <c r="G5675" t="s">
        <v>20900</v>
      </c>
      <c r="H5675" t="s">
        <v>16622</v>
      </c>
      <c r="I5675" t="s">
        <v>16623</v>
      </c>
    </row>
    <row r="5676" spans="1:9" hidden="1" x14ac:dyDescent="0.25">
      <c r="A5676" t="s">
        <v>19857</v>
      </c>
      <c r="B5676" s="1">
        <v>3.0900000000000001E-6</v>
      </c>
      <c r="C5676" s="1">
        <v>5.9599999999999999E-7</v>
      </c>
      <c r="D5676">
        <v>5.3305410000000002</v>
      </c>
      <c r="E5676">
        <v>5.5613380000000001</v>
      </c>
      <c r="F5676">
        <v>1.5022036999999999</v>
      </c>
      <c r="G5676" t="s">
        <v>20900</v>
      </c>
      <c r="H5676" t="s">
        <v>16619</v>
      </c>
      <c r="I5676" t="s">
        <v>16620</v>
      </c>
    </row>
    <row r="5677" spans="1:9" hidden="1" x14ac:dyDescent="0.25">
      <c r="A5677" t="s">
        <v>15990</v>
      </c>
      <c r="B5677" s="1">
        <v>2.28E-9</v>
      </c>
      <c r="C5677" s="1">
        <v>2.1500000000000001E-10</v>
      </c>
      <c r="D5677">
        <v>7.0580949999999998</v>
      </c>
      <c r="E5677">
        <v>13.276604000000001</v>
      </c>
      <c r="F5677">
        <v>1.5027375000000001</v>
      </c>
      <c r="G5677" t="s">
        <v>20900</v>
      </c>
      <c r="H5677" t="s">
        <v>473</v>
      </c>
      <c r="I5677" t="s">
        <v>474</v>
      </c>
    </row>
    <row r="5678" spans="1:9" hidden="1" x14ac:dyDescent="0.25">
      <c r="A5678" t="s">
        <v>10153</v>
      </c>
      <c r="B5678" s="1">
        <v>4.3500000000000002E-7</v>
      </c>
      <c r="C5678" s="1">
        <v>6.9699999999999995E-8</v>
      </c>
      <c r="D5678">
        <v>5.8191300000000004</v>
      </c>
      <c r="E5678">
        <v>7.6411249999999997</v>
      </c>
      <c r="F5678">
        <v>1.5031159000000001</v>
      </c>
      <c r="G5678" t="s">
        <v>20900</v>
      </c>
      <c r="H5678" t="s">
        <v>10154</v>
      </c>
      <c r="I5678" t="s">
        <v>10155</v>
      </c>
    </row>
    <row r="5679" spans="1:9" hidden="1" x14ac:dyDescent="0.25">
      <c r="A5679" t="s">
        <v>19239</v>
      </c>
      <c r="B5679" s="1">
        <v>1.13E-6</v>
      </c>
      <c r="C5679" s="1">
        <v>1.98E-7</v>
      </c>
      <c r="D5679">
        <v>5.584568</v>
      </c>
      <c r="E5679">
        <v>6.6307270000000003</v>
      </c>
      <c r="F5679">
        <v>1.5035858</v>
      </c>
      <c r="G5679" t="s">
        <v>20900</v>
      </c>
      <c r="H5679" t="s">
        <v>19198</v>
      </c>
      <c r="I5679" t="s">
        <v>19199</v>
      </c>
    </row>
    <row r="5680" spans="1:9" hidden="1" x14ac:dyDescent="0.25">
      <c r="A5680" t="s">
        <v>3547</v>
      </c>
      <c r="B5680" s="1">
        <v>8.01E-12</v>
      </c>
      <c r="C5680" s="1">
        <v>3.7700000000000001E-13</v>
      </c>
      <c r="D5680">
        <v>8.3459810000000001</v>
      </c>
      <c r="E5680">
        <v>19.496918999999998</v>
      </c>
      <c r="F5680">
        <v>1.5038016000000001</v>
      </c>
      <c r="G5680" t="s">
        <v>20900</v>
      </c>
      <c r="H5680" t="s">
        <v>3548</v>
      </c>
      <c r="I5680" t="s">
        <v>3549</v>
      </c>
    </row>
    <row r="5681" spans="1:9" hidden="1" x14ac:dyDescent="0.25">
      <c r="A5681" t="s">
        <v>4890</v>
      </c>
      <c r="B5681" s="1">
        <v>2.0800000000000001E-8</v>
      </c>
      <c r="C5681" s="1">
        <v>2.4699999999999999E-9</v>
      </c>
      <c r="D5681">
        <v>6.5459909999999999</v>
      </c>
      <c r="E5681">
        <v>10.893712000000001</v>
      </c>
      <c r="F5681">
        <v>1.5039828</v>
      </c>
      <c r="G5681" t="s">
        <v>20900</v>
      </c>
      <c r="H5681" t="s">
        <v>1028</v>
      </c>
      <c r="I5681" t="s">
        <v>1029</v>
      </c>
    </row>
    <row r="5682" spans="1:9" hidden="1" x14ac:dyDescent="0.25">
      <c r="A5682" t="s">
        <v>14815</v>
      </c>
      <c r="B5682" s="1">
        <v>3.8299999999999998E-6</v>
      </c>
      <c r="C5682" s="1">
        <v>7.5499999999999997E-7</v>
      </c>
      <c r="D5682">
        <v>5.2753670000000001</v>
      </c>
      <c r="E5682">
        <v>5.332694</v>
      </c>
      <c r="F5682">
        <v>1.5040397000000001</v>
      </c>
      <c r="G5682" t="s">
        <v>20900</v>
      </c>
      <c r="H5682" t="s">
        <v>14816</v>
      </c>
      <c r="I5682" t="s">
        <v>14817</v>
      </c>
    </row>
    <row r="5683" spans="1:9" hidden="1" x14ac:dyDescent="0.25">
      <c r="A5683" t="s">
        <v>14544</v>
      </c>
      <c r="B5683" s="1">
        <v>4.6800000000000004E-10</v>
      </c>
      <c r="C5683" s="1">
        <v>3.7300000000000003E-11</v>
      </c>
      <c r="D5683">
        <v>7.4193860000000003</v>
      </c>
      <c r="E5683">
        <v>14.993611</v>
      </c>
      <c r="F5683">
        <v>1.5040435000000001</v>
      </c>
      <c r="G5683" t="s">
        <v>20900</v>
      </c>
      <c r="H5683" t="s">
        <v>14545</v>
      </c>
      <c r="I5683" t="s">
        <v>14546</v>
      </c>
    </row>
    <row r="5684" spans="1:9" hidden="1" x14ac:dyDescent="0.25">
      <c r="A5684" t="s">
        <v>12166</v>
      </c>
      <c r="B5684" s="1">
        <v>5.1199999999999999E-10</v>
      </c>
      <c r="C5684" s="1">
        <v>4.1199999999999997E-11</v>
      </c>
      <c r="D5684">
        <v>7.3987850000000002</v>
      </c>
      <c r="E5684">
        <v>14.895016999999999</v>
      </c>
      <c r="F5684">
        <v>1.5044671000000001</v>
      </c>
      <c r="G5684" t="s">
        <v>20900</v>
      </c>
      <c r="H5684" t="s">
        <v>12167</v>
      </c>
      <c r="I5684" t="s">
        <v>12168</v>
      </c>
    </row>
    <row r="5685" spans="1:9" hidden="1" x14ac:dyDescent="0.25">
      <c r="A5685" t="s">
        <v>15071</v>
      </c>
      <c r="B5685" s="1">
        <v>5.0799999999999996E-6</v>
      </c>
      <c r="C5685" s="1">
        <v>1.0300000000000001E-6</v>
      </c>
      <c r="D5685">
        <v>5.2036280000000001</v>
      </c>
      <c r="E5685">
        <v>5.0374179999999997</v>
      </c>
      <c r="F5685">
        <v>1.5050612999999999</v>
      </c>
      <c r="G5685" t="s">
        <v>20900</v>
      </c>
      <c r="H5685" t="s">
        <v>15072</v>
      </c>
      <c r="I5685" t="s">
        <v>15073</v>
      </c>
    </row>
    <row r="5686" spans="1:9" hidden="1" x14ac:dyDescent="0.25">
      <c r="A5686" t="s">
        <v>19175</v>
      </c>
      <c r="B5686" s="1">
        <v>2.11E-9</v>
      </c>
      <c r="C5686" s="1">
        <v>1.9799999999999999E-10</v>
      </c>
      <c r="D5686">
        <v>7.0759639999999999</v>
      </c>
      <c r="E5686">
        <v>13.360884</v>
      </c>
      <c r="F5686">
        <v>1.5050922</v>
      </c>
      <c r="G5686" t="s">
        <v>20900</v>
      </c>
      <c r="H5686" t="s">
        <v>19176</v>
      </c>
      <c r="I5686" t="s">
        <v>19177</v>
      </c>
    </row>
    <row r="5687" spans="1:9" hidden="1" x14ac:dyDescent="0.25">
      <c r="A5687" t="s">
        <v>11077</v>
      </c>
      <c r="B5687" s="1">
        <v>8.9299999999999999E-8</v>
      </c>
      <c r="C5687" s="1">
        <v>1.22E-8</v>
      </c>
      <c r="D5687">
        <v>6.2021090000000001</v>
      </c>
      <c r="E5687">
        <v>9.3337009999999996</v>
      </c>
      <c r="F5687">
        <v>1.5056349</v>
      </c>
      <c r="G5687" t="s">
        <v>20900</v>
      </c>
      <c r="H5687" t="s">
        <v>8508</v>
      </c>
      <c r="I5687" t="s">
        <v>8509</v>
      </c>
    </row>
    <row r="5688" spans="1:9" hidden="1" x14ac:dyDescent="0.25">
      <c r="A5688" t="s">
        <v>16010</v>
      </c>
      <c r="B5688" s="1">
        <v>2.6700000000000001E-12</v>
      </c>
      <c r="C5688" s="1">
        <v>1.07E-13</v>
      </c>
      <c r="D5688">
        <v>8.5971499999999992</v>
      </c>
      <c r="E5688">
        <v>20.735516000000001</v>
      </c>
      <c r="F5688">
        <v>1.5058543</v>
      </c>
      <c r="G5688" t="s">
        <v>20900</v>
      </c>
      <c r="H5688" t="s">
        <v>4371</v>
      </c>
      <c r="I5688" t="s">
        <v>4372</v>
      </c>
    </row>
    <row r="5689" spans="1:9" hidden="1" x14ac:dyDescent="0.25">
      <c r="A5689" t="s">
        <v>15697</v>
      </c>
      <c r="B5689" s="1">
        <v>3.5500000000000001E-10</v>
      </c>
      <c r="C5689" s="1">
        <v>2.7299999999999999E-11</v>
      </c>
      <c r="D5689">
        <v>7.4831430000000001</v>
      </c>
      <c r="E5689">
        <v>15.299249</v>
      </c>
      <c r="F5689">
        <v>1.5065561999999999</v>
      </c>
      <c r="G5689" t="s">
        <v>20900</v>
      </c>
      <c r="H5689" t="s">
        <v>6958</v>
      </c>
      <c r="I5689" t="s">
        <v>6959</v>
      </c>
    </row>
    <row r="5690" spans="1:9" hidden="1" x14ac:dyDescent="0.25">
      <c r="A5690" t="s">
        <v>3428</v>
      </c>
      <c r="B5690" s="1">
        <v>3.65E-12</v>
      </c>
      <c r="C5690" s="1">
        <v>1.54E-13</v>
      </c>
      <c r="D5690">
        <v>8.5249260000000007</v>
      </c>
      <c r="E5690">
        <v>20.378768000000001</v>
      </c>
      <c r="F5690">
        <v>1.5071471000000001</v>
      </c>
      <c r="G5690" t="s">
        <v>20900</v>
      </c>
      <c r="H5690" t="s">
        <v>3429</v>
      </c>
      <c r="I5690" t="s">
        <v>3430</v>
      </c>
    </row>
    <row r="5691" spans="1:9" hidden="1" x14ac:dyDescent="0.25">
      <c r="A5691" t="s">
        <v>5814</v>
      </c>
      <c r="B5691" s="1">
        <v>2.3700000000000002E-12</v>
      </c>
      <c r="C5691" s="1">
        <v>9.29E-14</v>
      </c>
      <c r="D5691">
        <v>8.6249079999999996</v>
      </c>
      <c r="E5691">
        <v>20.872737000000001</v>
      </c>
      <c r="F5691">
        <v>1.5073346000000001</v>
      </c>
      <c r="G5691" t="s">
        <v>20900</v>
      </c>
      <c r="H5691" t="s">
        <v>5815</v>
      </c>
      <c r="I5691" t="s">
        <v>5816</v>
      </c>
    </row>
    <row r="5692" spans="1:9" hidden="1" x14ac:dyDescent="0.25">
      <c r="A5692" t="s">
        <v>9935</v>
      </c>
      <c r="B5692" s="1">
        <v>5.2E-7</v>
      </c>
      <c r="C5692" s="1">
        <v>8.4800000000000005E-8</v>
      </c>
      <c r="D5692">
        <v>5.775296</v>
      </c>
      <c r="E5692">
        <v>7.450717</v>
      </c>
      <c r="F5692">
        <v>1.5074274000000001</v>
      </c>
      <c r="G5692" t="s">
        <v>20900</v>
      </c>
      <c r="H5692" t="s">
        <v>9936</v>
      </c>
      <c r="I5692" t="s">
        <v>9937</v>
      </c>
    </row>
    <row r="5693" spans="1:9" hidden="1" x14ac:dyDescent="0.25">
      <c r="A5693" t="s">
        <v>14173</v>
      </c>
      <c r="B5693" s="1">
        <v>7.0299999999999999E-9</v>
      </c>
      <c r="C5693" s="1">
        <v>7.5099999999999999E-10</v>
      </c>
      <c r="D5693">
        <v>6.7976559999999999</v>
      </c>
      <c r="E5693">
        <v>12.056554999999999</v>
      </c>
      <c r="F5693">
        <v>1.5076259999999999</v>
      </c>
      <c r="G5693" t="s">
        <v>20900</v>
      </c>
      <c r="H5693" t="s">
        <v>13193</v>
      </c>
      <c r="I5693" t="s">
        <v>13194</v>
      </c>
    </row>
    <row r="5694" spans="1:9" hidden="1" x14ac:dyDescent="0.25">
      <c r="A5694" t="s">
        <v>16647</v>
      </c>
      <c r="B5694" s="1">
        <v>1.4500000000000001E-6</v>
      </c>
      <c r="C5694" s="1">
        <v>2.6E-7</v>
      </c>
      <c r="D5694">
        <v>5.5223279999999999</v>
      </c>
      <c r="E5694">
        <v>6.3662400000000003</v>
      </c>
      <c r="F5694">
        <v>1.5084683999999999</v>
      </c>
      <c r="G5694" t="s">
        <v>20900</v>
      </c>
      <c r="H5694" t="s">
        <v>16648</v>
      </c>
      <c r="I5694" t="s">
        <v>16649</v>
      </c>
    </row>
    <row r="5695" spans="1:9" hidden="1" x14ac:dyDescent="0.25">
      <c r="A5695" t="s">
        <v>3844</v>
      </c>
      <c r="B5695" s="1">
        <v>9.8800000000000007E-12</v>
      </c>
      <c r="C5695" s="1">
        <v>4.7999999999999997E-13</v>
      </c>
      <c r="D5695">
        <v>8.297701</v>
      </c>
      <c r="E5695">
        <v>19.259530000000002</v>
      </c>
      <c r="F5695">
        <v>1.5091831</v>
      </c>
      <c r="G5695" t="s">
        <v>20900</v>
      </c>
      <c r="H5695" t="s">
        <v>3845</v>
      </c>
      <c r="I5695" t="s">
        <v>3846</v>
      </c>
    </row>
    <row r="5696" spans="1:9" hidden="1" x14ac:dyDescent="0.25">
      <c r="A5696" t="s">
        <v>14523</v>
      </c>
      <c r="B5696" s="1">
        <v>8.3999999999999994E-11</v>
      </c>
      <c r="C5696" s="1">
        <v>5.4499999999999996E-12</v>
      </c>
      <c r="D5696">
        <v>7.809965</v>
      </c>
      <c r="E5696">
        <v>16.876819000000001</v>
      </c>
      <c r="F5696">
        <v>1.5092489</v>
      </c>
      <c r="G5696" t="s">
        <v>20900</v>
      </c>
      <c r="H5696" t="s">
        <v>12426</v>
      </c>
      <c r="I5696" t="s">
        <v>12427</v>
      </c>
    </row>
    <row r="5697" spans="1:9" hidden="1" x14ac:dyDescent="0.25">
      <c r="A5697" t="s">
        <v>9888</v>
      </c>
      <c r="B5697" s="1">
        <v>1.13E-9</v>
      </c>
      <c r="C5697" s="1">
        <v>9.9200000000000004E-11</v>
      </c>
      <c r="D5697">
        <v>7.218458</v>
      </c>
      <c r="E5697">
        <v>14.035436000000001</v>
      </c>
      <c r="F5697">
        <v>1.5097574</v>
      </c>
      <c r="G5697" t="s">
        <v>20900</v>
      </c>
      <c r="H5697" t="s">
        <v>9889</v>
      </c>
      <c r="I5697" t="s">
        <v>9890</v>
      </c>
    </row>
    <row r="5698" spans="1:9" hidden="1" x14ac:dyDescent="0.25">
      <c r="A5698" t="s">
        <v>8863</v>
      </c>
      <c r="B5698" s="1">
        <v>1.7699999999999999E-16</v>
      </c>
      <c r="C5698" s="1">
        <v>8.9600000000000009E-19</v>
      </c>
      <c r="D5698">
        <v>10.903302999999999</v>
      </c>
      <c r="E5698">
        <v>32.220075000000001</v>
      </c>
      <c r="F5698">
        <v>1.5104488</v>
      </c>
      <c r="G5698" t="s">
        <v>20900</v>
      </c>
      <c r="H5698" t="s">
        <v>8864</v>
      </c>
      <c r="I5698" t="s">
        <v>8865</v>
      </c>
    </row>
    <row r="5699" spans="1:9" hidden="1" x14ac:dyDescent="0.25">
      <c r="A5699" t="s">
        <v>8926</v>
      </c>
      <c r="B5699" s="1">
        <v>2.3800000000000001E-11</v>
      </c>
      <c r="C5699" s="1">
        <v>1.3100000000000001E-12</v>
      </c>
      <c r="D5699">
        <v>8.0965760000000007</v>
      </c>
      <c r="E5699">
        <v>18.273382000000002</v>
      </c>
      <c r="F5699">
        <v>1.5105719</v>
      </c>
      <c r="G5699" t="s">
        <v>20900</v>
      </c>
      <c r="H5699" t="s">
        <v>8927</v>
      </c>
      <c r="I5699" t="s">
        <v>8928</v>
      </c>
    </row>
    <row r="5700" spans="1:9" hidden="1" x14ac:dyDescent="0.25">
      <c r="A5700" t="s">
        <v>8824</v>
      </c>
      <c r="B5700" s="1">
        <v>1.5799999999999999E-12</v>
      </c>
      <c r="C5700" s="1">
        <v>5.8399999999999996E-14</v>
      </c>
      <c r="D5700">
        <v>8.7169120000000007</v>
      </c>
      <c r="E5700">
        <v>21.328005000000001</v>
      </c>
      <c r="F5700">
        <v>1.5108178000000001</v>
      </c>
      <c r="G5700" t="s">
        <v>20900</v>
      </c>
      <c r="H5700" t="s">
        <v>8825</v>
      </c>
      <c r="I5700" t="s">
        <v>8826</v>
      </c>
    </row>
    <row r="5701" spans="1:9" hidden="1" x14ac:dyDescent="0.25">
      <c r="A5701" t="s">
        <v>10947</v>
      </c>
      <c r="B5701" s="1">
        <v>3.2899999999999997E-8</v>
      </c>
      <c r="C5701" s="1">
        <v>4.0899999999999997E-9</v>
      </c>
      <c r="D5701">
        <v>6.4385859999999999</v>
      </c>
      <c r="E5701">
        <v>10.402702</v>
      </c>
      <c r="F5701">
        <v>1.5111300999999999</v>
      </c>
      <c r="G5701" t="s">
        <v>20900</v>
      </c>
      <c r="H5701" t="s">
        <v>10948</v>
      </c>
      <c r="I5701" t="s">
        <v>10949</v>
      </c>
    </row>
    <row r="5702" spans="1:9" hidden="1" x14ac:dyDescent="0.25">
      <c r="A5702" t="s">
        <v>20092</v>
      </c>
      <c r="B5702" s="1">
        <v>1.5099999999999999E-7</v>
      </c>
      <c r="C5702" s="1">
        <v>2.18E-8</v>
      </c>
      <c r="D5702">
        <v>6.0759020000000001</v>
      </c>
      <c r="E5702">
        <v>8.7703980000000001</v>
      </c>
      <c r="F5702">
        <v>1.5124458000000001</v>
      </c>
      <c r="G5702" t="s">
        <v>20900</v>
      </c>
      <c r="H5702" t="s">
        <v>4371</v>
      </c>
      <c r="I5702" t="s">
        <v>4372</v>
      </c>
    </row>
    <row r="5703" spans="1:9" hidden="1" x14ac:dyDescent="0.25">
      <c r="A5703" t="s">
        <v>5783</v>
      </c>
      <c r="B5703" s="1">
        <v>1.3200000000000001E-8</v>
      </c>
      <c r="C5703" s="1">
        <v>1.49E-9</v>
      </c>
      <c r="D5703">
        <v>6.6529619999999996</v>
      </c>
      <c r="E5703">
        <v>11.38593</v>
      </c>
      <c r="F5703">
        <v>1.5128873</v>
      </c>
      <c r="G5703" t="s">
        <v>20900</v>
      </c>
      <c r="H5703" t="s">
        <v>4274</v>
      </c>
      <c r="I5703" t="s">
        <v>4275</v>
      </c>
    </row>
    <row r="5704" spans="1:9" hidden="1" x14ac:dyDescent="0.25">
      <c r="A5704" t="s">
        <v>15909</v>
      </c>
      <c r="B5704" s="1">
        <v>2.6100000000000002E-7</v>
      </c>
      <c r="C5704" s="1">
        <v>3.9699999999999998E-8</v>
      </c>
      <c r="D5704">
        <v>5.9440980000000003</v>
      </c>
      <c r="E5704">
        <v>8.1878270000000004</v>
      </c>
      <c r="F5704">
        <v>1.5133307</v>
      </c>
      <c r="G5704" t="s">
        <v>20900</v>
      </c>
      <c r="H5704" t="s">
        <v>10796</v>
      </c>
      <c r="I5704" t="s">
        <v>10797</v>
      </c>
    </row>
    <row r="5705" spans="1:9" hidden="1" x14ac:dyDescent="0.25">
      <c r="A5705" t="s">
        <v>16633</v>
      </c>
      <c r="B5705" s="1">
        <v>2.16E-7</v>
      </c>
      <c r="C5705" s="1">
        <v>3.2199999999999997E-8</v>
      </c>
      <c r="D5705">
        <v>5.9902410000000001</v>
      </c>
      <c r="E5705">
        <v>8.3910959999999992</v>
      </c>
      <c r="F5705">
        <v>1.5134299</v>
      </c>
      <c r="G5705" t="s">
        <v>20900</v>
      </c>
      <c r="H5705" t="s">
        <v>16075</v>
      </c>
      <c r="I5705" t="s">
        <v>16076</v>
      </c>
    </row>
    <row r="5706" spans="1:9" hidden="1" x14ac:dyDescent="0.25">
      <c r="A5706" t="s">
        <v>12367</v>
      </c>
      <c r="B5706" s="1">
        <v>3.0699999999999998E-17</v>
      </c>
      <c r="C5706" s="1">
        <v>8.6999999999999999E-20</v>
      </c>
      <c r="D5706">
        <v>11.365648999999999</v>
      </c>
      <c r="E5706">
        <v>34.511681000000003</v>
      </c>
      <c r="F5706">
        <v>1.5134348</v>
      </c>
      <c r="G5706" t="s">
        <v>20900</v>
      </c>
      <c r="H5706" t="s">
        <v>4837</v>
      </c>
      <c r="I5706" t="s">
        <v>4838</v>
      </c>
    </row>
    <row r="5707" spans="1:9" hidden="1" x14ac:dyDescent="0.25">
      <c r="A5707" t="s">
        <v>17809</v>
      </c>
      <c r="B5707" s="1">
        <v>2.13E-4</v>
      </c>
      <c r="C5707" s="1">
        <v>6.02E-5</v>
      </c>
      <c r="D5707">
        <v>4.187951</v>
      </c>
      <c r="E5707">
        <v>1.131049</v>
      </c>
      <c r="F5707">
        <v>1.5135877</v>
      </c>
      <c r="G5707" t="s">
        <v>20900</v>
      </c>
      <c r="H5707" t="s">
        <v>17810</v>
      </c>
      <c r="I5707" t="s">
        <v>17811</v>
      </c>
    </row>
    <row r="5708" spans="1:9" hidden="1" x14ac:dyDescent="0.25">
      <c r="A5708" t="s">
        <v>12404</v>
      </c>
      <c r="B5708" s="1">
        <v>3.0900000000000001E-6</v>
      </c>
      <c r="C5708" s="1">
        <v>5.9699999999999996E-7</v>
      </c>
      <c r="D5708">
        <v>5.3303219999999998</v>
      </c>
      <c r="E5708">
        <v>5.5604250000000004</v>
      </c>
      <c r="F5708">
        <v>1.5143225</v>
      </c>
      <c r="G5708" t="s">
        <v>20900</v>
      </c>
      <c r="H5708" t="s">
        <v>7331</v>
      </c>
      <c r="I5708" t="s">
        <v>7332</v>
      </c>
    </row>
    <row r="5709" spans="1:9" hidden="1" x14ac:dyDescent="0.25">
      <c r="A5709" t="s">
        <v>16429</v>
      </c>
      <c r="B5709" s="1">
        <v>1.42E-5</v>
      </c>
      <c r="C5709" s="1">
        <v>3.14E-6</v>
      </c>
      <c r="D5709">
        <v>4.9365189999999997</v>
      </c>
      <c r="E5709">
        <v>3.9588649999999999</v>
      </c>
      <c r="F5709">
        <v>1.5143226000000001</v>
      </c>
      <c r="G5709" t="s">
        <v>20900</v>
      </c>
      <c r="H5709" t="s">
        <v>16430</v>
      </c>
      <c r="I5709" t="s">
        <v>16431</v>
      </c>
    </row>
    <row r="5710" spans="1:9" hidden="1" x14ac:dyDescent="0.25">
      <c r="A5710" t="s">
        <v>15828</v>
      </c>
      <c r="B5710" s="1">
        <v>3.9500000000000003E-6</v>
      </c>
      <c r="C5710" s="1">
        <v>7.8100000000000002E-7</v>
      </c>
      <c r="D5710">
        <v>5.2674779999999997</v>
      </c>
      <c r="E5710">
        <v>5.3001079999999998</v>
      </c>
      <c r="F5710">
        <v>1.5145960999999999</v>
      </c>
      <c r="G5710" t="s">
        <v>20900</v>
      </c>
      <c r="H5710" t="s">
        <v>12947</v>
      </c>
      <c r="I5710" t="s">
        <v>12948</v>
      </c>
    </row>
    <row r="5711" spans="1:9" hidden="1" x14ac:dyDescent="0.25">
      <c r="A5711" t="s">
        <v>913</v>
      </c>
      <c r="B5711" s="1">
        <v>7.7000000000000006E-18</v>
      </c>
      <c r="C5711" s="1">
        <v>1.31E-20</v>
      </c>
      <c r="D5711">
        <v>11.742461</v>
      </c>
      <c r="E5711">
        <v>36.369649000000003</v>
      </c>
      <c r="F5711">
        <v>1.5158883999999999</v>
      </c>
      <c r="G5711" t="s">
        <v>20900</v>
      </c>
      <c r="H5711" t="s">
        <v>914</v>
      </c>
      <c r="I5711" t="s">
        <v>915</v>
      </c>
    </row>
    <row r="5712" spans="1:9" hidden="1" x14ac:dyDescent="0.25">
      <c r="A5712" t="s">
        <v>1719</v>
      </c>
      <c r="B5712" s="1">
        <v>1.1099999999999999E-17</v>
      </c>
      <c r="C5712" s="1">
        <v>2.1999999999999999E-20</v>
      </c>
      <c r="D5712">
        <v>11.639626</v>
      </c>
      <c r="E5712">
        <v>35.863573000000002</v>
      </c>
      <c r="F5712">
        <v>1.5160534999999999</v>
      </c>
      <c r="G5712" t="s">
        <v>20900</v>
      </c>
      <c r="H5712" t="s">
        <v>733</v>
      </c>
      <c r="I5712" t="s">
        <v>734</v>
      </c>
    </row>
    <row r="5713" spans="1:9" hidden="1" x14ac:dyDescent="0.25">
      <c r="A5713" t="s">
        <v>7214</v>
      </c>
      <c r="B5713" s="1">
        <v>4.4899999999999996E-12</v>
      </c>
      <c r="C5713" s="1">
        <v>1.95E-13</v>
      </c>
      <c r="D5713">
        <v>8.4774270000000005</v>
      </c>
      <c r="E5713">
        <v>20.144397999999999</v>
      </c>
      <c r="F5713">
        <v>1.5174517999999999</v>
      </c>
      <c r="G5713" t="s">
        <v>20900</v>
      </c>
      <c r="H5713" t="s">
        <v>7215</v>
      </c>
      <c r="I5713" t="s">
        <v>7216</v>
      </c>
    </row>
    <row r="5714" spans="1:9" hidden="1" x14ac:dyDescent="0.25">
      <c r="A5714" t="s">
        <v>9976</v>
      </c>
      <c r="B5714" s="1">
        <v>2.3800000000000001E-10</v>
      </c>
      <c r="C5714" s="1">
        <v>1.7500000000000001E-11</v>
      </c>
      <c r="D5714">
        <v>7.5730950000000004</v>
      </c>
      <c r="E5714">
        <v>15.731688</v>
      </c>
      <c r="F5714">
        <v>1.5190562000000001</v>
      </c>
      <c r="G5714" t="s">
        <v>20900</v>
      </c>
      <c r="H5714" t="s">
        <v>9977</v>
      </c>
      <c r="I5714" t="s">
        <v>9978</v>
      </c>
    </row>
    <row r="5715" spans="1:9" hidden="1" x14ac:dyDescent="0.25">
      <c r="A5715" t="s">
        <v>19686</v>
      </c>
      <c r="B5715" s="1">
        <v>4.73E-9</v>
      </c>
      <c r="C5715" s="1">
        <v>4.8499999999999998E-10</v>
      </c>
      <c r="D5715">
        <v>6.8892280000000001</v>
      </c>
      <c r="E5715">
        <v>12.483696999999999</v>
      </c>
      <c r="F5715">
        <v>1.5196049</v>
      </c>
      <c r="G5715" t="s">
        <v>20900</v>
      </c>
      <c r="H5715" t="s">
        <v>16968</v>
      </c>
      <c r="I5715" t="s">
        <v>16969</v>
      </c>
    </row>
    <row r="5716" spans="1:9" hidden="1" x14ac:dyDescent="0.25">
      <c r="A5716" t="s">
        <v>16901</v>
      </c>
      <c r="B5716" s="1">
        <v>2.96E-8</v>
      </c>
      <c r="C5716" s="1">
        <v>3.6300000000000001E-9</v>
      </c>
      <c r="D5716">
        <v>6.4637640000000003</v>
      </c>
      <c r="E5716">
        <v>10.517511000000001</v>
      </c>
      <c r="F5716">
        <v>1.5209927999999999</v>
      </c>
      <c r="G5716" t="s">
        <v>20900</v>
      </c>
      <c r="H5716" t="s">
        <v>8933</v>
      </c>
      <c r="I5716" t="s">
        <v>8934</v>
      </c>
    </row>
    <row r="5717" spans="1:9" hidden="1" x14ac:dyDescent="0.25">
      <c r="A5717" t="s">
        <v>12605</v>
      </c>
      <c r="B5717" s="1">
        <v>2.6600000000000003E-7</v>
      </c>
      <c r="C5717" s="1">
        <v>4.06E-8</v>
      </c>
      <c r="D5717">
        <v>5.939025</v>
      </c>
      <c r="E5717">
        <v>8.1655280000000001</v>
      </c>
      <c r="F5717">
        <v>1.5211155999999999</v>
      </c>
      <c r="G5717" t="s">
        <v>20900</v>
      </c>
      <c r="H5717" t="s">
        <v>8199</v>
      </c>
      <c r="I5717" t="s">
        <v>8200</v>
      </c>
    </row>
    <row r="5718" spans="1:9" hidden="1" x14ac:dyDescent="0.25">
      <c r="A5718" t="s">
        <v>5388</v>
      </c>
      <c r="B5718" s="1">
        <v>3.8700000000000002E-8</v>
      </c>
      <c r="C5718" s="1">
        <v>4.8699999999999999E-9</v>
      </c>
      <c r="D5718">
        <v>6.4007490000000002</v>
      </c>
      <c r="E5718">
        <v>10.230523</v>
      </c>
      <c r="F5718">
        <v>1.5217413</v>
      </c>
      <c r="G5718" t="s">
        <v>20900</v>
      </c>
      <c r="H5718" t="s">
        <v>5389</v>
      </c>
      <c r="I5718" t="s">
        <v>5390</v>
      </c>
    </row>
    <row r="5719" spans="1:9" hidden="1" x14ac:dyDescent="0.25">
      <c r="A5719" t="s">
        <v>4533</v>
      </c>
      <c r="B5719" s="1">
        <v>6.5999999999999996E-14</v>
      </c>
      <c r="C5719" s="1">
        <v>1.43E-15</v>
      </c>
      <c r="D5719">
        <v>9.4504300000000008</v>
      </c>
      <c r="E5719">
        <v>24.975451</v>
      </c>
      <c r="F5719">
        <v>1.5220990999999999</v>
      </c>
      <c r="G5719" t="s">
        <v>20900</v>
      </c>
      <c r="H5719" t="s">
        <v>1984</v>
      </c>
      <c r="I5719" t="s">
        <v>1985</v>
      </c>
    </row>
    <row r="5720" spans="1:9" hidden="1" x14ac:dyDescent="0.25">
      <c r="A5720" t="s">
        <v>18821</v>
      </c>
      <c r="B5720" s="1">
        <v>5.0000000000000002E-5</v>
      </c>
      <c r="C5720" s="1">
        <v>1.24E-5</v>
      </c>
      <c r="D5720">
        <v>4.5976220000000003</v>
      </c>
      <c r="E5720">
        <v>2.6410450000000001</v>
      </c>
      <c r="F5720">
        <v>1.5221857999999999</v>
      </c>
      <c r="G5720" t="s">
        <v>20900</v>
      </c>
      <c r="H5720" t="s">
        <v>18822</v>
      </c>
      <c r="I5720" t="s">
        <v>18823</v>
      </c>
    </row>
    <row r="5721" spans="1:9" hidden="1" x14ac:dyDescent="0.25">
      <c r="A5721" t="s">
        <v>17327</v>
      </c>
      <c r="B5721" s="1">
        <v>8.3299999999999999E-6</v>
      </c>
      <c r="C5721" s="1">
        <v>1.75E-6</v>
      </c>
      <c r="D5721">
        <v>5.076702</v>
      </c>
      <c r="E5721">
        <v>4.5207230000000003</v>
      </c>
      <c r="F5721">
        <v>1.5222108000000001</v>
      </c>
      <c r="G5721" t="s">
        <v>20900</v>
      </c>
      <c r="H5721" t="s">
        <v>13739</v>
      </c>
      <c r="I5721" t="s">
        <v>13740</v>
      </c>
    </row>
    <row r="5722" spans="1:9" hidden="1" x14ac:dyDescent="0.25">
      <c r="A5722" t="s">
        <v>9008</v>
      </c>
      <c r="B5722" s="1">
        <v>9.51E-11</v>
      </c>
      <c r="C5722" s="1">
        <v>6.2900000000000001E-12</v>
      </c>
      <c r="D5722">
        <v>7.7812469999999996</v>
      </c>
      <c r="E5722">
        <v>16.737518000000001</v>
      </c>
      <c r="F5722">
        <v>1.5225926000000001</v>
      </c>
      <c r="G5722" t="s">
        <v>20900</v>
      </c>
      <c r="H5722" t="s">
        <v>9009</v>
      </c>
      <c r="I5722" t="s">
        <v>9010</v>
      </c>
    </row>
    <row r="5723" spans="1:9" hidden="1" x14ac:dyDescent="0.25">
      <c r="A5723" t="s">
        <v>9209</v>
      </c>
      <c r="B5723" s="1">
        <v>4.9199999999999997E-8</v>
      </c>
      <c r="C5723" s="1">
        <v>6.3499999999999998E-9</v>
      </c>
      <c r="D5723">
        <v>6.343998</v>
      </c>
      <c r="E5723">
        <v>9.9730679999999996</v>
      </c>
      <c r="F5723">
        <v>1.5227757</v>
      </c>
      <c r="G5723" t="s">
        <v>20900</v>
      </c>
      <c r="H5723" t="s">
        <v>9210</v>
      </c>
      <c r="I5723" t="s">
        <v>9211</v>
      </c>
    </row>
    <row r="5724" spans="1:9" hidden="1" x14ac:dyDescent="0.25">
      <c r="A5724" t="s">
        <v>20260</v>
      </c>
      <c r="B5724" s="1">
        <v>3.8299999999999998E-6</v>
      </c>
      <c r="C5724" s="1">
        <v>7.5499999999999997E-7</v>
      </c>
      <c r="D5724">
        <v>5.2753319999999997</v>
      </c>
      <c r="E5724">
        <v>5.3325490000000002</v>
      </c>
      <c r="F5724">
        <v>1.5239488000000001</v>
      </c>
      <c r="G5724" t="s">
        <v>20900</v>
      </c>
      <c r="H5724" t="s">
        <v>20261</v>
      </c>
      <c r="I5724" t="s">
        <v>20262</v>
      </c>
    </row>
    <row r="5725" spans="1:9" hidden="1" x14ac:dyDescent="0.25">
      <c r="A5725" t="s">
        <v>6506</v>
      </c>
      <c r="B5725" s="1">
        <v>2.3499999999999999E-12</v>
      </c>
      <c r="C5725" s="1">
        <v>9.1999999999999999E-14</v>
      </c>
      <c r="D5725">
        <v>8.6268239999999992</v>
      </c>
      <c r="E5725">
        <v>20.882214000000001</v>
      </c>
      <c r="F5725">
        <v>1.5242382999999999</v>
      </c>
      <c r="G5725" t="s">
        <v>20900</v>
      </c>
      <c r="H5725" t="s">
        <v>6507</v>
      </c>
      <c r="I5725" t="s">
        <v>6508</v>
      </c>
    </row>
    <row r="5726" spans="1:9" hidden="1" x14ac:dyDescent="0.25">
      <c r="A5726" t="s">
        <v>16290</v>
      </c>
      <c r="B5726" s="1">
        <v>6.3600000000000003E-7</v>
      </c>
      <c r="C5726" s="1">
        <v>1.06E-7</v>
      </c>
      <c r="D5726">
        <v>5.7262950000000004</v>
      </c>
      <c r="E5726">
        <v>7.2387119999999996</v>
      </c>
      <c r="F5726">
        <v>1.5243943</v>
      </c>
      <c r="G5726" t="s">
        <v>20900</v>
      </c>
      <c r="H5726" t="s">
        <v>12062</v>
      </c>
      <c r="I5726" t="s">
        <v>12063</v>
      </c>
    </row>
    <row r="5727" spans="1:9" hidden="1" x14ac:dyDescent="0.25">
      <c r="A5727" t="s">
        <v>3992</v>
      </c>
      <c r="B5727" s="1">
        <v>4.8100000000000001E-11</v>
      </c>
      <c r="C5727" s="1">
        <v>2.9000000000000002E-12</v>
      </c>
      <c r="D5727">
        <v>7.9374520000000004</v>
      </c>
      <c r="E5727">
        <v>17.496649000000001</v>
      </c>
      <c r="F5727">
        <v>1.5244158000000001</v>
      </c>
      <c r="G5727" t="s">
        <v>20900</v>
      </c>
      <c r="H5727" t="s">
        <v>3993</v>
      </c>
      <c r="I5727" t="s">
        <v>3994</v>
      </c>
    </row>
    <row r="5728" spans="1:9" hidden="1" x14ac:dyDescent="0.25">
      <c r="A5728" t="s">
        <v>13872</v>
      </c>
      <c r="B5728" s="1">
        <v>5.1399999999999997E-7</v>
      </c>
      <c r="C5728" s="1">
        <v>8.3799999999999996E-8</v>
      </c>
      <c r="D5728">
        <v>5.77806</v>
      </c>
      <c r="E5728">
        <v>7.4626999999999999</v>
      </c>
      <c r="F5728">
        <v>1.5244918000000001</v>
      </c>
      <c r="G5728" t="s">
        <v>20900</v>
      </c>
      <c r="H5728" t="s">
        <v>13873</v>
      </c>
      <c r="I5728" t="s">
        <v>13874</v>
      </c>
    </row>
    <row r="5729" spans="1:9" hidden="1" x14ac:dyDescent="0.25">
      <c r="A5729" t="s">
        <v>18780</v>
      </c>
      <c r="B5729" s="1">
        <v>1.3200000000000001E-6</v>
      </c>
      <c r="C5729" s="1">
        <v>2.35E-7</v>
      </c>
      <c r="D5729">
        <v>5.5448560000000002</v>
      </c>
      <c r="E5729">
        <v>6.461792</v>
      </c>
      <c r="F5729">
        <v>1.5245067000000001</v>
      </c>
      <c r="G5729" t="s">
        <v>20900</v>
      </c>
      <c r="H5729" t="s">
        <v>17145</v>
      </c>
      <c r="I5729" t="s">
        <v>17146</v>
      </c>
    </row>
    <row r="5730" spans="1:9" hidden="1" x14ac:dyDescent="0.25">
      <c r="A5730" t="s">
        <v>11515</v>
      </c>
      <c r="B5730" s="1">
        <v>6.0699999999999998E-12</v>
      </c>
      <c r="C5730" s="1">
        <v>2.7399999999999999E-13</v>
      </c>
      <c r="D5730">
        <v>8.4096259999999994</v>
      </c>
      <c r="E5730">
        <v>19.810214999999999</v>
      </c>
      <c r="F5730">
        <v>1.5246151999999999</v>
      </c>
      <c r="G5730" t="s">
        <v>20900</v>
      </c>
      <c r="H5730" t="s">
        <v>10419</v>
      </c>
      <c r="I5730" t="s">
        <v>10420</v>
      </c>
    </row>
    <row r="5731" spans="1:9" hidden="1" x14ac:dyDescent="0.25">
      <c r="A5731" t="s">
        <v>14962</v>
      </c>
      <c r="B5731" s="1">
        <v>2.1700000000000002E-9</v>
      </c>
      <c r="C5731" s="1">
        <v>2.0399999999999999E-10</v>
      </c>
      <c r="D5731">
        <v>7.0689799999999998</v>
      </c>
      <c r="E5731">
        <v>13.327934000000001</v>
      </c>
      <c r="F5731">
        <v>1.5250575</v>
      </c>
      <c r="G5731" t="s">
        <v>20900</v>
      </c>
      <c r="H5731" t="s">
        <v>7736</v>
      </c>
      <c r="I5731" t="s">
        <v>7737</v>
      </c>
    </row>
    <row r="5732" spans="1:9" hidden="1" x14ac:dyDescent="0.25">
      <c r="A5732" t="s">
        <v>15846</v>
      </c>
      <c r="B5732" s="1">
        <v>5.2000000000000002E-6</v>
      </c>
      <c r="C5732" s="1">
        <v>1.0499999999999999E-6</v>
      </c>
      <c r="D5732">
        <v>5.197724</v>
      </c>
      <c r="E5732">
        <v>5.0132190000000003</v>
      </c>
      <c r="F5732">
        <v>1.5254046000000001</v>
      </c>
      <c r="G5732" t="s">
        <v>20900</v>
      </c>
      <c r="H5732" t="s">
        <v>15847</v>
      </c>
      <c r="I5732" t="s">
        <v>15848</v>
      </c>
    </row>
    <row r="5733" spans="1:9" hidden="1" x14ac:dyDescent="0.25">
      <c r="A5733" t="s">
        <v>12531</v>
      </c>
      <c r="B5733" s="1">
        <v>6.8299999999999998E-9</v>
      </c>
      <c r="C5733" s="1">
        <v>7.2799999999999997E-10</v>
      </c>
      <c r="D5733">
        <v>6.803998</v>
      </c>
      <c r="E5733">
        <v>12.086069</v>
      </c>
      <c r="F5733">
        <v>1.5256409</v>
      </c>
      <c r="G5733" t="s">
        <v>20900</v>
      </c>
      <c r="H5733" t="s">
        <v>12532</v>
      </c>
      <c r="I5733" t="s">
        <v>12533</v>
      </c>
    </row>
    <row r="5734" spans="1:9" hidden="1" x14ac:dyDescent="0.25">
      <c r="A5734" t="s">
        <v>12500</v>
      </c>
      <c r="B5734" s="1">
        <v>2.1500000000000001E-7</v>
      </c>
      <c r="C5734" s="1">
        <v>3.2100000000000003E-8</v>
      </c>
      <c r="D5734">
        <v>5.9912729999999996</v>
      </c>
      <c r="E5734">
        <v>8.3956540000000004</v>
      </c>
      <c r="F5734">
        <v>1.526119</v>
      </c>
      <c r="G5734" t="s">
        <v>20900</v>
      </c>
      <c r="H5734" t="s">
        <v>12501</v>
      </c>
      <c r="I5734" t="s">
        <v>12502</v>
      </c>
    </row>
    <row r="5735" spans="1:9" hidden="1" x14ac:dyDescent="0.25">
      <c r="A5735" t="s">
        <v>6901</v>
      </c>
      <c r="B5735" s="1">
        <v>6.4500000000000002E-12</v>
      </c>
      <c r="C5735" s="1">
        <v>2.9400000000000001E-13</v>
      </c>
      <c r="D5735">
        <v>8.3954509999999996</v>
      </c>
      <c r="E5735">
        <v>19.740403000000001</v>
      </c>
      <c r="F5735">
        <v>1.5264443000000001</v>
      </c>
      <c r="G5735" t="s">
        <v>20900</v>
      </c>
      <c r="H5735" t="s">
        <v>6902</v>
      </c>
      <c r="I5735" t="s">
        <v>6903</v>
      </c>
    </row>
    <row r="5736" spans="1:9" hidden="1" x14ac:dyDescent="0.25">
      <c r="A5736" t="s">
        <v>20511</v>
      </c>
      <c r="B5736" s="1">
        <v>9.5999999999999995E-12</v>
      </c>
      <c r="C5736" s="1">
        <v>4.6500000000000004E-13</v>
      </c>
      <c r="D5736">
        <v>8.3042850000000001</v>
      </c>
      <c r="E5736">
        <v>19.291889999999999</v>
      </c>
      <c r="F5736">
        <v>1.5265820000000001</v>
      </c>
      <c r="G5736" t="s">
        <v>20900</v>
      </c>
      <c r="H5736" t="s">
        <v>7679</v>
      </c>
      <c r="I5736" t="s">
        <v>7680</v>
      </c>
    </row>
    <row r="5737" spans="1:9" hidden="1" x14ac:dyDescent="0.25">
      <c r="A5737" t="s">
        <v>10659</v>
      </c>
      <c r="B5737" s="1">
        <v>8.0400000000000003E-14</v>
      </c>
      <c r="C5737" s="1">
        <v>1.8000000000000001E-15</v>
      </c>
      <c r="D5737">
        <v>9.4043229999999998</v>
      </c>
      <c r="E5737">
        <v>24.745529999999999</v>
      </c>
      <c r="F5737">
        <v>1.5268318000000001</v>
      </c>
      <c r="G5737" t="s">
        <v>20900</v>
      </c>
      <c r="H5737" t="s">
        <v>10660</v>
      </c>
      <c r="I5737" t="s">
        <v>10661</v>
      </c>
    </row>
    <row r="5738" spans="1:9" hidden="1" x14ac:dyDescent="0.25">
      <c r="A5738" t="s">
        <v>14074</v>
      </c>
      <c r="B5738" s="1">
        <v>7.6100000000000001E-11</v>
      </c>
      <c r="C5738" s="1">
        <v>4.87E-12</v>
      </c>
      <c r="D5738">
        <v>7.8328959999999999</v>
      </c>
      <c r="E5738">
        <v>16.988136000000001</v>
      </c>
      <c r="F5738">
        <v>1.5272916999999999</v>
      </c>
      <c r="G5738" t="s">
        <v>20900</v>
      </c>
      <c r="H5738" t="s">
        <v>9635</v>
      </c>
      <c r="I5738" t="s">
        <v>9636</v>
      </c>
    </row>
    <row r="5739" spans="1:9" hidden="1" x14ac:dyDescent="0.25">
      <c r="A5739" t="s">
        <v>10033</v>
      </c>
      <c r="B5739" s="1">
        <v>2.4700000000000002E-12</v>
      </c>
      <c r="C5739" s="1">
        <v>9.7500000000000001E-14</v>
      </c>
      <c r="D5739">
        <v>8.6151660000000003</v>
      </c>
      <c r="E5739">
        <v>20.824570000000001</v>
      </c>
      <c r="F5739">
        <v>1.5273004999999999</v>
      </c>
      <c r="G5739" t="s">
        <v>20900</v>
      </c>
      <c r="H5739" t="s">
        <v>1308</v>
      </c>
      <c r="I5739" t="s">
        <v>1309</v>
      </c>
    </row>
    <row r="5740" spans="1:9" hidden="1" x14ac:dyDescent="0.25">
      <c r="A5740" t="s">
        <v>20340</v>
      </c>
      <c r="B5740" s="1">
        <v>1.5200000000000001E-3</v>
      </c>
      <c r="C5740" s="1">
        <v>5.2400000000000005E-4</v>
      </c>
      <c r="D5740">
        <v>3.5830489999999999</v>
      </c>
      <c r="E5740">
        <v>-0.91221099999999999</v>
      </c>
      <c r="F5740">
        <v>1.5276654000000001</v>
      </c>
      <c r="G5740" t="s">
        <v>20900</v>
      </c>
      <c r="H5740" t="s">
        <v>20341</v>
      </c>
      <c r="I5740" t="s">
        <v>20342</v>
      </c>
    </row>
    <row r="5741" spans="1:9" hidden="1" x14ac:dyDescent="0.25">
      <c r="A5741" t="s">
        <v>18744</v>
      </c>
      <c r="B5741" s="1">
        <v>2.5999999999999998E-4</v>
      </c>
      <c r="C5741" s="1">
        <v>7.4999999999999993E-5</v>
      </c>
      <c r="D5741">
        <v>4.1290469999999999</v>
      </c>
      <c r="E5741">
        <v>0.92195099999999996</v>
      </c>
      <c r="F5741">
        <v>1.5284354</v>
      </c>
      <c r="G5741" t="s">
        <v>20900</v>
      </c>
      <c r="H5741" t="s">
        <v>11787</v>
      </c>
      <c r="I5741" t="s">
        <v>11788</v>
      </c>
    </row>
    <row r="5742" spans="1:9" hidden="1" x14ac:dyDescent="0.25">
      <c r="A5742" t="s">
        <v>1777</v>
      </c>
      <c r="B5742" s="1">
        <v>6.6199999999999997E-12</v>
      </c>
      <c r="C5742" s="1">
        <v>3.0300000000000002E-13</v>
      </c>
      <c r="D5742">
        <v>8.3894439999999992</v>
      </c>
      <c r="E5742">
        <v>19.710823000000001</v>
      </c>
      <c r="F5742">
        <v>1.5287035</v>
      </c>
      <c r="G5742" t="s">
        <v>20900</v>
      </c>
      <c r="H5742" t="s">
        <v>1778</v>
      </c>
      <c r="I5742" t="s">
        <v>1779</v>
      </c>
    </row>
    <row r="5743" spans="1:9" hidden="1" x14ac:dyDescent="0.25">
      <c r="A5743" t="s">
        <v>12900</v>
      </c>
      <c r="B5743" s="1">
        <v>6.8199999999999995E-11</v>
      </c>
      <c r="C5743" s="1">
        <v>4.31E-12</v>
      </c>
      <c r="D5743">
        <v>7.8575540000000004</v>
      </c>
      <c r="E5743">
        <v>17.107921000000001</v>
      </c>
      <c r="F5743">
        <v>1.528875</v>
      </c>
      <c r="G5743" t="s">
        <v>20900</v>
      </c>
      <c r="H5743" t="s">
        <v>12901</v>
      </c>
      <c r="I5743" t="s">
        <v>12902</v>
      </c>
    </row>
    <row r="5744" spans="1:9" hidden="1" x14ac:dyDescent="0.25">
      <c r="A5744" t="s">
        <v>13343</v>
      </c>
      <c r="B5744" s="1">
        <v>3.9800000000000002E-10</v>
      </c>
      <c r="C5744" s="1">
        <v>3.0899999999999998E-11</v>
      </c>
      <c r="D5744">
        <v>7.4575149999999999</v>
      </c>
      <c r="E5744">
        <v>15.176309</v>
      </c>
      <c r="F5744">
        <v>1.5293037</v>
      </c>
      <c r="G5744" t="s">
        <v>20900</v>
      </c>
      <c r="H5744" t="s">
        <v>13344</v>
      </c>
      <c r="I5744" t="s">
        <v>13345</v>
      </c>
    </row>
    <row r="5745" spans="1:9" hidden="1" x14ac:dyDescent="0.25">
      <c r="A5745" t="s">
        <v>910</v>
      </c>
      <c r="B5745" s="1">
        <v>4.4800000000000001E-13</v>
      </c>
      <c r="C5745" s="1">
        <v>1.36E-14</v>
      </c>
      <c r="D5745">
        <v>9.0052319999999995</v>
      </c>
      <c r="E5745">
        <v>22.758479999999999</v>
      </c>
      <c r="F5745">
        <v>1.5301028999999999</v>
      </c>
      <c r="G5745" t="s">
        <v>20900</v>
      </c>
      <c r="H5745" t="s">
        <v>911</v>
      </c>
      <c r="I5745" t="s">
        <v>912</v>
      </c>
    </row>
    <row r="5746" spans="1:9" hidden="1" x14ac:dyDescent="0.25">
      <c r="A5746" t="s">
        <v>15466</v>
      </c>
      <c r="B5746" s="1">
        <v>1.2599999999999999E-7</v>
      </c>
      <c r="C5746" s="1">
        <v>1.7900000000000001E-8</v>
      </c>
      <c r="D5746">
        <v>6.1189809999999998</v>
      </c>
      <c r="E5746">
        <v>8.9620859999999993</v>
      </c>
      <c r="F5746">
        <v>1.5313123</v>
      </c>
      <c r="G5746" t="s">
        <v>20900</v>
      </c>
      <c r="H5746" t="s">
        <v>15467</v>
      </c>
      <c r="I5746" t="s">
        <v>15468</v>
      </c>
    </row>
    <row r="5747" spans="1:9" hidden="1" x14ac:dyDescent="0.25">
      <c r="A5747" t="s">
        <v>761</v>
      </c>
      <c r="B5747" s="1">
        <v>1.76E-12</v>
      </c>
      <c r="C5747" s="1">
        <v>6.6300000000000005E-14</v>
      </c>
      <c r="D5747">
        <v>8.6918279999999992</v>
      </c>
      <c r="E5747">
        <v>21.203817000000001</v>
      </c>
      <c r="F5747">
        <v>1.5313588</v>
      </c>
      <c r="G5747" t="s">
        <v>20900</v>
      </c>
      <c r="H5747" t="s">
        <v>762</v>
      </c>
      <c r="I5747" t="s">
        <v>763</v>
      </c>
    </row>
    <row r="5748" spans="1:9" hidden="1" x14ac:dyDescent="0.25">
      <c r="A5748" t="s">
        <v>924</v>
      </c>
      <c r="B5748" s="1">
        <v>1.86E-9</v>
      </c>
      <c r="C5748" s="1">
        <v>1.72E-10</v>
      </c>
      <c r="D5748">
        <v>7.105073</v>
      </c>
      <c r="E5748">
        <v>13.498332</v>
      </c>
      <c r="F5748">
        <v>1.5319191999999999</v>
      </c>
      <c r="G5748" t="s">
        <v>20900</v>
      </c>
      <c r="H5748" t="s">
        <v>925</v>
      </c>
      <c r="I5748" t="s">
        <v>926</v>
      </c>
    </row>
    <row r="5749" spans="1:9" hidden="1" x14ac:dyDescent="0.25">
      <c r="A5749" t="s">
        <v>15790</v>
      </c>
      <c r="B5749" s="1">
        <v>1.02E-4</v>
      </c>
      <c r="C5749" s="1">
        <v>2.6999999999999999E-5</v>
      </c>
      <c r="D5749">
        <v>4.3981149999999998</v>
      </c>
      <c r="E5749">
        <v>1.8937889999999999</v>
      </c>
      <c r="F5749">
        <v>1.5323926000000001</v>
      </c>
      <c r="G5749" t="s">
        <v>20900</v>
      </c>
      <c r="H5749" t="s">
        <v>15791</v>
      </c>
      <c r="I5749" t="s">
        <v>15792</v>
      </c>
    </row>
    <row r="5750" spans="1:9" hidden="1" x14ac:dyDescent="0.25">
      <c r="A5750" t="s">
        <v>13720</v>
      </c>
      <c r="B5750" s="1">
        <v>1.2400000000000001E-9</v>
      </c>
      <c r="C5750" s="1">
        <v>1.11E-10</v>
      </c>
      <c r="D5750">
        <v>7.1959679999999997</v>
      </c>
      <c r="E5750">
        <v>13.928689</v>
      </c>
      <c r="F5750">
        <v>1.5334535</v>
      </c>
      <c r="G5750" t="s">
        <v>20900</v>
      </c>
      <c r="H5750" t="s">
        <v>5994</v>
      </c>
      <c r="I5750" t="s">
        <v>5995</v>
      </c>
    </row>
    <row r="5751" spans="1:9" hidden="1" x14ac:dyDescent="0.25">
      <c r="A5751" t="s">
        <v>7797</v>
      </c>
      <c r="B5751" s="1">
        <v>1.42E-10</v>
      </c>
      <c r="C5751" s="1">
        <v>9.8899999999999993E-12</v>
      </c>
      <c r="D5751">
        <v>7.6894549999999997</v>
      </c>
      <c r="E5751">
        <v>16.293108</v>
      </c>
      <c r="F5751">
        <v>1.5336582999999999</v>
      </c>
      <c r="G5751" t="s">
        <v>20900</v>
      </c>
      <c r="H5751" t="s">
        <v>7798</v>
      </c>
      <c r="I5751" t="s">
        <v>7799</v>
      </c>
    </row>
    <row r="5752" spans="1:9" hidden="1" x14ac:dyDescent="0.25">
      <c r="A5752" t="s">
        <v>11644</v>
      </c>
      <c r="B5752" s="1">
        <v>1.31E-11</v>
      </c>
      <c r="C5752" s="1">
        <v>6.6699999999999999E-13</v>
      </c>
      <c r="D5752">
        <v>8.2322340000000001</v>
      </c>
      <c r="E5752">
        <v>18.938036</v>
      </c>
      <c r="F5752">
        <v>1.5337031000000001</v>
      </c>
      <c r="G5752" t="s">
        <v>20900</v>
      </c>
      <c r="H5752" t="s">
        <v>8791</v>
      </c>
      <c r="I5752" t="s">
        <v>8792</v>
      </c>
    </row>
    <row r="5753" spans="1:9" hidden="1" x14ac:dyDescent="0.25">
      <c r="A5753" t="s">
        <v>2490</v>
      </c>
      <c r="B5753" s="1">
        <v>1.02E-10</v>
      </c>
      <c r="C5753" s="1">
        <v>6.7899999999999999E-12</v>
      </c>
      <c r="D5753">
        <v>7.7656710000000002</v>
      </c>
      <c r="E5753">
        <v>16.662016000000001</v>
      </c>
      <c r="F5753">
        <v>1.5338052</v>
      </c>
      <c r="G5753" t="s">
        <v>20900</v>
      </c>
      <c r="H5753" t="s">
        <v>2491</v>
      </c>
      <c r="I5753" t="s">
        <v>2492</v>
      </c>
    </row>
    <row r="5754" spans="1:9" hidden="1" x14ac:dyDescent="0.25">
      <c r="A5754" t="s">
        <v>13912</v>
      </c>
      <c r="B5754" s="1">
        <v>1.4800000000000001E-5</v>
      </c>
      <c r="C5754" s="1">
        <v>3.2899999999999998E-6</v>
      </c>
      <c r="D5754">
        <v>4.9251740000000002</v>
      </c>
      <c r="E5754">
        <v>3.9138120000000001</v>
      </c>
      <c r="F5754">
        <v>1.534065</v>
      </c>
      <c r="G5754" t="s">
        <v>20900</v>
      </c>
      <c r="H5754" t="s">
        <v>13913</v>
      </c>
      <c r="I5754" t="s">
        <v>13914</v>
      </c>
    </row>
    <row r="5755" spans="1:9" hidden="1" x14ac:dyDescent="0.25">
      <c r="A5755" t="s">
        <v>16578</v>
      </c>
      <c r="B5755" s="1">
        <v>2.4300000000000001E-5</v>
      </c>
      <c r="C5755" s="1">
        <v>5.6300000000000003E-6</v>
      </c>
      <c r="D5755">
        <v>4.7937919999999998</v>
      </c>
      <c r="E5755">
        <v>3.3966919999999998</v>
      </c>
      <c r="F5755">
        <v>1.5342203000000001</v>
      </c>
      <c r="G5755" t="s">
        <v>20900</v>
      </c>
      <c r="H5755" t="s">
        <v>13995</v>
      </c>
      <c r="I5755" t="s">
        <v>13996</v>
      </c>
    </row>
    <row r="5756" spans="1:9" hidden="1" x14ac:dyDescent="0.25">
      <c r="A5756" t="s">
        <v>8111</v>
      </c>
      <c r="B5756" s="1">
        <v>1.1100000000000001E-11</v>
      </c>
      <c r="C5756" s="1">
        <v>5.4799999999999999E-13</v>
      </c>
      <c r="D5756">
        <v>8.2714269999999992</v>
      </c>
      <c r="E5756">
        <v>19.130448999999999</v>
      </c>
      <c r="F5756">
        <v>1.5346903999999999</v>
      </c>
      <c r="G5756" t="s">
        <v>20900</v>
      </c>
      <c r="H5756" t="s">
        <v>8112</v>
      </c>
      <c r="I5756" t="s">
        <v>8113</v>
      </c>
    </row>
    <row r="5757" spans="1:9" hidden="1" x14ac:dyDescent="0.25">
      <c r="A5757" t="s">
        <v>18525</v>
      </c>
      <c r="B5757" s="1">
        <v>3.3500000000000002E-7</v>
      </c>
      <c r="C5757" s="1">
        <v>5.2299999999999998E-8</v>
      </c>
      <c r="D5757">
        <v>5.8833029999999997</v>
      </c>
      <c r="E5757">
        <v>7.9211619999999998</v>
      </c>
      <c r="F5757">
        <v>1.5347879</v>
      </c>
      <c r="G5757" t="s">
        <v>20900</v>
      </c>
      <c r="H5757" t="s">
        <v>18526</v>
      </c>
      <c r="I5757" t="s">
        <v>18527</v>
      </c>
    </row>
    <row r="5758" spans="1:9" hidden="1" x14ac:dyDescent="0.25">
      <c r="A5758" t="s">
        <v>6717</v>
      </c>
      <c r="B5758" s="1">
        <v>8.2200000000000006E-14</v>
      </c>
      <c r="C5758" s="1">
        <v>1.8599999999999999E-15</v>
      </c>
      <c r="D5758">
        <v>9.3984760000000005</v>
      </c>
      <c r="E5758">
        <v>24.716376</v>
      </c>
      <c r="F5758">
        <v>1.5349824000000001</v>
      </c>
      <c r="G5758" t="s">
        <v>20900</v>
      </c>
      <c r="H5758" t="s">
        <v>6718</v>
      </c>
      <c r="I5758" t="s">
        <v>6719</v>
      </c>
    </row>
    <row r="5759" spans="1:9" hidden="1" x14ac:dyDescent="0.25">
      <c r="A5759" t="s">
        <v>12650</v>
      </c>
      <c r="B5759" s="1">
        <v>4.7199999999999999E-8</v>
      </c>
      <c r="C5759" s="1">
        <v>6.0600000000000002E-9</v>
      </c>
      <c r="D5759">
        <v>6.3540419999999997</v>
      </c>
      <c r="E5759">
        <v>10.018563</v>
      </c>
      <c r="F5759">
        <v>1.5358706</v>
      </c>
      <c r="G5759" t="s">
        <v>20900</v>
      </c>
      <c r="H5759" t="s">
        <v>12651</v>
      </c>
      <c r="I5759" t="s">
        <v>12652</v>
      </c>
    </row>
    <row r="5760" spans="1:9" hidden="1" x14ac:dyDescent="0.25">
      <c r="A5760" t="s">
        <v>1253</v>
      </c>
      <c r="B5760" s="1">
        <v>8.2100000000000003E-16</v>
      </c>
      <c r="C5760" s="1">
        <v>6.2499999999999999E-18</v>
      </c>
      <c r="D5760">
        <v>10.519674</v>
      </c>
      <c r="E5760">
        <v>30.311056000000001</v>
      </c>
      <c r="F5760">
        <v>1.5368362</v>
      </c>
      <c r="G5760" t="s">
        <v>20900</v>
      </c>
      <c r="H5760" t="s">
        <v>1254</v>
      </c>
      <c r="I5760" t="s">
        <v>1255</v>
      </c>
    </row>
    <row r="5761" spans="1:9" hidden="1" x14ac:dyDescent="0.25">
      <c r="A5761" t="s">
        <v>362</v>
      </c>
      <c r="B5761" s="1">
        <v>2.8700000000000001E-15</v>
      </c>
      <c r="C5761" s="1">
        <v>2.9499999999999999E-17</v>
      </c>
      <c r="D5761">
        <v>10.213616999999999</v>
      </c>
      <c r="E5761">
        <v>28.784773000000001</v>
      </c>
      <c r="F5761">
        <v>1.5373957</v>
      </c>
      <c r="G5761" t="s">
        <v>20900</v>
      </c>
      <c r="H5761" t="s">
        <v>363</v>
      </c>
      <c r="I5761" t="s">
        <v>364</v>
      </c>
    </row>
    <row r="5762" spans="1:9" hidden="1" x14ac:dyDescent="0.25">
      <c r="A5762" t="s">
        <v>3468</v>
      </c>
      <c r="B5762" s="1">
        <v>7.6800000000000002E-15</v>
      </c>
      <c r="C5762" s="1">
        <v>9.9999999999999998E-17</v>
      </c>
      <c r="D5762">
        <v>9.973058</v>
      </c>
      <c r="E5762">
        <v>27.584002999999999</v>
      </c>
      <c r="F5762">
        <v>1.5377196</v>
      </c>
      <c r="G5762" t="s">
        <v>20900</v>
      </c>
      <c r="H5762" t="s">
        <v>3469</v>
      </c>
      <c r="I5762" t="s">
        <v>3470</v>
      </c>
    </row>
    <row r="5763" spans="1:9" hidden="1" x14ac:dyDescent="0.25">
      <c r="A5763" t="s">
        <v>13124</v>
      </c>
      <c r="B5763" s="1">
        <v>1.8499999999999999E-5</v>
      </c>
      <c r="C5763" s="1">
        <v>4.1899999999999997E-6</v>
      </c>
      <c r="D5763">
        <v>4.8662080000000003</v>
      </c>
      <c r="E5763">
        <v>3.680653</v>
      </c>
      <c r="F5763">
        <v>1.5395786</v>
      </c>
      <c r="G5763" t="s">
        <v>20900</v>
      </c>
      <c r="H5763" t="s">
        <v>8647</v>
      </c>
      <c r="I5763" t="s">
        <v>8648</v>
      </c>
    </row>
    <row r="5764" spans="1:9" hidden="1" x14ac:dyDescent="0.25">
      <c r="A5764" t="s">
        <v>15000</v>
      </c>
      <c r="B5764" s="1">
        <v>1.37E-12</v>
      </c>
      <c r="C5764" s="1">
        <v>4.98E-14</v>
      </c>
      <c r="D5764">
        <v>8.7483930000000001</v>
      </c>
      <c r="E5764">
        <v>21.483930000000001</v>
      </c>
      <c r="F5764">
        <v>1.5404836</v>
      </c>
      <c r="G5764" t="s">
        <v>20900</v>
      </c>
      <c r="H5764" t="s">
        <v>11378</v>
      </c>
      <c r="I5764" t="s">
        <v>11379</v>
      </c>
    </row>
    <row r="5765" spans="1:9" hidden="1" x14ac:dyDescent="0.25">
      <c r="A5765" t="s">
        <v>12688</v>
      </c>
      <c r="B5765" s="1">
        <v>1.57E-6</v>
      </c>
      <c r="C5765" s="1">
        <v>2.84E-7</v>
      </c>
      <c r="D5765">
        <v>5.5013290000000001</v>
      </c>
      <c r="E5765">
        <v>6.2773630000000002</v>
      </c>
      <c r="F5765">
        <v>1.5408807</v>
      </c>
      <c r="G5765" t="s">
        <v>20900</v>
      </c>
      <c r="H5765" t="s">
        <v>12689</v>
      </c>
      <c r="I5765" t="s">
        <v>12690</v>
      </c>
    </row>
    <row r="5766" spans="1:9" hidden="1" x14ac:dyDescent="0.25">
      <c r="A5766" t="s">
        <v>17194</v>
      </c>
      <c r="B5766" s="1">
        <v>1.4600000000000001E-5</v>
      </c>
      <c r="C5766" s="1">
        <v>3.2100000000000002E-6</v>
      </c>
      <c r="D5766">
        <v>4.9306210000000004</v>
      </c>
      <c r="E5766">
        <v>3.9354330000000002</v>
      </c>
      <c r="F5766">
        <v>1.5411138</v>
      </c>
      <c r="G5766" t="s">
        <v>20900</v>
      </c>
      <c r="H5766" t="s">
        <v>13245</v>
      </c>
      <c r="I5766" t="s">
        <v>13246</v>
      </c>
    </row>
    <row r="5767" spans="1:9" hidden="1" x14ac:dyDescent="0.25">
      <c r="A5767" t="s">
        <v>13069</v>
      </c>
      <c r="B5767" s="1">
        <v>1.2300000000000001E-9</v>
      </c>
      <c r="C5767" s="1">
        <v>1.0999999999999999E-10</v>
      </c>
      <c r="D5767">
        <v>7.1979740000000003</v>
      </c>
      <c r="E5767">
        <v>13.938202</v>
      </c>
      <c r="F5767">
        <v>1.5413003000000001</v>
      </c>
      <c r="G5767" t="s">
        <v>20900</v>
      </c>
      <c r="H5767" t="s">
        <v>11070</v>
      </c>
      <c r="I5767" t="s">
        <v>11071</v>
      </c>
    </row>
    <row r="5768" spans="1:9" hidden="1" x14ac:dyDescent="0.25">
      <c r="A5768" t="s">
        <v>3899</v>
      </c>
      <c r="B5768" s="1">
        <v>1.2999999999999999E-12</v>
      </c>
      <c r="C5768" s="1">
        <v>4.6599999999999998E-14</v>
      </c>
      <c r="D5768">
        <v>8.7616479999999992</v>
      </c>
      <c r="E5768">
        <v>21.549600999999999</v>
      </c>
      <c r="F5768">
        <v>1.5413671</v>
      </c>
      <c r="G5768" t="s">
        <v>20900</v>
      </c>
      <c r="H5768" t="s">
        <v>1819</v>
      </c>
      <c r="I5768" t="s">
        <v>1820</v>
      </c>
    </row>
    <row r="5769" spans="1:9" hidden="1" x14ac:dyDescent="0.25">
      <c r="A5769" t="s">
        <v>8004</v>
      </c>
      <c r="B5769" s="1">
        <v>1.1700000000000001E-11</v>
      </c>
      <c r="C5769" s="1">
        <v>5.8300000000000004E-13</v>
      </c>
      <c r="D5769">
        <v>8.2590839999999996</v>
      </c>
      <c r="E5769">
        <v>19.069835000000001</v>
      </c>
      <c r="F5769">
        <v>1.5415935999999999</v>
      </c>
      <c r="G5769" t="s">
        <v>20900</v>
      </c>
      <c r="H5769" t="s">
        <v>564</v>
      </c>
      <c r="I5769" t="s">
        <v>565</v>
      </c>
    </row>
    <row r="5770" spans="1:9" hidden="1" x14ac:dyDescent="0.25">
      <c r="A5770" t="s">
        <v>13890</v>
      </c>
      <c r="B5770" s="1">
        <v>2.3400000000000001E-8</v>
      </c>
      <c r="C5770" s="1">
        <v>2.81E-9</v>
      </c>
      <c r="D5770">
        <v>6.5182969999999996</v>
      </c>
      <c r="E5770">
        <v>10.766793</v>
      </c>
      <c r="F5770">
        <v>1.5416702</v>
      </c>
      <c r="G5770" t="s">
        <v>20900</v>
      </c>
      <c r="H5770" t="s">
        <v>13891</v>
      </c>
      <c r="I5770" t="s">
        <v>13892</v>
      </c>
    </row>
    <row r="5771" spans="1:9" hidden="1" x14ac:dyDescent="0.25">
      <c r="A5771" t="s">
        <v>11340</v>
      </c>
      <c r="B5771" s="1">
        <v>1.0800000000000001E-8</v>
      </c>
      <c r="C5771" s="1">
        <v>1.2E-9</v>
      </c>
      <c r="D5771">
        <v>6.6996180000000001</v>
      </c>
      <c r="E5771">
        <v>11.601577000000001</v>
      </c>
      <c r="F5771">
        <v>1.5426389</v>
      </c>
      <c r="G5771" t="s">
        <v>20900</v>
      </c>
      <c r="H5771" t="s">
        <v>9391</v>
      </c>
      <c r="I5771" t="s">
        <v>9392</v>
      </c>
    </row>
    <row r="5772" spans="1:9" hidden="1" x14ac:dyDescent="0.25">
      <c r="A5772" t="s">
        <v>15531</v>
      </c>
      <c r="B5772" s="1">
        <v>7.7300000000000004E-9</v>
      </c>
      <c r="C5772" s="1">
        <v>8.3200000000000002E-10</v>
      </c>
      <c r="D5772">
        <v>6.7759299999999998</v>
      </c>
      <c r="E5772">
        <v>11.95552</v>
      </c>
      <c r="F5772">
        <v>1.5441981</v>
      </c>
      <c r="G5772" t="s">
        <v>20900</v>
      </c>
      <c r="H5772" t="s">
        <v>11887</v>
      </c>
      <c r="I5772" t="s">
        <v>11888</v>
      </c>
    </row>
    <row r="5773" spans="1:9" hidden="1" x14ac:dyDescent="0.25">
      <c r="A5773" t="s">
        <v>14632</v>
      </c>
      <c r="B5773" s="1">
        <v>6.0699999999999996E-15</v>
      </c>
      <c r="C5773" s="1">
        <v>7.5799999999999994E-17</v>
      </c>
      <c r="D5773">
        <v>10.028002000000001</v>
      </c>
      <c r="E5773">
        <v>27.858308000000001</v>
      </c>
      <c r="F5773">
        <v>1.5443838999999999</v>
      </c>
      <c r="G5773" t="s">
        <v>20900</v>
      </c>
      <c r="H5773" t="s">
        <v>3432</v>
      </c>
      <c r="I5773" t="s">
        <v>3433</v>
      </c>
    </row>
    <row r="5774" spans="1:9" hidden="1" x14ac:dyDescent="0.25">
      <c r="A5774" t="s">
        <v>20084</v>
      </c>
      <c r="B5774" s="1">
        <v>2.3999999999999999E-12</v>
      </c>
      <c r="C5774" s="1">
        <v>9.4000000000000003E-14</v>
      </c>
      <c r="D5774">
        <v>8.6225719999999999</v>
      </c>
      <c r="E5774">
        <v>20.861190000000001</v>
      </c>
      <c r="F5774">
        <v>1.545123</v>
      </c>
      <c r="G5774" t="s">
        <v>20900</v>
      </c>
      <c r="H5774" t="s">
        <v>20085</v>
      </c>
      <c r="I5774" t="s">
        <v>20085</v>
      </c>
    </row>
    <row r="5775" spans="1:9" hidden="1" x14ac:dyDescent="0.25">
      <c r="A5775" t="s">
        <v>9664</v>
      </c>
      <c r="B5775" s="1">
        <v>3.6699999999999998E-8</v>
      </c>
      <c r="C5775" s="1">
        <v>4.6099999999999996E-9</v>
      </c>
      <c r="D5775">
        <v>6.4127140000000002</v>
      </c>
      <c r="E5775">
        <v>10.284924</v>
      </c>
      <c r="F5775">
        <v>1.5452808</v>
      </c>
      <c r="G5775" t="s">
        <v>20900</v>
      </c>
      <c r="H5775" t="s">
        <v>9665</v>
      </c>
      <c r="I5775" t="s">
        <v>9666</v>
      </c>
    </row>
    <row r="5776" spans="1:9" hidden="1" x14ac:dyDescent="0.25">
      <c r="A5776" t="s">
        <v>1433</v>
      </c>
      <c r="B5776" s="1">
        <v>1.94E-16</v>
      </c>
      <c r="C5776" s="1">
        <v>1.02E-18</v>
      </c>
      <c r="D5776">
        <v>10.877794</v>
      </c>
      <c r="E5776">
        <v>32.093325</v>
      </c>
      <c r="F5776">
        <v>1.5456535</v>
      </c>
      <c r="G5776" t="s">
        <v>20900</v>
      </c>
      <c r="H5776" t="s">
        <v>381</v>
      </c>
      <c r="I5776" t="s">
        <v>382</v>
      </c>
    </row>
    <row r="5777" spans="1:9" hidden="1" x14ac:dyDescent="0.25">
      <c r="A5777" t="s">
        <v>3801</v>
      </c>
      <c r="B5777" s="1">
        <v>9.8299999999999999E-11</v>
      </c>
      <c r="C5777" s="1">
        <v>6.5100000000000003E-12</v>
      </c>
      <c r="D5777">
        <v>7.7740049999999998</v>
      </c>
      <c r="E5777">
        <v>16.702408999999999</v>
      </c>
      <c r="F5777">
        <v>1.5458114000000001</v>
      </c>
      <c r="G5777" t="s">
        <v>20900</v>
      </c>
      <c r="H5777" t="s">
        <v>1430</v>
      </c>
      <c r="I5777" t="s">
        <v>1431</v>
      </c>
    </row>
    <row r="5778" spans="1:9" hidden="1" x14ac:dyDescent="0.25">
      <c r="A5778" t="s">
        <v>17956</v>
      </c>
      <c r="B5778" s="1">
        <v>8.1400000000000005E-4</v>
      </c>
      <c r="C5778" s="1">
        <v>2.6200000000000003E-4</v>
      </c>
      <c r="D5778">
        <v>3.782988</v>
      </c>
      <c r="E5778">
        <v>-0.26303700000000002</v>
      </c>
      <c r="F5778">
        <v>1.5460099</v>
      </c>
      <c r="G5778" t="s">
        <v>20900</v>
      </c>
      <c r="H5778" t="s">
        <v>17957</v>
      </c>
      <c r="I5778" t="s">
        <v>17958</v>
      </c>
    </row>
    <row r="5779" spans="1:9" hidden="1" x14ac:dyDescent="0.25">
      <c r="A5779" t="s">
        <v>18932</v>
      </c>
      <c r="B5779" s="1">
        <v>3.1300000000000001E-6</v>
      </c>
      <c r="C5779" s="1">
        <v>6.0399999999999996E-7</v>
      </c>
      <c r="D5779">
        <v>5.3276219999999999</v>
      </c>
      <c r="E5779">
        <v>5.549207</v>
      </c>
      <c r="F5779">
        <v>1.5463973</v>
      </c>
      <c r="G5779" t="s">
        <v>20900</v>
      </c>
      <c r="H5779" t="s">
        <v>10057</v>
      </c>
      <c r="I5779" t="s">
        <v>10058</v>
      </c>
    </row>
    <row r="5780" spans="1:9" hidden="1" x14ac:dyDescent="0.25">
      <c r="A5780" t="s">
        <v>17816</v>
      </c>
      <c r="B5780" s="1">
        <v>1.73E-5</v>
      </c>
      <c r="C5780" s="1">
        <v>3.8800000000000001E-6</v>
      </c>
      <c r="D5780">
        <v>4.8849689999999999</v>
      </c>
      <c r="E5780">
        <v>3.7546490000000001</v>
      </c>
      <c r="F5780">
        <v>1.5464275999999999</v>
      </c>
      <c r="G5780" t="s">
        <v>20900</v>
      </c>
      <c r="H5780" t="s">
        <v>256</v>
      </c>
      <c r="I5780" t="s">
        <v>257</v>
      </c>
    </row>
    <row r="5781" spans="1:9" hidden="1" x14ac:dyDescent="0.25">
      <c r="A5781" t="s">
        <v>20162</v>
      </c>
      <c r="B5781" s="1">
        <v>4.5399999999999999E-5</v>
      </c>
      <c r="C5781" s="1">
        <v>1.11E-5</v>
      </c>
      <c r="D5781">
        <v>4.6241269999999997</v>
      </c>
      <c r="E5781">
        <v>2.7419570000000002</v>
      </c>
      <c r="F5781">
        <v>1.5470732</v>
      </c>
      <c r="G5781" t="s">
        <v>20900</v>
      </c>
      <c r="H5781" t="s">
        <v>11873</v>
      </c>
      <c r="I5781" t="s">
        <v>11874</v>
      </c>
    </row>
    <row r="5782" spans="1:9" hidden="1" x14ac:dyDescent="0.25">
      <c r="A5782" t="s">
        <v>2121</v>
      </c>
      <c r="B5782" s="1">
        <v>9.9500000000000002E-12</v>
      </c>
      <c r="C5782" s="1">
        <v>4.8499999999999995E-13</v>
      </c>
      <c r="D5782">
        <v>8.2958529999999993</v>
      </c>
      <c r="E5782">
        <v>19.250451000000002</v>
      </c>
      <c r="F5782">
        <v>1.5472878999999999</v>
      </c>
      <c r="G5782" t="s">
        <v>20900</v>
      </c>
      <c r="H5782" t="s">
        <v>2122</v>
      </c>
      <c r="I5782" t="s">
        <v>2123</v>
      </c>
    </row>
    <row r="5783" spans="1:9" hidden="1" x14ac:dyDescent="0.25">
      <c r="A5783" t="s">
        <v>17417</v>
      </c>
      <c r="B5783" s="1">
        <v>2.05E-7</v>
      </c>
      <c r="C5783" s="1">
        <v>3.03E-8</v>
      </c>
      <c r="D5783">
        <v>6.0036110000000003</v>
      </c>
      <c r="E5783">
        <v>8.450132</v>
      </c>
      <c r="F5783">
        <v>1.5482901</v>
      </c>
      <c r="G5783" t="s">
        <v>20900</v>
      </c>
      <c r="H5783" t="s">
        <v>24</v>
      </c>
      <c r="I5783" t="s">
        <v>25</v>
      </c>
    </row>
    <row r="5784" spans="1:9" hidden="1" x14ac:dyDescent="0.25">
      <c r="A5784" t="s">
        <v>13141</v>
      </c>
      <c r="B5784" s="1">
        <v>9.0300000000000001E-12</v>
      </c>
      <c r="C5784" s="1">
        <v>4.3300000000000002E-13</v>
      </c>
      <c r="D5784">
        <v>8.3185979999999997</v>
      </c>
      <c r="E5784">
        <v>19.362248999999998</v>
      </c>
      <c r="F5784">
        <v>1.5489436000000001</v>
      </c>
      <c r="G5784" t="s">
        <v>20900</v>
      </c>
      <c r="H5784" t="s">
        <v>6889</v>
      </c>
      <c r="I5784" t="s">
        <v>6890</v>
      </c>
    </row>
    <row r="5785" spans="1:9" hidden="1" x14ac:dyDescent="0.25">
      <c r="A5785" t="s">
        <v>16380</v>
      </c>
      <c r="B5785" s="1">
        <v>3.4000000000000002E-4</v>
      </c>
      <c r="C5785" s="1">
        <v>1.01E-4</v>
      </c>
      <c r="D5785">
        <v>4.0496889999999999</v>
      </c>
      <c r="E5785">
        <v>0.64357500000000001</v>
      </c>
      <c r="F5785">
        <v>1.5490094999999999</v>
      </c>
      <c r="G5785" t="s">
        <v>20900</v>
      </c>
      <c r="H5785" t="s">
        <v>15501</v>
      </c>
      <c r="I5785" t="s">
        <v>15502</v>
      </c>
    </row>
    <row r="5786" spans="1:9" hidden="1" x14ac:dyDescent="0.25">
      <c r="A5786" t="s">
        <v>7895</v>
      </c>
      <c r="B5786" s="1">
        <v>3.7400000000000001E-5</v>
      </c>
      <c r="C5786" s="1">
        <v>9.0000000000000002E-6</v>
      </c>
      <c r="D5786">
        <v>4.6773509999999998</v>
      </c>
      <c r="E5786">
        <v>2.9457249999999999</v>
      </c>
      <c r="F5786">
        <v>1.5495612000000001</v>
      </c>
      <c r="G5786" t="s">
        <v>20900</v>
      </c>
      <c r="H5786" t="s">
        <v>82</v>
      </c>
      <c r="I5786" t="s">
        <v>83</v>
      </c>
    </row>
    <row r="5787" spans="1:9" hidden="1" x14ac:dyDescent="0.25">
      <c r="A5787" t="s">
        <v>14181</v>
      </c>
      <c r="B5787" s="1">
        <v>8.1800000000000005E-8</v>
      </c>
      <c r="C5787" s="1">
        <v>1.11E-8</v>
      </c>
      <c r="D5787">
        <v>6.2233890000000001</v>
      </c>
      <c r="E5787">
        <v>9.4291889999999992</v>
      </c>
      <c r="F5787">
        <v>1.5503066999999999</v>
      </c>
      <c r="G5787" t="s">
        <v>20900</v>
      </c>
      <c r="H5787" t="s">
        <v>10208</v>
      </c>
      <c r="I5787" t="s">
        <v>10209</v>
      </c>
    </row>
    <row r="5788" spans="1:9" hidden="1" x14ac:dyDescent="0.25">
      <c r="A5788" t="s">
        <v>2963</v>
      </c>
      <c r="B5788" s="1">
        <v>2.5899999999999999E-15</v>
      </c>
      <c r="C5788" s="1">
        <v>2.63E-17</v>
      </c>
      <c r="D5788">
        <v>10.23638</v>
      </c>
      <c r="E5788">
        <v>28.898357000000001</v>
      </c>
      <c r="F5788">
        <v>1.5509629</v>
      </c>
      <c r="G5788" t="s">
        <v>20900</v>
      </c>
      <c r="H5788" t="s">
        <v>2964</v>
      </c>
      <c r="I5788" t="s">
        <v>2965</v>
      </c>
    </row>
    <row r="5789" spans="1:9" hidden="1" x14ac:dyDescent="0.25">
      <c r="A5789" t="s">
        <v>19918</v>
      </c>
      <c r="B5789" s="1">
        <v>2.8200000000000002E-9</v>
      </c>
      <c r="C5789" s="1">
        <v>2.7399999999999998E-10</v>
      </c>
      <c r="D5789">
        <v>7.008375</v>
      </c>
      <c r="E5789">
        <v>13.042463</v>
      </c>
      <c r="F5789">
        <v>1.5511136999999999</v>
      </c>
      <c r="G5789" t="s">
        <v>20900</v>
      </c>
      <c r="H5789" t="s">
        <v>19919</v>
      </c>
      <c r="I5789" t="s">
        <v>19920</v>
      </c>
    </row>
    <row r="5790" spans="1:9" hidden="1" x14ac:dyDescent="0.25">
      <c r="A5790" t="s">
        <v>7659</v>
      </c>
      <c r="B5790" s="1">
        <v>2.5899999999999998E-10</v>
      </c>
      <c r="C5790" s="1">
        <v>1.9199999999999999E-11</v>
      </c>
      <c r="D5790">
        <v>7.5544039999999999</v>
      </c>
      <c r="E5790">
        <v>15.641717</v>
      </c>
      <c r="F5790">
        <v>1.5513733000000001</v>
      </c>
      <c r="G5790" t="s">
        <v>20900</v>
      </c>
      <c r="H5790" t="s">
        <v>7660</v>
      </c>
      <c r="I5790" t="s">
        <v>7661</v>
      </c>
    </row>
    <row r="5791" spans="1:9" hidden="1" x14ac:dyDescent="0.25">
      <c r="A5791" t="s">
        <v>12424</v>
      </c>
      <c r="B5791" s="1">
        <v>4.0799999999999998E-13</v>
      </c>
      <c r="C5791" s="1">
        <v>1.2199999999999999E-14</v>
      </c>
      <c r="D5791">
        <v>9.0274389999999993</v>
      </c>
      <c r="E5791">
        <v>22.868865</v>
      </c>
      <c r="F5791">
        <v>1.5517297999999999</v>
      </c>
      <c r="G5791" t="s">
        <v>20900</v>
      </c>
      <c r="H5791" t="s">
        <v>192</v>
      </c>
      <c r="I5791" t="s">
        <v>193</v>
      </c>
    </row>
    <row r="5792" spans="1:9" hidden="1" x14ac:dyDescent="0.25">
      <c r="A5792" t="s">
        <v>12623</v>
      </c>
      <c r="B5792" s="1">
        <v>1.14E-8</v>
      </c>
      <c r="C5792" s="1">
        <v>1.27E-9</v>
      </c>
      <c r="D5792">
        <v>6.6867260000000002</v>
      </c>
      <c r="E5792">
        <v>11.541931999999999</v>
      </c>
      <c r="F5792">
        <v>1.5518843</v>
      </c>
      <c r="G5792" t="s">
        <v>20900</v>
      </c>
      <c r="H5792" t="s">
        <v>12624</v>
      </c>
      <c r="I5792" t="s">
        <v>12625</v>
      </c>
    </row>
    <row r="5793" spans="1:9" hidden="1" x14ac:dyDescent="0.25">
      <c r="A5793" t="s">
        <v>11221</v>
      </c>
      <c r="B5793" s="1">
        <v>4.57E-5</v>
      </c>
      <c r="C5793" s="1">
        <v>1.1199999999999999E-5</v>
      </c>
      <c r="D5793">
        <v>4.6219609999999998</v>
      </c>
      <c r="E5793">
        <v>2.7336969999999998</v>
      </c>
      <c r="F5793">
        <v>1.551893</v>
      </c>
      <c r="G5793" t="s">
        <v>20900</v>
      </c>
      <c r="H5793" t="s">
        <v>7562</v>
      </c>
      <c r="I5793" t="s">
        <v>7563</v>
      </c>
    </row>
    <row r="5794" spans="1:9" hidden="1" x14ac:dyDescent="0.25">
      <c r="A5794" t="s">
        <v>20650</v>
      </c>
      <c r="B5794" s="1">
        <v>2.8499999999999999E-9</v>
      </c>
      <c r="C5794" s="1">
        <v>2.7700000000000003E-10</v>
      </c>
      <c r="D5794">
        <v>7.0059230000000001</v>
      </c>
      <c r="E5794">
        <v>13.030934</v>
      </c>
      <c r="F5794">
        <v>1.5522206000000001</v>
      </c>
      <c r="G5794" t="s">
        <v>20900</v>
      </c>
      <c r="H5794" t="s">
        <v>8861</v>
      </c>
      <c r="I5794" t="s">
        <v>8862</v>
      </c>
    </row>
    <row r="5795" spans="1:9" hidden="1" x14ac:dyDescent="0.25">
      <c r="A5795" t="s">
        <v>9411</v>
      </c>
      <c r="B5795" s="1">
        <v>9.8100000000000001E-7</v>
      </c>
      <c r="C5795" s="1">
        <v>1.6999999999999999E-7</v>
      </c>
      <c r="D5795">
        <v>5.6191139999999997</v>
      </c>
      <c r="E5795">
        <v>6.7781969999999996</v>
      </c>
      <c r="F5795">
        <v>1.5523852</v>
      </c>
      <c r="G5795" t="s">
        <v>20900</v>
      </c>
      <c r="H5795" t="s">
        <v>9412</v>
      </c>
      <c r="I5795" t="s">
        <v>9413</v>
      </c>
    </row>
    <row r="5796" spans="1:9" hidden="1" x14ac:dyDescent="0.25">
      <c r="A5796" t="s">
        <v>16635</v>
      </c>
      <c r="B5796" s="1">
        <v>2.0699999999999999E-4</v>
      </c>
      <c r="C5796" s="1">
        <v>5.8300000000000001E-5</v>
      </c>
      <c r="D5796">
        <v>4.196625</v>
      </c>
      <c r="E5796">
        <v>1.162018</v>
      </c>
      <c r="F5796">
        <v>1.5528166000000001</v>
      </c>
      <c r="G5796" t="s">
        <v>20900</v>
      </c>
      <c r="H5796" t="s">
        <v>16636</v>
      </c>
      <c r="I5796" t="s">
        <v>16637</v>
      </c>
    </row>
    <row r="5797" spans="1:9" hidden="1" x14ac:dyDescent="0.25">
      <c r="A5797" t="s">
        <v>16757</v>
      </c>
      <c r="B5797" s="1">
        <v>7.0400000000000004E-5</v>
      </c>
      <c r="C5797" s="1">
        <v>1.8E-5</v>
      </c>
      <c r="D5797">
        <v>4.5026120000000001</v>
      </c>
      <c r="E5797">
        <v>2.2824439999999999</v>
      </c>
      <c r="F5797">
        <v>1.5531197000000001</v>
      </c>
      <c r="G5797" t="s">
        <v>20900</v>
      </c>
      <c r="H5797" t="s">
        <v>16758</v>
      </c>
      <c r="I5797" t="s">
        <v>16759</v>
      </c>
    </row>
    <row r="5798" spans="1:9" hidden="1" x14ac:dyDescent="0.25">
      <c r="A5798" t="s">
        <v>1359</v>
      </c>
      <c r="B5798" s="1">
        <v>1.1700000000000001E-15</v>
      </c>
      <c r="C5798" s="1">
        <v>9.6799999999999993E-18</v>
      </c>
      <c r="D5798">
        <v>10.433567999999999</v>
      </c>
      <c r="E5798">
        <v>29.881882000000001</v>
      </c>
      <c r="F5798">
        <v>1.5542024999999999</v>
      </c>
      <c r="G5798" t="s">
        <v>20900</v>
      </c>
      <c r="H5798" t="s">
        <v>1360</v>
      </c>
      <c r="I5798" t="s">
        <v>1361</v>
      </c>
    </row>
    <row r="5799" spans="1:9" hidden="1" x14ac:dyDescent="0.25">
      <c r="A5799" t="s">
        <v>19457</v>
      </c>
      <c r="B5799" s="1">
        <v>8.0100000000000004E-7</v>
      </c>
      <c r="C5799" s="1">
        <v>1.36E-7</v>
      </c>
      <c r="D5799">
        <v>5.6691039999999999</v>
      </c>
      <c r="E5799">
        <v>6.9924280000000003</v>
      </c>
      <c r="F5799">
        <v>1.5544032000000001</v>
      </c>
      <c r="G5799" t="s">
        <v>20900</v>
      </c>
      <c r="H5799" t="s">
        <v>19458</v>
      </c>
      <c r="I5799" t="s">
        <v>19459</v>
      </c>
    </row>
    <row r="5800" spans="1:9" hidden="1" x14ac:dyDescent="0.25">
      <c r="A5800" t="s">
        <v>20330</v>
      </c>
      <c r="B5800" s="1">
        <v>1.8099999999999999E-7</v>
      </c>
      <c r="C5800" s="1">
        <v>2.6499999999999999E-8</v>
      </c>
      <c r="D5800">
        <v>6.0329170000000003</v>
      </c>
      <c r="E5800">
        <v>8.5797519999999992</v>
      </c>
      <c r="F5800">
        <v>1.5546911999999999</v>
      </c>
      <c r="G5800" t="s">
        <v>20900</v>
      </c>
      <c r="H5800" t="s">
        <v>12375</v>
      </c>
      <c r="I5800" t="s">
        <v>12376</v>
      </c>
    </row>
    <row r="5801" spans="1:9" hidden="1" x14ac:dyDescent="0.25">
      <c r="A5801" t="s">
        <v>14658</v>
      </c>
      <c r="B5801" s="1">
        <v>4.7199999999999997E-6</v>
      </c>
      <c r="C5801" s="1">
        <v>9.4600000000000003E-7</v>
      </c>
      <c r="D5801">
        <v>5.2224649999999997</v>
      </c>
      <c r="E5801">
        <v>5.1147270000000002</v>
      </c>
      <c r="F5801">
        <v>1.5549854999999999</v>
      </c>
      <c r="G5801" t="s">
        <v>20900</v>
      </c>
      <c r="H5801" t="s">
        <v>14659</v>
      </c>
      <c r="I5801" t="s">
        <v>14660</v>
      </c>
    </row>
    <row r="5802" spans="1:9" hidden="1" x14ac:dyDescent="0.25">
      <c r="A5802" t="s">
        <v>4069</v>
      </c>
      <c r="B5802" s="1">
        <v>3.2800000000000003E-14</v>
      </c>
      <c r="C5802" s="1">
        <v>5.9600000000000002E-16</v>
      </c>
      <c r="D5802">
        <v>9.622128</v>
      </c>
      <c r="E5802">
        <v>25.832083999999998</v>
      </c>
      <c r="F5802">
        <v>1.5555093</v>
      </c>
      <c r="G5802" t="s">
        <v>20900</v>
      </c>
      <c r="H5802" t="s">
        <v>4056</v>
      </c>
      <c r="I5802" t="s">
        <v>4057</v>
      </c>
    </row>
    <row r="5803" spans="1:9" hidden="1" x14ac:dyDescent="0.25">
      <c r="A5803" t="s">
        <v>8406</v>
      </c>
      <c r="B5803" s="1">
        <v>3.65E-9</v>
      </c>
      <c r="C5803" s="1">
        <v>3.6299999999999999E-10</v>
      </c>
      <c r="D5803">
        <v>6.9495149999999999</v>
      </c>
      <c r="E5803">
        <v>12.766014</v>
      </c>
      <c r="F5803">
        <v>1.5555881</v>
      </c>
      <c r="G5803" t="s">
        <v>20900</v>
      </c>
      <c r="H5803" t="s">
        <v>8407</v>
      </c>
      <c r="I5803" t="s">
        <v>8408</v>
      </c>
    </row>
    <row r="5804" spans="1:9" hidden="1" x14ac:dyDescent="0.25">
      <c r="A5804" t="s">
        <v>14553</v>
      </c>
      <c r="B5804" s="1">
        <v>7.9500000000000005E-10</v>
      </c>
      <c r="C5804" s="1">
        <v>6.7000000000000001E-11</v>
      </c>
      <c r="D5804">
        <v>7.2990700000000004</v>
      </c>
      <c r="E5804">
        <v>14.418908</v>
      </c>
      <c r="F5804">
        <v>1.5563875</v>
      </c>
      <c r="G5804" t="s">
        <v>20900</v>
      </c>
      <c r="H5804" t="s">
        <v>3377</v>
      </c>
      <c r="I5804" t="s">
        <v>3378</v>
      </c>
    </row>
    <row r="5805" spans="1:9" hidden="1" x14ac:dyDescent="0.25">
      <c r="A5805" t="s">
        <v>9721</v>
      </c>
      <c r="B5805" s="1">
        <v>1.8700000000000001E-5</v>
      </c>
      <c r="C5805" s="1">
        <v>4.2400000000000001E-6</v>
      </c>
      <c r="D5805">
        <v>4.8633899999999999</v>
      </c>
      <c r="E5805">
        <v>3.6695540000000002</v>
      </c>
      <c r="F5805">
        <v>1.5571022999999999</v>
      </c>
      <c r="G5805" t="s">
        <v>20900</v>
      </c>
      <c r="H5805" t="s">
        <v>9722</v>
      </c>
      <c r="I5805" t="s">
        <v>9723</v>
      </c>
    </row>
    <row r="5806" spans="1:9" hidden="1" x14ac:dyDescent="0.25">
      <c r="A5806" t="s">
        <v>4202</v>
      </c>
      <c r="B5806" s="1">
        <v>4.8000000000000002E-11</v>
      </c>
      <c r="C5806" s="1">
        <v>2.89E-12</v>
      </c>
      <c r="D5806">
        <v>7.9382020000000004</v>
      </c>
      <c r="E5806">
        <v>17.500302000000001</v>
      </c>
      <c r="F5806">
        <v>1.5573758</v>
      </c>
      <c r="G5806" t="s">
        <v>20900</v>
      </c>
      <c r="H5806" t="s">
        <v>4203</v>
      </c>
      <c r="I5806" t="s">
        <v>4204</v>
      </c>
    </row>
    <row r="5807" spans="1:9" hidden="1" x14ac:dyDescent="0.25">
      <c r="A5807" t="s">
        <v>245</v>
      </c>
      <c r="B5807" s="1">
        <v>1.08E-16</v>
      </c>
      <c r="C5807" s="1">
        <v>4.7400000000000004E-19</v>
      </c>
      <c r="D5807">
        <v>11.029339999999999</v>
      </c>
      <c r="E5807">
        <v>32.845902000000002</v>
      </c>
      <c r="F5807">
        <v>1.5577314</v>
      </c>
      <c r="G5807" t="s">
        <v>20900</v>
      </c>
      <c r="H5807" t="s">
        <v>246</v>
      </c>
      <c r="I5807" t="s">
        <v>247</v>
      </c>
    </row>
    <row r="5808" spans="1:9" hidden="1" x14ac:dyDescent="0.25">
      <c r="A5808" t="s">
        <v>15819</v>
      </c>
      <c r="B5808" s="1">
        <v>3.29E-5</v>
      </c>
      <c r="C5808" s="1">
        <v>7.8399999999999995E-6</v>
      </c>
      <c r="D5808">
        <v>4.7120040000000003</v>
      </c>
      <c r="E5808">
        <v>3.0792000000000002</v>
      </c>
      <c r="F5808">
        <v>1.5580006</v>
      </c>
      <c r="G5808" t="s">
        <v>20900</v>
      </c>
      <c r="H5808" t="s">
        <v>15820</v>
      </c>
      <c r="I5808" t="s">
        <v>15821</v>
      </c>
    </row>
    <row r="5809" spans="1:9" hidden="1" x14ac:dyDescent="0.25">
      <c r="A5809" t="s">
        <v>1668</v>
      </c>
      <c r="B5809" s="1">
        <v>4.3E-14</v>
      </c>
      <c r="C5809" s="1">
        <v>8.2899999999999996E-16</v>
      </c>
      <c r="D5809">
        <v>9.5571029999999997</v>
      </c>
      <c r="E5809">
        <v>25.507594000000001</v>
      </c>
      <c r="F5809">
        <v>1.5580512</v>
      </c>
      <c r="G5809" t="s">
        <v>20900</v>
      </c>
      <c r="H5809" t="s">
        <v>1669</v>
      </c>
      <c r="I5809" t="s">
        <v>1670</v>
      </c>
    </row>
    <row r="5810" spans="1:9" hidden="1" x14ac:dyDescent="0.25">
      <c r="A5810" t="s">
        <v>15565</v>
      </c>
      <c r="B5810" s="1">
        <v>3.7300000000000001E-9</v>
      </c>
      <c r="C5810" s="1">
        <v>3.7200000000000001E-10</v>
      </c>
      <c r="D5810">
        <v>6.9445610000000002</v>
      </c>
      <c r="E5810">
        <v>12.742784</v>
      </c>
      <c r="F5810">
        <v>1.558057</v>
      </c>
      <c r="G5810" t="s">
        <v>20900</v>
      </c>
      <c r="H5810" t="s">
        <v>15566</v>
      </c>
      <c r="I5810" t="s">
        <v>15567</v>
      </c>
    </row>
    <row r="5811" spans="1:9" hidden="1" x14ac:dyDescent="0.25">
      <c r="A5811" t="s">
        <v>6624</v>
      </c>
      <c r="B5811" s="1">
        <v>2.21E-9</v>
      </c>
      <c r="C5811" s="1">
        <v>2.09E-10</v>
      </c>
      <c r="D5811">
        <v>7.0647229999999999</v>
      </c>
      <c r="E5811">
        <v>13.307855999999999</v>
      </c>
      <c r="F5811">
        <v>1.5581978999999999</v>
      </c>
      <c r="G5811" t="s">
        <v>20900</v>
      </c>
      <c r="H5811" t="s">
        <v>6625</v>
      </c>
      <c r="I5811" t="s">
        <v>6626</v>
      </c>
    </row>
    <row r="5812" spans="1:9" hidden="1" x14ac:dyDescent="0.25">
      <c r="A5812" t="s">
        <v>10376</v>
      </c>
      <c r="B5812" s="1">
        <v>8.8200000000000003E-11</v>
      </c>
      <c r="C5812" s="1">
        <v>5.7599999999999997E-12</v>
      </c>
      <c r="D5812">
        <v>7.7988559999999998</v>
      </c>
      <c r="E5812">
        <v>16.822918000000001</v>
      </c>
      <c r="F5812">
        <v>1.5584146999999999</v>
      </c>
      <c r="G5812" t="s">
        <v>20900</v>
      </c>
      <c r="H5812" t="s">
        <v>8839</v>
      </c>
      <c r="I5812" t="s">
        <v>8840</v>
      </c>
    </row>
    <row r="5813" spans="1:9" hidden="1" x14ac:dyDescent="0.25">
      <c r="A5813" t="s">
        <v>4513</v>
      </c>
      <c r="B5813" s="1">
        <v>5.3600000000000003E-15</v>
      </c>
      <c r="C5813" s="1">
        <v>6.4900000000000004E-17</v>
      </c>
      <c r="D5813">
        <v>10.058783999999999</v>
      </c>
      <c r="E5813">
        <v>28.011973999999999</v>
      </c>
      <c r="F5813">
        <v>1.5587321000000001</v>
      </c>
      <c r="G5813" t="s">
        <v>20900</v>
      </c>
      <c r="H5813" t="s">
        <v>4514</v>
      </c>
      <c r="I5813" t="s">
        <v>4515</v>
      </c>
    </row>
    <row r="5814" spans="1:9" hidden="1" x14ac:dyDescent="0.25">
      <c r="A5814" t="s">
        <v>14958</v>
      </c>
      <c r="B5814" s="1">
        <v>1.9E-6</v>
      </c>
      <c r="C5814" s="1">
        <v>3.4900000000000001E-7</v>
      </c>
      <c r="D5814">
        <v>5.4543720000000002</v>
      </c>
      <c r="E5814">
        <v>6.0792710000000003</v>
      </c>
      <c r="F5814">
        <v>1.5599907</v>
      </c>
      <c r="G5814" t="s">
        <v>20900</v>
      </c>
      <c r="H5814" t="s">
        <v>14959</v>
      </c>
      <c r="I5814" t="s">
        <v>14960</v>
      </c>
    </row>
    <row r="5815" spans="1:9" hidden="1" x14ac:dyDescent="0.25">
      <c r="A5815" t="s">
        <v>10471</v>
      </c>
      <c r="B5815" s="1">
        <v>1.03E-9</v>
      </c>
      <c r="C5815" s="1">
        <v>8.9899999999999995E-11</v>
      </c>
      <c r="D5815">
        <v>7.2387579999999998</v>
      </c>
      <c r="E5815">
        <v>14.131881</v>
      </c>
      <c r="F5815">
        <v>1.5603594000000001</v>
      </c>
      <c r="G5815" t="s">
        <v>20900</v>
      </c>
      <c r="H5815" t="s">
        <v>10472</v>
      </c>
      <c r="I5815" t="s">
        <v>10473</v>
      </c>
    </row>
    <row r="5816" spans="1:9" hidden="1" x14ac:dyDescent="0.25">
      <c r="A5816" t="s">
        <v>7529</v>
      </c>
      <c r="B5816" s="1">
        <v>1.2E-10</v>
      </c>
      <c r="C5816" s="1">
        <v>8.1200000000000001E-12</v>
      </c>
      <c r="D5816">
        <v>7.7294140000000002</v>
      </c>
      <c r="E5816">
        <v>16.486408999999998</v>
      </c>
      <c r="F5816">
        <v>1.5608283000000001</v>
      </c>
      <c r="G5816" t="s">
        <v>20900</v>
      </c>
      <c r="H5816" t="s">
        <v>3244</v>
      </c>
      <c r="I5816" t="s">
        <v>3245</v>
      </c>
    </row>
    <row r="5817" spans="1:9" hidden="1" x14ac:dyDescent="0.25">
      <c r="A5817" t="s">
        <v>6656</v>
      </c>
      <c r="B5817" s="1">
        <v>1.56E-12</v>
      </c>
      <c r="C5817" s="1">
        <v>5.7600000000000002E-14</v>
      </c>
      <c r="D5817">
        <v>8.7195579999999993</v>
      </c>
      <c r="E5817">
        <v>21.341107999999998</v>
      </c>
      <c r="F5817">
        <v>1.5613193999999999</v>
      </c>
      <c r="G5817" t="s">
        <v>20900</v>
      </c>
      <c r="H5817" t="s">
        <v>6657</v>
      </c>
      <c r="I5817" t="s">
        <v>6658</v>
      </c>
    </row>
    <row r="5818" spans="1:9" hidden="1" x14ac:dyDescent="0.25">
      <c r="A5818" t="s">
        <v>5595</v>
      </c>
      <c r="B5818" s="1">
        <v>3.0600000000000001E-13</v>
      </c>
      <c r="C5818" s="1">
        <v>8.7799999999999999E-15</v>
      </c>
      <c r="D5818">
        <v>9.0919369999999997</v>
      </c>
      <c r="E5818">
        <v>23.189602000000001</v>
      </c>
      <c r="F5818">
        <v>1.5616258999999999</v>
      </c>
      <c r="G5818" t="s">
        <v>20900</v>
      </c>
      <c r="H5818" t="s">
        <v>4694</v>
      </c>
      <c r="I5818" t="s">
        <v>4695</v>
      </c>
    </row>
    <row r="5819" spans="1:9" hidden="1" x14ac:dyDescent="0.25">
      <c r="A5819" t="s">
        <v>11586</v>
      </c>
      <c r="B5819" s="1">
        <v>1.1900000000000001E-11</v>
      </c>
      <c r="C5819" s="1">
        <v>5.9399999999999999E-13</v>
      </c>
      <c r="D5819">
        <v>8.2552260000000004</v>
      </c>
      <c r="E5819">
        <v>19.050889000000002</v>
      </c>
      <c r="F5819">
        <v>1.5625553000000001</v>
      </c>
      <c r="G5819" t="s">
        <v>20900</v>
      </c>
      <c r="H5819" t="s">
        <v>8825</v>
      </c>
      <c r="I5819" t="s">
        <v>8826</v>
      </c>
    </row>
    <row r="5820" spans="1:9" hidden="1" x14ac:dyDescent="0.25">
      <c r="A5820" t="s">
        <v>17504</v>
      </c>
      <c r="B5820" s="1">
        <v>5.1199999999999998E-4</v>
      </c>
      <c r="C5820" s="1">
        <v>1.5799999999999999E-4</v>
      </c>
      <c r="D5820">
        <v>3.926056</v>
      </c>
      <c r="E5820">
        <v>0.217669</v>
      </c>
      <c r="F5820">
        <v>1.5631831</v>
      </c>
      <c r="G5820" t="s">
        <v>20900</v>
      </c>
      <c r="H5820" t="s">
        <v>17505</v>
      </c>
      <c r="I5820" t="s">
        <v>17506</v>
      </c>
    </row>
    <row r="5821" spans="1:9" hidden="1" x14ac:dyDescent="0.25">
      <c r="A5821" t="s">
        <v>18954</v>
      </c>
      <c r="B5821" s="1">
        <v>2.4299999999999999E-7</v>
      </c>
      <c r="C5821" s="1">
        <v>3.6699999999999998E-8</v>
      </c>
      <c r="D5821">
        <v>5.961379</v>
      </c>
      <c r="E5821">
        <v>8.2638680000000004</v>
      </c>
      <c r="F5821">
        <v>1.5633136000000001</v>
      </c>
      <c r="G5821" t="s">
        <v>20900</v>
      </c>
      <c r="H5821" t="s">
        <v>18955</v>
      </c>
      <c r="I5821" t="s">
        <v>18956</v>
      </c>
    </row>
    <row r="5822" spans="1:9" hidden="1" x14ac:dyDescent="0.25">
      <c r="A5822" t="s">
        <v>20273</v>
      </c>
      <c r="B5822" s="1">
        <v>3.1700000000000001E-3</v>
      </c>
      <c r="C5822" s="1">
        <v>1.1800000000000001E-3</v>
      </c>
      <c r="D5822">
        <v>3.3390569999999999</v>
      </c>
      <c r="E5822">
        <v>-1.6671750000000001</v>
      </c>
      <c r="F5822">
        <v>1.563566</v>
      </c>
      <c r="G5822" t="s">
        <v>20900</v>
      </c>
      <c r="H5822" t="s">
        <v>13351</v>
      </c>
      <c r="I5822" t="s">
        <v>13352</v>
      </c>
    </row>
    <row r="5823" spans="1:9" hidden="1" x14ac:dyDescent="0.25">
      <c r="A5823" t="s">
        <v>13041</v>
      </c>
      <c r="B5823" s="1">
        <v>1.1599999999999999E-6</v>
      </c>
      <c r="C5823" s="1">
        <v>2.04E-7</v>
      </c>
      <c r="D5823">
        <v>5.5772589999999997</v>
      </c>
      <c r="E5823">
        <v>6.5995840000000001</v>
      </c>
      <c r="F5823">
        <v>1.5647941999999999</v>
      </c>
      <c r="G5823" t="s">
        <v>20900</v>
      </c>
      <c r="H5823" t="s">
        <v>13042</v>
      </c>
      <c r="I5823" t="s">
        <v>13043</v>
      </c>
    </row>
    <row r="5824" spans="1:9" hidden="1" x14ac:dyDescent="0.25">
      <c r="A5824" t="s">
        <v>14525</v>
      </c>
      <c r="B5824" s="1">
        <v>2.7800000000000001E-6</v>
      </c>
      <c r="C5824" s="1">
        <v>5.3000000000000001E-7</v>
      </c>
      <c r="D5824">
        <v>5.357818</v>
      </c>
      <c r="E5824">
        <v>5.6748609999999999</v>
      </c>
      <c r="F5824">
        <v>1.5650534</v>
      </c>
      <c r="G5824" t="s">
        <v>20900</v>
      </c>
      <c r="H5824" t="s">
        <v>8647</v>
      </c>
      <c r="I5824" t="s">
        <v>8648</v>
      </c>
    </row>
    <row r="5825" spans="1:9" hidden="1" x14ac:dyDescent="0.25">
      <c r="A5825" t="s">
        <v>5596</v>
      </c>
      <c r="B5825" s="1">
        <v>5.2900000000000003E-10</v>
      </c>
      <c r="C5825" s="1">
        <v>4.2799999999999997E-11</v>
      </c>
      <c r="D5825">
        <v>7.3913180000000001</v>
      </c>
      <c r="E5825">
        <v>14.859298000000001</v>
      </c>
      <c r="F5825">
        <v>1.5671523999999999</v>
      </c>
      <c r="G5825" t="s">
        <v>20900</v>
      </c>
      <c r="H5825" t="s">
        <v>5597</v>
      </c>
      <c r="I5825" t="s">
        <v>5598</v>
      </c>
    </row>
    <row r="5826" spans="1:9" hidden="1" x14ac:dyDescent="0.25">
      <c r="A5826" t="s">
        <v>12784</v>
      </c>
      <c r="B5826" s="1">
        <v>6.9300000000000004E-5</v>
      </c>
      <c r="C5826" s="1">
        <v>1.77E-5</v>
      </c>
      <c r="D5826">
        <v>4.5070639999999997</v>
      </c>
      <c r="E5826">
        <v>2.2991359999999998</v>
      </c>
      <c r="F5826">
        <v>1.5671949999999999</v>
      </c>
      <c r="G5826" t="s">
        <v>20900</v>
      </c>
      <c r="H5826" t="s">
        <v>12785</v>
      </c>
      <c r="I5826" t="s">
        <v>12786</v>
      </c>
    </row>
    <row r="5827" spans="1:9" hidden="1" x14ac:dyDescent="0.25">
      <c r="A5827" t="s">
        <v>13248</v>
      </c>
      <c r="B5827" s="1">
        <v>1.17E-4</v>
      </c>
      <c r="C5827" s="1">
        <v>3.1399999999999998E-5</v>
      </c>
      <c r="D5827">
        <v>4.3595680000000003</v>
      </c>
      <c r="E5827">
        <v>1.751979</v>
      </c>
      <c r="F5827">
        <v>1.567502</v>
      </c>
      <c r="G5827" t="s">
        <v>20900</v>
      </c>
      <c r="H5827" t="s">
        <v>13249</v>
      </c>
      <c r="I5827" t="s">
        <v>13250</v>
      </c>
    </row>
    <row r="5828" spans="1:9" hidden="1" x14ac:dyDescent="0.25">
      <c r="A5828" t="s">
        <v>19016</v>
      </c>
      <c r="B5828" s="1">
        <v>7.5300000000000001E-5</v>
      </c>
      <c r="C5828" s="1">
        <v>1.9400000000000001E-5</v>
      </c>
      <c r="D5828">
        <v>4.4834800000000001</v>
      </c>
      <c r="E5828">
        <v>2.2108300000000001</v>
      </c>
      <c r="F5828">
        <v>1.5680308999999999</v>
      </c>
      <c r="G5828" t="s">
        <v>20900</v>
      </c>
      <c r="H5828" t="s">
        <v>19017</v>
      </c>
      <c r="I5828" t="s">
        <v>19018</v>
      </c>
    </row>
    <row r="5829" spans="1:9" hidden="1" x14ac:dyDescent="0.25">
      <c r="A5829" t="s">
        <v>15469</v>
      </c>
      <c r="B5829" s="1">
        <v>9.8099999999999996E-13</v>
      </c>
      <c r="C5829" s="1">
        <v>3.3599999999999997E-14</v>
      </c>
      <c r="D5829">
        <v>8.8262389999999993</v>
      </c>
      <c r="E5829">
        <v>21.869795</v>
      </c>
      <c r="F5829">
        <v>1.568195</v>
      </c>
      <c r="G5829" t="s">
        <v>20900</v>
      </c>
      <c r="H5829" t="s">
        <v>10208</v>
      </c>
      <c r="I5829" t="s">
        <v>10209</v>
      </c>
    </row>
    <row r="5830" spans="1:9" hidden="1" x14ac:dyDescent="0.25">
      <c r="A5830" t="s">
        <v>10071</v>
      </c>
      <c r="B5830" s="1">
        <v>3.1500000000000002E-18</v>
      </c>
      <c r="C5830" s="1">
        <v>3.5800000000000001E-21</v>
      </c>
      <c r="D5830">
        <v>12.002587</v>
      </c>
      <c r="E5830">
        <v>37.646230000000003</v>
      </c>
      <c r="F5830">
        <v>1.5685948999999999</v>
      </c>
      <c r="G5830" t="s">
        <v>20900</v>
      </c>
      <c r="H5830" t="s">
        <v>7380</v>
      </c>
      <c r="I5830" t="s">
        <v>7381</v>
      </c>
    </row>
    <row r="5831" spans="1:9" hidden="1" x14ac:dyDescent="0.25">
      <c r="A5831" t="s">
        <v>8461</v>
      </c>
      <c r="B5831" s="1">
        <v>2.0099999999999999E-9</v>
      </c>
      <c r="C5831" s="1">
        <v>1.88E-10</v>
      </c>
      <c r="D5831">
        <v>7.0865879999999999</v>
      </c>
      <c r="E5831">
        <v>13.411028</v>
      </c>
      <c r="F5831">
        <v>1.5688321999999999</v>
      </c>
      <c r="G5831" t="s">
        <v>20900</v>
      </c>
      <c r="H5831" t="s">
        <v>8462</v>
      </c>
      <c r="I5831" t="s">
        <v>8463</v>
      </c>
    </row>
    <row r="5832" spans="1:9" hidden="1" x14ac:dyDescent="0.25">
      <c r="A5832" t="s">
        <v>17177</v>
      </c>
      <c r="B5832" s="1">
        <v>3.4599999999999999E-14</v>
      </c>
      <c r="C5832" s="1">
        <v>6.37E-16</v>
      </c>
      <c r="D5832">
        <v>9.6090169999999997</v>
      </c>
      <c r="E5832">
        <v>25.766651</v>
      </c>
      <c r="F5832">
        <v>1.5692037999999999</v>
      </c>
      <c r="G5832" t="s">
        <v>20900</v>
      </c>
      <c r="H5832" t="s">
        <v>6654</v>
      </c>
      <c r="I5832" t="s">
        <v>6655</v>
      </c>
    </row>
    <row r="5833" spans="1:9" hidden="1" x14ac:dyDescent="0.25">
      <c r="A5833" t="s">
        <v>11757</v>
      </c>
      <c r="B5833" s="1">
        <v>2.11E-11</v>
      </c>
      <c r="C5833" s="1">
        <v>1.14E-12</v>
      </c>
      <c r="D5833">
        <v>8.1241869999999992</v>
      </c>
      <c r="E5833">
        <v>18.408487000000001</v>
      </c>
      <c r="F5833">
        <v>1.5692064999999999</v>
      </c>
      <c r="G5833" t="s">
        <v>20900</v>
      </c>
      <c r="H5833" t="s">
        <v>11758</v>
      </c>
      <c r="I5833" t="s">
        <v>11759</v>
      </c>
    </row>
    <row r="5834" spans="1:9" hidden="1" x14ac:dyDescent="0.25">
      <c r="A5834" t="s">
        <v>18861</v>
      </c>
      <c r="B5834" s="1">
        <v>8.53E-14</v>
      </c>
      <c r="C5834" s="1">
        <v>1.94E-15</v>
      </c>
      <c r="D5834">
        <v>9.3900889999999997</v>
      </c>
      <c r="E5834">
        <v>24.674558000000001</v>
      </c>
      <c r="F5834">
        <v>1.5693737999999999</v>
      </c>
      <c r="G5834" t="s">
        <v>20900</v>
      </c>
      <c r="H5834" t="s">
        <v>18862</v>
      </c>
      <c r="I5834" t="s">
        <v>18863</v>
      </c>
    </row>
    <row r="5835" spans="1:9" hidden="1" x14ac:dyDescent="0.25">
      <c r="A5835" t="s">
        <v>9375</v>
      </c>
      <c r="B5835" s="1">
        <v>5.9500000000000001E-10</v>
      </c>
      <c r="C5835" s="1">
        <v>4.8599999999999999E-11</v>
      </c>
      <c r="D5835">
        <v>7.3650979999999997</v>
      </c>
      <c r="E5835">
        <v>14.733959</v>
      </c>
      <c r="F5835">
        <v>1.5695380999999999</v>
      </c>
      <c r="G5835" t="s">
        <v>20900</v>
      </c>
      <c r="H5835" t="s">
        <v>9376</v>
      </c>
      <c r="I5835" t="s">
        <v>9377</v>
      </c>
    </row>
    <row r="5836" spans="1:9" hidden="1" x14ac:dyDescent="0.25">
      <c r="A5836" t="s">
        <v>9408</v>
      </c>
      <c r="B5836" s="1">
        <v>1.5699999999999999E-14</v>
      </c>
      <c r="C5836" s="1">
        <v>2.49E-16</v>
      </c>
      <c r="D5836">
        <v>9.7943750000000005</v>
      </c>
      <c r="E5836">
        <v>26.691898999999999</v>
      </c>
      <c r="F5836">
        <v>1.5696760000000001</v>
      </c>
      <c r="G5836" t="s">
        <v>20900</v>
      </c>
      <c r="H5836" t="s">
        <v>9409</v>
      </c>
      <c r="I5836" t="s">
        <v>9410</v>
      </c>
    </row>
    <row r="5837" spans="1:9" hidden="1" x14ac:dyDescent="0.25">
      <c r="A5837" t="s">
        <v>17025</v>
      </c>
      <c r="B5837" s="1">
        <v>1.06E-4</v>
      </c>
      <c r="C5837" s="1">
        <v>2.8200000000000001E-5</v>
      </c>
      <c r="D5837">
        <v>4.386889</v>
      </c>
      <c r="E5837">
        <v>1.852403</v>
      </c>
      <c r="F5837">
        <v>1.5697506000000001</v>
      </c>
      <c r="G5837" t="s">
        <v>20900</v>
      </c>
      <c r="H5837" t="s">
        <v>17026</v>
      </c>
      <c r="I5837" t="s">
        <v>17027</v>
      </c>
    </row>
    <row r="5838" spans="1:9" hidden="1" x14ac:dyDescent="0.25">
      <c r="A5838" t="s">
        <v>10118</v>
      </c>
      <c r="B5838" s="1">
        <v>1.09E-7</v>
      </c>
      <c r="C5838" s="1">
        <v>1.5300000000000001E-8</v>
      </c>
      <c r="D5838">
        <v>6.1539960000000002</v>
      </c>
      <c r="E5838">
        <v>9.1183420000000002</v>
      </c>
      <c r="F5838">
        <v>1.5697798000000001</v>
      </c>
      <c r="G5838" t="s">
        <v>20900</v>
      </c>
      <c r="H5838" t="s">
        <v>10119</v>
      </c>
      <c r="I5838" t="s">
        <v>10120</v>
      </c>
    </row>
    <row r="5839" spans="1:9" hidden="1" x14ac:dyDescent="0.25">
      <c r="A5839" t="s">
        <v>10270</v>
      </c>
      <c r="B5839" s="1">
        <v>2.38E-13</v>
      </c>
      <c r="C5839" s="1">
        <v>6.53E-15</v>
      </c>
      <c r="D5839">
        <v>9.1502839999999992</v>
      </c>
      <c r="E5839">
        <v>23.479921000000001</v>
      </c>
      <c r="F5839">
        <v>1.5699540000000001</v>
      </c>
      <c r="G5839" t="s">
        <v>20900</v>
      </c>
      <c r="H5839" t="s">
        <v>10271</v>
      </c>
      <c r="I5839" t="s">
        <v>10272</v>
      </c>
    </row>
    <row r="5840" spans="1:9" hidden="1" x14ac:dyDescent="0.25">
      <c r="A5840" t="s">
        <v>9806</v>
      </c>
      <c r="B5840" s="1">
        <v>1.9099999999999998E-9</v>
      </c>
      <c r="C5840" s="1">
        <v>1.7700000000000001E-10</v>
      </c>
      <c r="D5840">
        <v>7.099126</v>
      </c>
      <c r="E5840">
        <v>13.470233</v>
      </c>
      <c r="F5840">
        <v>1.5705943</v>
      </c>
      <c r="G5840" t="s">
        <v>20900</v>
      </c>
      <c r="H5840" t="s">
        <v>9807</v>
      </c>
      <c r="I5840" t="s">
        <v>9808</v>
      </c>
    </row>
    <row r="5841" spans="1:9" hidden="1" x14ac:dyDescent="0.25">
      <c r="A5841" t="s">
        <v>6885</v>
      </c>
      <c r="B5841" s="1">
        <v>4.7200000000000001E-13</v>
      </c>
      <c r="C5841" s="1">
        <v>1.4500000000000001E-14</v>
      </c>
      <c r="D5841">
        <v>8.9933669999999992</v>
      </c>
      <c r="E5841">
        <v>22.699515999999999</v>
      </c>
      <c r="F5841">
        <v>1.5710854999999999</v>
      </c>
      <c r="G5841" t="s">
        <v>20900</v>
      </c>
      <c r="H5841" t="s">
        <v>6886</v>
      </c>
      <c r="I5841" t="s">
        <v>6887</v>
      </c>
    </row>
    <row r="5842" spans="1:9" hidden="1" x14ac:dyDescent="0.25">
      <c r="A5842" t="s">
        <v>11828</v>
      </c>
      <c r="B5842" s="1">
        <v>8.0299999999999998E-7</v>
      </c>
      <c r="C5842" s="1">
        <v>1.37E-7</v>
      </c>
      <c r="D5842">
        <v>5.6682290000000002</v>
      </c>
      <c r="E5842">
        <v>6.9886689999999998</v>
      </c>
      <c r="F5842">
        <v>1.5713743</v>
      </c>
      <c r="G5842" t="s">
        <v>20900</v>
      </c>
      <c r="H5842" t="s">
        <v>11829</v>
      </c>
      <c r="I5842" t="s">
        <v>11830</v>
      </c>
    </row>
    <row r="5843" spans="1:9" hidden="1" x14ac:dyDescent="0.25">
      <c r="A5843" t="s">
        <v>6369</v>
      </c>
      <c r="B5843" s="1">
        <v>5.4300000000000003E-7</v>
      </c>
      <c r="C5843" s="1">
        <v>8.8899999999999995E-8</v>
      </c>
      <c r="D5843">
        <v>5.7646990000000002</v>
      </c>
      <c r="E5843">
        <v>7.4047879999999999</v>
      </c>
      <c r="F5843">
        <v>1.57189</v>
      </c>
      <c r="G5843" t="s">
        <v>20900</v>
      </c>
      <c r="H5843" t="s">
        <v>6370</v>
      </c>
      <c r="I5843" t="s">
        <v>6371</v>
      </c>
    </row>
    <row r="5844" spans="1:9" hidden="1" x14ac:dyDescent="0.25">
      <c r="A5844" t="s">
        <v>774</v>
      </c>
      <c r="B5844" s="1">
        <v>4.0599999999999999E-16</v>
      </c>
      <c r="C5844" s="1">
        <v>2.5800000000000001E-18</v>
      </c>
      <c r="D5844">
        <v>10.694347</v>
      </c>
      <c r="E5844">
        <v>31.180961</v>
      </c>
      <c r="F5844">
        <v>1.5719517999999999</v>
      </c>
      <c r="G5844" t="s">
        <v>20900</v>
      </c>
      <c r="H5844" t="s">
        <v>207</v>
      </c>
      <c r="I5844" t="s">
        <v>208</v>
      </c>
    </row>
    <row r="5845" spans="1:9" hidden="1" x14ac:dyDescent="0.25">
      <c r="A5845" t="s">
        <v>13404</v>
      </c>
      <c r="B5845" s="1">
        <v>5.6900000000000002E-14</v>
      </c>
      <c r="C5845" s="1">
        <v>1.18E-15</v>
      </c>
      <c r="D5845">
        <v>9.4870029999999996</v>
      </c>
      <c r="E5845">
        <v>25.157872000000001</v>
      </c>
      <c r="F5845">
        <v>1.5720163</v>
      </c>
      <c r="G5845" t="s">
        <v>20900</v>
      </c>
      <c r="H5845" t="s">
        <v>5874</v>
      </c>
      <c r="I5845" t="s">
        <v>5875</v>
      </c>
    </row>
    <row r="5846" spans="1:9" hidden="1" x14ac:dyDescent="0.25">
      <c r="A5846" t="s">
        <v>10801</v>
      </c>
      <c r="B5846" s="1">
        <v>4.6299999999999998E-8</v>
      </c>
      <c r="C5846" s="1">
        <v>5.9399999999999998E-9</v>
      </c>
      <c r="D5846">
        <v>6.3584649999999998</v>
      </c>
      <c r="E5846">
        <v>10.038608</v>
      </c>
      <c r="F5846">
        <v>1.5721109</v>
      </c>
      <c r="G5846" t="s">
        <v>20900</v>
      </c>
      <c r="H5846" t="s">
        <v>10802</v>
      </c>
      <c r="I5846" t="s">
        <v>10803</v>
      </c>
    </row>
    <row r="5847" spans="1:9" hidden="1" x14ac:dyDescent="0.25">
      <c r="A5847" t="s">
        <v>13901</v>
      </c>
      <c r="B5847" s="1">
        <v>1.1199999999999999E-8</v>
      </c>
      <c r="C5847" s="1">
        <v>1.25E-9</v>
      </c>
      <c r="D5847">
        <v>6.6904709999999996</v>
      </c>
      <c r="E5847">
        <v>11.559255</v>
      </c>
      <c r="F5847">
        <v>1.5721632000000001</v>
      </c>
      <c r="G5847" t="s">
        <v>20900</v>
      </c>
      <c r="H5847" t="s">
        <v>13168</v>
      </c>
      <c r="I5847" t="s">
        <v>13169</v>
      </c>
    </row>
    <row r="5848" spans="1:9" hidden="1" x14ac:dyDescent="0.25">
      <c r="A5848" t="s">
        <v>16519</v>
      </c>
      <c r="B5848" s="1">
        <v>8.9600000000000005E-9</v>
      </c>
      <c r="C5848" s="1">
        <v>9.7799999999999993E-10</v>
      </c>
      <c r="D5848">
        <v>6.7419120000000001</v>
      </c>
      <c r="E5848">
        <v>11.797556</v>
      </c>
      <c r="F5848">
        <v>1.5723537000000001</v>
      </c>
      <c r="G5848" t="s">
        <v>20900</v>
      </c>
      <c r="H5848" t="s">
        <v>6821</v>
      </c>
      <c r="I5848" t="s">
        <v>6822</v>
      </c>
    </row>
    <row r="5849" spans="1:9" hidden="1" x14ac:dyDescent="0.25">
      <c r="A5849" t="s">
        <v>19047</v>
      </c>
      <c r="B5849" s="1">
        <v>3.4900000000000003E-4</v>
      </c>
      <c r="C5849" s="1">
        <v>1.03E-4</v>
      </c>
      <c r="D5849">
        <v>4.0423070000000001</v>
      </c>
      <c r="E5849">
        <v>0.61787499999999995</v>
      </c>
      <c r="F5849">
        <v>1.572778</v>
      </c>
      <c r="G5849" t="s">
        <v>20900</v>
      </c>
      <c r="H5849" t="s">
        <v>18692</v>
      </c>
      <c r="I5849" t="s">
        <v>18693</v>
      </c>
    </row>
    <row r="5850" spans="1:9" hidden="1" x14ac:dyDescent="0.25">
      <c r="A5850" t="s">
        <v>2978</v>
      </c>
      <c r="B5850" s="1">
        <v>2.6900000000000001E-14</v>
      </c>
      <c r="C5850" s="1">
        <v>4.7199999999999998E-16</v>
      </c>
      <c r="D5850">
        <v>9.6679580000000005</v>
      </c>
      <c r="E5850">
        <v>26.060822999999999</v>
      </c>
      <c r="F5850">
        <v>1.5729294</v>
      </c>
      <c r="G5850" t="s">
        <v>20900</v>
      </c>
      <c r="H5850" t="s">
        <v>2979</v>
      </c>
      <c r="I5850" t="s">
        <v>2980</v>
      </c>
    </row>
    <row r="5851" spans="1:9" hidden="1" x14ac:dyDescent="0.25">
      <c r="A5851" t="s">
        <v>19001</v>
      </c>
      <c r="B5851" s="1">
        <v>2.6600000000000001E-10</v>
      </c>
      <c r="C5851" s="1">
        <v>1.9799999999999999E-11</v>
      </c>
      <c r="D5851">
        <v>7.5485139999999999</v>
      </c>
      <c r="E5851">
        <v>15.613379999999999</v>
      </c>
      <c r="F5851">
        <v>1.5729991000000001</v>
      </c>
      <c r="G5851" t="s">
        <v>20900</v>
      </c>
      <c r="H5851" t="s">
        <v>16540</v>
      </c>
      <c r="I5851" t="s">
        <v>16541</v>
      </c>
    </row>
    <row r="5852" spans="1:9" hidden="1" x14ac:dyDescent="0.25">
      <c r="A5852" t="s">
        <v>14137</v>
      </c>
      <c r="B5852" s="1">
        <v>2.03E-8</v>
      </c>
      <c r="C5852" s="1">
        <v>2.4E-9</v>
      </c>
      <c r="D5852">
        <v>6.5522150000000003</v>
      </c>
      <c r="E5852">
        <v>10.922266</v>
      </c>
      <c r="F5852">
        <v>1.5732088</v>
      </c>
      <c r="G5852" t="s">
        <v>20900</v>
      </c>
      <c r="H5852" t="s">
        <v>7215</v>
      </c>
      <c r="I5852" t="s">
        <v>7216</v>
      </c>
    </row>
    <row r="5853" spans="1:9" hidden="1" x14ac:dyDescent="0.25">
      <c r="A5853" t="s">
        <v>5373</v>
      </c>
      <c r="B5853" s="1">
        <v>9.48E-13</v>
      </c>
      <c r="C5853" s="1">
        <v>3.2299999999999999E-14</v>
      </c>
      <c r="D5853">
        <v>8.8346009999999993</v>
      </c>
      <c r="E5853">
        <v>21.911266000000001</v>
      </c>
      <c r="F5853">
        <v>1.5732451000000001</v>
      </c>
      <c r="G5853" t="s">
        <v>20900</v>
      </c>
      <c r="H5853" t="s">
        <v>5374</v>
      </c>
      <c r="I5853" t="s">
        <v>5375</v>
      </c>
    </row>
    <row r="5854" spans="1:9" hidden="1" x14ac:dyDescent="0.25">
      <c r="A5854" t="s">
        <v>18095</v>
      </c>
      <c r="B5854" s="1">
        <v>1.8300000000000001E-5</v>
      </c>
      <c r="C5854" s="1">
        <v>4.1300000000000003E-6</v>
      </c>
      <c r="D5854">
        <v>4.8699690000000002</v>
      </c>
      <c r="E5854">
        <v>3.6954720000000001</v>
      </c>
      <c r="F5854">
        <v>1.5753733000000001</v>
      </c>
      <c r="G5854" t="s">
        <v>20900</v>
      </c>
      <c r="H5854" t="s">
        <v>18096</v>
      </c>
      <c r="I5854" t="s">
        <v>18097</v>
      </c>
    </row>
    <row r="5855" spans="1:9" hidden="1" x14ac:dyDescent="0.25">
      <c r="A5855" t="s">
        <v>16847</v>
      </c>
      <c r="B5855" s="1">
        <v>6.3399999999999996E-5</v>
      </c>
      <c r="C5855" s="1">
        <v>1.5999999999999999E-5</v>
      </c>
      <c r="D5855">
        <v>4.5318100000000001</v>
      </c>
      <c r="E5855">
        <v>2.3921230000000002</v>
      </c>
      <c r="F5855">
        <v>1.5755307999999999</v>
      </c>
      <c r="G5855" t="s">
        <v>20900</v>
      </c>
      <c r="H5855" t="s">
        <v>16848</v>
      </c>
      <c r="I5855" t="s">
        <v>16849</v>
      </c>
    </row>
    <row r="5856" spans="1:9" hidden="1" x14ac:dyDescent="0.25">
      <c r="A5856" t="s">
        <v>13083</v>
      </c>
      <c r="B5856" s="1">
        <v>3.7700000000000001E-13</v>
      </c>
      <c r="C5856" s="1">
        <v>1.11E-14</v>
      </c>
      <c r="D5856">
        <v>9.0458929999999995</v>
      </c>
      <c r="E5856">
        <v>22.960609999999999</v>
      </c>
      <c r="F5856">
        <v>1.5766361</v>
      </c>
      <c r="G5856" t="s">
        <v>20900</v>
      </c>
      <c r="H5856" t="s">
        <v>12473</v>
      </c>
      <c r="I5856" t="s">
        <v>12474</v>
      </c>
    </row>
    <row r="5857" spans="1:9" hidden="1" x14ac:dyDescent="0.25">
      <c r="A5857" t="s">
        <v>9863</v>
      </c>
      <c r="B5857" s="1">
        <v>3.5100000000000001E-9</v>
      </c>
      <c r="C5857" s="1">
        <v>3.4799999999999999E-10</v>
      </c>
      <c r="D5857">
        <v>6.9586499999999996</v>
      </c>
      <c r="E5857">
        <v>12.808865000000001</v>
      </c>
      <c r="F5857">
        <v>1.5778217999999999</v>
      </c>
      <c r="G5857" t="s">
        <v>20900</v>
      </c>
      <c r="H5857" t="s">
        <v>9864</v>
      </c>
      <c r="I5857" t="s">
        <v>9865</v>
      </c>
    </row>
    <row r="5858" spans="1:9" hidden="1" x14ac:dyDescent="0.25">
      <c r="A5858" t="s">
        <v>20259</v>
      </c>
      <c r="B5858" s="1">
        <v>6.0300000000000001E-9</v>
      </c>
      <c r="C5858" s="1">
        <v>6.3299999999999999E-10</v>
      </c>
      <c r="D5858">
        <v>6.8334539999999997</v>
      </c>
      <c r="E5858">
        <v>12.223291</v>
      </c>
      <c r="F5858">
        <v>1.5778829000000001</v>
      </c>
      <c r="G5858" t="s">
        <v>20900</v>
      </c>
      <c r="H5858" t="s">
        <v>18535</v>
      </c>
      <c r="I5858" t="s">
        <v>18536</v>
      </c>
    </row>
    <row r="5859" spans="1:9" hidden="1" x14ac:dyDescent="0.25">
      <c r="A5859" t="s">
        <v>17878</v>
      </c>
      <c r="B5859" s="1">
        <v>1.5699999999999999E-5</v>
      </c>
      <c r="C5859" s="1">
        <v>3.49E-6</v>
      </c>
      <c r="D5859">
        <v>4.9109680000000004</v>
      </c>
      <c r="E5859">
        <v>3.8574799999999998</v>
      </c>
      <c r="F5859">
        <v>1.5783106</v>
      </c>
      <c r="G5859" t="s">
        <v>20900</v>
      </c>
      <c r="H5859" t="s">
        <v>16053</v>
      </c>
      <c r="I5859" t="s">
        <v>16054</v>
      </c>
    </row>
    <row r="5860" spans="1:9" hidden="1" x14ac:dyDescent="0.25">
      <c r="A5860" t="s">
        <v>17151</v>
      </c>
      <c r="B5860" s="1">
        <v>2.5799999999999999E-6</v>
      </c>
      <c r="C5860" s="1">
        <v>4.8699999999999995E-7</v>
      </c>
      <c r="D5860">
        <v>5.3775469999999999</v>
      </c>
      <c r="E5860">
        <v>5.7571750000000002</v>
      </c>
      <c r="F5860">
        <v>1.5783619</v>
      </c>
      <c r="G5860" t="s">
        <v>20900</v>
      </c>
      <c r="H5860" t="s">
        <v>16470</v>
      </c>
      <c r="I5860" t="s">
        <v>16471</v>
      </c>
    </row>
    <row r="5861" spans="1:9" hidden="1" x14ac:dyDescent="0.25">
      <c r="A5861" t="s">
        <v>9233</v>
      </c>
      <c r="B5861" s="1">
        <v>4.5400000000000003E-8</v>
      </c>
      <c r="C5861" s="1">
        <v>5.8100000000000004E-9</v>
      </c>
      <c r="D5861">
        <v>6.3629470000000001</v>
      </c>
      <c r="E5861">
        <v>10.058923999999999</v>
      </c>
      <c r="F5861">
        <v>1.5784151</v>
      </c>
      <c r="G5861" t="s">
        <v>20900</v>
      </c>
      <c r="H5861" t="s">
        <v>9234</v>
      </c>
      <c r="I5861" t="s">
        <v>9235</v>
      </c>
    </row>
    <row r="5862" spans="1:9" hidden="1" x14ac:dyDescent="0.25">
      <c r="A5862" t="s">
        <v>9330</v>
      </c>
      <c r="B5862" s="1">
        <v>1.2799999999999999E-5</v>
      </c>
      <c r="C5862" s="1">
        <v>2.7999999999999999E-6</v>
      </c>
      <c r="D5862">
        <v>4.963686</v>
      </c>
      <c r="E5862">
        <v>4.0670120000000001</v>
      </c>
      <c r="F5862">
        <v>1.5795623999999999</v>
      </c>
      <c r="G5862" t="s">
        <v>20900</v>
      </c>
      <c r="H5862" t="s">
        <v>7068</v>
      </c>
      <c r="I5862" t="s">
        <v>7069</v>
      </c>
    </row>
    <row r="5863" spans="1:9" hidden="1" x14ac:dyDescent="0.25">
      <c r="A5863" t="s">
        <v>17032</v>
      </c>
      <c r="B5863" s="1">
        <v>1.15E-15</v>
      </c>
      <c r="C5863" s="1">
        <v>9.5099999999999995E-18</v>
      </c>
      <c r="D5863">
        <v>10.436923</v>
      </c>
      <c r="E5863">
        <v>29.898609</v>
      </c>
      <c r="F5863">
        <v>1.5798905000000001</v>
      </c>
      <c r="G5863" t="s">
        <v>20900</v>
      </c>
      <c r="H5863" t="s">
        <v>10916</v>
      </c>
      <c r="I5863" t="s">
        <v>10917</v>
      </c>
    </row>
    <row r="5864" spans="1:9" hidden="1" x14ac:dyDescent="0.25">
      <c r="A5864" t="s">
        <v>7320</v>
      </c>
      <c r="B5864" s="1">
        <v>1.2299999999999999E-8</v>
      </c>
      <c r="C5864" s="1">
        <v>1.38E-9</v>
      </c>
      <c r="D5864">
        <v>6.6699760000000001</v>
      </c>
      <c r="E5864">
        <v>11.464505000000001</v>
      </c>
      <c r="F5864">
        <v>1.5800631000000001</v>
      </c>
      <c r="G5864" t="s">
        <v>20900</v>
      </c>
      <c r="H5864" t="s">
        <v>7321</v>
      </c>
      <c r="I5864" t="s">
        <v>7322</v>
      </c>
    </row>
    <row r="5865" spans="1:9" hidden="1" x14ac:dyDescent="0.25">
      <c r="A5865" t="s">
        <v>6698</v>
      </c>
      <c r="B5865" s="1">
        <v>5.84E-11</v>
      </c>
      <c r="C5865" s="1">
        <v>3.6E-12</v>
      </c>
      <c r="D5865">
        <v>7.8935890000000004</v>
      </c>
      <c r="E5865">
        <v>17.283131000000001</v>
      </c>
      <c r="F5865">
        <v>1.5802235</v>
      </c>
      <c r="G5865" t="s">
        <v>20900</v>
      </c>
      <c r="H5865" t="s">
        <v>204</v>
      </c>
      <c r="I5865" t="s">
        <v>205</v>
      </c>
    </row>
    <row r="5866" spans="1:9" hidden="1" x14ac:dyDescent="0.25">
      <c r="A5866" t="s">
        <v>7083</v>
      </c>
      <c r="B5866" s="1">
        <v>9.1800000000000001E-9</v>
      </c>
      <c r="C5866" s="1">
        <v>1.0000000000000001E-9</v>
      </c>
      <c r="D5866">
        <v>6.7366159999999997</v>
      </c>
      <c r="E5866">
        <v>11.772990999999999</v>
      </c>
      <c r="F5866">
        <v>1.580225</v>
      </c>
      <c r="G5866" t="s">
        <v>20900</v>
      </c>
      <c r="H5866" t="s">
        <v>7084</v>
      </c>
      <c r="I5866" t="s">
        <v>7085</v>
      </c>
    </row>
    <row r="5867" spans="1:9" hidden="1" x14ac:dyDescent="0.25">
      <c r="A5867" t="s">
        <v>2359</v>
      </c>
      <c r="B5867" s="1">
        <v>2.72E-17</v>
      </c>
      <c r="C5867" s="1">
        <v>7.2799999999999997E-20</v>
      </c>
      <c r="D5867">
        <v>11.400887000000001</v>
      </c>
      <c r="E5867">
        <v>34.685833000000002</v>
      </c>
      <c r="F5867">
        <v>1.5803206000000001</v>
      </c>
      <c r="G5867" t="s">
        <v>20900</v>
      </c>
      <c r="H5867" t="s">
        <v>755</v>
      </c>
      <c r="I5867" t="s">
        <v>756</v>
      </c>
    </row>
    <row r="5868" spans="1:9" hidden="1" x14ac:dyDescent="0.25">
      <c r="A5868" t="s">
        <v>18065</v>
      </c>
      <c r="B5868" s="1">
        <v>1.27E-8</v>
      </c>
      <c r="C5868" s="1">
        <v>1.44E-9</v>
      </c>
      <c r="D5868">
        <v>6.6611130000000003</v>
      </c>
      <c r="E5868">
        <v>11.423563</v>
      </c>
      <c r="F5868">
        <v>1.5810719</v>
      </c>
      <c r="G5868" t="s">
        <v>20900</v>
      </c>
      <c r="H5868" t="s">
        <v>18066</v>
      </c>
      <c r="I5868" t="s">
        <v>18067</v>
      </c>
    </row>
    <row r="5869" spans="1:9" hidden="1" x14ac:dyDescent="0.25">
      <c r="A5869" t="s">
        <v>7183</v>
      </c>
      <c r="B5869" s="1">
        <v>2.3699999999999999E-9</v>
      </c>
      <c r="C5869" s="1">
        <v>2.25E-10</v>
      </c>
      <c r="D5869">
        <v>7.0488770000000001</v>
      </c>
      <c r="E5869">
        <v>13.233152</v>
      </c>
      <c r="F5869">
        <v>1.5817262999999999</v>
      </c>
      <c r="G5869" t="s">
        <v>20900</v>
      </c>
      <c r="H5869" t="s">
        <v>7184</v>
      </c>
      <c r="I5869" t="s">
        <v>7185</v>
      </c>
    </row>
    <row r="5870" spans="1:9" hidden="1" x14ac:dyDescent="0.25">
      <c r="A5870" t="s">
        <v>4508</v>
      </c>
      <c r="B5870" s="1">
        <v>1.43E-13</v>
      </c>
      <c r="C5870" s="1">
        <v>3.6000000000000001E-15</v>
      </c>
      <c r="D5870">
        <v>9.2676850000000002</v>
      </c>
      <c r="E5870">
        <v>24.064520999999999</v>
      </c>
      <c r="F5870">
        <v>1.5819707999999999</v>
      </c>
      <c r="G5870" t="s">
        <v>20900</v>
      </c>
      <c r="H5870" t="s">
        <v>1476</v>
      </c>
      <c r="I5870" t="s">
        <v>1477</v>
      </c>
    </row>
    <row r="5871" spans="1:9" hidden="1" x14ac:dyDescent="0.25">
      <c r="A5871" t="s">
        <v>18985</v>
      </c>
      <c r="B5871" s="1">
        <v>1.04E-5</v>
      </c>
      <c r="C5871" s="1">
        <v>2.2299999999999998E-6</v>
      </c>
      <c r="D5871">
        <v>5.0183609999999996</v>
      </c>
      <c r="E5871">
        <v>4.2857469999999998</v>
      </c>
      <c r="F5871">
        <v>1.5821349</v>
      </c>
      <c r="G5871" t="s">
        <v>20900</v>
      </c>
      <c r="H5871" t="s">
        <v>18986</v>
      </c>
      <c r="I5871" t="s">
        <v>18987</v>
      </c>
    </row>
    <row r="5872" spans="1:9" hidden="1" x14ac:dyDescent="0.25">
      <c r="A5872" t="s">
        <v>5152</v>
      </c>
      <c r="B5872" s="1">
        <v>4.6200000000000001E-10</v>
      </c>
      <c r="C5872" s="1">
        <v>3.67E-11</v>
      </c>
      <c r="D5872">
        <v>7.4224800000000002</v>
      </c>
      <c r="E5872">
        <v>15.008425000000001</v>
      </c>
      <c r="F5872">
        <v>1.5822778</v>
      </c>
      <c r="G5872" t="s">
        <v>20900</v>
      </c>
      <c r="H5872" t="s">
        <v>4596</v>
      </c>
      <c r="I5872" t="s">
        <v>4597</v>
      </c>
    </row>
    <row r="5873" spans="1:9" hidden="1" x14ac:dyDescent="0.25">
      <c r="A5873" t="s">
        <v>18933</v>
      </c>
      <c r="B5873" s="1">
        <v>2.81E-9</v>
      </c>
      <c r="C5873" s="1">
        <v>2.7299999999999999E-10</v>
      </c>
      <c r="D5873">
        <v>7.0092290000000004</v>
      </c>
      <c r="E5873">
        <v>13.046481999999999</v>
      </c>
      <c r="F5873">
        <v>1.5831043</v>
      </c>
      <c r="G5873" t="s">
        <v>20900</v>
      </c>
      <c r="H5873" t="s">
        <v>494</v>
      </c>
      <c r="I5873" t="s">
        <v>495</v>
      </c>
    </row>
    <row r="5874" spans="1:9" hidden="1" x14ac:dyDescent="0.25">
      <c r="A5874" t="s">
        <v>4828</v>
      </c>
      <c r="B5874" s="1">
        <v>1.4499999999999999E-10</v>
      </c>
      <c r="C5874" s="1">
        <v>1.0099999999999999E-11</v>
      </c>
      <c r="D5874">
        <v>7.6854839999999998</v>
      </c>
      <c r="E5874">
        <v>16.273916</v>
      </c>
      <c r="F5874">
        <v>1.5833503</v>
      </c>
      <c r="G5874" t="s">
        <v>20900</v>
      </c>
      <c r="H5874" t="s">
        <v>4829</v>
      </c>
      <c r="I5874" t="s">
        <v>4830</v>
      </c>
    </row>
    <row r="5875" spans="1:9" hidden="1" x14ac:dyDescent="0.25">
      <c r="A5875" t="s">
        <v>11986</v>
      </c>
      <c r="B5875" s="1">
        <v>3.2799999999999999E-6</v>
      </c>
      <c r="C5875" s="1">
        <v>6.3600000000000003E-7</v>
      </c>
      <c r="D5875">
        <v>5.3155429999999999</v>
      </c>
      <c r="E5875">
        <v>5.4990500000000004</v>
      </c>
      <c r="F5875">
        <v>1.5836299</v>
      </c>
      <c r="G5875" t="s">
        <v>20900</v>
      </c>
      <c r="H5875" t="s">
        <v>11987</v>
      </c>
      <c r="I5875" t="s">
        <v>11988</v>
      </c>
    </row>
    <row r="5876" spans="1:9" hidden="1" x14ac:dyDescent="0.25">
      <c r="A5876" t="s">
        <v>8428</v>
      </c>
      <c r="B5876" s="1">
        <v>7.4499999999999998E-14</v>
      </c>
      <c r="C5876" s="1">
        <v>1.65E-15</v>
      </c>
      <c r="D5876">
        <v>9.4219899999999992</v>
      </c>
      <c r="E5876">
        <v>24.833622999999999</v>
      </c>
      <c r="F5876">
        <v>1.5840217999999999</v>
      </c>
      <c r="G5876" t="s">
        <v>20900</v>
      </c>
      <c r="H5876" t="s">
        <v>3531</v>
      </c>
      <c r="I5876" t="s">
        <v>3532</v>
      </c>
    </row>
    <row r="5877" spans="1:9" hidden="1" x14ac:dyDescent="0.25">
      <c r="A5877" t="s">
        <v>2055</v>
      </c>
      <c r="B5877" s="1">
        <v>1.17E-14</v>
      </c>
      <c r="C5877" s="1">
        <v>1.7200000000000001E-16</v>
      </c>
      <c r="D5877">
        <v>9.8673079999999995</v>
      </c>
      <c r="E5877">
        <v>27.056027</v>
      </c>
      <c r="F5877">
        <v>1.5850317</v>
      </c>
      <c r="G5877" t="s">
        <v>20900</v>
      </c>
      <c r="H5877" t="s">
        <v>2056</v>
      </c>
      <c r="I5877" t="s">
        <v>2057</v>
      </c>
    </row>
    <row r="5878" spans="1:9" hidden="1" x14ac:dyDescent="0.25">
      <c r="A5878" t="s">
        <v>16345</v>
      </c>
      <c r="B5878" s="1">
        <v>1.52E-8</v>
      </c>
      <c r="C5878" s="1">
        <v>1.74E-9</v>
      </c>
      <c r="D5878">
        <v>6.6203519999999996</v>
      </c>
      <c r="E5878">
        <v>11.235550999999999</v>
      </c>
      <c r="F5878">
        <v>1.5850641999999999</v>
      </c>
      <c r="G5878" t="s">
        <v>20900</v>
      </c>
      <c r="H5878" t="s">
        <v>16346</v>
      </c>
      <c r="I5878" t="s">
        <v>16347</v>
      </c>
    </row>
    <row r="5879" spans="1:9" hidden="1" x14ac:dyDescent="0.25">
      <c r="A5879" t="s">
        <v>20222</v>
      </c>
      <c r="B5879" s="1">
        <v>5.8099999999999997E-12</v>
      </c>
      <c r="C5879" s="1">
        <v>2.61E-13</v>
      </c>
      <c r="D5879">
        <v>8.4192509999999992</v>
      </c>
      <c r="E5879">
        <v>19.857627999999998</v>
      </c>
      <c r="F5879">
        <v>1.5856697</v>
      </c>
      <c r="G5879" t="s">
        <v>20900</v>
      </c>
      <c r="H5879" t="s">
        <v>5675</v>
      </c>
      <c r="I5879" t="s">
        <v>5676</v>
      </c>
    </row>
    <row r="5880" spans="1:9" hidden="1" x14ac:dyDescent="0.25">
      <c r="A5880" t="s">
        <v>19607</v>
      </c>
      <c r="B5880" s="1">
        <v>1.5400000000000001E-10</v>
      </c>
      <c r="C5880" s="1">
        <v>1.0799999999999999E-11</v>
      </c>
      <c r="D5880">
        <v>7.6709379999999996</v>
      </c>
      <c r="E5880">
        <v>16.203621999999999</v>
      </c>
      <c r="F5880">
        <v>1.5859217999999999</v>
      </c>
      <c r="G5880" t="s">
        <v>20900</v>
      </c>
      <c r="H5880" t="s">
        <v>19608</v>
      </c>
      <c r="I5880" t="s">
        <v>19609</v>
      </c>
    </row>
    <row r="5881" spans="1:9" hidden="1" x14ac:dyDescent="0.25">
      <c r="A5881" t="s">
        <v>1195</v>
      </c>
      <c r="B5881" s="1">
        <v>2.3200000000000002E-13</v>
      </c>
      <c r="C5881" s="1">
        <v>6.3500000000000002E-15</v>
      </c>
      <c r="D5881">
        <v>9.155875</v>
      </c>
      <c r="E5881">
        <v>23.507752</v>
      </c>
      <c r="F5881">
        <v>1.5861407000000001</v>
      </c>
      <c r="G5881" t="s">
        <v>20900</v>
      </c>
      <c r="H5881" t="s">
        <v>1196</v>
      </c>
      <c r="I5881" t="s">
        <v>1197</v>
      </c>
    </row>
    <row r="5882" spans="1:9" hidden="1" x14ac:dyDescent="0.25">
      <c r="A5882" t="s">
        <v>10807</v>
      </c>
      <c r="B5882" s="1">
        <v>1.8400000000000001E-7</v>
      </c>
      <c r="C5882" s="1">
        <v>2.7100000000000001E-8</v>
      </c>
      <c r="D5882">
        <v>6.0286249999999999</v>
      </c>
      <c r="E5882">
        <v>8.5607489999999995</v>
      </c>
      <c r="F5882">
        <v>1.586519</v>
      </c>
      <c r="G5882" t="s">
        <v>20900</v>
      </c>
      <c r="H5882" t="s">
        <v>10487</v>
      </c>
      <c r="I5882" t="s">
        <v>10488</v>
      </c>
    </row>
    <row r="5883" spans="1:9" hidden="1" x14ac:dyDescent="0.25">
      <c r="A5883" t="s">
        <v>237</v>
      </c>
      <c r="B5883" s="1">
        <v>1.3100000000000001E-14</v>
      </c>
      <c r="C5883" s="1">
        <v>1.97E-16</v>
      </c>
      <c r="D5883">
        <v>9.8404150000000001</v>
      </c>
      <c r="E5883">
        <v>26.921756999999999</v>
      </c>
      <c r="F5883">
        <v>1.587574</v>
      </c>
      <c r="G5883" t="s">
        <v>20900</v>
      </c>
      <c r="H5883" t="s">
        <v>216</v>
      </c>
      <c r="I5883" t="s">
        <v>217</v>
      </c>
    </row>
    <row r="5884" spans="1:9" hidden="1" x14ac:dyDescent="0.25">
      <c r="A5884" t="s">
        <v>3947</v>
      </c>
      <c r="B5884" s="1">
        <v>2.0800000000000001E-8</v>
      </c>
      <c r="C5884" s="1">
        <v>2.4800000000000001E-9</v>
      </c>
      <c r="D5884">
        <v>6.5453169999999998</v>
      </c>
      <c r="E5884">
        <v>10.890618</v>
      </c>
      <c r="F5884">
        <v>1.5880232999999999</v>
      </c>
      <c r="G5884" t="s">
        <v>20900</v>
      </c>
      <c r="H5884" t="s">
        <v>3948</v>
      </c>
      <c r="I5884" t="s">
        <v>3949</v>
      </c>
    </row>
    <row r="5885" spans="1:9" hidden="1" x14ac:dyDescent="0.25">
      <c r="A5885" t="s">
        <v>20594</v>
      </c>
      <c r="B5885" s="1">
        <v>1.51E-9</v>
      </c>
      <c r="C5885" s="1">
        <v>1.3699999999999999E-10</v>
      </c>
      <c r="D5885">
        <v>7.1511719999999999</v>
      </c>
      <c r="E5885">
        <v>13.716376</v>
      </c>
      <c r="F5885">
        <v>1.5882187000000001</v>
      </c>
      <c r="G5885" t="s">
        <v>20900</v>
      </c>
      <c r="H5885" t="s">
        <v>13690</v>
      </c>
      <c r="I5885" t="s">
        <v>13691</v>
      </c>
    </row>
    <row r="5886" spans="1:9" hidden="1" x14ac:dyDescent="0.25">
      <c r="A5886" t="s">
        <v>16000</v>
      </c>
      <c r="B5886" s="1">
        <v>2.9199999999999999E-3</v>
      </c>
      <c r="C5886" s="1">
        <v>1.08E-3</v>
      </c>
      <c r="D5886">
        <v>3.3665769999999999</v>
      </c>
      <c r="E5886">
        <v>-1.58413</v>
      </c>
      <c r="F5886">
        <v>1.5884225999999999</v>
      </c>
      <c r="G5886" t="s">
        <v>20900</v>
      </c>
      <c r="H5886" t="s">
        <v>16001</v>
      </c>
      <c r="I5886" t="s">
        <v>16002</v>
      </c>
    </row>
    <row r="5887" spans="1:9" hidden="1" x14ac:dyDescent="0.25">
      <c r="A5887" t="s">
        <v>15474</v>
      </c>
      <c r="B5887" s="1">
        <v>1.29E-5</v>
      </c>
      <c r="C5887" s="1">
        <v>2.83E-6</v>
      </c>
      <c r="D5887">
        <v>4.9615</v>
      </c>
      <c r="E5887">
        <v>4.0582989999999999</v>
      </c>
      <c r="F5887">
        <v>1.5889499</v>
      </c>
      <c r="G5887" t="s">
        <v>20900</v>
      </c>
      <c r="H5887" t="s">
        <v>15475</v>
      </c>
      <c r="I5887" t="s">
        <v>15476</v>
      </c>
    </row>
    <row r="5888" spans="1:9" hidden="1" x14ac:dyDescent="0.25">
      <c r="A5888" t="s">
        <v>9780</v>
      </c>
      <c r="B5888" s="1">
        <v>2.04E-7</v>
      </c>
      <c r="C5888" s="1">
        <v>3.0199999999999999E-8</v>
      </c>
      <c r="D5888">
        <v>6.0047839999999999</v>
      </c>
      <c r="E5888">
        <v>8.4553159999999998</v>
      </c>
      <c r="F5888">
        <v>1.5892379999999999</v>
      </c>
      <c r="G5888" t="s">
        <v>20900</v>
      </c>
      <c r="H5888" t="s">
        <v>9781</v>
      </c>
      <c r="I5888" t="s">
        <v>9782</v>
      </c>
    </row>
    <row r="5889" spans="1:9" hidden="1" x14ac:dyDescent="0.25">
      <c r="A5889" t="s">
        <v>17</v>
      </c>
      <c r="B5889" s="1">
        <v>8.5199999999999993E-18</v>
      </c>
      <c r="C5889" s="1">
        <v>1.56E-20</v>
      </c>
      <c r="D5889">
        <v>11.707863</v>
      </c>
      <c r="E5889">
        <v>36.199469000000001</v>
      </c>
      <c r="F5889">
        <v>1.5896984000000001</v>
      </c>
      <c r="G5889" t="s">
        <v>20900</v>
      </c>
      <c r="H5889" t="s">
        <v>18</v>
      </c>
      <c r="I5889" t="s">
        <v>19</v>
      </c>
    </row>
    <row r="5890" spans="1:9" hidden="1" x14ac:dyDescent="0.25">
      <c r="A5890" t="s">
        <v>601</v>
      </c>
      <c r="B5890" s="1">
        <v>5.0600000000000004E-16</v>
      </c>
      <c r="C5890" s="1">
        <v>3.3599999999999998E-18</v>
      </c>
      <c r="D5890">
        <v>10.641895</v>
      </c>
      <c r="E5890">
        <v>30.919851000000001</v>
      </c>
      <c r="F5890">
        <v>1.5897323999999999</v>
      </c>
      <c r="G5890" t="s">
        <v>20900</v>
      </c>
      <c r="H5890" t="s">
        <v>602</v>
      </c>
      <c r="I5890" t="s">
        <v>603</v>
      </c>
    </row>
    <row r="5891" spans="1:9" hidden="1" x14ac:dyDescent="0.25">
      <c r="A5891" t="s">
        <v>17080</v>
      </c>
      <c r="B5891" s="1">
        <v>7.9799999999999993E-9</v>
      </c>
      <c r="C5891" s="1">
        <v>8.6200000000000002E-10</v>
      </c>
      <c r="D5891">
        <v>6.7686200000000003</v>
      </c>
      <c r="E5891">
        <v>11.921548</v>
      </c>
      <c r="F5891">
        <v>1.5898437999999999</v>
      </c>
      <c r="G5891" t="s">
        <v>20900</v>
      </c>
      <c r="H5891" t="s">
        <v>8135</v>
      </c>
      <c r="I5891" t="s">
        <v>8136</v>
      </c>
    </row>
    <row r="5892" spans="1:9" hidden="1" x14ac:dyDescent="0.25">
      <c r="A5892" t="s">
        <v>9878</v>
      </c>
      <c r="B5892" s="1">
        <v>6.6099999999999999E-10</v>
      </c>
      <c r="C5892" s="1">
        <v>5.4599999999999998E-11</v>
      </c>
      <c r="D5892">
        <v>7.3411920000000004</v>
      </c>
      <c r="E5892">
        <v>14.619793</v>
      </c>
      <c r="F5892">
        <v>1.5908099</v>
      </c>
      <c r="G5892" t="s">
        <v>20900</v>
      </c>
      <c r="H5892" t="s">
        <v>9879</v>
      </c>
      <c r="I5892" t="s">
        <v>9880</v>
      </c>
    </row>
    <row r="5893" spans="1:9" hidden="1" x14ac:dyDescent="0.25">
      <c r="A5893" t="s">
        <v>9597</v>
      </c>
      <c r="B5893" s="1">
        <v>1.9300000000000001E-11</v>
      </c>
      <c r="C5893" s="1">
        <v>1.04E-12</v>
      </c>
      <c r="D5893">
        <v>8.1441669999999995</v>
      </c>
      <c r="E5893">
        <v>18.506308000000001</v>
      </c>
      <c r="F5893">
        <v>1.5913676000000001</v>
      </c>
      <c r="G5893" t="s">
        <v>20900</v>
      </c>
      <c r="H5893" t="s">
        <v>5145</v>
      </c>
      <c r="I5893" t="s">
        <v>5146</v>
      </c>
    </row>
    <row r="5894" spans="1:9" hidden="1" x14ac:dyDescent="0.25">
      <c r="A5894" t="s">
        <v>15940</v>
      </c>
      <c r="B5894" s="1">
        <v>4.5200000000000001E-5</v>
      </c>
      <c r="C5894" s="1">
        <v>1.11E-5</v>
      </c>
      <c r="D5894">
        <v>4.6255649999999999</v>
      </c>
      <c r="E5894">
        <v>2.7474449999999999</v>
      </c>
      <c r="F5894">
        <v>1.5913790999999999</v>
      </c>
      <c r="G5894" t="s">
        <v>20900</v>
      </c>
      <c r="H5894" t="s">
        <v>8961</v>
      </c>
      <c r="I5894" t="s">
        <v>8962</v>
      </c>
    </row>
    <row r="5895" spans="1:9" hidden="1" x14ac:dyDescent="0.25">
      <c r="A5895" t="s">
        <v>19267</v>
      </c>
      <c r="B5895" s="1">
        <v>9.8399999999999994E-8</v>
      </c>
      <c r="C5895" s="1">
        <v>1.3599999999999999E-8</v>
      </c>
      <c r="D5895">
        <v>6.1787939999999999</v>
      </c>
      <c r="E5895">
        <v>9.2292470000000009</v>
      </c>
      <c r="F5895">
        <v>1.5914577000000001</v>
      </c>
      <c r="G5895" t="s">
        <v>20900</v>
      </c>
      <c r="H5895" t="s">
        <v>17011</v>
      </c>
      <c r="I5895" t="s">
        <v>17012</v>
      </c>
    </row>
    <row r="5896" spans="1:9" hidden="1" x14ac:dyDescent="0.25">
      <c r="A5896" t="s">
        <v>14025</v>
      </c>
      <c r="B5896" s="1">
        <v>9.0900000000000006E-15</v>
      </c>
      <c r="C5896" s="1">
        <v>1.2500000000000001E-16</v>
      </c>
      <c r="D5896">
        <v>9.9303620000000006</v>
      </c>
      <c r="E5896">
        <v>27.370835</v>
      </c>
      <c r="F5896">
        <v>1.5918958999999999</v>
      </c>
      <c r="G5896" t="s">
        <v>20900</v>
      </c>
      <c r="H5896" t="s">
        <v>3423</v>
      </c>
      <c r="I5896" t="s">
        <v>3424</v>
      </c>
    </row>
    <row r="5897" spans="1:9" hidden="1" x14ac:dyDescent="0.25">
      <c r="A5897" t="s">
        <v>1160</v>
      </c>
      <c r="B5897" s="1">
        <v>1.0599999999999999E-12</v>
      </c>
      <c r="C5897" s="1">
        <v>3.6899999999999999E-14</v>
      </c>
      <c r="D5897">
        <v>8.8077279999999991</v>
      </c>
      <c r="E5897">
        <v>21.778003999999999</v>
      </c>
      <c r="F5897">
        <v>1.5922574</v>
      </c>
      <c r="G5897" t="s">
        <v>20900</v>
      </c>
      <c r="H5897" t="s">
        <v>1161</v>
      </c>
      <c r="I5897" t="s">
        <v>1162</v>
      </c>
    </row>
    <row r="5898" spans="1:9" hidden="1" x14ac:dyDescent="0.25">
      <c r="A5898" t="s">
        <v>9616</v>
      </c>
      <c r="B5898" s="1">
        <v>1.93E-14</v>
      </c>
      <c r="C5898" s="1">
        <v>3.2000000000000002E-16</v>
      </c>
      <c r="D5898">
        <v>9.7446680000000008</v>
      </c>
      <c r="E5898">
        <v>26.443745</v>
      </c>
      <c r="F5898">
        <v>1.5928655</v>
      </c>
      <c r="G5898" t="s">
        <v>20900</v>
      </c>
      <c r="H5898" t="s">
        <v>570</v>
      </c>
      <c r="I5898" t="s">
        <v>571</v>
      </c>
    </row>
    <row r="5899" spans="1:9" hidden="1" x14ac:dyDescent="0.25">
      <c r="A5899" t="s">
        <v>18570</v>
      </c>
      <c r="B5899" s="1">
        <v>2.8E-11</v>
      </c>
      <c r="C5899" s="1">
        <v>1.5799999999999999E-12</v>
      </c>
      <c r="D5899">
        <v>8.0597130000000003</v>
      </c>
      <c r="E5899">
        <v>18.093154999999999</v>
      </c>
      <c r="F5899">
        <v>1.5929835000000001</v>
      </c>
      <c r="G5899" t="s">
        <v>20900</v>
      </c>
      <c r="H5899" t="s">
        <v>18571</v>
      </c>
      <c r="I5899" t="s">
        <v>18572</v>
      </c>
    </row>
    <row r="5900" spans="1:9" hidden="1" x14ac:dyDescent="0.25">
      <c r="A5900" t="s">
        <v>20761</v>
      </c>
      <c r="B5900" s="1">
        <v>1.49E-7</v>
      </c>
      <c r="C5900" s="1">
        <v>2.14E-8</v>
      </c>
      <c r="D5900">
        <v>6.0799269999999996</v>
      </c>
      <c r="E5900">
        <v>8.7882809999999996</v>
      </c>
      <c r="F5900">
        <v>1.5932063999999999</v>
      </c>
      <c r="G5900" t="s">
        <v>20900</v>
      </c>
      <c r="H5900" t="s">
        <v>20480</v>
      </c>
      <c r="I5900" t="s">
        <v>20481</v>
      </c>
    </row>
    <row r="5901" spans="1:9" hidden="1" x14ac:dyDescent="0.25">
      <c r="A5901" t="s">
        <v>6336</v>
      </c>
      <c r="B5901" s="1">
        <v>1.2299999999999999E-10</v>
      </c>
      <c r="C5901" s="1">
        <v>8.3600000000000007E-12</v>
      </c>
      <c r="D5901">
        <v>7.7235740000000002</v>
      </c>
      <c r="E5901">
        <v>16.458141999999999</v>
      </c>
      <c r="F5901">
        <v>1.5934812</v>
      </c>
      <c r="G5901" t="s">
        <v>20900</v>
      </c>
      <c r="H5901" t="s">
        <v>6337</v>
      </c>
      <c r="I5901" t="s">
        <v>6338</v>
      </c>
    </row>
    <row r="5902" spans="1:9" hidden="1" x14ac:dyDescent="0.25">
      <c r="A5902" t="s">
        <v>19451</v>
      </c>
      <c r="B5902" s="1">
        <v>1.7600000000000001E-3</v>
      </c>
      <c r="C5902" s="1">
        <v>6.1399999999999996E-4</v>
      </c>
      <c r="D5902">
        <v>3.5360529999999999</v>
      </c>
      <c r="E5902">
        <v>-1.060867</v>
      </c>
      <c r="F5902">
        <v>1.5935026999999999</v>
      </c>
      <c r="G5902" t="s">
        <v>20900</v>
      </c>
      <c r="H5902" t="s">
        <v>19182</v>
      </c>
      <c r="I5902" t="s">
        <v>19183</v>
      </c>
    </row>
    <row r="5903" spans="1:9" hidden="1" x14ac:dyDescent="0.25">
      <c r="A5903" t="s">
        <v>13868</v>
      </c>
      <c r="B5903" s="1">
        <v>2.2999999999999999E-9</v>
      </c>
      <c r="C5903" s="1">
        <v>2.18E-10</v>
      </c>
      <c r="D5903">
        <v>7.0557109999999996</v>
      </c>
      <c r="E5903">
        <v>13.265364999999999</v>
      </c>
      <c r="F5903">
        <v>1.5935873</v>
      </c>
      <c r="G5903" t="s">
        <v>20900</v>
      </c>
      <c r="H5903" t="s">
        <v>13869</v>
      </c>
      <c r="I5903" t="s">
        <v>13870</v>
      </c>
    </row>
    <row r="5904" spans="1:9" hidden="1" x14ac:dyDescent="0.25">
      <c r="A5904" t="s">
        <v>10689</v>
      </c>
      <c r="B5904" s="1">
        <v>2.5200000000000001E-8</v>
      </c>
      <c r="C5904" s="1">
        <v>3.05E-9</v>
      </c>
      <c r="D5904">
        <v>6.5008999999999997</v>
      </c>
      <c r="E5904">
        <v>10.687177</v>
      </c>
      <c r="F5904">
        <v>1.5943214999999999</v>
      </c>
      <c r="G5904" t="s">
        <v>20900</v>
      </c>
      <c r="H5904" t="s">
        <v>10690</v>
      </c>
      <c r="I5904" t="s">
        <v>10691</v>
      </c>
    </row>
    <row r="5905" spans="1:9" hidden="1" x14ac:dyDescent="0.25">
      <c r="A5905" t="s">
        <v>14392</v>
      </c>
      <c r="B5905" s="1">
        <v>5.6100000000000003E-13</v>
      </c>
      <c r="C5905" s="1">
        <v>1.7599999999999999E-14</v>
      </c>
      <c r="D5905">
        <v>8.9541989999999991</v>
      </c>
      <c r="E5905">
        <v>22.504912999999998</v>
      </c>
      <c r="F5905">
        <v>1.5946946</v>
      </c>
      <c r="G5905" t="s">
        <v>20900</v>
      </c>
      <c r="H5905" t="s">
        <v>6865</v>
      </c>
      <c r="I5905" t="s">
        <v>6866</v>
      </c>
    </row>
    <row r="5906" spans="1:9" hidden="1" x14ac:dyDescent="0.25">
      <c r="A5906" t="s">
        <v>14975</v>
      </c>
      <c r="B5906" s="1">
        <v>2.8099999999999999E-5</v>
      </c>
      <c r="C5906" s="1">
        <v>6.5899999999999996E-6</v>
      </c>
      <c r="D5906">
        <v>4.7550280000000003</v>
      </c>
      <c r="E5906">
        <v>3.2457829999999999</v>
      </c>
      <c r="F5906">
        <v>1.5959422000000001</v>
      </c>
      <c r="G5906" t="s">
        <v>20900</v>
      </c>
      <c r="H5906" t="s">
        <v>10218</v>
      </c>
      <c r="I5906" t="s">
        <v>10219</v>
      </c>
    </row>
    <row r="5907" spans="1:9" hidden="1" x14ac:dyDescent="0.25">
      <c r="A5907" t="s">
        <v>9450</v>
      </c>
      <c r="B5907" s="1">
        <v>2.8799999999999998E-7</v>
      </c>
      <c r="C5907" s="1">
        <v>4.43E-8</v>
      </c>
      <c r="D5907">
        <v>5.9200400000000002</v>
      </c>
      <c r="E5907">
        <v>8.0821450000000006</v>
      </c>
      <c r="F5907">
        <v>1.5959691</v>
      </c>
      <c r="G5907" t="s">
        <v>20900</v>
      </c>
      <c r="H5907" t="s">
        <v>9451</v>
      </c>
      <c r="I5907" t="s">
        <v>9452</v>
      </c>
    </row>
    <row r="5908" spans="1:9" hidden="1" x14ac:dyDescent="0.25">
      <c r="A5908" t="s">
        <v>8846</v>
      </c>
      <c r="B5908" s="1">
        <v>1.11E-6</v>
      </c>
      <c r="C5908" s="1">
        <v>1.9500000000000001E-7</v>
      </c>
      <c r="D5908">
        <v>5.5878059999999996</v>
      </c>
      <c r="E5908">
        <v>6.6445270000000001</v>
      </c>
      <c r="F5908">
        <v>1.5962253</v>
      </c>
      <c r="G5908" t="s">
        <v>20900</v>
      </c>
      <c r="H5908" t="s">
        <v>8847</v>
      </c>
      <c r="I5908" t="s">
        <v>8848</v>
      </c>
    </row>
    <row r="5909" spans="1:9" hidden="1" x14ac:dyDescent="0.25">
      <c r="A5909" t="s">
        <v>11852</v>
      </c>
      <c r="B5909" s="1">
        <v>2.6400000000000001E-8</v>
      </c>
      <c r="C5909" s="1">
        <v>3.2000000000000001E-9</v>
      </c>
      <c r="D5909">
        <v>6.4904760000000001</v>
      </c>
      <c r="E5909">
        <v>10.639513000000001</v>
      </c>
      <c r="F5909">
        <v>1.5970743999999999</v>
      </c>
      <c r="G5909" t="s">
        <v>20900</v>
      </c>
      <c r="H5909" t="s">
        <v>11853</v>
      </c>
      <c r="I5909" t="s">
        <v>11854</v>
      </c>
    </row>
    <row r="5910" spans="1:9" hidden="1" x14ac:dyDescent="0.25">
      <c r="A5910" t="s">
        <v>9684</v>
      </c>
      <c r="B5910" s="1">
        <v>2.8700000000000001E-12</v>
      </c>
      <c r="C5910" s="1">
        <v>1.1600000000000001E-13</v>
      </c>
      <c r="D5910">
        <v>8.580311</v>
      </c>
      <c r="E5910">
        <v>20.6523</v>
      </c>
      <c r="F5910">
        <v>1.5980536000000001</v>
      </c>
      <c r="G5910" t="s">
        <v>20900</v>
      </c>
      <c r="H5910" t="s">
        <v>5395</v>
      </c>
      <c r="I5910" t="s">
        <v>5396</v>
      </c>
    </row>
    <row r="5911" spans="1:9" hidden="1" x14ac:dyDescent="0.25">
      <c r="A5911" t="s">
        <v>16136</v>
      </c>
      <c r="B5911" s="1">
        <v>1.3600000000000001E-9</v>
      </c>
      <c r="C5911" s="1">
        <v>1.2199999999999999E-10</v>
      </c>
      <c r="D5911">
        <v>7.1753049999999998</v>
      </c>
      <c r="E5911">
        <v>13.830702</v>
      </c>
      <c r="F5911">
        <v>1.5983517</v>
      </c>
      <c r="G5911" t="s">
        <v>20900</v>
      </c>
      <c r="H5911" t="s">
        <v>16137</v>
      </c>
      <c r="I5911" t="s">
        <v>16138</v>
      </c>
    </row>
    <row r="5912" spans="1:9" hidden="1" x14ac:dyDescent="0.25">
      <c r="A5912" t="s">
        <v>19081</v>
      </c>
      <c r="B5912" s="1">
        <v>7.2099999999999996E-6</v>
      </c>
      <c r="C5912" s="1">
        <v>1.5E-6</v>
      </c>
      <c r="D5912">
        <v>5.1136090000000003</v>
      </c>
      <c r="E5912">
        <v>4.6702000000000004</v>
      </c>
      <c r="F5912">
        <v>1.5997866000000001</v>
      </c>
      <c r="G5912" t="s">
        <v>20900</v>
      </c>
      <c r="H5912" t="s">
        <v>19082</v>
      </c>
      <c r="I5912" t="s">
        <v>19083</v>
      </c>
    </row>
    <row r="5913" spans="1:9" hidden="1" x14ac:dyDescent="0.25">
      <c r="A5913" t="s">
        <v>12242</v>
      </c>
      <c r="B5913" s="1">
        <v>9.8299999999999995E-7</v>
      </c>
      <c r="C5913" s="1">
        <v>1.6999999999999999E-7</v>
      </c>
      <c r="D5913">
        <v>5.6183909999999999</v>
      </c>
      <c r="E5913">
        <v>6.7751070000000002</v>
      </c>
      <c r="F5913">
        <v>1.5999129999999999</v>
      </c>
      <c r="G5913" t="s">
        <v>20900</v>
      </c>
      <c r="H5913" t="s">
        <v>12243</v>
      </c>
      <c r="I5913" t="s">
        <v>12244</v>
      </c>
    </row>
    <row r="5914" spans="1:9" hidden="1" x14ac:dyDescent="0.25">
      <c r="A5914" t="s">
        <v>10424</v>
      </c>
      <c r="B5914" s="1">
        <v>2.9000000000000002E-8</v>
      </c>
      <c r="C5914" s="1">
        <v>3.5499999999999999E-9</v>
      </c>
      <c r="D5914">
        <v>6.468439</v>
      </c>
      <c r="E5914">
        <v>10.538848</v>
      </c>
      <c r="F5914">
        <v>1.6005364</v>
      </c>
      <c r="G5914" t="s">
        <v>20900</v>
      </c>
      <c r="H5914" t="s">
        <v>10425</v>
      </c>
      <c r="I5914" t="s">
        <v>10426</v>
      </c>
    </row>
    <row r="5915" spans="1:9" hidden="1" x14ac:dyDescent="0.25">
      <c r="A5915" t="s">
        <v>17757</v>
      </c>
      <c r="B5915" s="1">
        <v>6.0900000000000001E-6</v>
      </c>
      <c r="C5915" s="1">
        <v>1.2500000000000001E-6</v>
      </c>
      <c r="D5915">
        <v>5.1567629999999998</v>
      </c>
      <c r="E5915">
        <v>4.8457749999999997</v>
      </c>
      <c r="F5915">
        <v>1.6010103</v>
      </c>
      <c r="G5915" t="s">
        <v>20900</v>
      </c>
      <c r="H5915" t="s">
        <v>12094</v>
      </c>
      <c r="I5915" t="s">
        <v>12095</v>
      </c>
    </row>
    <row r="5916" spans="1:9" hidden="1" x14ac:dyDescent="0.25">
      <c r="A5916" t="s">
        <v>15497</v>
      </c>
      <c r="B5916" s="1">
        <v>8.8200000000000003E-6</v>
      </c>
      <c r="C5916" s="1">
        <v>1.8700000000000001E-6</v>
      </c>
      <c r="D5916">
        <v>5.0615759999999996</v>
      </c>
      <c r="E5916">
        <v>4.4596470000000004</v>
      </c>
      <c r="F5916">
        <v>1.6016052000000001</v>
      </c>
      <c r="G5916" t="s">
        <v>20900</v>
      </c>
      <c r="H5916" t="s">
        <v>15498</v>
      </c>
      <c r="I5916" t="s">
        <v>15499</v>
      </c>
    </row>
    <row r="5917" spans="1:9" hidden="1" x14ac:dyDescent="0.25">
      <c r="A5917" t="s">
        <v>10584</v>
      </c>
      <c r="B5917" s="1">
        <v>3.6800000000000001E-7</v>
      </c>
      <c r="C5917" s="1">
        <v>5.7900000000000002E-8</v>
      </c>
      <c r="D5917">
        <v>5.8603639999999997</v>
      </c>
      <c r="E5917">
        <v>7.8208880000000001</v>
      </c>
      <c r="F5917">
        <v>1.6021643999999999</v>
      </c>
      <c r="G5917" t="s">
        <v>20900</v>
      </c>
      <c r="H5917" t="s">
        <v>10585</v>
      </c>
      <c r="I5917" t="s">
        <v>10586</v>
      </c>
    </row>
    <row r="5918" spans="1:9" hidden="1" x14ac:dyDescent="0.25">
      <c r="A5918" t="s">
        <v>17282</v>
      </c>
      <c r="B5918" s="1">
        <v>7.8100000000000001E-9</v>
      </c>
      <c r="C5918" s="1">
        <v>8.4199999999999999E-10</v>
      </c>
      <c r="D5918">
        <v>6.7735200000000004</v>
      </c>
      <c r="E5918">
        <v>11.944316000000001</v>
      </c>
      <c r="F5918">
        <v>1.6027555</v>
      </c>
      <c r="G5918" t="s">
        <v>20900</v>
      </c>
      <c r="H5918" t="s">
        <v>17011</v>
      </c>
      <c r="I5918" t="s">
        <v>17012</v>
      </c>
    </row>
    <row r="5919" spans="1:9" hidden="1" x14ac:dyDescent="0.25">
      <c r="A5919" t="s">
        <v>15576</v>
      </c>
      <c r="B5919" s="1">
        <v>1.2700000000000001E-3</v>
      </c>
      <c r="C5919" s="1">
        <v>4.2999999999999999E-4</v>
      </c>
      <c r="D5919">
        <v>3.6411370000000001</v>
      </c>
      <c r="E5919">
        <v>-0.72638000000000003</v>
      </c>
      <c r="F5919">
        <v>1.6032082000000001</v>
      </c>
      <c r="G5919" t="s">
        <v>20900</v>
      </c>
      <c r="H5919" t="s">
        <v>13582</v>
      </c>
      <c r="I5919" t="s">
        <v>13583</v>
      </c>
    </row>
    <row r="5920" spans="1:9" hidden="1" x14ac:dyDescent="0.25">
      <c r="A5920" t="s">
        <v>14381</v>
      </c>
      <c r="B5920" s="1">
        <v>9.9800000000000005E-16</v>
      </c>
      <c r="C5920" s="1">
        <v>7.9899999999999999E-18</v>
      </c>
      <c r="D5920">
        <v>10.471322000000001</v>
      </c>
      <c r="E5920">
        <v>30.070084999999999</v>
      </c>
      <c r="F5920">
        <v>1.6032124999999999</v>
      </c>
      <c r="G5920" t="s">
        <v>20900</v>
      </c>
      <c r="H5920" t="s">
        <v>14382</v>
      </c>
      <c r="I5920" t="s">
        <v>14383</v>
      </c>
    </row>
    <row r="5921" spans="1:9" hidden="1" x14ac:dyDescent="0.25">
      <c r="A5921" t="s">
        <v>18443</v>
      </c>
      <c r="B5921" s="1">
        <v>2.4700000000000001E-5</v>
      </c>
      <c r="C5921" s="1">
        <v>5.7400000000000001E-6</v>
      </c>
      <c r="D5921">
        <v>4.7891750000000002</v>
      </c>
      <c r="E5921">
        <v>3.3786779999999998</v>
      </c>
      <c r="F5921">
        <v>1.6035048999999999</v>
      </c>
      <c r="G5921" t="s">
        <v>20900</v>
      </c>
      <c r="H5921" t="s">
        <v>11550</v>
      </c>
      <c r="I5921" t="s">
        <v>11551</v>
      </c>
    </row>
    <row r="5922" spans="1:9" hidden="1" x14ac:dyDescent="0.25">
      <c r="A5922" t="s">
        <v>13075</v>
      </c>
      <c r="B5922" s="1">
        <v>5.3499999999999998E-15</v>
      </c>
      <c r="C5922" s="1">
        <v>6.4699999999999996E-17</v>
      </c>
      <c r="D5922">
        <v>10.059257000000001</v>
      </c>
      <c r="E5922">
        <v>28.014337999999999</v>
      </c>
      <c r="F5922">
        <v>1.6036611999999999</v>
      </c>
      <c r="G5922" t="s">
        <v>20900</v>
      </c>
      <c r="H5922" t="s">
        <v>1721</v>
      </c>
      <c r="I5922" t="s">
        <v>1722</v>
      </c>
    </row>
    <row r="5923" spans="1:9" hidden="1" x14ac:dyDescent="0.25">
      <c r="A5923" t="s">
        <v>8706</v>
      </c>
      <c r="B5923" s="1">
        <v>4.5200000000000001E-8</v>
      </c>
      <c r="C5923" s="1">
        <v>5.7800000000000003E-9</v>
      </c>
      <c r="D5923">
        <v>6.3639700000000001</v>
      </c>
      <c r="E5923">
        <v>10.063564</v>
      </c>
      <c r="F5923">
        <v>1.6037598</v>
      </c>
      <c r="G5923" t="s">
        <v>20900</v>
      </c>
      <c r="H5923" t="s">
        <v>8707</v>
      </c>
      <c r="I5923" t="s">
        <v>8708</v>
      </c>
    </row>
    <row r="5924" spans="1:9" hidden="1" x14ac:dyDescent="0.25">
      <c r="A5924" t="s">
        <v>4738</v>
      </c>
      <c r="B5924" s="1">
        <v>9.2000000000000005E-11</v>
      </c>
      <c r="C5924" s="1">
        <v>6.0500000000000003E-12</v>
      </c>
      <c r="D5924">
        <v>7.7890579999999998</v>
      </c>
      <c r="E5924">
        <v>16.775390000000002</v>
      </c>
      <c r="F5924">
        <v>1.6041396000000001</v>
      </c>
      <c r="G5924" t="s">
        <v>20900</v>
      </c>
      <c r="H5924" t="s">
        <v>4739</v>
      </c>
      <c r="I5924" t="s">
        <v>4740</v>
      </c>
    </row>
    <row r="5925" spans="1:9" hidden="1" x14ac:dyDescent="0.25">
      <c r="A5925" t="s">
        <v>19884</v>
      </c>
      <c r="B5925" s="1">
        <v>8.2000000000000004E-13</v>
      </c>
      <c r="C5925" s="1">
        <v>2.7399999999999999E-14</v>
      </c>
      <c r="D5925">
        <v>8.8670779999999993</v>
      </c>
      <c r="E5925">
        <v>22.072388</v>
      </c>
      <c r="F5925">
        <v>1.6045016999999999</v>
      </c>
      <c r="G5925" t="s">
        <v>20900</v>
      </c>
      <c r="H5925" t="s">
        <v>3007</v>
      </c>
      <c r="I5925" t="s">
        <v>3008</v>
      </c>
    </row>
    <row r="5926" spans="1:9" hidden="1" x14ac:dyDescent="0.25">
      <c r="A5926" t="s">
        <v>4269</v>
      </c>
      <c r="B5926" s="1">
        <v>3.2500000000000001E-12</v>
      </c>
      <c r="C5926" s="1">
        <v>1.3400000000000001E-13</v>
      </c>
      <c r="D5926">
        <v>8.5518169999999998</v>
      </c>
      <c r="E5926">
        <v>20.511543</v>
      </c>
      <c r="F5926">
        <v>1.6047488000000001</v>
      </c>
      <c r="G5926" t="s">
        <v>20900</v>
      </c>
      <c r="H5926" t="s">
        <v>4270</v>
      </c>
      <c r="I5926" t="s">
        <v>4271</v>
      </c>
    </row>
    <row r="5927" spans="1:9" hidden="1" x14ac:dyDescent="0.25">
      <c r="A5927" t="s">
        <v>4273</v>
      </c>
      <c r="B5927" s="1">
        <v>1.05E-12</v>
      </c>
      <c r="C5927" s="1">
        <v>3.6400000000000001E-14</v>
      </c>
      <c r="D5927">
        <v>8.8104720000000007</v>
      </c>
      <c r="E5927">
        <v>21.791609999999999</v>
      </c>
      <c r="F5927">
        <v>1.6048675999999999</v>
      </c>
      <c r="G5927" t="s">
        <v>20900</v>
      </c>
      <c r="H5927" t="s">
        <v>4274</v>
      </c>
      <c r="I5927" t="s">
        <v>4275</v>
      </c>
    </row>
    <row r="5928" spans="1:9" hidden="1" x14ac:dyDescent="0.25">
      <c r="A5928" t="s">
        <v>5519</v>
      </c>
      <c r="B5928" s="1">
        <v>1.2E-16</v>
      </c>
      <c r="C5928" s="1">
        <v>5.4099999999999995E-19</v>
      </c>
      <c r="D5928">
        <v>11.003249</v>
      </c>
      <c r="E5928">
        <v>32.716414</v>
      </c>
      <c r="F5928">
        <v>1.6050362</v>
      </c>
      <c r="G5928" t="s">
        <v>20900</v>
      </c>
      <c r="H5928" t="s">
        <v>489</v>
      </c>
      <c r="I5928" t="s">
        <v>490</v>
      </c>
    </row>
    <row r="5929" spans="1:9" hidden="1" x14ac:dyDescent="0.25">
      <c r="A5929" t="s">
        <v>11109</v>
      </c>
      <c r="B5929" s="1">
        <v>6.5099999999999999E-7</v>
      </c>
      <c r="C5929" s="1">
        <v>1.08E-7</v>
      </c>
      <c r="D5929">
        <v>5.7205589999999997</v>
      </c>
      <c r="E5929">
        <v>7.2139540000000002</v>
      </c>
      <c r="F5929">
        <v>1.6056151999999999</v>
      </c>
      <c r="G5929" t="s">
        <v>20900</v>
      </c>
      <c r="H5929" t="s">
        <v>11110</v>
      </c>
      <c r="I5929" t="s">
        <v>11111</v>
      </c>
    </row>
    <row r="5930" spans="1:9" hidden="1" x14ac:dyDescent="0.25">
      <c r="A5930" t="s">
        <v>3814</v>
      </c>
      <c r="B5930" s="1">
        <v>2.1299999999999999E-9</v>
      </c>
      <c r="C5930" s="1">
        <v>2.0000000000000001E-10</v>
      </c>
      <c r="D5930">
        <v>7.0735150000000004</v>
      </c>
      <c r="E5930">
        <v>13.349328</v>
      </c>
      <c r="F5930">
        <v>1.6064703</v>
      </c>
      <c r="G5930" t="s">
        <v>20900</v>
      </c>
      <c r="H5930" t="s">
        <v>3815</v>
      </c>
      <c r="I5930" t="s">
        <v>3816</v>
      </c>
    </row>
    <row r="5931" spans="1:9" hidden="1" x14ac:dyDescent="0.25">
      <c r="A5931" t="s">
        <v>12924</v>
      </c>
      <c r="B5931" s="1">
        <v>8.1499999999999995E-8</v>
      </c>
      <c r="C5931" s="1">
        <v>1.11E-8</v>
      </c>
      <c r="D5931">
        <v>6.224145</v>
      </c>
      <c r="E5931">
        <v>9.432582</v>
      </c>
      <c r="F5931">
        <v>1.6082479000000001</v>
      </c>
      <c r="G5931" t="s">
        <v>20900</v>
      </c>
      <c r="H5931" t="s">
        <v>8707</v>
      </c>
      <c r="I5931" t="s">
        <v>8708</v>
      </c>
    </row>
    <row r="5932" spans="1:9" hidden="1" x14ac:dyDescent="0.25">
      <c r="A5932" t="s">
        <v>7662</v>
      </c>
      <c r="B5932" s="1">
        <v>4.7599999999999999E-12</v>
      </c>
      <c r="C5932" s="1">
        <v>2.0899999999999999E-13</v>
      </c>
      <c r="D5932">
        <v>8.4640079999999998</v>
      </c>
      <c r="E5932">
        <v>20.078225</v>
      </c>
      <c r="F5932">
        <v>1.6082939999999999</v>
      </c>
      <c r="G5932" t="s">
        <v>20900</v>
      </c>
      <c r="H5932" t="s">
        <v>7663</v>
      </c>
      <c r="I5932" t="s">
        <v>7664</v>
      </c>
    </row>
    <row r="5933" spans="1:9" hidden="1" x14ac:dyDescent="0.25">
      <c r="A5933" t="s">
        <v>12220</v>
      </c>
      <c r="B5933" s="1">
        <v>2.03E-11</v>
      </c>
      <c r="C5933" s="1">
        <v>1.09E-12</v>
      </c>
      <c r="D5933">
        <v>8.1329580000000004</v>
      </c>
      <c r="E5933">
        <v>18.451422999999998</v>
      </c>
      <c r="F5933">
        <v>1.6083312999999999</v>
      </c>
      <c r="G5933" t="s">
        <v>20900</v>
      </c>
      <c r="H5933" t="s">
        <v>12221</v>
      </c>
      <c r="I5933" t="s">
        <v>12222</v>
      </c>
    </row>
    <row r="5934" spans="1:9" hidden="1" x14ac:dyDescent="0.25">
      <c r="A5934" t="s">
        <v>13683</v>
      </c>
      <c r="B5934" s="1">
        <v>2.5699999999999999E-7</v>
      </c>
      <c r="C5934" s="1">
        <v>3.9099999999999999E-8</v>
      </c>
      <c r="D5934">
        <v>5.9475369999999996</v>
      </c>
      <c r="E5934">
        <v>8.2029540000000001</v>
      </c>
      <c r="F5934">
        <v>1.6106891000000001</v>
      </c>
      <c r="G5934" t="s">
        <v>20900</v>
      </c>
      <c r="H5934" t="s">
        <v>13684</v>
      </c>
      <c r="I5934" t="s">
        <v>13685</v>
      </c>
    </row>
    <row r="5935" spans="1:9" hidden="1" x14ac:dyDescent="0.25">
      <c r="A5935" t="s">
        <v>4683</v>
      </c>
      <c r="B5935" s="1">
        <v>3.6900000000000003E-11</v>
      </c>
      <c r="C5935" s="1">
        <v>2.1499999999999999E-12</v>
      </c>
      <c r="D5935">
        <v>7.9974439999999998</v>
      </c>
      <c r="E5935">
        <v>17.789103999999998</v>
      </c>
      <c r="F5935">
        <v>1.6120269</v>
      </c>
      <c r="G5935" t="s">
        <v>20900</v>
      </c>
      <c r="H5935" t="s">
        <v>4684</v>
      </c>
      <c r="I5935" t="s">
        <v>4685</v>
      </c>
    </row>
    <row r="5936" spans="1:9" hidden="1" x14ac:dyDescent="0.25">
      <c r="A5936" t="s">
        <v>16248</v>
      </c>
      <c r="B5936" s="1">
        <v>1.11E-7</v>
      </c>
      <c r="C5936" s="1">
        <v>1.5600000000000001E-8</v>
      </c>
      <c r="D5936">
        <v>6.1492909999999998</v>
      </c>
      <c r="E5936">
        <v>9.0973220000000001</v>
      </c>
      <c r="F5936">
        <v>1.6123144</v>
      </c>
      <c r="G5936" t="s">
        <v>20900</v>
      </c>
      <c r="H5936" t="s">
        <v>16249</v>
      </c>
      <c r="I5936" t="s">
        <v>16250</v>
      </c>
    </row>
    <row r="5937" spans="1:9" hidden="1" x14ac:dyDescent="0.25">
      <c r="A5937" t="s">
        <v>10695</v>
      </c>
      <c r="B5937" s="1">
        <v>7.54E-7</v>
      </c>
      <c r="C5937" s="1">
        <v>1.2700000000000001E-7</v>
      </c>
      <c r="D5937">
        <v>5.684196</v>
      </c>
      <c r="E5937">
        <v>7.0572949999999999</v>
      </c>
      <c r="F5937">
        <v>1.6129100999999999</v>
      </c>
      <c r="G5937" t="s">
        <v>20900</v>
      </c>
      <c r="H5937" t="s">
        <v>9274</v>
      </c>
      <c r="I5937" t="s">
        <v>9275</v>
      </c>
    </row>
    <row r="5938" spans="1:9" hidden="1" x14ac:dyDescent="0.25">
      <c r="A5938" t="s">
        <v>14217</v>
      </c>
      <c r="B5938" s="1">
        <v>5.31E-6</v>
      </c>
      <c r="C5938" s="1">
        <v>1.08E-6</v>
      </c>
      <c r="D5938">
        <v>5.1920570000000001</v>
      </c>
      <c r="E5938">
        <v>4.9900089999999997</v>
      </c>
      <c r="F5938">
        <v>1.6130005999999999</v>
      </c>
      <c r="G5938" t="s">
        <v>20900</v>
      </c>
      <c r="H5938" t="s">
        <v>14218</v>
      </c>
      <c r="I5938" t="s">
        <v>14219</v>
      </c>
    </row>
    <row r="5939" spans="1:9" hidden="1" x14ac:dyDescent="0.25">
      <c r="A5939" t="s">
        <v>12259</v>
      </c>
      <c r="B5939" s="1">
        <v>2.04E-7</v>
      </c>
      <c r="C5939" s="1">
        <v>3.0199999999999999E-8</v>
      </c>
      <c r="D5939">
        <v>6.0044589999999998</v>
      </c>
      <c r="E5939">
        <v>8.4538799999999998</v>
      </c>
      <c r="F5939">
        <v>1.6133158999999999</v>
      </c>
      <c r="G5939" t="s">
        <v>20900</v>
      </c>
      <c r="H5939" t="s">
        <v>11290</v>
      </c>
      <c r="I5939" t="s">
        <v>11291</v>
      </c>
    </row>
    <row r="5940" spans="1:9" hidden="1" x14ac:dyDescent="0.25">
      <c r="A5940" t="s">
        <v>19117</v>
      </c>
      <c r="B5940" s="1">
        <v>8.72E-8</v>
      </c>
      <c r="C5940" s="1">
        <v>1.1900000000000001E-8</v>
      </c>
      <c r="D5940">
        <v>6.2078829999999998</v>
      </c>
      <c r="E5940">
        <v>9.3595939999999995</v>
      </c>
      <c r="F5940">
        <v>1.6134335</v>
      </c>
      <c r="G5940" t="s">
        <v>20900</v>
      </c>
      <c r="H5940" t="s">
        <v>11954</v>
      </c>
      <c r="I5940" t="s">
        <v>11955</v>
      </c>
    </row>
    <row r="5941" spans="1:9" hidden="1" x14ac:dyDescent="0.25">
      <c r="A5941" t="s">
        <v>8259</v>
      </c>
      <c r="B5941" s="1">
        <v>3.3200000000000001E-9</v>
      </c>
      <c r="C5941" s="1">
        <v>3.2700000000000001E-10</v>
      </c>
      <c r="D5941">
        <v>6.9710760000000001</v>
      </c>
      <c r="E5941">
        <v>12.867186999999999</v>
      </c>
      <c r="F5941">
        <v>1.6139501000000001</v>
      </c>
      <c r="G5941" t="s">
        <v>20900</v>
      </c>
      <c r="H5941" t="s">
        <v>8260</v>
      </c>
      <c r="I5941" t="s">
        <v>8261</v>
      </c>
    </row>
    <row r="5942" spans="1:9" hidden="1" x14ac:dyDescent="0.25">
      <c r="A5942" t="s">
        <v>2799</v>
      </c>
      <c r="B5942" s="1">
        <v>4.5899999999999999E-14</v>
      </c>
      <c r="C5942" s="1">
        <v>8.9900000000000001E-16</v>
      </c>
      <c r="D5942">
        <v>9.5411280000000005</v>
      </c>
      <c r="E5942">
        <v>25.427889</v>
      </c>
      <c r="F5942">
        <v>1.6143293999999999</v>
      </c>
      <c r="G5942" t="s">
        <v>20900</v>
      </c>
      <c r="H5942" t="s">
        <v>1249</v>
      </c>
      <c r="I5942" t="s">
        <v>1250</v>
      </c>
    </row>
    <row r="5943" spans="1:9" hidden="1" x14ac:dyDescent="0.25">
      <c r="A5943" t="s">
        <v>16212</v>
      </c>
      <c r="B5943" s="1">
        <v>1.7799999999999999E-6</v>
      </c>
      <c r="C5943" s="1">
        <v>3.2500000000000001E-7</v>
      </c>
      <c r="D5943">
        <v>5.4704920000000001</v>
      </c>
      <c r="E5943">
        <v>6.1471730000000004</v>
      </c>
      <c r="F5943">
        <v>1.6143487000000001</v>
      </c>
      <c r="G5943" t="s">
        <v>20900</v>
      </c>
      <c r="H5943" t="s">
        <v>16213</v>
      </c>
      <c r="I5943" t="s">
        <v>16214</v>
      </c>
    </row>
    <row r="5944" spans="1:9" hidden="1" x14ac:dyDescent="0.25">
      <c r="A5944" t="s">
        <v>15240</v>
      </c>
      <c r="B5944" s="1">
        <v>4.5200000000000001E-8</v>
      </c>
      <c r="C5944" s="1">
        <v>5.7800000000000003E-9</v>
      </c>
      <c r="D5944">
        <v>6.3639770000000002</v>
      </c>
      <c r="E5944">
        <v>10.063596</v>
      </c>
      <c r="F5944">
        <v>1.6145073000000001</v>
      </c>
      <c r="G5944" t="s">
        <v>20900</v>
      </c>
      <c r="H5944" t="s">
        <v>6089</v>
      </c>
      <c r="I5944" t="s">
        <v>6090</v>
      </c>
    </row>
    <row r="5945" spans="1:9" hidden="1" x14ac:dyDescent="0.25">
      <c r="A5945" t="s">
        <v>3808</v>
      </c>
      <c r="B5945" s="1">
        <v>4.1300000000000001E-13</v>
      </c>
      <c r="C5945" s="1">
        <v>1.23E-14</v>
      </c>
      <c r="D5945">
        <v>9.0249240000000004</v>
      </c>
      <c r="E5945">
        <v>22.856359999999999</v>
      </c>
      <c r="F5945">
        <v>1.6149287000000001</v>
      </c>
      <c r="G5945" t="s">
        <v>20900</v>
      </c>
      <c r="H5945" t="s">
        <v>3809</v>
      </c>
      <c r="I5945" t="s">
        <v>3810</v>
      </c>
    </row>
    <row r="5946" spans="1:9" hidden="1" x14ac:dyDescent="0.25">
      <c r="A5946" t="s">
        <v>14256</v>
      </c>
      <c r="B5946" s="1">
        <v>1.7999999999999999E-8</v>
      </c>
      <c r="C5946" s="1">
        <v>2.1000000000000002E-9</v>
      </c>
      <c r="D5946">
        <v>6.5800270000000003</v>
      </c>
      <c r="E5946">
        <v>11.049985</v>
      </c>
      <c r="F5946">
        <v>1.6149344999999999</v>
      </c>
      <c r="G5946" t="s">
        <v>20900</v>
      </c>
      <c r="H5946" t="s">
        <v>1430</v>
      </c>
      <c r="I5946" t="s">
        <v>1431</v>
      </c>
    </row>
    <row r="5947" spans="1:9" hidden="1" x14ac:dyDescent="0.25">
      <c r="A5947" t="s">
        <v>13114</v>
      </c>
      <c r="B5947" s="1">
        <v>3.6300000000000001E-9</v>
      </c>
      <c r="C5947" s="1">
        <v>3.6099999999999999E-10</v>
      </c>
      <c r="D5947">
        <v>6.9507089999999998</v>
      </c>
      <c r="E5947">
        <v>12.771611999999999</v>
      </c>
      <c r="F5947">
        <v>1.6150359000000001</v>
      </c>
      <c r="G5947" t="s">
        <v>20900</v>
      </c>
      <c r="H5947" t="s">
        <v>10351</v>
      </c>
      <c r="I5947" t="s">
        <v>10352</v>
      </c>
    </row>
    <row r="5948" spans="1:9" hidden="1" x14ac:dyDescent="0.25">
      <c r="A5948" t="s">
        <v>5027</v>
      </c>
      <c r="B5948" s="1">
        <v>1.01E-10</v>
      </c>
      <c r="C5948" s="1">
        <v>6.7100000000000003E-12</v>
      </c>
      <c r="D5948">
        <v>7.7679419999999997</v>
      </c>
      <c r="E5948">
        <v>16.673019</v>
      </c>
      <c r="F5948">
        <v>1.6156588000000001</v>
      </c>
      <c r="G5948" t="s">
        <v>20900</v>
      </c>
      <c r="H5948" t="s">
        <v>5028</v>
      </c>
      <c r="I5948" t="s">
        <v>5029</v>
      </c>
    </row>
    <row r="5949" spans="1:9" hidden="1" x14ac:dyDescent="0.25">
      <c r="A5949" t="s">
        <v>11279</v>
      </c>
      <c r="B5949" s="1">
        <v>3.4499999999999999E-9</v>
      </c>
      <c r="C5949" s="1">
        <v>3.4100000000000001E-10</v>
      </c>
      <c r="D5949">
        <v>6.9628139999999998</v>
      </c>
      <c r="E5949">
        <v>12.828407</v>
      </c>
      <c r="F5949">
        <v>1.6158086</v>
      </c>
      <c r="G5949" t="s">
        <v>20900</v>
      </c>
      <c r="H5949" t="s">
        <v>11280</v>
      </c>
      <c r="I5949" t="s">
        <v>11281</v>
      </c>
    </row>
    <row r="5950" spans="1:9" hidden="1" x14ac:dyDescent="0.25">
      <c r="A5950" t="s">
        <v>4469</v>
      </c>
      <c r="B5950" s="1">
        <v>3.3500000000000001E-11</v>
      </c>
      <c r="C5950" s="1">
        <v>1.9300000000000001E-12</v>
      </c>
      <c r="D5950">
        <v>8.0191510000000008</v>
      </c>
      <c r="E5950">
        <v>17.895036999999999</v>
      </c>
      <c r="F5950">
        <v>1.6178915</v>
      </c>
      <c r="G5950" t="s">
        <v>20900</v>
      </c>
      <c r="H5950" t="s">
        <v>4470</v>
      </c>
      <c r="I5950" t="s">
        <v>4471</v>
      </c>
    </row>
    <row r="5951" spans="1:9" hidden="1" x14ac:dyDescent="0.25">
      <c r="A5951" t="s">
        <v>6110</v>
      </c>
      <c r="B5951" s="1">
        <v>3.5999999999999998E-11</v>
      </c>
      <c r="C5951" s="1">
        <v>2.0900000000000002E-12</v>
      </c>
      <c r="D5951">
        <v>8.0027930000000005</v>
      </c>
      <c r="E5951">
        <v>17.815200999999998</v>
      </c>
      <c r="F5951">
        <v>1.6187748</v>
      </c>
      <c r="G5951" t="s">
        <v>20900</v>
      </c>
      <c r="H5951" t="s">
        <v>6111</v>
      </c>
      <c r="I5951" t="s">
        <v>6112</v>
      </c>
    </row>
    <row r="5952" spans="1:9" hidden="1" x14ac:dyDescent="0.25">
      <c r="A5952" t="s">
        <v>4418</v>
      </c>
      <c r="B5952" s="1">
        <v>2.9099999999999997E-14</v>
      </c>
      <c r="C5952" s="1">
        <v>5.1899999999999995E-16</v>
      </c>
      <c r="D5952">
        <v>9.6495390000000008</v>
      </c>
      <c r="E5952">
        <v>25.968893999999999</v>
      </c>
      <c r="F5952">
        <v>1.6187852</v>
      </c>
      <c r="G5952" t="s">
        <v>20900</v>
      </c>
      <c r="H5952" t="s">
        <v>207</v>
      </c>
      <c r="I5952" t="s">
        <v>208</v>
      </c>
    </row>
    <row r="5953" spans="1:9" hidden="1" x14ac:dyDescent="0.25">
      <c r="A5953" t="s">
        <v>6411</v>
      </c>
      <c r="B5953" s="1">
        <v>2.9099999999999999E-8</v>
      </c>
      <c r="C5953" s="1">
        <v>3.5699999999999999E-9</v>
      </c>
      <c r="D5953">
        <v>6.4675219999999998</v>
      </c>
      <c r="E5953">
        <v>10.534663</v>
      </c>
      <c r="F5953">
        <v>1.6197419</v>
      </c>
      <c r="G5953" t="s">
        <v>20900</v>
      </c>
      <c r="H5953" t="s">
        <v>6412</v>
      </c>
      <c r="I5953" t="s">
        <v>6413</v>
      </c>
    </row>
    <row r="5954" spans="1:9" hidden="1" x14ac:dyDescent="0.25">
      <c r="A5954" t="s">
        <v>20828</v>
      </c>
      <c r="B5954" s="1">
        <v>5.4800000000000001E-8</v>
      </c>
      <c r="C5954" s="1">
        <v>7.1500000000000003E-9</v>
      </c>
      <c r="D5954">
        <v>6.3182710000000002</v>
      </c>
      <c r="E5954">
        <v>9.8566800000000008</v>
      </c>
      <c r="F5954">
        <v>1.6202565</v>
      </c>
      <c r="G5954" t="s">
        <v>20900</v>
      </c>
      <c r="H5954" t="s">
        <v>19508</v>
      </c>
      <c r="I5954" t="s">
        <v>19509</v>
      </c>
    </row>
    <row r="5955" spans="1:9" hidden="1" x14ac:dyDescent="0.25">
      <c r="A5955" t="s">
        <v>8018</v>
      </c>
      <c r="B5955" s="1">
        <v>2.5299999999999999E-12</v>
      </c>
      <c r="C5955" s="1">
        <v>1E-13</v>
      </c>
      <c r="D5955">
        <v>8.6093440000000001</v>
      </c>
      <c r="E5955">
        <v>20.795791000000001</v>
      </c>
      <c r="F5955">
        <v>1.6210302999999999</v>
      </c>
      <c r="G5955" t="s">
        <v>20900</v>
      </c>
      <c r="H5955" t="s">
        <v>2768</v>
      </c>
      <c r="I5955" t="s">
        <v>2769</v>
      </c>
    </row>
    <row r="5956" spans="1:9" hidden="1" x14ac:dyDescent="0.25">
      <c r="A5956" t="s">
        <v>15629</v>
      </c>
      <c r="B5956" s="1">
        <v>1.34E-5</v>
      </c>
      <c r="C5956" s="1">
        <v>2.9299999999999999E-6</v>
      </c>
      <c r="D5956">
        <v>4.9528369999999997</v>
      </c>
      <c r="E5956">
        <v>4.0237809999999996</v>
      </c>
      <c r="F5956">
        <v>1.6214816999999999</v>
      </c>
      <c r="G5956" t="s">
        <v>20900</v>
      </c>
      <c r="H5956" t="s">
        <v>11116</v>
      </c>
      <c r="I5956" t="s">
        <v>11117</v>
      </c>
    </row>
    <row r="5957" spans="1:9" hidden="1" x14ac:dyDescent="0.25">
      <c r="A5957" t="s">
        <v>12270</v>
      </c>
      <c r="B5957" s="1">
        <v>3.8299999999999996E-12</v>
      </c>
      <c r="C5957" s="1">
        <v>1.6199999999999999E-13</v>
      </c>
      <c r="D5957">
        <v>8.5140320000000003</v>
      </c>
      <c r="E5957">
        <v>20.324998999999998</v>
      </c>
      <c r="F5957">
        <v>1.6230865000000001</v>
      </c>
      <c r="G5957" t="s">
        <v>20900</v>
      </c>
      <c r="H5957" t="s">
        <v>12271</v>
      </c>
      <c r="I5957" t="s">
        <v>12272</v>
      </c>
    </row>
    <row r="5958" spans="1:9" hidden="1" x14ac:dyDescent="0.25">
      <c r="A5958" t="s">
        <v>16304</v>
      </c>
      <c r="B5958" s="1">
        <v>1.22E-6</v>
      </c>
      <c r="C5958" s="1">
        <v>2.16E-7</v>
      </c>
      <c r="D5958">
        <v>5.5638500000000004</v>
      </c>
      <c r="E5958">
        <v>6.5425139999999997</v>
      </c>
      <c r="F5958">
        <v>1.6239513000000001</v>
      </c>
      <c r="G5958" t="s">
        <v>20900</v>
      </c>
      <c r="H5958" t="s">
        <v>489</v>
      </c>
      <c r="I5958" t="s">
        <v>490</v>
      </c>
    </row>
    <row r="5959" spans="1:9" hidden="1" x14ac:dyDescent="0.25">
      <c r="A5959" t="s">
        <v>3180</v>
      </c>
      <c r="B5959" s="1">
        <v>3.63E-11</v>
      </c>
      <c r="C5959" s="1">
        <v>2.1100000000000001E-12</v>
      </c>
      <c r="D5959">
        <v>8.000928</v>
      </c>
      <c r="E5959">
        <v>17.806103</v>
      </c>
      <c r="F5959">
        <v>1.6241753999999999</v>
      </c>
      <c r="G5959" t="s">
        <v>20900</v>
      </c>
      <c r="H5959" t="s">
        <v>3181</v>
      </c>
      <c r="I5959" t="s">
        <v>3182</v>
      </c>
    </row>
    <row r="5960" spans="1:9" hidden="1" x14ac:dyDescent="0.25">
      <c r="A5960" t="s">
        <v>6044</v>
      </c>
      <c r="B5960" s="1">
        <v>3.3899999999999999E-12</v>
      </c>
      <c r="C5960" s="1">
        <v>1.4100000000000001E-13</v>
      </c>
      <c r="D5960">
        <v>8.5423410000000004</v>
      </c>
      <c r="E5960">
        <v>20.464748</v>
      </c>
      <c r="F5960">
        <v>1.6244958</v>
      </c>
      <c r="G5960" t="s">
        <v>20900</v>
      </c>
      <c r="H5960" t="s">
        <v>6045</v>
      </c>
      <c r="I5960" t="s">
        <v>6046</v>
      </c>
    </row>
    <row r="5961" spans="1:9" hidden="1" x14ac:dyDescent="0.25">
      <c r="A5961" t="s">
        <v>6033</v>
      </c>
      <c r="B5961" s="1">
        <v>5.8900000000000003E-10</v>
      </c>
      <c r="C5961" s="1">
        <v>4.8000000000000002E-11</v>
      </c>
      <c r="D5961">
        <v>7.3677469999999996</v>
      </c>
      <c r="E5961">
        <v>14.746616</v>
      </c>
      <c r="F5961">
        <v>1.6246210000000001</v>
      </c>
      <c r="G5961" t="s">
        <v>20900</v>
      </c>
      <c r="H5961" t="s">
        <v>1984</v>
      </c>
      <c r="I5961" t="s">
        <v>1985</v>
      </c>
    </row>
    <row r="5962" spans="1:9" hidden="1" x14ac:dyDescent="0.25">
      <c r="A5962" t="s">
        <v>14601</v>
      </c>
      <c r="B5962" s="1">
        <v>1.2600000000000001E-12</v>
      </c>
      <c r="C5962" s="1">
        <v>4.5099999999999998E-14</v>
      </c>
      <c r="D5962">
        <v>8.7683210000000003</v>
      </c>
      <c r="E5962">
        <v>21.58267</v>
      </c>
      <c r="F5962">
        <v>1.6249644999999999</v>
      </c>
      <c r="G5962" t="s">
        <v>20900</v>
      </c>
      <c r="H5962" t="s">
        <v>14096</v>
      </c>
      <c r="I5962" t="s">
        <v>14097</v>
      </c>
    </row>
    <row r="5963" spans="1:9" hidden="1" x14ac:dyDescent="0.25">
      <c r="A5963" t="s">
        <v>6827</v>
      </c>
      <c r="B5963" s="1">
        <v>2.3600000000000001E-9</v>
      </c>
      <c r="C5963" s="1">
        <v>2.25E-10</v>
      </c>
      <c r="D5963">
        <v>7.0492460000000001</v>
      </c>
      <c r="E5963">
        <v>13.234890999999999</v>
      </c>
      <c r="F5963">
        <v>1.6252979999999999</v>
      </c>
      <c r="G5963" t="s">
        <v>20900</v>
      </c>
      <c r="H5963" t="s">
        <v>6828</v>
      </c>
      <c r="I5963" t="s">
        <v>6829</v>
      </c>
    </row>
    <row r="5964" spans="1:9" hidden="1" x14ac:dyDescent="0.25">
      <c r="A5964" t="s">
        <v>20874</v>
      </c>
      <c r="B5964" s="1">
        <v>2.17E-6</v>
      </c>
      <c r="C5964" s="1">
        <v>4.0400000000000002E-7</v>
      </c>
      <c r="D5964">
        <v>5.420401</v>
      </c>
      <c r="E5964">
        <v>5.9365389999999998</v>
      </c>
      <c r="F5964">
        <v>1.6253789999999999</v>
      </c>
      <c r="G5964" t="s">
        <v>20900</v>
      </c>
      <c r="H5964" t="s">
        <v>6503</v>
      </c>
      <c r="I5964" t="s">
        <v>6504</v>
      </c>
    </row>
    <row r="5965" spans="1:9" hidden="1" x14ac:dyDescent="0.25">
      <c r="A5965" t="s">
        <v>12217</v>
      </c>
      <c r="B5965" s="1">
        <v>8.7100000000000006E-8</v>
      </c>
      <c r="C5965" s="1">
        <v>1.1900000000000001E-8</v>
      </c>
      <c r="D5965">
        <v>6.2080679999999999</v>
      </c>
      <c r="E5965">
        <v>9.3604249999999993</v>
      </c>
      <c r="F5965">
        <v>1.6256877000000001</v>
      </c>
      <c r="G5965" t="s">
        <v>20900</v>
      </c>
      <c r="H5965" t="s">
        <v>12218</v>
      </c>
      <c r="I5965" t="s">
        <v>12219</v>
      </c>
    </row>
    <row r="5966" spans="1:9" hidden="1" x14ac:dyDescent="0.25">
      <c r="A5966" t="s">
        <v>19730</v>
      </c>
      <c r="B5966" s="1">
        <v>1.92E-7</v>
      </c>
      <c r="C5966" s="1">
        <v>2.8299999999999999E-8</v>
      </c>
      <c r="D5966">
        <v>6.018777</v>
      </c>
      <c r="E5966">
        <v>8.5171720000000004</v>
      </c>
      <c r="F5966">
        <v>1.6266966</v>
      </c>
      <c r="G5966" t="s">
        <v>20900</v>
      </c>
      <c r="H5966" t="s">
        <v>17335</v>
      </c>
      <c r="I5966" t="s">
        <v>17336</v>
      </c>
    </row>
    <row r="5967" spans="1:9" hidden="1" x14ac:dyDescent="0.25">
      <c r="A5967" t="s">
        <v>19270</v>
      </c>
      <c r="B5967" s="1">
        <v>3.5599999999999998E-3</v>
      </c>
      <c r="C5967" s="1">
        <v>1.34E-3</v>
      </c>
      <c r="D5967">
        <v>3.2997359999999998</v>
      </c>
      <c r="E5967">
        <v>-1.7848839999999999</v>
      </c>
      <c r="F5967">
        <v>1.6268564000000001</v>
      </c>
      <c r="G5967" t="s">
        <v>20900</v>
      </c>
      <c r="H5967" t="s">
        <v>11193</v>
      </c>
      <c r="I5967" t="s">
        <v>11194</v>
      </c>
    </row>
    <row r="5968" spans="1:9" hidden="1" x14ac:dyDescent="0.25">
      <c r="A5968" t="s">
        <v>17849</v>
      </c>
      <c r="B5968" s="1">
        <v>3.65E-5</v>
      </c>
      <c r="C5968" s="1">
        <v>8.7600000000000008E-6</v>
      </c>
      <c r="D5968">
        <v>4.6841220000000003</v>
      </c>
      <c r="E5968">
        <v>2.9717579999999999</v>
      </c>
      <c r="F5968">
        <v>1.6269764</v>
      </c>
      <c r="G5968" t="s">
        <v>20900</v>
      </c>
      <c r="H5968" t="s">
        <v>17850</v>
      </c>
      <c r="I5968" t="s">
        <v>17851</v>
      </c>
    </row>
    <row r="5969" spans="1:9" hidden="1" x14ac:dyDescent="0.25">
      <c r="A5969" t="s">
        <v>16596</v>
      </c>
      <c r="B5969" s="1">
        <v>3.6300000000000001E-5</v>
      </c>
      <c r="C5969" s="1">
        <v>8.7099999999999996E-6</v>
      </c>
      <c r="D5969">
        <v>4.685568</v>
      </c>
      <c r="E5969">
        <v>2.977319</v>
      </c>
      <c r="F5969">
        <v>1.6290979999999999</v>
      </c>
      <c r="G5969" t="s">
        <v>20900</v>
      </c>
      <c r="H5969" t="s">
        <v>16597</v>
      </c>
      <c r="I5969" t="s">
        <v>16598</v>
      </c>
    </row>
    <row r="5970" spans="1:9" hidden="1" x14ac:dyDescent="0.25">
      <c r="A5970" t="s">
        <v>19806</v>
      </c>
      <c r="B5970" s="1">
        <v>2.3100000000000001E-9</v>
      </c>
      <c r="C5970" s="1">
        <v>2.1899999999999999E-10</v>
      </c>
      <c r="D5970">
        <v>7.0543300000000002</v>
      </c>
      <c r="E5970">
        <v>13.258850000000001</v>
      </c>
      <c r="F5970">
        <v>1.6292009000000001</v>
      </c>
      <c r="G5970" t="s">
        <v>20900</v>
      </c>
      <c r="H5970" t="s">
        <v>8812</v>
      </c>
      <c r="I5970" t="s">
        <v>8813</v>
      </c>
    </row>
    <row r="5971" spans="1:9" hidden="1" x14ac:dyDescent="0.25">
      <c r="A5971" t="s">
        <v>13386</v>
      </c>
      <c r="B5971" s="1">
        <v>6.8500000000000001E-12</v>
      </c>
      <c r="C5971" s="1">
        <v>3.1500000000000002E-13</v>
      </c>
      <c r="D5971">
        <v>8.3818110000000008</v>
      </c>
      <c r="E5971">
        <v>19.673244</v>
      </c>
      <c r="F5971">
        <v>1.6292932</v>
      </c>
      <c r="G5971" t="s">
        <v>20900</v>
      </c>
      <c r="H5971" t="s">
        <v>7385</v>
      </c>
      <c r="I5971" t="s">
        <v>7386</v>
      </c>
    </row>
    <row r="5972" spans="1:9" hidden="1" x14ac:dyDescent="0.25">
      <c r="A5972" t="s">
        <v>10810</v>
      </c>
      <c r="B5972" s="1">
        <v>8.4100000000000005E-8</v>
      </c>
      <c r="C5972" s="1">
        <v>1.14E-8</v>
      </c>
      <c r="D5972">
        <v>6.2167279999999998</v>
      </c>
      <c r="E5972">
        <v>9.3992819999999995</v>
      </c>
      <c r="F5972">
        <v>1.6295156</v>
      </c>
      <c r="G5972" t="s">
        <v>20900</v>
      </c>
      <c r="H5972" t="s">
        <v>10811</v>
      </c>
      <c r="I5972" t="s">
        <v>10812</v>
      </c>
    </row>
    <row r="5973" spans="1:9" hidden="1" x14ac:dyDescent="0.25">
      <c r="A5973" t="s">
        <v>15726</v>
      </c>
      <c r="B5973" s="1">
        <v>2.1400000000000001E-9</v>
      </c>
      <c r="C5973" s="1">
        <v>2.01E-10</v>
      </c>
      <c r="D5973">
        <v>7.0725509999999998</v>
      </c>
      <c r="E5973">
        <v>13.34478</v>
      </c>
      <c r="F5973">
        <v>1.6301129000000001</v>
      </c>
      <c r="G5973" t="s">
        <v>20900</v>
      </c>
      <c r="H5973" t="s">
        <v>15727</v>
      </c>
      <c r="I5973" t="s">
        <v>15728</v>
      </c>
    </row>
    <row r="5974" spans="1:9" hidden="1" x14ac:dyDescent="0.25">
      <c r="A5974" t="s">
        <v>19180</v>
      </c>
      <c r="B5974" s="1">
        <v>4.1200000000000004E-6</v>
      </c>
      <c r="C5974" s="1">
        <v>8.16E-7</v>
      </c>
      <c r="D5974">
        <v>5.2572859999999997</v>
      </c>
      <c r="E5974">
        <v>5.2580580000000001</v>
      </c>
      <c r="F5974">
        <v>1.6302717</v>
      </c>
      <c r="G5974" t="s">
        <v>20900</v>
      </c>
      <c r="H5974" t="s">
        <v>4687</v>
      </c>
      <c r="I5974" t="s">
        <v>4688</v>
      </c>
    </row>
    <row r="5975" spans="1:9" hidden="1" x14ac:dyDescent="0.25">
      <c r="A5975" t="s">
        <v>14123</v>
      </c>
      <c r="B5975" s="1">
        <v>1.66E-7</v>
      </c>
      <c r="C5975" s="1">
        <v>2.4100000000000001E-8</v>
      </c>
      <c r="D5975">
        <v>6.0542720000000001</v>
      </c>
      <c r="E5975">
        <v>8.6743869999999994</v>
      </c>
      <c r="F5975">
        <v>1.6303976</v>
      </c>
      <c r="G5975" t="s">
        <v>20900</v>
      </c>
      <c r="H5975" t="s">
        <v>14124</v>
      </c>
      <c r="I5975" t="s">
        <v>14125</v>
      </c>
    </row>
    <row r="5976" spans="1:9" hidden="1" x14ac:dyDescent="0.25">
      <c r="A5976" t="s">
        <v>4741</v>
      </c>
      <c r="B5976" s="1">
        <v>2.7500000000000002E-12</v>
      </c>
      <c r="C5976" s="1">
        <v>1.1099999999999999E-13</v>
      </c>
      <c r="D5976">
        <v>8.5899400000000004</v>
      </c>
      <c r="E5976">
        <v>20.699881000000001</v>
      </c>
      <c r="F5976">
        <v>1.6305071</v>
      </c>
      <c r="G5976" t="s">
        <v>20900</v>
      </c>
      <c r="H5976" t="s">
        <v>2406</v>
      </c>
      <c r="I5976" t="s">
        <v>2407</v>
      </c>
    </row>
    <row r="5977" spans="1:9" hidden="1" x14ac:dyDescent="0.25">
      <c r="A5977" t="s">
        <v>18601</v>
      </c>
      <c r="B5977" s="1">
        <v>3.3200000000000001E-7</v>
      </c>
      <c r="C5977" s="1">
        <v>5.1800000000000001E-8</v>
      </c>
      <c r="D5977">
        <v>5.8854290000000002</v>
      </c>
      <c r="E5977">
        <v>7.9304680000000003</v>
      </c>
      <c r="F5977">
        <v>1.6306050000000001</v>
      </c>
      <c r="G5977" t="s">
        <v>20900</v>
      </c>
      <c r="H5977" t="s">
        <v>18602</v>
      </c>
      <c r="I5977" t="s">
        <v>18603</v>
      </c>
    </row>
    <row r="5978" spans="1:9" hidden="1" x14ac:dyDescent="0.25">
      <c r="A5978" t="s">
        <v>13018</v>
      </c>
      <c r="B5978" s="1">
        <v>5.3900000000000005E-7</v>
      </c>
      <c r="C5978" s="1">
        <v>8.8399999999999997E-8</v>
      </c>
      <c r="D5978">
        <v>5.766076</v>
      </c>
      <c r="E5978">
        <v>7.410755</v>
      </c>
      <c r="F5978">
        <v>1.6307484000000001</v>
      </c>
      <c r="G5978" t="s">
        <v>20900</v>
      </c>
      <c r="H5978" t="s">
        <v>13019</v>
      </c>
      <c r="I5978" t="s">
        <v>13020</v>
      </c>
    </row>
    <row r="5979" spans="1:9" hidden="1" x14ac:dyDescent="0.25">
      <c r="A5979" t="s">
        <v>14214</v>
      </c>
      <c r="B5979" s="1">
        <v>6.61E-7</v>
      </c>
      <c r="C5979" s="1">
        <v>1.1000000000000001E-7</v>
      </c>
      <c r="D5979">
        <v>5.7169080000000001</v>
      </c>
      <c r="E5979">
        <v>7.1982010000000001</v>
      </c>
      <c r="F5979">
        <v>1.6308279999999999</v>
      </c>
      <c r="G5979" t="s">
        <v>20900</v>
      </c>
      <c r="H5979" t="s">
        <v>14215</v>
      </c>
      <c r="I5979" t="s">
        <v>14216</v>
      </c>
    </row>
    <row r="5980" spans="1:9" hidden="1" x14ac:dyDescent="0.25">
      <c r="A5980" t="s">
        <v>11245</v>
      </c>
      <c r="B5980" s="1">
        <v>4.9300000000000001E-9</v>
      </c>
      <c r="C5980" s="1">
        <v>5.0700000000000001E-10</v>
      </c>
      <c r="D5980">
        <v>6.8796720000000002</v>
      </c>
      <c r="E5980">
        <v>12.439028</v>
      </c>
      <c r="F5980">
        <v>1.6311293</v>
      </c>
      <c r="G5980" t="s">
        <v>20900</v>
      </c>
      <c r="H5980" t="s">
        <v>6943</v>
      </c>
      <c r="I5980" t="s">
        <v>6944</v>
      </c>
    </row>
    <row r="5981" spans="1:9" hidden="1" x14ac:dyDescent="0.25">
      <c r="A5981" t="s">
        <v>18243</v>
      </c>
      <c r="B5981" s="1">
        <v>7.9299999999999998E-4</v>
      </c>
      <c r="C5981" s="1">
        <v>2.5500000000000002E-4</v>
      </c>
      <c r="D5981">
        <v>3.7908810000000002</v>
      </c>
      <c r="E5981">
        <v>-0.23686299999999999</v>
      </c>
      <c r="F5981">
        <v>1.6317121999999999</v>
      </c>
      <c r="G5981" t="s">
        <v>20900</v>
      </c>
      <c r="H5981" t="s">
        <v>18244</v>
      </c>
      <c r="I5981" t="s">
        <v>18245</v>
      </c>
    </row>
    <row r="5982" spans="1:9" hidden="1" x14ac:dyDescent="0.25">
      <c r="A5982" t="s">
        <v>7005</v>
      </c>
      <c r="B5982" s="1">
        <v>1.3399999999999999E-8</v>
      </c>
      <c r="C5982" s="1">
        <v>1.5199999999999999E-9</v>
      </c>
      <c r="D5982">
        <v>6.6484949999999996</v>
      </c>
      <c r="E5982">
        <v>11.365315000000001</v>
      </c>
      <c r="F5982">
        <v>1.6318721</v>
      </c>
      <c r="G5982" t="s">
        <v>20900</v>
      </c>
      <c r="H5982" t="s">
        <v>2175</v>
      </c>
      <c r="I5982" t="s">
        <v>2176</v>
      </c>
    </row>
    <row r="5983" spans="1:9" hidden="1" x14ac:dyDescent="0.25">
      <c r="A5983" t="s">
        <v>14289</v>
      </c>
      <c r="B5983" s="1">
        <v>3.0199999999999999E-9</v>
      </c>
      <c r="C5983" s="1">
        <v>2.9500000000000002E-10</v>
      </c>
      <c r="D5983">
        <v>6.9930469999999998</v>
      </c>
      <c r="E5983">
        <v>12.970397</v>
      </c>
      <c r="F5983">
        <v>1.6321661000000001</v>
      </c>
      <c r="G5983" t="s">
        <v>20900</v>
      </c>
      <c r="H5983" t="s">
        <v>14290</v>
      </c>
      <c r="I5983" t="s">
        <v>14291</v>
      </c>
    </row>
    <row r="5984" spans="1:9" hidden="1" x14ac:dyDescent="0.25">
      <c r="A5984" t="s">
        <v>18518</v>
      </c>
      <c r="B5984" s="1">
        <v>1.17E-6</v>
      </c>
      <c r="C5984" s="1">
        <v>2.0599999999999999E-7</v>
      </c>
      <c r="D5984">
        <v>5.5745360000000002</v>
      </c>
      <c r="E5984">
        <v>6.5879890000000003</v>
      </c>
      <c r="F5984">
        <v>1.6322873</v>
      </c>
      <c r="G5984" t="s">
        <v>20900</v>
      </c>
      <c r="H5984" t="s">
        <v>11853</v>
      </c>
      <c r="I5984" t="s">
        <v>11854</v>
      </c>
    </row>
    <row r="5985" spans="1:9" hidden="1" x14ac:dyDescent="0.25">
      <c r="A5985" t="s">
        <v>16419</v>
      </c>
      <c r="B5985" s="1">
        <v>5.6899999999999997E-7</v>
      </c>
      <c r="C5985" s="1">
        <v>9.3699999999999999E-8</v>
      </c>
      <c r="D5985">
        <v>5.7530200000000002</v>
      </c>
      <c r="E5985">
        <v>7.3542249999999996</v>
      </c>
      <c r="F5985">
        <v>1.6327305999999999</v>
      </c>
      <c r="G5985" t="s">
        <v>20900</v>
      </c>
      <c r="H5985" t="s">
        <v>16420</v>
      </c>
      <c r="I5985" t="s">
        <v>16421</v>
      </c>
    </row>
    <row r="5986" spans="1:9" hidden="1" x14ac:dyDescent="0.25">
      <c r="A5986" t="s">
        <v>13136</v>
      </c>
      <c r="B5986" s="1">
        <v>8.9899999999999997E-15</v>
      </c>
      <c r="C5986" s="1">
        <v>1.2200000000000001E-16</v>
      </c>
      <c r="D5986">
        <v>9.9336400000000005</v>
      </c>
      <c r="E5986">
        <v>27.3872</v>
      </c>
      <c r="F5986">
        <v>1.6331966</v>
      </c>
      <c r="G5986" t="s">
        <v>20900</v>
      </c>
      <c r="H5986" t="s">
        <v>2141</v>
      </c>
      <c r="I5986" t="s">
        <v>2142</v>
      </c>
    </row>
    <row r="5987" spans="1:9" hidden="1" x14ac:dyDescent="0.25">
      <c r="A5987" t="s">
        <v>9273</v>
      </c>
      <c r="B5987" s="1">
        <v>1.9700000000000001E-8</v>
      </c>
      <c r="C5987" s="1">
        <v>2.3199999999999998E-9</v>
      </c>
      <c r="D5987">
        <v>6.5592600000000001</v>
      </c>
      <c r="E5987">
        <v>10.954596</v>
      </c>
      <c r="F5987">
        <v>1.6349362000000001</v>
      </c>
      <c r="G5987" t="s">
        <v>20900</v>
      </c>
      <c r="H5987" t="s">
        <v>9274</v>
      </c>
      <c r="I5987" t="s">
        <v>9275</v>
      </c>
    </row>
    <row r="5988" spans="1:9" hidden="1" x14ac:dyDescent="0.25">
      <c r="A5988" t="s">
        <v>14793</v>
      </c>
      <c r="B5988" s="1">
        <v>1.7799999999999999E-6</v>
      </c>
      <c r="C5988" s="1">
        <v>3.2599999999999998E-7</v>
      </c>
      <c r="D5988">
        <v>5.4699799999999996</v>
      </c>
      <c r="E5988">
        <v>6.1450129999999996</v>
      </c>
      <c r="F5988">
        <v>1.6360541</v>
      </c>
      <c r="G5988" t="s">
        <v>20900</v>
      </c>
      <c r="H5988" t="s">
        <v>14794</v>
      </c>
      <c r="I5988" t="s">
        <v>14795</v>
      </c>
    </row>
    <row r="5989" spans="1:9" hidden="1" x14ac:dyDescent="0.25">
      <c r="A5989" t="s">
        <v>18246</v>
      </c>
      <c r="B5989" s="1">
        <v>1.7900000000000001E-8</v>
      </c>
      <c r="C5989" s="1">
        <v>2.09E-9</v>
      </c>
      <c r="D5989">
        <v>6.5816980000000003</v>
      </c>
      <c r="E5989">
        <v>11.057665</v>
      </c>
      <c r="F5989">
        <v>1.6380980999999999</v>
      </c>
      <c r="G5989" t="s">
        <v>20900</v>
      </c>
      <c r="H5989" t="s">
        <v>17159</v>
      </c>
      <c r="I5989" t="s">
        <v>17160</v>
      </c>
    </row>
    <row r="5990" spans="1:9" hidden="1" x14ac:dyDescent="0.25">
      <c r="A5990" t="s">
        <v>10190</v>
      </c>
      <c r="B5990" s="1">
        <v>7.0399999999999997E-9</v>
      </c>
      <c r="C5990" s="1">
        <v>7.5199999999999999E-10</v>
      </c>
      <c r="D5990">
        <v>6.7973480000000004</v>
      </c>
      <c r="E5990">
        <v>12.055123999999999</v>
      </c>
      <c r="F5990">
        <v>1.6382999</v>
      </c>
      <c r="G5990" t="s">
        <v>20900</v>
      </c>
      <c r="H5990" t="s">
        <v>10191</v>
      </c>
      <c r="I5990" t="s">
        <v>10192</v>
      </c>
    </row>
    <row r="5991" spans="1:9" hidden="1" x14ac:dyDescent="0.25">
      <c r="A5991" t="s">
        <v>9371</v>
      </c>
      <c r="B5991" s="1">
        <v>3.3900000000000001E-9</v>
      </c>
      <c r="C5991" s="1">
        <v>3.3499999999999998E-10</v>
      </c>
      <c r="D5991">
        <v>6.9661249999999999</v>
      </c>
      <c r="E5991">
        <v>12.843945</v>
      </c>
      <c r="F5991">
        <v>1.6386486</v>
      </c>
      <c r="G5991" t="s">
        <v>20900</v>
      </c>
      <c r="H5991" t="s">
        <v>9372</v>
      </c>
      <c r="I5991" t="s">
        <v>9373</v>
      </c>
    </row>
    <row r="5992" spans="1:9" hidden="1" x14ac:dyDescent="0.25">
      <c r="A5992" t="s">
        <v>9972</v>
      </c>
      <c r="B5992" s="1">
        <v>2.8599999999999999E-10</v>
      </c>
      <c r="C5992" s="1">
        <v>2.15E-11</v>
      </c>
      <c r="D5992">
        <v>7.5321569999999998</v>
      </c>
      <c r="E5992">
        <v>15.534708999999999</v>
      </c>
      <c r="F5992">
        <v>1.6389484999999999</v>
      </c>
      <c r="G5992" t="s">
        <v>20900</v>
      </c>
      <c r="H5992" t="s">
        <v>9973</v>
      </c>
      <c r="I5992" t="s">
        <v>9974</v>
      </c>
    </row>
    <row r="5993" spans="1:9" hidden="1" x14ac:dyDescent="0.25">
      <c r="A5993" t="s">
        <v>8874</v>
      </c>
      <c r="B5993" s="1">
        <v>1.13E-12</v>
      </c>
      <c r="C5993" s="1">
        <v>3.9400000000000001E-14</v>
      </c>
      <c r="D5993">
        <v>8.7948380000000004</v>
      </c>
      <c r="E5993">
        <v>21.714096999999999</v>
      </c>
      <c r="F5993">
        <v>1.6391313000000001</v>
      </c>
      <c r="G5993" t="s">
        <v>20900</v>
      </c>
      <c r="H5993" t="s">
        <v>8875</v>
      </c>
      <c r="I5993" t="s">
        <v>8876</v>
      </c>
    </row>
    <row r="5994" spans="1:9" hidden="1" x14ac:dyDescent="0.25">
      <c r="A5994" t="s">
        <v>5587</v>
      </c>
      <c r="B5994" s="1">
        <v>3.0800000000000002E-10</v>
      </c>
      <c r="C5994" s="1">
        <v>2.33E-11</v>
      </c>
      <c r="D5994">
        <v>7.5155409999999998</v>
      </c>
      <c r="E5994">
        <v>15.454838000000001</v>
      </c>
      <c r="F5994">
        <v>1.6399874999999999</v>
      </c>
      <c r="G5994" t="s">
        <v>20900</v>
      </c>
      <c r="H5994" t="s">
        <v>5588</v>
      </c>
      <c r="I5994" t="s">
        <v>5589</v>
      </c>
    </row>
    <row r="5995" spans="1:9" hidden="1" x14ac:dyDescent="0.25">
      <c r="A5995" t="s">
        <v>16220</v>
      </c>
      <c r="B5995" s="1">
        <v>6.4799999999999998E-8</v>
      </c>
      <c r="C5995" s="1">
        <v>8.5799999999999997E-9</v>
      </c>
      <c r="D5995">
        <v>6.2788890000000004</v>
      </c>
      <c r="E5995">
        <v>9.6789020000000008</v>
      </c>
      <c r="F5995">
        <v>1.6409860999999999</v>
      </c>
      <c r="G5995" t="s">
        <v>20900</v>
      </c>
      <c r="H5995" t="s">
        <v>16221</v>
      </c>
      <c r="I5995" t="s">
        <v>16222</v>
      </c>
    </row>
    <row r="5996" spans="1:9" hidden="1" x14ac:dyDescent="0.25">
      <c r="A5996" t="s">
        <v>15812</v>
      </c>
      <c r="B5996" s="1">
        <v>2.65E-5</v>
      </c>
      <c r="C5996" s="1">
        <v>6.19E-6</v>
      </c>
      <c r="D5996">
        <v>4.7704519999999997</v>
      </c>
      <c r="E5996">
        <v>3.3057370000000001</v>
      </c>
      <c r="F5996">
        <v>1.6410553999999999</v>
      </c>
      <c r="G5996" t="s">
        <v>20900</v>
      </c>
      <c r="H5996" t="s">
        <v>15813</v>
      </c>
      <c r="I5996" t="s">
        <v>15814</v>
      </c>
    </row>
    <row r="5997" spans="1:9" hidden="1" x14ac:dyDescent="0.25">
      <c r="A5997" t="s">
        <v>10871</v>
      </c>
      <c r="B5997" s="1">
        <v>9.0999999999999996E-11</v>
      </c>
      <c r="C5997" s="1">
        <v>5.9699999999999998E-12</v>
      </c>
      <c r="D5997">
        <v>7.7916869999999996</v>
      </c>
      <c r="E5997">
        <v>16.788142000000001</v>
      </c>
      <c r="F5997">
        <v>1.6424079</v>
      </c>
      <c r="G5997" t="s">
        <v>20900</v>
      </c>
      <c r="H5997" t="s">
        <v>10872</v>
      </c>
      <c r="I5997" t="s">
        <v>10873</v>
      </c>
    </row>
    <row r="5998" spans="1:9" hidden="1" x14ac:dyDescent="0.25">
      <c r="A5998" t="s">
        <v>11753</v>
      </c>
      <c r="B5998" s="1">
        <v>1.17E-6</v>
      </c>
      <c r="C5998" s="1">
        <v>2.0599999999999999E-7</v>
      </c>
      <c r="D5998">
        <v>5.5746370000000001</v>
      </c>
      <c r="E5998">
        <v>6.588419</v>
      </c>
      <c r="F5998">
        <v>1.6425498999999999</v>
      </c>
      <c r="G5998" t="s">
        <v>20900</v>
      </c>
      <c r="H5998" t="s">
        <v>11754</v>
      </c>
      <c r="I5998" t="s">
        <v>11755</v>
      </c>
    </row>
    <row r="5999" spans="1:9" hidden="1" x14ac:dyDescent="0.25">
      <c r="A5999" t="s">
        <v>14158</v>
      </c>
      <c r="B5999" s="1">
        <v>2.1799999999999999E-7</v>
      </c>
      <c r="C5999" s="1">
        <v>3.2600000000000001E-8</v>
      </c>
      <c r="D5999">
        <v>5.9880589999999998</v>
      </c>
      <c r="E5999">
        <v>8.3814679999999999</v>
      </c>
      <c r="F5999">
        <v>1.6428522000000001</v>
      </c>
      <c r="G5999" t="s">
        <v>20900</v>
      </c>
      <c r="H5999" t="s">
        <v>14159</v>
      </c>
      <c r="I5999" t="s">
        <v>14160</v>
      </c>
    </row>
    <row r="6000" spans="1:9" hidden="1" x14ac:dyDescent="0.25">
      <c r="A6000" t="s">
        <v>3271</v>
      </c>
      <c r="B6000" s="1">
        <v>3.6399999999999998E-9</v>
      </c>
      <c r="C6000" s="1">
        <v>3.6299999999999999E-10</v>
      </c>
      <c r="D6000">
        <v>6.9497419999999996</v>
      </c>
      <c r="E6000">
        <v>12.76708</v>
      </c>
      <c r="F6000">
        <v>1.643505</v>
      </c>
      <c r="G6000" t="s">
        <v>20900</v>
      </c>
      <c r="H6000" t="s">
        <v>82</v>
      </c>
      <c r="I6000" t="s">
        <v>83</v>
      </c>
    </row>
    <row r="6001" spans="1:9" hidden="1" x14ac:dyDescent="0.25">
      <c r="A6001" t="s">
        <v>11163</v>
      </c>
      <c r="B6001" s="1">
        <v>1.5799999999999999E-8</v>
      </c>
      <c r="C6001" s="1">
        <v>1.8300000000000001E-9</v>
      </c>
      <c r="D6001">
        <v>6.6096009999999996</v>
      </c>
      <c r="E6001">
        <v>11.186031</v>
      </c>
      <c r="F6001">
        <v>1.6451765</v>
      </c>
      <c r="G6001" t="s">
        <v>20900</v>
      </c>
      <c r="H6001" t="s">
        <v>10329</v>
      </c>
      <c r="I6001" t="s">
        <v>10330</v>
      </c>
    </row>
    <row r="6002" spans="1:9" hidden="1" x14ac:dyDescent="0.25">
      <c r="A6002" t="s">
        <v>7338</v>
      </c>
      <c r="B6002" s="1">
        <v>1.5799999999999999E-12</v>
      </c>
      <c r="C6002" s="1">
        <v>5.8500000000000003E-14</v>
      </c>
      <c r="D6002">
        <v>8.7166130000000006</v>
      </c>
      <c r="E6002">
        <v>21.326525</v>
      </c>
      <c r="F6002">
        <v>1.6459382</v>
      </c>
      <c r="G6002" t="s">
        <v>20900</v>
      </c>
      <c r="H6002" t="s">
        <v>7339</v>
      </c>
      <c r="I6002" t="s">
        <v>7340</v>
      </c>
    </row>
    <row r="6003" spans="1:9" hidden="1" x14ac:dyDescent="0.25">
      <c r="A6003" t="s">
        <v>6585</v>
      </c>
      <c r="B6003" s="1">
        <v>5.95E-15</v>
      </c>
      <c r="C6003" s="1">
        <v>7.3799999999999999E-17</v>
      </c>
      <c r="D6003">
        <v>10.033229</v>
      </c>
      <c r="E6003">
        <v>27.884398999999998</v>
      </c>
      <c r="F6003">
        <v>1.6462992999999999</v>
      </c>
      <c r="G6003" t="s">
        <v>20900</v>
      </c>
      <c r="H6003" t="s">
        <v>6586</v>
      </c>
      <c r="I6003" t="s">
        <v>6587</v>
      </c>
    </row>
    <row r="6004" spans="1:9" hidden="1" x14ac:dyDescent="0.25">
      <c r="A6004" t="s">
        <v>9779</v>
      </c>
      <c r="B6004" s="1">
        <v>7.7700000000000001E-10</v>
      </c>
      <c r="C6004" s="1">
        <v>6.5299999999999997E-11</v>
      </c>
      <c r="D6004">
        <v>7.3043129999999996</v>
      </c>
      <c r="E6004">
        <v>14.443894999999999</v>
      </c>
      <c r="F6004">
        <v>1.6464101</v>
      </c>
      <c r="G6004" t="s">
        <v>20900</v>
      </c>
      <c r="H6004" t="s">
        <v>9391</v>
      </c>
      <c r="I6004" t="s">
        <v>9392</v>
      </c>
    </row>
    <row r="6005" spans="1:9" hidden="1" x14ac:dyDescent="0.25">
      <c r="A6005" t="s">
        <v>19386</v>
      </c>
      <c r="B6005" s="1">
        <v>8.1900000000000004E-13</v>
      </c>
      <c r="C6005" s="1">
        <v>2.7300000000000001E-14</v>
      </c>
      <c r="D6005">
        <v>8.8673909999999996</v>
      </c>
      <c r="E6005">
        <v>22.07394</v>
      </c>
      <c r="F6005">
        <v>1.6468737</v>
      </c>
      <c r="G6005" t="s">
        <v>20900</v>
      </c>
      <c r="H6005" t="s">
        <v>13690</v>
      </c>
      <c r="I6005" t="s">
        <v>13691</v>
      </c>
    </row>
    <row r="6006" spans="1:9" hidden="1" x14ac:dyDescent="0.25">
      <c r="A6006" t="s">
        <v>3103</v>
      </c>
      <c r="B6006" s="1">
        <v>3.06E-15</v>
      </c>
      <c r="C6006" s="1">
        <v>3.1899999999999998E-17</v>
      </c>
      <c r="D6006">
        <v>10.198333</v>
      </c>
      <c r="E6006">
        <v>28.708500999999998</v>
      </c>
      <c r="F6006">
        <v>1.6478265000000001</v>
      </c>
      <c r="G6006" t="s">
        <v>20900</v>
      </c>
      <c r="H6006" t="s">
        <v>3104</v>
      </c>
      <c r="I6006" t="s">
        <v>3105</v>
      </c>
    </row>
    <row r="6007" spans="1:9" hidden="1" x14ac:dyDescent="0.25">
      <c r="A6007" t="s">
        <v>16766</v>
      </c>
      <c r="B6007" s="1">
        <v>2.8299999999999999E-9</v>
      </c>
      <c r="C6007" s="1">
        <v>2.7499999999999998E-10</v>
      </c>
      <c r="D6007">
        <v>7.0075779999999996</v>
      </c>
      <c r="E6007">
        <v>13.038715</v>
      </c>
      <c r="F6007">
        <v>1.6495567</v>
      </c>
      <c r="G6007" t="s">
        <v>20900</v>
      </c>
      <c r="H6007" t="s">
        <v>16767</v>
      </c>
      <c r="I6007" t="s">
        <v>16768</v>
      </c>
    </row>
    <row r="6008" spans="1:9" hidden="1" x14ac:dyDescent="0.25">
      <c r="A6008" t="s">
        <v>19103</v>
      </c>
      <c r="B6008" s="1">
        <v>2.5899999999999999E-3</v>
      </c>
      <c r="C6008" s="1">
        <v>9.4300000000000004E-4</v>
      </c>
      <c r="D6008">
        <v>3.407152</v>
      </c>
      <c r="E6008">
        <v>-1.460701</v>
      </c>
      <c r="F6008">
        <v>1.651389</v>
      </c>
      <c r="G6008" t="s">
        <v>20900</v>
      </c>
      <c r="H6008" t="s">
        <v>19104</v>
      </c>
      <c r="I6008" t="s">
        <v>19105</v>
      </c>
    </row>
    <row r="6009" spans="1:9" hidden="1" x14ac:dyDescent="0.25">
      <c r="A6009" t="s">
        <v>11101</v>
      </c>
      <c r="B6009" s="1">
        <v>1.6000000000000001E-4</v>
      </c>
      <c r="C6009" s="1">
        <v>4.4100000000000001E-5</v>
      </c>
      <c r="D6009">
        <v>4.2703600000000002</v>
      </c>
      <c r="E6009">
        <v>1.427063</v>
      </c>
      <c r="F6009">
        <v>1.6517318000000001</v>
      </c>
      <c r="G6009" t="s">
        <v>20900</v>
      </c>
      <c r="H6009" t="s">
        <v>11102</v>
      </c>
      <c r="I6009" t="s">
        <v>11103</v>
      </c>
    </row>
    <row r="6010" spans="1:9" hidden="1" x14ac:dyDescent="0.25">
      <c r="A6010" t="s">
        <v>10630</v>
      </c>
      <c r="B6010" s="1">
        <v>2.6800000000000002E-6</v>
      </c>
      <c r="C6010" s="1">
        <v>5.0900000000000002E-7</v>
      </c>
      <c r="D6010">
        <v>5.3674160000000004</v>
      </c>
      <c r="E6010">
        <v>5.7148870000000001</v>
      </c>
      <c r="F6010">
        <v>1.6526411000000001</v>
      </c>
      <c r="G6010" t="s">
        <v>20900</v>
      </c>
      <c r="H6010" t="s">
        <v>7962</v>
      </c>
      <c r="I6010" t="s">
        <v>7963</v>
      </c>
    </row>
    <row r="6011" spans="1:9" hidden="1" x14ac:dyDescent="0.25">
      <c r="A6011" t="s">
        <v>10927</v>
      </c>
      <c r="B6011" s="1">
        <v>5.6100000000000003E-10</v>
      </c>
      <c r="C6011" s="1">
        <v>4.54E-11</v>
      </c>
      <c r="D6011">
        <v>7.3788739999999997</v>
      </c>
      <c r="E6011">
        <v>14.799795</v>
      </c>
      <c r="F6011">
        <v>1.6534359000000001</v>
      </c>
      <c r="G6011" t="s">
        <v>20900</v>
      </c>
      <c r="H6011" t="s">
        <v>10928</v>
      </c>
      <c r="I6011" t="s">
        <v>10929</v>
      </c>
    </row>
    <row r="6012" spans="1:9" hidden="1" x14ac:dyDescent="0.25">
      <c r="A6012" t="s">
        <v>8416</v>
      </c>
      <c r="B6012" s="1">
        <v>5.9999999999999997E-7</v>
      </c>
      <c r="C6012" s="1">
        <v>9.9099999999999994E-8</v>
      </c>
      <c r="D6012">
        <v>5.7404989999999998</v>
      </c>
      <c r="E6012">
        <v>7.3000720000000001</v>
      </c>
      <c r="F6012">
        <v>1.6535145</v>
      </c>
      <c r="G6012" t="s">
        <v>20900</v>
      </c>
      <c r="H6012" t="s">
        <v>8417</v>
      </c>
      <c r="I6012" t="s">
        <v>8418</v>
      </c>
    </row>
    <row r="6013" spans="1:9" hidden="1" x14ac:dyDescent="0.25">
      <c r="A6013" t="s">
        <v>9789</v>
      </c>
      <c r="B6013" s="1">
        <v>1.46E-6</v>
      </c>
      <c r="C6013" s="1">
        <v>2.6300000000000001E-7</v>
      </c>
      <c r="D6013">
        <v>5.519577</v>
      </c>
      <c r="E6013">
        <v>6.3545879999999997</v>
      </c>
      <c r="F6013">
        <v>1.6537145</v>
      </c>
      <c r="G6013" t="s">
        <v>20900</v>
      </c>
      <c r="H6013" t="s">
        <v>8390</v>
      </c>
      <c r="I6013" t="s">
        <v>8391</v>
      </c>
    </row>
    <row r="6014" spans="1:9" hidden="1" x14ac:dyDescent="0.25">
      <c r="A6014" t="s">
        <v>17862</v>
      </c>
      <c r="B6014" s="1">
        <v>2.8500000000000002E-7</v>
      </c>
      <c r="C6014" s="1">
        <v>4.3800000000000002E-8</v>
      </c>
      <c r="D6014">
        <v>5.9223619999999997</v>
      </c>
      <c r="E6014">
        <v>8.0923390000000008</v>
      </c>
      <c r="F6014">
        <v>1.6540151999999999</v>
      </c>
      <c r="G6014" t="s">
        <v>20900</v>
      </c>
      <c r="H6014" t="s">
        <v>17863</v>
      </c>
      <c r="I6014" t="s">
        <v>17864</v>
      </c>
    </row>
    <row r="6015" spans="1:9" hidden="1" x14ac:dyDescent="0.25">
      <c r="A6015" t="s">
        <v>4125</v>
      </c>
      <c r="B6015" s="1">
        <v>2.5600000000000002E-13</v>
      </c>
      <c r="C6015" s="1">
        <v>7.0600000000000003E-15</v>
      </c>
      <c r="D6015">
        <v>9.1349769999999992</v>
      </c>
      <c r="E6015">
        <v>23.403745000000001</v>
      </c>
      <c r="F6015">
        <v>1.6540553</v>
      </c>
      <c r="G6015" t="s">
        <v>20900</v>
      </c>
      <c r="H6015" t="s">
        <v>1183</v>
      </c>
      <c r="I6015" t="s">
        <v>1184</v>
      </c>
    </row>
    <row r="6016" spans="1:9" hidden="1" x14ac:dyDescent="0.25">
      <c r="A6016" t="s">
        <v>13191</v>
      </c>
      <c r="B6016" s="1">
        <v>9.4200000000000006E-10</v>
      </c>
      <c r="C6016" s="1">
        <v>8.1099999999999997E-11</v>
      </c>
      <c r="D6016">
        <v>7.259843</v>
      </c>
      <c r="E6016">
        <v>14.232143000000001</v>
      </c>
      <c r="F6016">
        <v>1.6559832999999999</v>
      </c>
      <c r="G6016" t="s">
        <v>20900</v>
      </c>
      <c r="H6016" t="s">
        <v>8508</v>
      </c>
      <c r="I6016" t="s">
        <v>8509</v>
      </c>
    </row>
    <row r="6017" spans="1:9" hidden="1" x14ac:dyDescent="0.25">
      <c r="A6017" t="s">
        <v>2716</v>
      </c>
      <c r="B6017" s="1">
        <v>1.52E-12</v>
      </c>
      <c r="C6017" s="1">
        <v>5.59E-14</v>
      </c>
      <c r="D6017">
        <v>8.7256230000000006</v>
      </c>
      <c r="E6017">
        <v>21.371144000000001</v>
      </c>
      <c r="F6017">
        <v>1.6561699999999999</v>
      </c>
      <c r="G6017" t="s">
        <v>20900</v>
      </c>
      <c r="H6017" t="s">
        <v>2717</v>
      </c>
      <c r="I6017" t="s">
        <v>2718</v>
      </c>
    </row>
    <row r="6018" spans="1:9" hidden="1" x14ac:dyDescent="0.25">
      <c r="A6018" t="s">
        <v>4135</v>
      </c>
      <c r="B6018" s="1">
        <v>1.1700000000000001E-12</v>
      </c>
      <c r="C6018" s="1">
        <v>4.1399999999999999E-14</v>
      </c>
      <c r="D6018">
        <v>8.7851959999999991</v>
      </c>
      <c r="E6018">
        <v>21.666301000000001</v>
      </c>
      <c r="F6018">
        <v>1.6563105</v>
      </c>
      <c r="G6018" t="s">
        <v>20900</v>
      </c>
      <c r="H6018" t="s">
        <v>4136</v>
      </c>
      <c r="I6018" t="s">
        <v>4137</v>
      </c>
    </row>
    <row r="6019" spans="1:9" hidden="1" x14ac:dyDescent="0.25">
      <c r="A6019" t="s">
        <v>4856</v>
      </c>
      <c r="B6019" s="1">
        <v>5.2400000000000001E-11</v>
      </c>
      <c r="C6019" s="1">
        <v>3.2000000000000001E-12</v>
      </c>
      <c r="D6019">
        <v>7.9174889999999998</v>
      </c>
      <c r="E6019">
        <v>17.399440999999999</v>
      </c>
      <c r="F6019">
        <v>1.6563488</v>
      </c>
      <c r="G6019" t="s">
        <v>20900</v>
      </c>
      <c r="H6019" t="s">
        <v>633</v>
      </c>
      <c r="I6019" t="s">
        <v>634</v>
      </c>
    </row>
    <row r="6020" spans="1:9" hidden="1" x14ac:dyDescent="0.25">
      <c r="A6020" t="s">
        <v>10343</v>
      </c>
      <c r="B6020" s="1">
        <v>1.41E-11</v>
      </c>
      <c r="C6020" s="1">
        <v>7.2300000000000005E-13</v>
      </c>
      <c r="D6020">
        <v>8.2161299999999997</v>
      </c>
      <c r="E6020">
        <v>18.859023000000001</v>
      </c>
      <c r="F6020">
        <v>1.6565430000000001</v>
      </c>
      <c r="G6020" t="s">
        <v>20900</v>
      </c>
      <c r="H6020" t="s">
        <v>10344</v>
      </c>
      <c r="I6020" t="s">
        <v>10345</v>
      </c>
    </row>
    <row r="6021" spans="1:9" hidden="1" x14ac:dyDescent="0.25">
      <c r="A6021" t="s">
        <v>3203</v>
      </c>
      <c r="B6021" s="1">
        <v>3.0600000000000003E-8</v>
      </c>
      <c r="C6021" s="1">
        <v>3.77E-9</v>
      </c>
      <c r="D6021">
        <v>6.4555809999999996</v>
      </c>
      <c r="E6021">
        <v>10.480176</v>
      </c>
      <c r="F6021">
        <v>1.6573077000000001</v>
      </c>
      <c r="G6021" t="s">
        <v>20900</v>
      </c>
      <c r="H6021" t="s">
        <v>3204</v>
      </c>
      <c r="I6021" t="s">
        <v>3205</v>
      </c>
    </row>
    <row r="6022" spans="1:9" hidden="1" x14ac:dyDescent="0.25">
      <c r="A6022" t="s">
        <v>7406</v>
      </c>
      <c r="B6022" s="1">
        <v>3.2900000000000001E-13</v>
      </c>
      <c r="C6022" s="1">
        <v>9.5100000000000003E-15</v>
      </c>
      <c r="D6022">
        <v>9.0760769999999997</v>
      </c>
      <c r="E6022">
        <v>23.110714000000002</v>
      </c>
      <c r="F6022">
        <v>1.6582193000000001</v>
      </c>
      <c r="G6022" t="s">
        <v>20900</v>
      </c>
      <c r="H6022" t="s">
        <v>7407</v>
      </c>
      <c r="I6022" t="s">
        <v>7408</v>
      </c>
    </row>
    <row r="6023" spans="1:9" hidden="1" x14ac:dyDescent="0.25">
      <c r="A6023" t="s">
        <v>18051</v>
      </c>
      <c r="B6023" s="1">
        <v>1.66E-5</v>
      </c>
      <c r="C6023" s="1">
        <v>3.72E-6</v>
      </c>
      <c r="D6023">
        <v>4.8948989999999997</v>
      </c>
      <c r="E6023">
        <v>3.793885</v>
      </c>
      <c r="F6023">
        <v>1.6587864999999999</v>
      </c>
      <c r="G6023" t="s">
        <v>20900</v>
      </c>
      <c r="H6023" t="s">
        <v>15181</v>
      </c>
      <c r="I6023" t="s">
        <v>15182</v>
      </c>
    </row>
    <row r="6024" spans="1:9" hidden="1" x14ac:dyDescent="0.25">
      <c r="A6024" t="s">
        <v>11467</v>
      </c>
      <c r="B6024" s="1">
        <v>6.3099999999999997E-7</v>
      </c>
      <c r="C6024" s="1">
        <v>1.05E-7</v>
      </c>
      <c r="D6024">
        <v>5.728383</v>
      </c>
      <c r="E6024">
        <v>7.247725</v>
      </c>
      <c r="F6024">
        <v>1.6590187000000001</v>
      </c>
      <c r="G6024" t="s">
        <v>20900</v>
      </c>
      <c r="H6024" t="s">
        <v>11468</v>
      </c>
      <c r="I6024" t="s">
        <v>11469</v>
      </c>
    </row>
    <row r="6025" spans="1:9" hidden="1" x14ac:dyDescent="0.25">
      <c r="A6025" t="s">
        <v>191</v>
      </c>
      <c r="B6025" s="1">
        <v>5.2500000000000003E-17</v>
      </c>
      <c r="C6025" s="1">
        <v>1.82E-19</v>
      </c>
      <c r="D6025">
        <v>11.219395</v>
      </c>
      <c r="E6025">
        <v>33.788057999999999</v>
      </c>
      <c r="F6025">
        <v>1.6591437</v>
      </c>
      <c r="G6025" t="s">
        <v>20900</v>
      </c>
      <c r="H6025" t="s">
        <v>192</v>
      </c>
      <c r="I6025" t="s">
        <v>193</v>
      </c>
    </row>
    <row r="6026" spans="1:9" hidden="1" x14ac:dyDescent="0.25">
      <c r="A6026" t="s">
        <v>11367</v>
      </c>
      <c r="B6026" s="1">
        <v>8.72E-12</v>
      </c>
      <c r="C6026" s="1">
        <v>4.1599999999999999E-13</v>
      </c>
      <c r="D6026">
        <v>8.326371</v>
      </c>
      <c r="E6026">
        <v>19.400469000000001</v>
      </c>
      <c r="F6026">
        <v>1.6597230000000001</v>
      </c>
      <c r="G6026" t="s">
        <v>20900</v>
      </c>
      <c r="H6026" t="s">
        <v>4016</v>
      </c>
      <c r="I6026" t="s">
        <v>4017</v>
      </c>
    </row>
    <row r="6027" spans="1:9" hidden="1" x14ac:dyDescent="0.25">
      <c r="A6027" t="s">
        <v>12208</v>
      </c>
      <c r="B6027" s="1">
        <v>9.0099999999999999E-10</v>
      </c>
      <c r="C6027" s="1">
        <v>7.7000000000000006E-11</v>
      </c>
      <c r="D6027">
        <v>7.2705250000000001</v>
      </c>
      <c r="E6027">
        <v>14.282969</v>
      </c>
      <c r="F6027">
        <v>1.6607438999999999</v>
      </c>
      <c r="G6027" t="s">
        <v>20900</v>
      </c>
      <c r="H6027" t="s">
        <v>9391</v>
      </c>
      <c r="I6027" t="s">
        <v>9392</v>
      </c>
    </row>
    <row r="6028" spans="1:9" hidden="1" x14ac:dyDescent="0.25">
      <c r="A6028" t="s">
        <v>8764</v>
      </c>
      <c r="B6028" s="1">
        <v>5.1499999999999998E-8</v>
      </c>
      <c r="C6028" s="1">
        <v>6.6800000000000001E-9</v>
      </c>
      <c r="D6028">
        <v>6.3331379999999999</v>
      </c>
      <c r="E6028">
        <v>9.9239130000000007</v>
      </c>
      <c r="F6028">
        <v>1.6610501</v>
      </c>
      <c r="G6028" t="s">
        <v>20900</v>
      </c>
      <c r="H6028" t="s">
        <v>8765</v>
      </c>
      <c r="I6028" t="s">
        <v>8766</v>
      </c>
    </row>
    <row r="6029" spans="1:9" hidden="1" x14ac:dyDescent="0.25">
      <c r="A6029" t="s">
        <v>5278</v>
      </c>
      <c r="B6029" s="1">
        <v>7.0500000000000005E-10</v>
      </c>
      <c r="C6029" s="1">
        <v>5.8599999999999997E-11</v>
      </c>
      <c r="D6029">
        <v>7.3265669999999998</v>
      </c>
      <c r="E6029">
        <v>14.550008</v>
      </c>
      <c r="F6029">
        <v>1.6614488999999999</v>
      </c>
      <c r="G6029" t="s">
        <v>20900</v>
      </c>
      <c r="H6029" t="s">
        <v>4746</v>
      </c>
      <c r="I6029" t="s">
        <v>4747</v>
      </c>
    </row>
    <row r="6030" spans="1:9" hidden="1" x14ac:dyDescent="0.25">
      <c r="A6030" t="s">
        <v>11490</v>
      </c>
      <c r="B6030" s="1">
        <v>5.9899999999999995E-11</v>
      </c>
      <c r="C6030" s="1">
        <v>3.7200000000000003E-12</v>
      </c>
      <c r="D6030">
        <v>7.887302</v>
      </c>
      <c r="E6030">
        <v>17.252549999999999</v>
      </c>
      <c r="F6030">
        <v>1.6616194</v>
      </c>
      <c r="G6030" t="s">
        <v>20900</v>
      </c>
      <c r="H6030" t="s">
        <v>11491</v>
      </c>
      <c r="I6030" t="s">
        <v>11492</v>
      </c>
    </row>
    <row r="6031" spans="1:9" hidden="1" x14ac:dyDescent="0.25">
      <c r="A6031" t="s">
        <v>12999</v>
      </c>
      <c r="B6031" s="1">
        <v>2.5999999999999998E-12</v>
      </c>
      <c r="C6031" s="1">
        <v>1.04E-13</v>
      </c>
      <c r="D6031">
        <v>8.6030829999999998</v>
      </c>
      <c r="E6031">
        <v>20.76484</v>
      </c>
      <c r="F6031">
        <v>1.6618244</v>
      </c>
      <c r="G6031" t="s">
        <v>20900</v>
      </c>
      <c r="H6031" t="s">
        <v>13000</v>
      </c>
      <c r="I6031" t="s">
        <v>13001</v>
      </c>
    </row>
    <row r="6032" spans="1:9" hidden="1" x14ac:dyDescent="0.25">
      <c r="A6032" t="s">
        <v>846</v>
      </c>
      <c r="B6032" s="1">
        <v>3.13E-15</v>
      </c>
      <c r="C6032" s="1">
        <v>3.27E-17</v>
      </c>
      <c r="D6032">
        <v>10.193583</v>
      </c>
      <c r="E6032">
        <v>28.684798000000001</v>
      </c>
      <c r="F6032">
        <v>1.6624546</v>
      </c>
      <c r="G6032" t="s">
        <v>20900</v>
      </c>
      <c r="H6032" t="s">
        <v>838</v>
      </c>
      <c r="I6032" t="s">
        <v>839</v>
      </c>
    </row>
    <row r="6033" spans="1:9" hidden="1" x14ac:dyDescent="0.25">
      <c r="A6033" t="s">
        <v>2632</v>
      </c>
      <c r="B6033" s="1">
        <v>3.6000000000000001E-15</v>
      </c>
      <c r="C6033" s="1">
        <v>3.9100000000000003E-17</v>
      </c>
      <c r="D6033">
        <v>10.15864</v>
      </c>
      <c r="E6033">
        <v>28.510407000000001</v>
      </c>
      <c r="F6033">
        <v>1.6645994</v>
      </c>
      <c r="G6033" t="s">
        <v>20900</v>
      </c>
      <c r="H6033" t="s">
        <v>2633</v>
      </c>
      <c r="I6033" t="s">
        <v>2634</v>
      </c>
    </row>
    <row r="6034" spans="1:9" hidden="1" x14ac:dyDescent="0.25">
      <c r="A6034" t="s">
        <v>18528</v>
      </c>
      <c r="B6034" s="1">
        <v>1.92E-7</v>
      </c>
      <c r="C6034" s="1">
        <v>2.8299999999999999E-8</v>
      </c>
      <c r="D6034">
        <v>6.0191489999999996</v>
      </c>
      <c r="E6034">
        <v>8.5188190000000006</v>
      </c>
      <c r="F6034">
        <v>1.6649278000000001</v>
      </c>
      <c r="G6034" t="s">
        <v>20900</v>
      </c>
      <c r="H6034" t="s">
        <v>12700</v>
      </c>
      <c r="I6034" t="s">
        <v>12701</v>
      </c>
    </row>
    <row r="6035" spans="1:9" hidden="1" x14ac:dyDescent="0.25">
      <c r="A6035" t="s">
        <v>10728</v>
      </c>
      <c r="B6035" s="1">
        <v>5.2199999999999996E-10</v>
      </c>
      <c r="C6035" s="1">
        <v>4.2100000000000002E-11</v>
      </c>
      <c r="D6035">
        <v>7.3946750000000003</v>
      </c>
      <c r="E6035">
        <v>14.875355000000001</v>
      </c>
      <c r="F6035">
        <v>1.66557</v>
      </c>
      <c r="G6035" t="s">
        <v>20900</v>
      </c>
      <c r="H6035" t="s">
        <v>10729</v>
      </c>
      <c r="I6035" t="s">
        <v>10730</v>
      </c>
    </row>
    <row r="6036" spans="1:9" hidden="1" x14ac:dyDescent="0.25">
      <c r="A6036" t="s">
        <v>8852</v>
      </c>
      <c r="B6036" s="1">
        <v>2.1100000000000001E-13</v>
      </c>
      <c r="C6036" s="1">
        <v>5.6700000000000002E-15</v>
      </c>
      <c r="D6036">
        <v>9.178267</v>
      </c>
      <c r="E6036">
        <v>23.619212000000001</v>
      </c>
      <c r="F6036">
        <v>1.6655712</v>
      </c>
      <c r="G6036" t="s">
        <v>20900</v>
      </c>
      <c r="H6036" t="s">
        <v>8853</v>
      </c>
      <c r="I6036" t="s">
        <v>8854</v>
      </c>
    </row>
    <row r="6037" spans="1:9" hidden="1" x14ac:dyDescent="0.25">
      <c r="A6037" t="s">
        <v>10375</v>
      </c>
      <c r="B6037" s="1">
        <v>6.3499999999999998E-10</v>
      </c>
      <c r="C6037" s="1">
        <v>5.2199999999999998E-11</v>
      </c>
      <c r="D6037">
        <v>7.3502270000000003</v>
      </c>
      <c r="E6037">
        <v>14.662929</v>
      </c>
      <c r="F6037">
        <v>1.6658978</v>
      </c>
      <c r="G6037" t="s">
        <v>20900</v>
      </c>
      <c r="H6037" t="s">
        <v>9611</v>
      </c>
      <c r="I6037" t="s">
        <v>9612</v>
      </c>
    </row>
    <row r="6038" spans="1:9" hidden="1" x14ac:dyDescent="0.25">
      <c r="A6038" t="s">
        <v>248</v>
      </c>
      <c r="B6038" s="1">
        <v>1.3900000000000001E-10</v>
      </c>
      <c r="C6038" s="1">
        <v>9.6700000000000006E-12</v>
      </c>
      <c r="D6038">
        <v>7.6939570000000002</v>
      </c>
      <c r="E6038">
        <v>16.314876999999999</v>
      </c>
      <c r="F6038">
        <v>1.6663454</v>
      </c>
      <c r="G6038" t="s">
        <v>20900</v>
      </c>
      <c r="H6038" t="s">
        <v>249</v>
      </c>
      <c r="I6038" t="s">
        <v>250</v>
      </c>
    </row>
    <row r="6039" spans="1:9" hidden="1" x14ac:dyDescent="0.25">
      <c r="A6039" t="s">
        <v>8315</v>
      </c>
      <c r="B6039" s="1">
        <v>1.7999999999999999E-14</v>
      </c>
      <c r="C6039" s="1">
        <v>2.9299999999999998E-16</v>
      </c>
      <c r="D6039">
        <v>9.7618670000000005</v>
      </c>
      <c r="E6039">
        <v>26.529605</v>
      </c>
      <c r="F6039">
        <v>1.6670128</v>
      </c>
      <c r="G6039" t="s">
        <v>20900</v>
      </c>
      <c r="H6039" t="s">
        <v>733</v>
      </c>
      <c r="I6039" t="s">
        <v>734</v>
      </c>
    </row>
    <row r="6040" spans="1:9" hidden="1" x14ac:dyDescent="0.25">
      <c r="A6040" t="s">
        <v>1287</v>
      </c>
      <c r="B6040" s="1">
        <v>1.3699999999999999E-14</v>
      </c>
      <c r="C6040" s="1">
        <v>2.08E-16</v>
      </c>
      <c r="D6040">
        <v>9.8295860000000008</v>
      </c>
      <c r="E6040">
        <v>26.867692000000002</v>
      </c>
      <c r="F6040">
        <v>1.6670182</v>
      </c>
      <c r="G6040" t="s">
        <v>20900</v>
      </c>
      <c r="H6040" t="s">
        <v>674</v>
      </c>
      <c r="I6040" t="s">
        <v>675</v>
      </c>
    </row>
    <row r="6041" spans="1:9" hidden="1" x14ac:dyDescent="0.25">
      <c r="A6041" t="s">
        <v>14578</v>
      </c>
      <c r="B6041" s="1">
        <v>2.52E-6</v>
      </c>
      <c r="C6041" s="1">
        <v>4.7399999999999998E-7</v>
      </c>
      <c r="D6041">
        <v>5.3835480000000002</v>
      </c>
      <c r="E6041">
        <v>5.7822449999999996</v>
      </c>
      <c r="F6041">
        <v>1.6683375</v>
      </c>
      <c r="G6041" t="s">
        <v>20900</v>
      </c>
      <c r="H6041" t="s">
        <v>14105</v>
      </c>
      <c r="I6041" t="s">
        <v>14106</v>
      </c>
    </row>
    <row r="6042" spans="1:9" hidden="1" x14ac:dyDescent="0.25">
      <c r="A6042" t="s">
        <v>1707</v>
      </c>
      <c r="B6042" s="1">
        <v>1.66E-14</v>
      </c>
      <c r="C6042" s="1">
        <v>2.64E-16</v>
      </c>
      <c r="D6042">
        <v>9.7822659999999999</v>
      </c>
      <c r="E6042">
        <v>26.631444999999999</v>
      </c>
      <c r="F6042">
        <v>1.6686175000000001</v>
      </c>
      <c r="G6042" t="s">
        <v>20900</v>
      </c>
      <c r="H6042" t="s">
        <v>653</v>
      </c>
      <c r="I6042" t="s">
        <v>654</v>
      </c>
    </row>
    <row r="6043" spans="1:9" hidden="1" x14ac:dyDescent="0.25">
      <c r="A6043" t="s">
        <v>10456</v>
      </c>
      <c r="B6043" s="1">
        <v>8.1699999999999997E-10</v>
      </c>
      <c r="C6043" s="1">
        <v>6.9200000000000004E-11</v>
      </c>
      <c r="D6043">
        <v>7.2925519999999997</v>
      </c>
      <c r="E6043">
        <v>14.387853</v>
      </c>
      <c r="F6043">
        <v>1.6695386999999999</v>
      </c>
      <c r="G6043" t="s">
        <v>20900</v>
      </c>
      <c r="H6043" t="s">
        <v>10457</v>
      </c>
      <c r="I6043" t="s">
        <v>10458</v>
      </c>
    </row>
    <row r="6044" spans="1:9" hidden="1" x14ac:dyDescent="0.25">
      <c r="A6044" t="s">
        <v>6227</v>
      </c>
      <c r="B6044" s="1">
        <v>9.4499999999999994E-10</v>
      </c>
      <c r="C6044" s="1">
        <v>8.1399999999999998E-11</v>
      </c>
      <c r="D6044">
        <v>7.2592679999999996</v>
      </c>
      <c r="E6044">
        <v>14.229406000000001</v>
      </c>
      <c r="F6044">
        <v>1.6696276000000001</v>
      </c>
      <c r="G6044" t="s">
        <v>20900</v>
      </c>
      <c r="H6044" t="s">
        <v>6228</v>
      </c>
      <c r="I6044" t="s">
        <v>6229</v>
      </c>
    </row>
    <row r="6045" spans="1:9" hidden="1" x14ac:dyDescent="0.25">
      <c r="A6045" t="s">
        <v>8979</v>
      </c>
      <c r="B6045" s="1">
        <v>2.33E-11</v>
      </c>
      <c r="C6045" s="1">
        <v>1.28E-12</v>
      </c>
      <c r="D6045">
        <v>8.1010930000000005</v>
      </c>
      <c r="E6045">
        <v>18.295477999999999</v>
      </c>
      <c r="F6045">
        <v>1.6698230000000001</v>
      </c>
      <c r="G6045" t="s">
        <v>20900</v>
      </c>
      <c r="H6045" t="s">
        <v>6816</v>
      </c>
      <c r="I6045" t="s">
        <v>6817</v>
      </c>
    </row>
    <row r="6046" spans="1:9" hidden="1" x14ac:dyDescent="0.25">
      <c r="A6046" t="s">
        <v>5686</v>
      </c>
      <c r="B6046" s="1">
        <v>1.0599999999999999E-12</v>
      </c>
      <c r="C6046" s="1">
        <v>3.7E-14</v>
      </c>
      <c r="D6046">
        <v>8.8075430000000008</v>
      </c>
      <c r="E6046">
        <v>21.777087000000002</v>
      </c>
      <c r="F6046">
        <v>1.6701368000000001</v>
      </c>
      <c r="G6046" t="s">
        <v>20900</v>
      </c>
      <c r="H6046" t="s">
        <v>5687</v>
      </c>
      <c r="I6046" t="s">
        <v>5688</v>
      </c>
    </row>
    <row r="6047" spans="1:9" hidden="1" x14ac:dyDescent="0.25">
      <c r="A6047" t="s">
        <v>15255</v>
      </c>
      <c r="B6047" s="1">
        <v>9.8700000000000004E-6</v>
      </c>
      <c r="C6047" s="1">
        <v>2.1100000000000001E-6</v>
      </c>
      <c r="D6047">
        <v>5.0323180000000001</v>
      </c>
      <c r="E6047">
        <v>4.3418169999999998</v>
      </c>
      <c r="F6047">
        <v>1.6706338000000001</v>
      </c>
      <c r="G6047" t="s">
        <v>20900</v>
      </c>
      <c r="H6047" t="s">
        <v>15256</v>
      </c>
      <c r="I6047" t="s">
        <v>15257</v>
      </c>
    </row>
    <row r="6048" spans="1:9" hidden="1" x14ac:dyDescent="0.25">
      <c r="A6048" t="s">
        <v>3879</v>
      </c>
      <c r="B6048" s="1">
        <v>1.02E-10</v>
      </c>
      <c r="C6048" s="1">
        <v>6.7799999999999998E-12</v>
      </c>
      <c r="D6048">
        <v>7.7658800000000001</v>
      </c>
      <c r="E6048">
        <v>16.663027</v>
      </c>
      <c r="F6048">
        <v>1.6709224</v>
      </c>
      <c r="G6048" t="s">
        <v>20900</v>
      </c>
      <c r="H6048" t="s">
        <v>3880</v>
      </c>
      <c r="I6048" t="s">
        <v>3881</v>
      </c>
    </row>
    <row r="6049" spans="1:9" hidden="1" x14ac:dyDescent="0.25">
      <c r="A6049" t="s">
        <v>15180</v>
      </c>
      <c r="B6049" s="1">
        <v>1.2899999999999999E-6</v>
      </c>
      <c r="C6049" s="1">
        <v>2.29E-7</v>
      </c>
      <c r="D6049">
        <v>5.5507669999999996</v>
      </c>
      <c r="E6049">
        <v>6.4868940000000004</v>
      </c>
      <c r="F6049">
        <v>1.6715395</v>
      </c>
      <c r="G6049" t="s">
        <v>20900</v>
      </c>
      <c r="H6049" t="s">
        <v>15181</v>
      </c>
      <c r="I6049" t="s">
        <v>15182</v>
      </c>
    </row>
    <row r="6050" spans="1:9" hidden="1" x14ac:dyDescent="0.25">
      <c r="A6050" t="s">
        <v>20459</v>
      </c>
      <c r="B6050" s="1">
        <v>7.1099999999999995E-7</v>
      </c>
      <c r="C6050" s="1">
        <v>1.1899999999999999E-7</v>
      </c>
      <c r="D6050">
        <v>5.6990550000000004</v>
      </c>
      <c r="E6050">
        <v>7.1212520000000001</v>
      </c>
      <c r="F6050">
        <v>1.6720065</v>
      </c>
      <c r="G6050" t="s">
        <v>20900</v>
      </c>
      <c r="H6050" t="s">
        <v>7839</v>
      </c>
      <c r="I6050" t="s">
        <v>7840</v>
      </c>
    </row>
    <row r="6051" spans="1:9" hidden="1" x14ac:dyDescent="0.25">
      <c r="A6051" t="s">
        <v>10418</v>
      </c>
      <c r="B6051" s="1">
        <v>4.3200000000000002E-12</v>
      </c>
      <c r="C6051" s="1">
        <v>1.8700000000000001E-13</v>
      </c>
      <c r="D6051">
        <v>8.4859279999999995</v>
      </c>
      <c r="E6051">
        <v>20.186330000000002</v>
      </c>
      <c r="F6051">
        <v>1.6722096</v>
      </c>
      <c r="G6051" t="s">
        <v>20900</v>
      </c>
      <c r="H6051" t="s">
        <v>10419</v>
      </c>
      <c r="I6051" t="s">
        <v>10420</v>
      </c>
    </row>
    <row r="6052" spans="1:9" hidden="1" x14ac:dyDescent="0.25">
      <c r="A6052" t="s">
        <v>8146</v>
      </c>
      <c r="B6052" s="1">
        <v>1.6700000000000001E-8</v>
      </c>
      <c r="C6052" s="1">
        <v>1.9399999999999999E-9</v>
      </c>
      <c r="D6052">
        <v>6.5970129999999996</v>
      </c>
      <c r="E6052">
        <v>11.128095</v>
      </c>
      <c r="F6052">
        <v>1.6722165</v>
      </c>
      <c r="G6052" t="s">
        <v>20900</v>
      </c>
      <c r="H6052" t="s">
        <v>6412</v>
      </c>
      <c r="I6052" t="s">
        <v>6413</v>
      </c>
    </row>
    <row r="6053" spans="1:9" hidden="1" x14ac:dyDescent="0.25">
      <c r="A6053" t="s">
        <v>10640</v>
      </c>
      <c r="B6053" s="1">
        <v>8.7699999999999998E-8</v>
      </c>
      <c r="C6053" s="1">
        <v>1.2E-8</v>
      </c>
      <c r="D6053">
        <v>6.2063649999999999</v>
      </c>
      <c r="E6053">
        <v>9.352786</v>
      </c>
      <c r="F6053">
        <v>1.6726133999999999</v>
      </c>
      <c r="G6053" t="s">
        <v>20900</v>
      </c>
      <c r="H6053" t="s">
        <v>10641</v>
      </c>
      <c r="I6053" t="s">
        <v>10642</v>
      </c>
    </row>
    <row r="6054" spans="1:9" hidden="1" x14ac:dyDescent="0.25">
      <c r="A6054" t="s">
        <v>15635</v>
      </c>
      <c r="B6054" s="1">
        <v>1.7600000000000001E-6</v>
      </c>
      <c r="C6054" s="1">
        <v>3.22E-7</v>
      </c>
      <c r="D6054">
        <v>5.4728320000000004</v>
      </c>
      <c r="E6054">
        <v>6.1570359999999997</v>
      </c>
      <c r="F6054">
        <v>1.6727015999999999</v>
      </c>
      <c r="G6054" t="s">
        <v>20900</v>
      </c>
      <c r="H6054" t="s">
        <v>15636</v>
      </c>
      <c r="I6054" t="s">
        <v>15637</v>
      </c>
    </row>
    <row r="6055" spans="1:9" hidden="1" x14ac:dyDescent="0.25">
      <c r="A6055" t="s">
        <v>7517</v>
      </c>
      <c r="B6055" s="1">
        <v>1.8600000000000001E-8</v>
      </c>
      <c r="C6055" s="1">
        <v>2.1900000000000001E-9</v>
      </c>
      <c r="D6055">
        <v>6.5717189999999999</v>
      </c>
      <c r="E6055">
        <v>11.011810000000001</v>
      </c>
      <c r="F6055">
        <v>1.6729972</v>
      </c>
      <c r="G6055" t="s">
        <v>20900</v>
      </c>
      <c r="H6055" t="s">
        <v>7518</v>
      </c>
      <c r="I6055" t="s">
        <v>7519</v>
      </c>
    </row>
    <row r="6056" spans="1:9" hidden="1" x14ac:dyDescent="0.25">
      <c r="A6056" t="s">
        <v>19375</v>
      </c>
      <c r="B6056" s="1">
        <v>1.41E-3</v>
      </c>
      <c r="C6056" s="1">
        <v>4.8099999999999998E-4</v>
      </c>
      <c r="D6056">
        <v>3.6083120000000002</v>
      </c>
      <c r="E6056">
        <v>-0.83167599999999997</v>
      </c>
      <c r="F6056">
        <v>1.6734306000000001</v>
      </c>
      <c r="G6056" t="s">
        <v>20900</v>
      </c>
      <c r="H6056" t="s">
        <v>18994</v>
      </c>
      <c r="I6056" t="s">
        <v>18995</v>
      </c>
    </row>
    <row r="6057" spans="1:9" hidden="1" x14ac:dyDescent="0.25">
      <c r="A6057" t="s">
        <v>12984</v>
      </c>
      <c r="B6057" s="1">
        <v>3.8900000000000001E-16</v>
      </c>
      <c r="C6057" s="1">
        <v>2.4199999999999998E-18</v>
      </c>
      <c r="D6057">
        <v>10.707193999999999</v>
      </c>
      <c r="E6057">
        <v>31.244897000000002</v>
      </c>
      <c r="F6057">
        <v>1.6738310999999999</v>
      </c>
      <c r="G6057" t="s">
        <v>20900</v>
      </c>
      <c r="H6057" t="s">
        <v>6703</v>
      </c>
      <c r="I6057" t="s">
        <v>6704</v>
      </c>
    </row>
    <row r="6058" spans="1:9" hidden="1" x14ac:dyDescent="0.25">
      <c r="A6058" t="s">
        <v>9925</v>
      </c>
      <c r="B6058" s="1">
        <v>6.4399999999999994E-8</v>
      </c>
      <c r="C6058" s="1">
        <v>8.5199999999999995E-9</v>
      </c>
      <c r="D6058">
        <v>6.2804339999999996</v>
      </c>
      <c r="E6058">
        <v>9.6858660000000008</v>
      </c>
      <c r="F6058">
        <v>1.6746793</v>
      </c>
      <c r="G6058" t="s">
        <v>20900</v>
      </c>
      <c r="H6058" t="s">
        <v>9926</v>
      </c>
      <c r="I6058" t="s">
        <v>9927</v>
      </c>
    </row>
    <row r="6059" spans="1:9" hidden="1" x14ac:dyDescent="0.25">
      <c r="A6059" t="s">
        <v>11440</v>
      </c>
      <c r="B6059" s="1">
        <v>2.26E-5</v>
      </c>
      <c r="C6059" s="1">
        <v>5.2000000000000002E-6</v>
      </c>
      <c r="D6059">
        <v>4.813294</v>
      </c>
      <c r="E6059">
        <v>3.4729049999999999</v>
      </c>
      <c r="F6059">
        <v>1.6755452</v>
      </c>
      <c r="G6059" t="s">
        <v>20900</v>
      </c>
      <c r="H6059" t="s">
        <v>11441</v>
      </c>
      <c r="I6059" t="s">
        <v>11442</v>
      </c>
    </row>
    <row r="6060" spans="1:9" hidden="1" x14ac:dyDescent="0.25">
      <c r="A6060" t="s">
        <v>12315</v>
      </c>
      <c r="B6060" s="1">
        <v>3.14E-6</v>
      </c>
      <c r="C6060" s="1">
        <v>6.0699999999999997E-7</v>
      </c>
      <c r="D6060">
        <v>5.3264950000000004</v>
      </c>
      <c r="E6060">
        <v>5.5445219999999997</v>
      </c>
      <c r="F6060">
        <v>1.6767055</v>
      </c>
      <c r="G6060" t="s">
        <v>20900</v>
      </c>
      <c r="H6060" t="s">
        <v>2062</v>
      </c>
      <c r="I6060" t="s">
        <v>2063</v>
      </c>
    </row>
    <row r="6061" spans="1:9" hidden="1" x14ac:dyDescent="0.25">
      <c r="A6061" t="s">
        <v>17040</v>
      </c>
      <c r="B6061" s="1">
        <v>8.8800000000000001E-8</v>
      </c>
      <c r="C6061" s="1">
        <v>1.22E-8</v>
      </c>
      <c r="D6061">
        <v>6.2035150000000003</v>
      </c>
      <c r="E6061">
        <v>9.3400040000000004</v>
      </c>
      <c r="F6061">
        <v>1.6773069</v>
      </c>
      <c r="G6061" t="s">
        <v>20900</v>
      </c>
      <c r="H6061" t="s">
        <v>9686</v>
      </c>
      <c r="I6061" t="s">
        <v>9687</v>
      </c>
    </row>
    <row r="6062" spans="1:9" hidden="1" x14ac:dyDescent="0.25">
      <c r="A6062" t="s">
        <v>14688</v>
      </c>
      <c r="B6062" s="1">
        <v>9.3699999999999999E-8</v>
      </c>
      <c r="C6062" s="1">
        <v>1.29E-8</v>
      </c>
      <c r="D6062">
        <v>6.1906730000000003</v>
      </c>
      <c r="E6062">
        <v>9.2824410000000004</v>
      </c>
      <c r="F6062">
        <v>1.6777332</v>
      </c>
      <c r="G6062" t="s">
        <v>20900</v>
      </c>
      <c r="H6062" t="s">
        <v>9177</v>
      </c>
      <c r="I6062" t="s">
        <v>9178</v>
      </c>
    </row>
    <row r="6063" spans="1:9" hidden="1" x14ac:dyDescent="0.25">
      <c r="A6063" t="s">
        <v>649</v>
      </c>
      <c r="B6063" s="1">
        <v>3.12E-9</v>
      </c>
      <c r="C6063" s="1">
        <v>3.0499999999999998E-10</v>
      </c>
      <c r="D6063">
        <v>6.9860119999999997</v>
      </c>
      <c r="E6063">
        <v>12.937338</v>
      </c>
      <c r="F6063">
        <v>1.6777451999999999</v>
      </c>
      <c r="G6063" t="s">
        <v>20900</v>
      </c>
      <c r="H6063" t="s">
        <v>650</v>
      </c>
      <c r="I6063" t="s">
        <v>651</v>
      </c>
    </row>
    <row r="6064" spans="1:9" hidden="1" x14ac:dyDescent="0.25">
      <c r="A6064" t="s">
        <v>18178</v>
      </c>
      <c r="B6064" s="1">
        <v>2.16E-5</v>
      </c>
      <c r="C6064" s="1">
        <v>4.95E-6</v>
      </c>
      <c r="D6064">
        <v>4.8256170000000003</v>
      </c>
      <c r="E6064">
        <v>3.5211619999999999</v>
      </c>
      <c r="F6064">
        <v>1.6786573</v>
      </c>
      <c r="G6064" t="s">
        <v>20900</v>
      </c>
      <c r="H6064" t="s">
        <v>18179</v>
      </c>
      <c r="I6064" t="s">
        <v>18180</v>
      </c>
    </row>
    <row r="6065" spans="1:9" hidden="1" x14ac:dyDescent="0.25">
      <c r="A6065" t="s">
        <v>11764</v>
      </c>
      <c r="B6065" s="1">
        <v>1.6900000000000001E-10</v>
      </c>
      <c r="C6065" s="1">
        <v>1.2000000000000001E-11</v>
      </c>
      <c r="D6065">
        <v>7.6505210000000003</v>
      </c>
      <c r="E6065">
        <v>16.105014000000001</v>
      </c>
      <c r="F6065">
        <v>1.6790102</v>
      </c>
      <c r="G6065" t="s">
        <v>20900</v>
      </c>
      <c r="H6065" t="s">
        <v>11765</v>
      </c>
      <c r="I6065" t="s">
        <v>11766</v>
      </c>
    </row>
    <row r="6066" spans="1:9" hidden="1" x14ac:dyDescent="0.25">
      <c r="A6066" t="s">
        <v>15318</v>
      </c>
      <c r="B6066" s="1">
        <v>4.0100000000000002E-8</v>
      </c>
      <c r="C6066" s="1">
        <v>5.0700000000000001E-9</v>
      </c>
      <c r="D6066">
        <v>6.3922049999999997</v>
      </c>
      <c r="E6066">
        <v>10.191701</v>
      </c>
      <c r="F6066">
        <v>1.6792028000000001</v>
      </c>
      <c r="G6066" t="s">
        <v>20900</v>
      </c>
      <c r="H6066" t="s">
        <v>3998</v>
      </c>
      <c r="I6066" t="s">
        <v>3999</v>
      </c>
    </row>
    <row r="6067" spans="1:9" hidden="1" x14ac:dyDescent="0.25">
      <c r="A6067" t="s">
        <v>12000</v>
      </c>
      <c r="B6067" s="1">
        <v>4.2599999999999998E-7</v>
      </c>
      <c r="C6067" s="1">
        <v>6.8299999999999996E-8</v>
      </c>
      <c r="D6067">
        <v>5.8239049999999999</v>
      </c>
      <c r="E6067">
        <v>7.6619099999999998</v>
      </c>
      <c r="F6067">
        <v>1.6794039000000001</v>
      </c>
      <c r="G6067" t="s">
        <v>20900</v>
      </c>
      <c r="H6067" t="s">
        <v>12001</v>
      </c>
      <c r="I6067" t="s">
        <v>12002</v>
      </c>
    </row>
    <row r="6068" spans="1:9" hidden="1" x14ac:dyDescent="0.25">
      <c r="A6068" t="s">
        <v>20703</v>
      </c>
      <c r="B6068" s="1">
        <v>2.7099999999999999E-9</v>
      </c>
      <c r="C6068" s="1">
        <v>2.6099999999999998E-10</v>
      </c>
      <c r="D6068">
        <v>7.0181899999999997</v>
      </c>
      <c r="E6068">
        <v>13.088642999999999</v>
      </c>
      <c r="F6068">
        <v>1.6797374</v>
      </c>
      <c r="G6068" t="s">
        <v>20900</v>
      </c>
      <c r="H6068" t="s">
        <v>4885</v>
      </c>
      <c r="I6068" t="s">
        <v>4886</v>
      </c>
    </row>
    <row r="6069" spans="1:9" hidden="1" x14ac:dyDescent="0.25">
      <c r="A6069" t="s">
        <v>19949</v>
      </c>
      <c r="B6069" s="1">
        <v>1.19E-6</v>
      </c>
      <c r="C6069" s="1">
        <v>2.11E-7</v>
      </c>
      <c r="D6069">
        <v>5.5697489999999998</v>
      </c>
      <c r="E6069">
        <v>6.5676100000000002</v>
      </c>
      <c r="F6069">
        <v>1.6799565000000001</v>
      </c>
      <c r="G6069" t="s">
        <v>20900</v>
      </c>
      <c r="H6069" t="s">
        <v>7606</v>
      </c>
      <c r="I6069" t="s">
        <v>7607</v>
      </c>
    </row>
    <row r="6070" spans="1:9" hidden="1" x14ac:dyDescent="0.25">
      <c r="A6070" t="s">
        <v>16931</v>
      </c>
      <c r="B6070" s="1">
        <v>1.79E-6</v>
      </c>
      <c r="C6070" s="1">
        <v>3.27E-7</v>
      </c>
      <c r="D6070">
        <v>5.4693189999999996</v>
      </c>
      <c r="E6070">
        <v>6.1422290000000004</v>
      </c>
      <c r="F6070">
        <v>1.6801140000000001</v>
      </c>
      <c r="G6070" t="s">
        <v>20900</v>
      </c>
      <c r="H6070" t="s">
        <v>16142</v>
      </c>
      <c r="I6070" t="s">
        <v>16143</v>
      </c>
    </row>
    <row r="6071" spans="1:9" hidden="1" x14ac:dyDescent="0.25">
      <c r="A6071" t="s">
        <v>19208</v>
      </c>
      <c r="B6071" s="1">
        <v>1.9299999999999999E-7</v>
      </c>
      <c r="C6071" s="1">
        <v>2.84E-8</v>
      </c>
      <c r="D6071">
        <v>6.0181370000000003</v>
      </c>
      <c r="E6071">
        <v>8.5143439999999995</v>
      </c>
      <c r="F6071">
        <v>1.6814722</v>
      </c>
      <c r="G6071" t="s">
        <v>20900</v>
      </c>
      <c r="H6071" t="s">
        <v>1067</v>
      </c>
      <c r="I6071" t="s">
        <v>1068</v>
      </c>
    </row>
    <row r="6072" spans="1:9" hidden="1" x14ac:dyDescent="0.25">
      <c r="A6072" t="s">
        <v>9325</v>
      </c>
      <c r="B6072" s="1">
        <v>3.8000000000000001E-7</v>
      </c>
      <c r="C6072" s="1">
        <v>6.0100000000000002E-8</v>
      </c>
      <c r="D6072">
        <v>5.8522819999999998</v>
      </c>
      <c r="E6072">
        <v>7.7856050000000003</v>
      </c>
      <c r="F6072">
        <v>1.6816835999999999</v>
      </c>
      <c r="G6072" t="s">
        <v>20900</v>
      </c>
      <c r="H6072" t="s">
        <v>7965</v>
      </c>
      <c r="I6072" t="s">
        <v>7966</v>
      </c>
    </row>
    <row r="6073" spans="1:9" hidden="1" x14ac:dyDescent="0.25">
      <c r="A6073" t="s">
        <v>43</v>
      </c>
      <c r="B6073" s="1">
        <v>1.36E-17</v>
      </c>
      <c r="C6073" s="1">
        <v>2.9600000000000002E-20</v>
      </c>
      <c r="D6073">
        <v>11.580470999999999</v>
      </c>
      <c r="E6073">
        <v>35.572113000000002</v>
      </c>
      <c r="F6073">
        <v>1.6821121000000001</v>
      </c>
      <c r="G6073" t="s">
        <v>20900</v>
      </c>
      <c r="H6073" t="s">
        <v>44</v>
      </c>
      <c r="I6073" t="s">
        <v>45</v>
      </c>
    </row>
    <row r="6074" spans="1:9" hidden="1" x14ac:dyDescent="0.25">
      <c r="A6074" t="s">
        <v>9393</v>
      </c>
      <c r="B6074" s="1">
        <v>4.5499999999999998E-11</v>
      </c>
      <c r="C6074" s="1">
        <v>2.7299999999999999E-12</v>
      </c>
      <c r="D6074">
        <v>7.9497270000000002</v>
      </c>
      <c r="E6074">
        <v>17.556450999999999</v>
      </c>
      <c r="F6074">
        <v>1.6826783999999999</v>
      </c>
      <c r="G6074" t="s">
        <v>20900</v>
      </c>
      <c r="H6074" t="s">
        <v>4016</v>
      </c>
      <c r="I6074" t="s">
        <v>4017</v>
      </c>
    </row>
    <row r="6075" spans="1:9" hidden="1" x14ac:dyDescent="0.25">
      <c r="A6075" t="s">
        <v>4901</v>
      </c>
      <c r="B6075" s="1">
        <v>5.66E-14</v>
      </c>
      <c r="C6075" s="1">
        <v>1.1700000000000001E-15</v>
      </c>
      <c r="D6075">
        <v>9.4885029999999997</v>
      </c>
      <c r="E6075">
        <v>25.165351000000001</v>
      </c>
      <c r="F6075">
        <v>1.6829414</v>
      </c>
      <c r="G6075" t="s">
        <v>20900</v>
      </c>
      <c r="H6075" t="s">
        <v>4203</v>
      </c>
      <c r="I6075" t="s">
        <v>4204</v>
      </c>
    </row>
    <row r="6076" spans="1:9" hidden="1" x14ac:dyDescent="0.25">
      <c r="A6076" t="s">
        <v>7059</v>
      </c>
      <c r="B6076" s="1">
        <v>1.4700000000000002E-11</v>
      </c>
      <c r="C6076" s="1">
        <v>7.59E-13</v>
      </c>
      <c r="D6076">
        <v>8.206315</v>
      </c>
      <c r="E6076">
        <v>18.810879</v>
      </c>
      <c r="F6076">
        <v>1.6838795</v>
      </c>
      <c r="G6076" t="s">
        <v>20900</v>
      </c>
      <c r="H6076" t="s">
        <v>7060</v>
      </c>
      <c r="I6076" t="s">
        <v>7061</v>
      </c>
    </row>
    <row r="6077" spans="1:9" hidden="1" x14ac:dyDescent="0.25">
      <c r="A6077" t="s">
        <v>15429</v>
      </c>
      <c r="B6077" s="1">
        <v>1.05E-4</v>
      </c>
      <c r="C6077" s="1">
        <v>2.7900000000000001E-5</v>
      </c>
      <c r="D6077">
        <v>4.3899100000000004</v>
      </c>
      <c r="E6077">
        <v>1.863534</v>
      </c>
      <c r="F6077">
        <v>1.6842832000000001</v>
      </c>
      <c r="G6077" t="s">
        <v>20900</v>
      </c>
      <c r="H6077" t="s">
        <v>15430</v>
      </c>
      <c r="I6077" t="s">
        <v>15431</v>
      </c>
    </row>
    <row r="6078" spans="1:9" hidden="1" x14ac:dyDescent="0.25">
      <c r="A6078" t="s">
        <v>5369</v>
      </c>
      <c r="B6078" s="1">
        <v>3.9499999999999998E-10</v>
      </c>
      <c r="C6078" s="1">
        <v>3.0700000000000001E-11</v>
      </c>
      <c r="D6078">
        <v>7.4591339999999997</v>
      </c>
      <c r="E6078">
        <v>15.184068999999999</v>
      </c>
      <c r="F6078">
        <v>1.6847871000000001</v>
      </c>
      <c r="G6078" t="s">
        <v>20900</v>
      </c>
      <c r="H6078" t="s">
        <v>5370</v>
      </c>
      <c r="I6078" t="s">
        <v>5371</v>
      </c>
    </row>
    <row r="6079" spans="1:9" hidden="1" x14ac:dyDescent="0.25">
      <c r="A6079" t="s">
        <v>11989</v>
      </c>
      <c r="B6079" s="1">
        <v>6.8000000000000003E-10</v>
      </c>
      <c r="C6079" s="1">
        <v>5.6300000000000002E-11</v>
      </c>
      <c r="D6079">
        <v>7.3348890000000004</v>
      </c>
      <c r="E6079">
        <v>14.589713</v>
      </c>
      <c r="F6079">
        <v>1.6850046000000001</v>
      </c>
      <c r="G6079" t="s">
        <v>20900</v>
      </c>
      <c r="H6079" t="s">
        <v>11990</v>
      </c>
      <c r="I6079" t="s">
        <v>11991</v>
      </c>
    </row>
    <row r="6080" spans="1:9" hidden="1" x14ac:dyDescent="0.25">
      <c r="A6080" t="s">
        <v>8988</v>
      </c>
      <c r="B6080" s="1">
        <v>1.56E-10</v>
      </c>
      <c r="C6080" s="1">
        <v>1.1000000000000001E-11</v>
      </c>
      <c r="D6080">
        <v>7.6678499999999996</v>
      </c>
      <c r="E6080">
        <v>16.188700000000001</v>
      </c>
      <c r="F6080">
        <v>1.6852602000000001</v>
      </c>
      <c r="G6080" t="s">
        <v>20900</v>
      </c>
      <c r="H6080" t="s">
        <v>8989</v>
      </c>
      <c r="I6080" t="s">
        <v>8990</v>
      </c>
    </row>
    <row r="6081" spans="1:9" hidden="1" x14ac:dyDescent="0.25">
      <c r="A6081" t="s">
        <v>13714</v>
      </c>
      <c r="B6081" s="1">
        <v>3.7900000000000001E-6</v>
      </c>
      <c r="C6081" s="1">
        <v>7.4600000000000004E-7</v>
      </c>
      <c r="D6081">
        <v>5.2781440000000002</v>
      </c>
      <c r="E6081">
        <v>5.3441679999999998</v>
      </c>
      <c r="F6081">
        <v>1.6856213</v>
      </c>
      <c r="G6081" t="s">
        <v>20900</v>
      </c>
      <c r="H6081" t="s">
        <v>6846</v>
      </c>
      <c r="I6081" t="s">
        <v>6847</v>
      </c>
    </row>
    <row r="6082" spans="1:9" hidden="1" x14ac:dyDescent="0.25">
      <c r="A6082" t="s">
        <v>3099</v>
      </c>
      <c r="B6082" s="1">
        <v>6.1099999999999996E-12</v>
      </c>
      <c r="C6082" s="1">
        <v>2.7599999999999999E-13</v>
      </c>
      <c r="D6082">
        <v>8.4079569999999997</v>
      </c>
      <c r="E6082">
        <v>19.801994000000001</v>
      </c>
      <c r="F6082">
        <v>1.6857487</v>
      </c>
      <c r="G6082" t="s">
        <v>20900</v>
      </c>
      <c r="H6082" t="s">
        <v>1183</v>
      </c>
      <c r="I6082" t="s">
        <v>1184</v>
      </c>
    </row>
    <row r="6083" spans="1:9" hidden="1" x14ac:dyDescent="0.25">
      <c r="A6083" t="s">
        <v>2870</v>
      </c>
      <c r="B6083" s="1">
        <v>3.6700000000000001E-15</v>
      </c>
      <c r="C6083" s="1">
        <v>4.0199999999999999E-17</v>
      </c>
      <c r="D6083">
        <v>10.152837</v>
      </c>
      <c r="E6083">
        <v>28.481446999999999</v>
      </c>
      <c r="F6083">
        <v>1.6858584000000001</v>
      </c>
      <c r="G6083" t="s">
        <v>20900</v>
      </c>
      <c r="H6083" t="s">
        <v>1792</v>
      </c>
      <c r="I6083" t="s">
        <v>1793</v>
      </c>
    </row>
    <row r="6084" spans="1:9" hidden="1" x14ac:dyDescent="0.25">
      <c r="A6084" t="s">
        <v>2812</v>
      </c>
      <c r="B6084" s="1">
        <v>2.5299999999999999E-12</v>
      </c>
      <c r="C6084" s="1">
        <v>1E-13</v>
      </c>
      <c r="D6084">
        <v>8.6097359999999998</v>
      </c>
      <c r="E6084">
        <v>20.797729</v>
      </c>
      <c r="F6084">
        <v>1.6888399999999999</v>
      </c>
      <c r="G6084" t="s">
        <v>20900</v>
      </c>
      <c r="H6084" t="s">
        <v>2813</v>
      </c>
      <c r="I6084" t="s">
        <v>2814</v>
      </c>
    </row>
    <row r="6085" spans="1:9" hidden="1" x14ac:dyDescent="0.25">
      <c r="A6085" t="s">
        <v>19184</v>
      </c>
      <c r="B6085" s="1">
        <v>2.0499999999999999E-10</v>
      </c>
      <c r="C6085" s="1">
        <v>1.4900000000000002E-11</v>
      </c>
      <c r="D6085">
        <v>7.6064259999999999</v>
      </c>
      <c r="E6085">
        <v>15.892281000000001</v>
      </c>
      <c r="F6085">
        <v>1.6888528</v>
      </c>
      <c r="G6085" t="s">
        <v>20900</v>
      </c>
      <c r="H6085" t="s">
        <v>15921</v>
      </c>
      <c r="I6085" t="s">
        <v>15922</v>
      </c>
    </row>
    <row r="6086" spans="1:9" hidden="1" x14ac:dyDescent="0.25">
      <c r="A6086" t="s">
        <v>13214</v>
      </c>
      <c r="B6086" s="1">
        <v>3.1999999999999999E-6</v>
      </c>
      <c r="C6086" s="1">
        <v>6.1799999999999995E-7</v>
      </c>
      <c r="D6086">
        <v>5.3219830000000004</v>
      </c>
      <c r="E6086">
        <v>5.5257829999999997</v>
      </c>
      <c r="F6086">
        <v>1.6890992</v>
      </c>
      <c r="G6086" t="s">
        <v>20900</v>
      </c>
      <c r="H6086" t="s">
        <v>13215</v>
      </c>
      <c r="I6086" t="s">
        <v>13216</v>
      </c>
    </row>
    <row r="6087" spans="1:9" hidden="1" x14ac:dyDescent="0.25">
      <c r="A6087" t="s">
        <v>953</v>
      </c>
      <c r="B6087" s="1">
        <v>2.3199999999999998E-15</v>
      </c>
      <c r="C6087" s="1">
        <v>2.3000000000000001E-17</v>
      </c>
      <c r="D6087">
        <v>10.263038</v>
      </c>
      <c r="E6087">
        <v>29.031371</v>
      </c>
      <c r="F6087">
        <v>1.6891319</v>
      </c>
      <c r="G6087" t="s">
        <v>20900</v>
      </c>
      <c r="H6087" t="s">
        <v>954</v>
      </c>
      <c r="I6087" t="s">
        <v>955</v>
      </c>
    </row>
    <row r="6088" spans="1:9" hidden="1" x14ac:dyDescent="0.25">
      <c r="A6088" t="s">
        <v>4656</v>
      </c>
      <c r="B6088" s="1">
        <v>2.0400000000000001E-16</v>
      </c>
      <c r="C6088" s="1">
        <v>1.0999999999999999E-18</v>
      </c>
      <c r="D6088">
        <v>10.862109999999999</v>
      </c>
      <c r="E6088">
        <v>32.015377000000001</v>
      </c>
      <c r="F6088">
        <v>1.6893381999999999</v>
      </c>
      <c r="G6088" t="s">
        <v>20900</v>
      </c>
      <c r="H6088" t="s">
        <v>4657</v>
      </c>
      <c r="I6088" t="s">
        <v>4658</v>
      </c>
    </row>
    <row r="6089" spans="1:9" hidden="1" x14ac:dyDescent="0.25">
      <c r="A6089" t="s">
        <v>18083</v>
      </c>
      <c r="B6089" s="1">
        <v>5.2200000000000002E-5</v>
      </c>
      <c r="C6089" s="1">
        <v>1.2999999999999999E-5</v>
      </c>
      <c r="D6089">
        <v>4.5854600000000003</v>
      </c>
      <c r="E6089">
        <v>2.5948669999999998</v>
      </c>
      <c r="F6089">
        <v>1.6903897999999999</v>
      </c>
      <c r="G6089" t="s">
        <v>20900</v>
      </c>
      <c r="H6089" t="s">
        <v>3369</v>
      </c>
      <c r="I6089" t="s">
        <v>3370</v>
      </c>
    </row>
    <row r="6090" spans="1:9" hidden="1" x14ac:dyDescent="0.25">
      <c r="A6090" t="s">
        <v>13104</v>
      </c>
      <c r="B6090" s="1">
        <v>1.7400000000000001E-12</v>
      </c>
      <c r="C6090" s="1">
        <v>6.5200000000000002E-14</v>
      </c>
      <c r="D6090">
        <v>8.6950099999999999</v>
      </c>
      <c r="E6090">
        <v>21.219567999999999</v>
      </c>
      <c r="F6090">
        <v>1.6912026</v>
      </c>
      <c r="G6090" t="s">
        <v>20900</v>
      </c>
      <c r="H6090" t="s">
        <v>8853</v>
      </c>
      <c r="I6090" t="s">
        <v>8854</v>
      </c>
    </row>
    <row r="6091" spans="1:9" hidden="1" x14ac:dyDescent="0.25">
      <c r="A6091" t="s">
        <v>4074</v>
      </c>
      <c r="B6091" s="1">
        <v>2.8099999999999999E-12</v>
      </c>
      <c r="C6091" s="1">
        <v>1.13E-13</v>
      </c>
      <c r="D6091">
        <v>8.5853110000000008</v>
      </c>
      <c r="E6091">
        <v>20.677008000000001</v>
      </c>
      <c r="F6091">
        <v>1.6912242</v>
      </c>
      <c r="G6091" t="s">
        <v>20900</v>
      </c>
      <c r="H6091" t="s">
        <v>4075</v>
      </c>
      <c r="I6091" t="s">
        <v>4076</v>
      </c>
    </row>
    <row r="6092" spans="1:9" hidden="1" x14ac:dyDescent="0.25">
      <c r="A6092" t="s">
        <v>4409</v>
      </c>
      <c r="B6092" s="1">
        <v>4.7599999999999999E-12</v>
      </c>
      <c r="C6092" s="1">
        <v>2.0899999999999999E-13</v>
      </c>
      <c r="D6092">
        <v>8.4639570000000006</v>
      </c>
      <c r="E6092">
        <v>20.077971999999999</v>
      </c>
      <c r="F6092">
        <v>1.6917321000000001</v>
      </c>
      <c r="G6092" t="s">
        <v>20900</v>
      </c>
      <c r="H6092" t="s">
        <v>4410</v>
      </c>
      <c r="I6092" t="s">
        <v>4411</v>
      </c>
    </row>
    <row r="6093" spans="1:9" hidden="1" x14ac:dyDescent="0.25">
      <c r="A6093" t="s">
        <v>16370</v>
      </c>
      <c r="B6093" s="1">
        <v>2.5200000000000001E-11</v>
      </c>
      <c r="C6093" s="1">
        <v>1.4000000000000001E-12</v>
      </c>
      <c r="D6093">
        <v>8.0837520000000005</v>
      </c>
      <c r="E6093">
        <v>18.210664999999999</v>
      </c>
      <c r="F6093">
        <v>1.692248</v>
      </c>
      <c r="G6093" t="s">
        <v>20900</v>
      </c>
      <c r="H6093" t="s">
        <v>8382</v>
      </c>
      <c r="I6093" t="s">
        <v>8383</v>
      </c>
    </row>
    <row r="6094" spans="1:9" hidden="1" x14ac:dyDescent="0.25">
      <c r="A6094" t="s">
        <v>9628</v>
      </c>
      <c r="B6094" s="1">
        <v>1.05E-10</v>
      </c>
      <c r="C6094" s="1">
        <v>7.0100000000000002E-12</v>
      </c>
      <c r="D6094">
        <v>7.7592090000000002</v>
      </c>
      <c r="E6094">
        <v>16.630703</v>
      </c>
      <c r="F6094">
        <v>1.6923406999999999</v>
      </c>
      <c r="G6094" t="s">
        <v>20900</v>
      </c>
      <c r="H6094" t="s">
        <v>9629</v>
      </c>
      <c r="I6094" t="s">
        <v>9630</v>
      </c>
    </row>
    <row r="6095" spans="1:9" hidden="1" x14ac:dyDescent="0.25">
      <c r="A6095" t="s">
        <v>16781</v>
      </c>
      <c r="B6095" s="1">
        <v>1.46E-6</v>
      </c>
      <c r="C6095" s="1">
        <v>2.6199999999999999E-7</v>
      </c>
      <c r="D6095">
        <v>5.5202710000000002</v>
      </c>
      <c r="E6095">
        <v>6.3575280000000003</v>
      </c>
      <c r="F6095">
        <v>1.693794</v>
      </c>
      <c r="G6095" t="s">
        <v>20900</v>
      </c>
      <c r="H6095" t="s">
        <v>6958</v>
      </c>
      <c r="I6095" t="s">
        <v>6959</v>
      </c>
    </row>
    <row r="6096" spans="1:9" hidden="1" x14ac:dyDescent="0.25">
      <c r="A6096" t="s">
        <v>7925</v>
      </c>
      <c r="B6096" s="1">
        <v>1.5300000000000001E-11</v>
      </c>
      <c r="C6096" s="1">
        <v>7.9199999999999996E-13</v>
      </c>
      <c r="D6096">
        <v>8.1977720000000005</v>
      </c>
      <c r="E6096">
        <v>18.768984</v>
      </c>
      <c r="F6096">
        <v>1.6938192000000001</v>
      </c>
      <c r="G6096" t="s">
        <v>20900</v>
      </c>
      <c r="H6096" t="s">
        <v>7926</v>
      </c>
      <c r="I6096" t="s">
        <v>7927</v>
      </c>
    </row>
    <row r="6097" spans="1:9" hidden="1" x14ac:dyDescent="0.25">
      <c r="A6097" t="s">
        <v>16862</v>
      </c>
      <c r="B6097" s="1">
        <v>5.6000000000000004E-12</v>
      </c>
      <c r="C6097" s="1">
        <v>2.5099999999999999E-13</v>
      </c>
      <c r="D6097">
        <v>8.4273799999999994</v>
      </c>
      <c r="E6097">
        <v>19.897679</v>
      </c>
      <c r="F6097">
        <v>1.6960149</v>
      </c>
      <c r="G6097" t="s">
        <v>20900</v>
      </c>
      <c r="H6097" t="s">
        <v>16863</v>
      </c>
      <c r="I6097" t="s">
        <v>16864</v>
      </c>
    </row>
    <row r="6098" spans="1:9" hidden="1" x14ac:dyDescent="0.25">
      <c r="A6098" t="s">
        <v>11979</v>
      </c>
      <c r="B6098" s="1">
        <v>1.35E-8</v>
      </c>
      <c r="C6098" s="1">
        <v>1.5300000000000001E-9</v>
      </c>
      <c r="D6098">
        <v>6.64717</v>
      </c>
      <c r="E6098">
        <v>11.359201000000001</v>
      </c>
      <c r="F6098">
        <v>1.6960549</v>
      </c>
      <c r="G6098" t="s">
        <v>20900</v>
      </c>
      <c r="H6098" t="s">
        <v>5462</v>
      </c>
      <c r="I6098" t="s">
        <v>5463</v>
      </c>
    </row>
    <row r="6099" spans="1:9" hidden="1" x14ac:dyDescent="0.25">
      <c r="A6099" t="s">
        <v>19237</v>
      </c>
      <c r="B6099" s="1">
        <v>1.7499999999999999E-7</v>
      </c>
      <c r="C6099" s="1">
        <v>2.5600000000000001E-8</v>
      </c>
      <c r="D6099">
        <v>6.0410779999999997</v>
      </c>
      <c r="E6099">
        <v>8.6158979999999996</v>
      </c>
      <c r="F6099">
        <v>1.6961116000000001</v>
      </c>
      <c r="G6099" t="s">
        <v>20900</v>
      </c>
      <c r="H6099" t="s">
        <v>7686</v>
      </c>
      <c r="I6099" t="s">
        <v>7687</v>
      </c>
    </row>
    <row r="6100" spans="1:9" hidden="1" x14ac:dyDescent="0.25">
      <c r="A6100" t="s">
        <v>7492</v>
      </c>
      <c r="B6100" s="1">
        <v>1.95E-10</v>
      </c>
      <c r="C6100" s="1">
        <v>1.4E-11</v>
      </c>
      <c r="D6100">
        <v>7.6186179999999997</v>
      </c>
      <c r="E6100">
        <v>15.951066000000001</v>
      </c>
      <c r="F6100">
        <v>1.6963206</v>
      </c>
      <c r="G6100" t="s">
        <v>20900</v>
      </c>
      <c r="H6100" t="s">
        <v>7493</v>
      </c>
      <c r="I6100" t="s">
        <v>7494</v>
      </c>
    </row>
    <row r="6101" spans="1:9" hidden="1" x14ac:dyDescent="0.25">
      <c r="A6101" t="s">
        <v>1248</v>
      </c>
      <c r="B6101" s="1">
        <v>3.24E-14</v>
      </c>
      <c r="C6101" s="1">
        <v>5.8799999999999999E-16</v>
      </c>
      <c r="D6101">
        <v>9.6248009999999997</v>
      </c>
      <c r="E6101">
        <v>25.845424000000001</v>
      </c>
      <c r="F6101">
        <v>1.6967715000000001</v>
      </c>
      <c r="G6101" t="s">
        <v>20900</v>
      </c>
      <c r="H6101" t="s">
        <v>1249</v>
      </c>
      <c r="I6101" t="s">
        <v>1250</v>
      </c>
    </row>
    <row r="6102" spans="1:9" hidden="1" x14ac:dyDescent="0.25">
      <c r="A6102" t="s">
        <v>3258</v>
      </c>
      <c r="B6102" s="1">
        <v>6.4100000000000004E-11</v>
      </c>
      <c r="C6102" s="1">
        <v>4.0200000000000002E-12</v>
      </c>
      <c r="D6102">
        <v>7.8713699999999998</v>
      </c>
      <c r="E6102">
        <v>17.175075</v>
      </c>
      <c r="F6102">
        <v>1.6969973</v>
      </c>
      <c r="G6102" t="s">
        <v>20900</v>
      </c>
      <c r="H6102" t="s">
        <v>3259</v>
      </c>
      <c r="I6102" t="s">
        <v>3260</v>
      </c>
    </row>
    <row r="6103" spans="1:9" hidden="1" x14ac:dyDescent="0.25">
      <c r="A6103" t="s">
        <v>9921</v>
      </c>
      <c r="B6103" s="1">
        <v>1.7499999999999999E-10</v>
      </c>
      <c r="C6103" s="1">
        <v>1.24E-11</v>
      </c>
      <c r="D6103">
        <v>7.6428320000000003</v>
      </c>
      <c r="E6103">
        <v>16.067895</v>
      </c>
      <c r="F6103">
        <v>1.6975724999999999</v>
      </c>
      <c r="G6103" t="s">
        <v>20900</v>
      </c>
      <c r="H6103" t="s">
        <v>9922</v>
      </c>
      <c r="I6103" t="s">
        <v>9923</v>
      </c>
    </row>
    <row r="6104" spans="1:9" hidden="1" x14ac:dyDescent="0.25">
      <c r="A6104" t="s">
        <v>9558</v>
      </c>
      <c r="B6104" s="1">
        <v>4.6299999999999998E-11</v>
      </c>
      <c r="C6104" s="1">
        <v>2.7799999999999999E-12</v>
      </c>
      <c r="D6104">
        <v>7.9459530000000003</v>
      </c>
      <c r="E6104">
        <v>17.538063000000001</v>
      </c>
      <c r="F6104">
        <v>1.6981895</v>
      </c>
      <c r="G6104" t="s">
        <v>20900</v>
      </c>
      <c r="H6104" t="s">
        <v>8546</v>
      </c>
      <c r="I6104" t="s">
        <v>8547</v>
      </c>
    </row>
    <row r="6105" spans="1:9" hidden="1" x14ac:dyDescent="0.25">
      <c r="A6105" t="s">
        <v>8017</v>
      </c>
      <c r="B6105" s="1">
        <v>4.03E-10</v>
      </c>
      <c r="C6105" s="1">
        <v>3.1400000000000003E-11</v>
      </c>
      <c r="D6105">
        <v>7.4542270000000004</v>
      </c>
      <c r="E6105">
        <v>15.160544</v>
      </c>
      <c r="F6105">
        <v>1.6996874</v>
      </c>
      <c r="G6105" t="s">
        <v>20900</v>
      </c>
      <c r="H6105" t="s">
        <v>1130</v>
      </c>
      <c r="I6105" t="s">
        <v>1131</v>
      </c>
    </row>
    <row r="6106" spans="1:9" hidden="1" x14ac:dyDescent="0.25">
      <c r="A6106" t="s">
        <v>845</v>
      </c>
      <c r="B6106" s="1">
        <v>8.5199999999999993E-18</v>
      </c>
      <c r="C6106" s="1">
        <v>1.55E-20</v>
      </c>
      <c r="D6106">
        <v>11.708545000000001</v>
      </c>
      <c r="E6106">
        <v>36.202824999999997</v>
      </c>
      <c r="F6106">
        <v>1.6997355999999999</v>
      </c>
      <c r="G6106" t="s">
        <v>20900</v>
      </c>
      <c r="H6106" t="s">
        <v>399</v>
      </c>
      <c r="I6106" t="s">
        <v>400</v>
      </c>
    </row>
    <row r="6107" spans="1:9" hidden="1" x14ac:dyDescent="0.25">
      <c r="A6107" t="s">
        <v>4929</v>
      </c>
      <c r="B6107" s="1">
        <v>7.1999999999999996E-13</v>
      </c>
      <c r="C6107" s="1">
        <v>2.3599999999999999E-14</v>
      </c>
      <c r="D6107">
        <v>8.8966829999999995</v>
      </c>
      <c r="E6107">
        <v>22.219313</v>
      </c>
      <c r="F6107">
        <v>1.6997655</v>
      </c>
      <c r="G6107" t="s">
        <v>20900</v>
      </c>
      <c r="H6107" t="s">
        <v>2557</v>
      </c>
      <c r="I6107" t="s">
        <v>2558</v>
      </c>
    </row>
    <row r="6108" spans="1:9" hidden="1" x14ac:dyDescent="0.25">
      <c r="A6108" t="s">
        <v>10433</v>
      </c>
      <c r="B6108" s="1">
        <v>1.5700000000000002E-8</v>
      </c>
      <c r="C6108" s="1">
        <v>1.81E-9</v>
      </c>
      <c r="D6108">
        <v>6.612025</v>
      </c>
      <c r="E6108">
        <v>11.197194</v>
      </c>
      <c r="F6108">
        <v>1.6998932</v>
      </c>
      <c r="G6108" t="s">
        <v>20900</v>
      </c>
      <c r="H6108" t="s">
        <v>10434</v>
      </c>
      <c r="I6108" t="s">
        <v>10435</v>
      </c>
    </row>
    <row r="6109" spans="1:9" hidden="1" x14ac:dyDescent="0.25">
      <c r="A6109" t="s">
        <v>20347</v>
      </c>
      <c r="B6109" s="1">
        <v>3.3700000000000001E-7</v>
      </c>
      <c r="C6109" s="1">
        <v>5.2700000000000002E-8</v>
      </c>
      <c r="D6109">
        <v>5.8814570000000002</v>
      </c>
      <c r="E6109">
        <v>7.9130880000000001</v>
      </c>
      <c r="F6109">
        <v>1.7010985000000001</v>
      </c>
      <c r="G6109" t="s">
        <v>20900</v>
      </c>
      <c r="H6109" t="s">
        <v>20348</v>
      </c>
      <c r="I6109" t="s">
        <v>20349</v>
      </c>
    </row>
    <row r="6110" spans="1:9" hidden="1" x14ac:dyDescent="0.25">
      <c r="A6110" t="s">
        <v>14257</v>
      </c>
      <c r="B6110" s="1">
        <v>1.0700000000000001E-10</v>
      </c>
      <c r="C6110" s="1">
        <v>7.1600000000000002E-12</v>
      </c>
      <c r="D6110">
        <v>7.7548060000000003</v>
      </c>
      <c r="E6110">
        <v>16.609373000000001</v>
      </c>
      <c r="F6110">
        <v>1.7025819</v>
      </c>
      <c r="G6110" t="s">
        <v>20900</v>
      </c>
      <c r="H6110" t="s">
        <v>14258</v>
      </c>
      <c r="I6110" t="s">
        <v>14259</v>
      </c>
    </row>
    <row r="6111" spans="1:9" hidden="1" x14ac:dyDescent="0.25">
      <c r="A6111" t="s">
        <v>12892</v>
      </c>
      <c r="B6111" s="1">
        <v>2.7499999999999998E-9</v>
      </c>
      <c r="C6111" s="1">
        <v>2.6600000000000001E-10</v>
      </c>
      <c r="D6111">
        <v>7.0139670000000001</v>
      </c>
      <c r="E6111">
        <v>13.068769</v>
      </c>
      <c r="F6111">
        <v>1.7031406</v>
      </c>
      <c r="G6111" t="s">
        <v>20900</v>
      </c>
      <c r="H6111" t="s">
        <v>12893</v>
      </c>
      <c r="I6111" t="s">
        <v>12894</v>
      </c>
    </row>
    <row r="6112" spans="1:9" hidden="1" x14ac:dyDescent="0.25">
      <c r="A6112" t="s">
        <v>9971</v>
      </c>
      <c r="B6112" s="1">
        <v>6.0400000000000006E-11</v>
      </c>
      <c r="C6112" s="1">
        <v>3.75E-12</v>
      </c>
      <c r="D6112">
        <v>7.8856060000000001</v>
      </c>
      <c r="E6112">
        <v>17.244299000000002</v>
      </c>
      <c r="F6112">
        <v>1.7038164</v>
      </c>
      <c r="G6112" t="s">
        <v>20900</v>
      </c>
      <c r="H6112" t="s">
        <v>7857</v>
      </c>
      <c r="I6112" t="s">
        <v>7858</v>
      </c>
    </row>
    <row r="6113" spans="1:9" hidden="1" x14ac:dyDescent="0.25">
      <c r="A6113" t="s">
        <v>11155</v>
      </c>
      <c r="B6113" s="1">
        <v>2.25E-8</v>
      </c>
      <c r="C6113" s="1">
        <v>2.7000000000000002E-9</v>
      </c>
      <c r="D6113">
        <v>6.5266690000000001</v>
      </c>
      <c r="E6113">
        <v>10.805139</v>
      </c>
      <c r="F6113">
        <v>1.7038314999999999</v>
      </c>
      <c r="G6113" t="s">
        <v>20900</v>
      </c>
      <c r="H6113" t="s">
        <v>3720</v>
      </c>
      <c r="I6113" t="s">
        <v>3721</v>
      </c>
    </row>
    <row r="6114" spans="1:9" hidden="1" x14ac:dyDescent="0.25">
      <c r="A6114" t="s">
        <v>11195</v>
      </c>
      <c r="B6114" s="1">
        <v>1.9399999999999998E-8</v>
      </c>
      <c r="C6114" s="1">
        <v>2.28E-9</v>
      </c>
      <c r="D6114">
        <v>6.5630309999999996</v>
      </c>
      <c r="E6114">
        <v>10.971908000000001</v>
      </c>
      <c r="F6114">
        <v>1.7039546999999999</v>
      </c>
      <c r="G6114" t="s">
        <v>20900</v>
      </c>
      <c r="H6114" t="s">
        <v>11196</v>
      </c>
      <c r="I6114" t="s">
        <v>11197</v>
      </c>
    </row>
    <row r="6115" spans="1:9" hidden="1" x14ac:dyDescent="0.25">
      <c r="A6115" t="s">
        <v>11825</v>
      </c>
      <c r="B6115" s="1">
        <v>8.07E-10</v>
      </c>
      <c r="C6115" s="1">
        <v>6.8100000000000003E-11</v>
      </c>
      <c r="D6115">
        <v>7.2957080000000003</v>
      </c>
      <c r="E6115">
        <v>14.402888000000001</v>
      </c>
      <c r="F6115">
        <v>1.7042698000000001</v>
      </c>
      <c r="G6115" t="s">
        <v>20900</v>
      </c>
      <c r="H6115" t="s">
        <v>809</v>
      </c>
      <c r="I6115" t="s">
        <v>810</v>
      </c>
    </row>
    <row r="6116" spans="1:9" hidden="1" x14ac:dyDescent="0.25">
      <c r="A6116" t="s">
        <v>3042</v>
      </c>
      <c r="B6116" s="1">
        <v>1.2199999999999999E-10</v>
      </c>
      <c r="C6116" s="1">
        <v>8.3200000000000001E-12</v>
      </c>
      <c r="D6116">
        <v>7.7245410000000003</v>
      </c>
      <c r="E6116">
        <v>16.462823</v>
      </c>
      <c r="F6116">
        <v>1.7048338999999999</v>
      </c>
      <c r="G6116" t="s">
        <v>20900</v>
      </c>
      <c r="H6116" t="s">
        <v>3043</v>
      </c>
      <c r="I6116" t="s">
        <v>3044</v>
      </c>
    </row>
    <row r="6117" spans="1:9" hidden="1" x14ac:dyDescent="0.25">
      <c r="A6117" t="s">
        <v>8799</v>
      </c>
      <c r="B6117" s="1">
        <v>4.2399999999999997E-12</v>
      </c>
      <c r="C6117" s="1">
        <v>1.83E-13</v>
      </c>
      <c r="D6117">
        <v>8.4904270000000004</v>
      </c>
      <c r="E6117">
        <v>20.208524000000001</v>
      </c>
      <c r="F6117">
        <v>1.7057085000000001</v>
      </c>
      <c r="G6117" t="s">
        <v>20900</v>
      </c>
      <c r="H6117" t="s">
        <v>8800</v>
      </c>
      <c r="I6117" t="s">
        <v>8801</v>
      </c>
    </row>
    <row r="6118" spans="1:9" hidden="1" x14ac:dyDescent="0.25">
      <c r="A6118" t="s">
        <v>6488</v>
      </c>
      <c r="B6118" s="1">
        <v>1.2300000000000001E-13</v>
      </c>
      <c r="C6118" s="1">
        <v>2.9799999999999999E-15</v>
      </c>
      <c r="D6118">
        <v>9.3047930000000001</v>
      </c>
      <c r="E6118">
        <v>24.249410000000001</v>
      </c>
      <c r="F6118">
        <v>1.7058055999999999</v>
      </c>
      <c r="G6118" t="s">
        <v>20900</v>
      </c>
      <c r="H6118" t="s">
        <v>6489</v>
      </c>
      <c r="I6118" t="s">
        <v>6490</v>
      </c>
    </row>
    <row r="6119" spans="1:9" hidden="1" x14ac:dyDescent="0.25">
      <c r="A6119" t="s">
        <v>6692</v>
      </c>
      <c r="B6119" s="1">
        <v>2.3900000000000001E-7</v>
      </c>
      <c r="C6119" s="1">
        <v>3.5999999999999998E-8</v>
      </c>
      <c r="D6119">
        <v>5.9656599999999997</v>
      </c>
      <c r="E6119">
        <v>8.2827230000000007</v>
      </c>
      <c r="F6119">
        <v>1.7065518</v>
      </c>
      <c r="G6119" t="s">
        <v>20900</v>
      </c>
      <c r="H6119" t="s">
        <v>6693</v>
      </c>
      <c r="I6119" t="s">
        <v>6694</v>
      </c>
    </row>
    <row r="6120" spans="1:9" hidden="1" x14ac:dyDescent="0.25">
      <c r="A6120" t="s">
        <v>12184</v>
      </c>
      <c r="B6120" s="1">
        <v>9.6399999999999998E-11</v>
      </c>
      <c r="C6120" s="1">
        <v>6.3699999999999997E-12</v>
      </c>
      <c r="D6120">
        <v>7.7785820000000001</v>
      </c>
      <c r="E6120">
        <v>16.724596999999999</v>
      </c>
      <c r="F6120">
        <v>1.7065553</v>
      </c>
      <c r="G6120" t="s">
        <v>20900</v>
      </c>
      <c r="H6120" t="s">
        <v>12185</v>
      </c>
      <c r="I6120" t="s">
        <v>12186</v>
      </c>
    </row>
    <row r="6121" spans="1:9" hidden="1" x14ac:dyDescent="0.25">
      <c r="A6121" t="s">
        <v>19233</v>
      </c>
      <c r="B6121" s="1">
        <v>1.1899999999999999E-7</v>
      </c>
      <c r="C6121" s="1">
        <v>1.6700000000000001E-8</v>
      </c>
      <c r="D6121">
        <v>6.1338840000000001</v>
      </c>
      <c r="E6121">
        <v>9.0285399999999996</v>
      </c>
      <c r="F6121">
        <v>1.7068745000000001</v>
      </c>
      <c r="G6121" t="s">
        <v>20900</v>
      </c>
      <c r="H6121" t="s">
        <v>10208</v>
      </c>
      <c r="I6121" t="s">
        <v>10209</v>
      </c>
    </row>
    <row r="6122" spans="1:9" hidden="1" x14ac:dyDescent="0.25">
      <c r="A6122" t="s">
        <v>11998</v>
      </c>
      <c r="B6122" s="1">
        <v>7.2700000000000003E-12</v>
      </c>
      <c r="C6122" s="1">
        <v>3.3800000000000002E-13</v>
      </c>
      <c r="D6122">
        <v>8.3676790000000008</v>
      </c>
      <c r="E6122">
        <v>19.603683</v>
      </c>
      <c r="F6122">
        <v>1.708601</v>
      </c>
      <c r="G6122" t="s">
        <v>20900</v>
      </c>
      <c r="H6122" t="s">
        <v>9625</v>
      </c>
      <c r="I6122" t="s">
        <v>9626</v>
      </c>
    </row>
    <row r="6123" spans="1:9" hidden="1" x14ac:dyDescent="0.25">
      <c r="A6123" t="s">
        <v>9292</v>
      </c>
      <c r="B6123" s="1">
        <v>4.51E-13</v>
      </c>
      <c r="C6123" s="1">
        <v>1.3699999999999999E-14</v>
      </c>
      <c r="D6123">
        <v>9.0039979999999993</v>
      </c>
      <c r="E6123">
        <v>22.752348999999999</v>
      </c>
      <c r="F6123">
        <v>1.7087003999999999</v>
      </c>
      <c r="G6123" t="s">
        <v>20900</v>
      </c>
      <c r="H6123" t="s">
        <v>6489</v>
      </c>
      <c r="I6123" t="s">
        <v>6490</v>
      </c>
    </row>
    <row r="6124" spans="1:9" hidden="1" x14ac:dyDescent="0.25">
      <c r="A6124" t="s">
        <v>17020</v>
      </c>
      <c r="B6124" s="1">
        <v>9.8899999999999998E-7</v>
      </c>
      <c r="C6124" s="1">
        <v>1.7100000000000001E-7</v>
      </c>
      <c r="D6124">
        <v>5.6170710000000001</v>
      </c>
      <c r="E6124">
        <v>6.769463</v>
      </c>
      <c r="F6124">
        <v>1.7096978</v>
      </c>
      <c r="G6124" t="s">
        <v>20900</v>
      </c>
      <c r="H6124" t="s">
        <v>16910</v>
      </c>
      <c r="I6124" t="s">
        <v>16911</v>
      </c>
    </row>
    <row r="6125" spans="1:9" hidden="1" x14ac:dyDescent="0.25">
      <c r="A6125" t="s">
        <v>12352</v>
      </c>
      <c r="B6125" s="1">
        <v>1.77E-13</v>
      </c>
      <c r="C6125" s="1">
        <v>4.6100000000000004E-15</v>
      </c>
      <c r="D6125">
        <v>9.2192159999999994</v>
      </c>
      <c r="E6125">
        <v>23.823105000000002</v>
      </c>
      <c r="F6125">
        <v>1.7101614999999999</v>
      </c>
      <c r="G6125" t="s">
        <v>20900</v>
      </c>
      <c r="H6125" t="s">
        <v>1367</v>
      </c>
      <c r="I6125" t="s">
        <v>1368</v>
      </c>
    </row>
    <row r="6126" spans="1:9" hidden="1" x14ac:dyDescent="0.25">
      <c r="A6126" t="s">
        <v>4450</v>
      </c>
      <c r="B6126" s="1">
        <v>2.5499999999999998E-12</v>
      </c>
      <c r="C6126" s="1">
        <v>1.01E-13</v>
      </c>
      <c r="D6126">
        <v>8.6075979999999994</v>
      </c>
      <c r="E6126">
        <v>20.787158000000002</v>
      </c>
      <c r="F6126">
        <v>1.7104527</v>
      </c>
      <c r="G6126" t="s">
        <v>20900</v>
      </c>
      <c r="H6126" t="s">
        <v>4451</v>
      </c>
      <c r="I6126" t="s">
        <v>4452</v>
      </c>
    </row>
    <row r="6127" spans="1:9" hidden="1" x14ac:dyDescent="0.25">
      <c r="A6127" t="s">
        <v>9293</v>
      </c>
      <c r="B6127" s="1">
        <v>2.0600000000000001E-12</v>
      </c>
      <c r="C6127" s="1">
        <v>7.8899999999999997E-14</v>
      </c>
      <c r="D6127">
        <v>8.6572340000000008</v>
      </c>
      <c r="E6127">
        <v>21.032624999999999</v>
      </c>
      <c r="F6127">
        <v>1.7106167999999999</v>
      </c>
      <c r="G6127" t="s">
        <v>20900</v>
      </c>
      <c r="H6127" t="s">
        <v>9294</v>
      </c>
      <c r="I6127" t="s">
        <v>9295</v>
      </c>
    </row>
    <row r="6128" spans="1:9" hidden="1" x14ac:dyDescent="0.25">
      <c r="A6128" t="s">
        <v>20398</v>
      </c>
      <c r="B6128" s="1">
        <v>3.1399999999999998E-7</v>
      </c>
      <c r="C6128" s="1">
        <v>4.8699999999999999E-8</v>
      </c>
      <c r="D6128">
        <v>5.8990609999999997</v>
      </c>
      <c r="E6128">
        <v>7.9901580000000001</v>
      </c>
      <c r="F6128">
        <v>1.7106752000000001</v>
      </c>
      <c r="G6128" t="s">
        <v>20900</v>
      </c>
      <c r="H6128" t="s">
        <v>11669</v>
      </c>
      <c r="I6128" t="s">
        <v>11670</v>
      </c>
    </row>
    <row r="6129" spans="1:9" hidden="1" x14ac:dyDescent="0.25">
      <c r="A6129" t="s">
        <v>15954</v>
      </c>
      <c r="B6129" s="1">
        <v>2.09E-5</v>
      </c>
      <c r="C6129" s="1">
        <v>4.7899999999999999E-6</v>
      </c>
      <c r="D6129">
        <v>4.833469</v>
      </c>
      <c r="E6129">
        <v>3.5519470000000002</v>
      </c>
      <c r="F6129">
        <v>1.7116374999999999</v>
      </c>
      <c r="G6129" t="s">
        <v>20900</v>
      </c>
      <c r="H6129" t="s">
        <v>12735</v>
      </c>
      <c r="I6129" t="s">
        <v>12736</v>
      </c>
    </row>
    <row r="6130" spans="1:9" hidden="1" x14ac:dyDescent="0.25">
      <c r="A6130" t="s">
        <v>12162</v>
      </c>
      <c r="B6130" s="1">
        <v>3.3099999999999999E-8</v>
      </c>
      <c r="C6130" s="1">
        <v>4.1199999999999998E-9</v>
      </c>
      <c r="D6130">
        <v>6.4369839999999998</v>
      </c>
      <c r="E6130">
        <v>10.395405</v>
      </c>
      <c r="F6130">
        <v>1.7123539000000001</v>
      </c>
      <c r="G6130" t="s">
        <v>20900</v>
      </c>
      <c r="H6130" t="s">
        <v>12163</v>
      </c>
      <c r="I6130" t="s">
        <v>12164</v>
      </c>
    </row>
    <row r="6131" spans="1:9" hidden="1" x14ac:dyDescent="0.25">
      <c r="A6131" t="s">
        <v>714</v>
      </c>
      <c r="B6131" s="1">
        <v>6.9499999999999995E-16</v>
      </c>
      <c r="C6131" s="1">
        <v>5.0400000000000001E-18</v>
      </c>
      <c r="D6131">
        <v>10.562217</v>
      </c>
      <c r="E6131">
        <v>30.523022000000001</v>
      </c>
      <c r="F6131">
        <v>1.7141428000000001</v>
      </c>
      <c r="G6131" t="s">
        <v>20900</v>
      </c>
      <c r="H6131" t="s">
        <v>715</v>
      </c>
      <c r="I6131" t="s">
        <v>716</v>
      </c>
    </row>
    <row r="6132" spans="1:9" hidden="1" x14ac:dyDescent="0.25">
      <c r="A6132" t="s">
        <v>14903</v>
      </c>
      <c r="B6132" s="1">
        <v>5.3900000000000003E-13</v>
      </c>
      <c r="C6132" s="1">
        <v>1.6799999999999998E-14</v>
      </c>
      <c r="D6132">
        <v>8.9633000000000003</v>
      </c>
      <c r="E6132">
        <v>22.550125000000001</v>
      </c>
      <c r="F6132">
        <v>1.7144619000000001</v>
      </c>
      <c r="G6132" t="s">
        <v>20900</v>
      </c>
      <c r="H6132" t="s">
        <v>11176</v>
      </c>
      <c r="I6132" t="s">
        <v>11177</v>
      </c>
    </row>
    <row r="6133" spans="1:9" hidden="1" x14ac:dyDescent="0.25">
      <c r="A6133" t="s">
        <v>18691</v>
      </c>
      <c r="B6133" s="1">
        <v>8.1999999999999998E-4</v>
      </c>
      <c r="C6133" s="1">
        <v>2.6499999999999999E-4</v>
      </c>
      <c r="D6133">
        <v>3.7803840000000002</v>
      </c>
      <c r="E6133">
        <v>-0.27166200000000001</v>
      </c>
      <c r="F6133">
        <v>1.7146079000000001</v>
      </c>
      <c r="G6133" t="s">
        <v>20900</v>
      </c>
      <c r="H6133" t="s">
        <v>18692</v>
      </c>
      <c r="I6133" t="s">
        <v>18693</v>
      </c>
    </row>
    <row r="6134" spans="1:9" hidden="1" x14ac:dyDescent="0.25">
      <c r="A6134" t="s">
        <v>12678</v>
      </c>
      <c r="B6134" s="1">
        <v>4.3800000000000002E-8</v>
      </c>
      <c r="C6134" s="1">
        <v>5.5800000000000002E-9</v>
      </c>
      <c r="D6134">
        <v>6.3716910000000002</v>
      </c>
      <c r="E6134">
        <v>10.09858</v>
      </c>
      <c r="F6134">
        <v>1.7152940000000001</v>
      </c>
      <c r="G6134" t="s">
        <v>20900</v>
      </c>
      <c r="H6134" t="s">
        <v>12679</v>
      </c>
      <c r="I6134" t="s">
        <v>12680</v>
      </c>
    </row>
    <row r="6135" spans="1:9" hidden="1" x14ac:dyDescent="0.25">
      <c r="A6135" t="s">
        <v>3123</v>
      </c>
      <c r="B6135" s="1">
        <v>7.6500000000000005E-10</v>
      </c>
      <c r="C6135" s="1">
        <v>6.43E-11</v>
      </c>
      <c r="D6135">
        <v>7.3077839999999998</v>
      </c>
      <c r="E6135">
        <v>14.460437000000001</v>
      </c>
      <c r="F6135">
        <v>1.7163301</v>
      </c>
      <c r="G6135" t="s">
        <v>20900</v>
      </c>
      <c r="H6135" t="s">
        <v>3124</v>
      </c>
      <c r="I6135" t="s">
        <v>3125</v>
      </c>
    </row>
    <row r="6136" spans="1:9" hidden="1" x14ac:dyDescent="0.25">
      <c r="A6136" t="s">
        <v>10500</v>
      </c>
      <c r="B6136" s="1">
        <v>5.2700000000000004E-10</v>
      </c>
      <c r="C6136" s="1">
        <v>4.2500000000000002E-11</v>
      </c>
      <c r="D6136">
        <v>7.3922850000000002</v>
      </c>
      <c r="E6136">
        <v>14.863923</v>
      </c>
      <c r="F6136">
        <v>1.7168269</v>
      </c>
      <c r="G6136" t="s">
        <v>20900</v>
      </c>
      <c r="H6136" t="s">
        <v>10501</v>
      </c>
      <c r="I6136" t="s">
        <v>10502</v>
      </c>
    </row>
    <row r="6137" spans="1:9" hidden="1" x14ac:dyDescent="0.25">
      <c r="A6137" t="s">
        <v>14197</v>
      </c>
      <c r="B6137" s="1">
        <v>3.0300000000000001E-5</v>
      </c>
      <c r="C6137" s="1">
        <v>7.17E-6</v>
      </c>
      <c r="D6137">
        <v>4.7339479999999998</v>
      </c>
      <c r="E6137">
        <v>3.1640429999999999</v>
      </c>
      <c r="F6137">
        <v>1.7170825000000001</v>
      </c>
      <c r="G6137" t="s">
        <v>20900</v>
      </c>
      <c r="H6137" t="s">
        <v>14198</v>
      </c>
      <c r="I6137" t="s">
        <v>14199</v>
      </c>
    </row>
    <row r="6138" spans="1:9" hidden="1" x14ac:dyDescent="0.25">
      <c r="A6138" t="s">
        <v>10310</v>
      </c>
      <c r="B6138" s="1">
        <v>9.7899999999999993E-12</v>
      </c>
      <c r="C6138" s="1">
        <v>4.75E-13</v>
      </c>
      <c r="D6138">
        <v>8.2998340000000006</v>
      </c>
      <c r="E6138">
        <v>19.270012000000001</v>
      </c>
      <c r="F6138">
        <v>1.7174984</v>
      </c>
      <c r="G6138" t="s">
        <v>20900</v>
      </c>
      <c r="H6138" t="s">
        <v>10311</v>
      </c>
      <c r="I6138" t="s">
        <v>10312</v>
      </c>
    </row>
    <row r="6139" spans="1:9" hidden="1" x14ac:dyDescent="0.25">
      <c r="A6139" t="s">
        <v>15228</v>
      </c>
      <c r="B6139" s="1">
        <v>1.06E-7</v>
      </c>
      <c r="C6139" s="1">
        <v>1.48E-8</v>
      </c>
      <c r="D6139">
        <v>6.1613249999999997</v>
      </c>
      <c r="E6139">
        <v>9.1510960000000008</v>
      </c>
      <c r="F6139">
        <v>1.7178167</v>
      </c>
      <c r="G6139" t="s">
        <v>20900</v>
      </c>
      <c r="H6139" t="s">
        <v>3877</v>
      </c>
      <c r="I6139" t="s">
        <v>3878</v>
      </c>
    </row>
    <row r="6140" spans="1:9" hidden="1" x14ac:dyDescent="0.25">
      <c r="A6140" t="s">
        <v>12566</v>
      </c>
      <c r="B6140" s="1">
        <v>4.2899999999999999E-5</v>
      </c>
      <c r="C6140" s="1">
        <v>1.0499999999999999E-5</v>
      </c>
      <c r="D6140">
        <v>4.6393719999999998</v>
      </c>
      <c r="E6140">
        <v>2.8001689999999999</v>
      </c>
      <c r="F6140">
        <v>1.7181971</v>
      </c>
      <c r="G6140" t="s">
        <v>20900</v>
      </c>
      <c r="H6140" t="s">
        <v>12567</v>
      </c>
      <c r="I6140" t="s">
        <v>12568</v>
      </c>
    </row>
    <row r="6141" spans="1:9" hidden="1" x14ac:dyDescent="0.25">
      <c r="A6141" t="s">
        <v>799</v>
      </c>
      <c r="B6141" s="1">
        <v>1.3699999999999999E-14</v>
      </c>
      <c r="C6141" s="1">
        <v>2.0899999999999999E-16</v>
      </c>
      <c r="D6141">
        <v>9.8282740000000004</v>
      </c>
      <c r="E6141">
        <v>26.861139999999999</v>
      </c>
      <c r="F6141">
        <v>1.7188654999999999</v>
      </c>
      <c r="G6141" t="s">
        <v>20900</v>
      </c>
      <c r="H6141" t="s">
        <v>800</v>
      </c>
      <c r="I6141" t="s">
        <v>801</v>
      </c>
    </row>
    <row r="6142" spans="1:9" hidden="1" x14ac:dyDescent="0.25">
      <c r="A6142" t="s">
        <v>20315</v>
      </c>
      <c r="B6142" s="1">
        <v>9.5400000000000001E-11</v>
      </c>
      <c r="C6142" s="1">
        <v>6.3000000000000002E-12</v>
      </c>
      <c r="D6142">
        <v>7.780659</v>
      </c>
      <c r="E6142">
        <v>16.734667999999999</v>
      </c>
      <c r="F6142">
        <v>1.7189246</v>
      </c>
      <c r="G6142" t="s">
        <v>20900</v>
      </c>
      <c r="H6142" t="s">
        <v>15194</v>
      </c>
      <c r="I6142" t="s">
        <v>15195</v>
      </c>
    </row>
    <row r="6143" spans="1:9" hidden="1" x14ac:dyDescent="0.25">
      <c r="A6143" t="s">
        <v>12146</v>
      </c>
      <c r="B6143" s="1">
        <v>1.51E-9</v>
      </c>
      <c r="C6143" s="1">
        <v>1.3699999999999999E-10</v>
      </c>
      <c r="D6143">
        <v>7.1520169999999998</v>
      </c>
      <c r="E6143">
        <v>13.720376999999999</v>
      </c>
      <c r="F6143">
        <v>1.7190380999999999</v>
      </c>
      <c r="G6143" t="s">
        <v>20900</v>
      </c>
      <c r="H6143" t="s">
        <v>12106</v>
      </c>
      <c r="I6143" t="s">
        <v>12107</v>
      </c>
    </row>
    <row r="6144" spans="1:9" hidden="1" x14ac:dyDescent="0.25">
      <c r="A6144" t="s">
        <v>16366</v>
      </c>
      <c r="B6144" s="1">
        <v>2.4700000000000001E-6</v>
      </c>
      <c r="C6144" s="1">
        <v>4.6499999999999999E-7</v>
      </c>
      <c r="D6144">
        <v>5.3883809999999999</v>
      </c>
      <c r="E6144">
        <v>5.8024449999999996</v>
      </c>
      <c r="F6144">
        <v>1.7193147</v>
      </c>
      <c r="G6144" t="s">
        <v>20900</v>
      </c>
      <c r="H6144" t="s">
        <v>16367</v>
      </c>
      <c r="I6144" t="s">
        <v>16368</v>
      </c>
    </row>
    <row r="6145" spans="1:9" hidden="1" x14ac:dyDescent="0.25">
      <c r="A6145" t="s">
        <v>9201</v>
      </c>
      <c r="B6145" s="1">
        <v>4.0499999999999999E-8</v>
      </c>
      <c r="C6145" s="1">
        <v>5.1199999999999997E-9</v>
      </c>
      <c r="D6145">
        <v>6.3900309999999996</v>
      </c>
      <c r="E6145">
        <v>10.181827</v>
      </c>
      <c r="F6145">
        <v>1.7212632000000001</v>
      </c>
      <c r="G6145" t="s">
        <v>20900</v>
      </c>
      <c r="H6145" t="s">
        <v>6419</v>
      </c>
      <c r="I6145" t="s">
        <v>6420</v>
      </c>
    </row>
    <row r="6146" spans="1:9" hidden="1" x14ac:dyDescent="0.25">
      <c r="A6146" t="s">
        <v>15378</v>
      </c>
      <c r="B6146" s="1">
        <v>3.2099999999999998E-7</v>
      </c>
      <c r="C6146" s="1">
        <v>4.9800000000000003E-8</v>
      </c>
      <c r="D6146">
        <v>5.8938420000000002</v>
      </c>
      <c r="E6146">
        <v>7.9672970000000003</v>
      </c>
      <c r="F6146">
        <v>1.7216673</v>
      </c>
      <c r="G6146" t="s">
        <v>20900</v>
      </c>
      <c r="H6146" t="s">
        <v>15379</v>
      </c>
      <c r="I6146" t="s">
        <v>15380</v>
      </c>
    </row>
    <row r="6147" spans="1:9" hidden="1" x14ac:dyDescent="0.25">
      <c r="A6147" t="s">
        <v>14647</v>
      </c>
      <c r="B6147" s="1">
        <v>1.9499999999999999E-8</v>
      </c>
      <c r="C6147" s="1">
        <v>2.2900000000000002E-9</v>
      </c>
      <c r="D6147">
        <v>6.5620099999999999</v>
      </c>
      <c r="E6147">
        <v>10.967219999999999</v>
      </c>
      <c r="F6147">
        <v>1.721835</v>
      </c>
      <c r="G6147" t="s">
        <v>20900</v>
      </c>
      <c r="H6147" t="s">
        <v>2755</v>
      </c>
      <c r="I6147" t="s">
        <v>2756</v>
      </c>
    </row>
    <row r="6148" spans="1:9" hidden="1" x14ac:dyDescent="0.25">
      <c r="A6148" t="s">
        <v>14249</v>
      </c>
      <c r="B6148" s="1">
        <v>2.7E-11</v>
      </c>
      <c r="C6148" s="1">
        <v>1.52E-12</v>
      </c>
      <c r="D6148">
        <v>8.0672309999999996</v>
      </c>
      <c r="E6148">
        <v>18.129899000000002</v>
      </c>
      <c r="F6148">
        <v>1.7218536</v>
      </c>
      <c r="G6148" t="s">
        <v>20900</v>
      </c>
      <c r="H6148" t="s">
        <v>1696</v>
      </c>
      <c r="I6148" t="s">
        <v>1697</v>
      </c>
    </row>
    <row r="6149" spans="1:9" hidden="1" x14ac:dyDescent="0.25">
      <c r="A6149" t="s">
        <v>17450</v>
      </c>
      <c r="B6149" s="1">
        <v>1.6899999999999999E-4</v>
      </c>
      <c r="C6149" s="1">
        <v>4.6900000000000002E-5</v>
      </c>
      <c r="D6149">
        <v>4.2542200000000001</v>
      </c>
      <c r="E6149">
        <v>1.368771</v>
      </c>
      <c r="F6149">
        <v>1.7220907999999999</v>
      </c>
      <c r="G6149" t="s">
        <v>20900</v>
      </c>
      <c r="H6149" t="s">
        <v>17451</v>
      </c>
      <c r="I6149" t="s">
        <v>17452</v>
      </c>
    </row>
    <row r="6150" spans="1:9" hidden="1" x14ac:dyDescent="0.25">
      <c r="A6150" t="s">
        <v>13581</v>
      </c>
      <c r="B6150" s="1">
        <v>6.4899999999999995E-4</v>
      </c>
      <c r="C6150" s="1">
        <v>2.05E-4</v>
      </c>
      <c r="D6150">
        <v>3.8531840000000002</v>
      </c>
      <c r="E6150">
        <v>-2.8833999999999999E-2</v>
      </c>
      <c r="F6150">
        <v>1.7225579</v>
      </c>
      <c r="G6150" t="s">
        <v>20900</v>
      </c>
      <c r="H6150" t="s">
        <v>13582</v>
      </c>
      <c r="I6150" t="s">
        <v>13583</v>
      </c>
    </row>
    <row r="6151" spans="1:9" hidden="1" x14ac:dyDescent="0.25">
      <c r="A6151" t="s">
        <v>19250</v>
      </c>
      <c r="B6151" s="1">
        <v>9.4799999999999995E-4</v>
      </c>
      <c r="C6151" s="1">
        <v>3.1100000000000002E-4</v>
      </c>
      <c r="D6151">
        <v>3.7347079999999999</v>
      </c>
      <c r="E6151">
        <v>-0.42224299999999998</v>
      </c>
      <c r="F6151">
        <v>1.7229026999999999</v>
      </c>
      <c r="G6151" t="s">
        <v>20900</v>
      </c>
      <c r="H6151" t="s">
        <v>19251</v>
      </c>
      <c r="I6151" t="s">
        <v>19252</v>
      </c>
    </row>
    <row r="6152" spans="1:9" hidden="1" x14ac:dyDescent="0.25">
      <c r="A6152" t="s">
        <v>11314</v>
      </c>
      <c r="B6152" s="1">
        <v>4.4499999999999997E-6</v>
      </c>
      <c r="C6152" s="1">
        <v>8.8700000000000004E-7</v>
      </c>
      <c r="D6152">
        <v>5.2376990000000001</v>
      </c>
      <c r="E6152">
        <v>5.1773639999999999</v>
      </c>
      <c r="F6152">
        <v>1.7250239000000001</v>
      </c>
      <c r="G6152" t="s">
        <v>20900</v>
      </c>
      <c r="H6152" t="s">
        <v>11315</v>
      </c>
      <c r="I6152" t="s">
        <v>11316</v>
      </c>
    </row>
    <row r="6153" spans="1:9" hidden="1" x14ac:dyDescent="0.25">
      <c r="A6153" t="s">
        <v>16701</v>
      </c>
      <c r="B6153" s="1">
        <v>1.3900000000000001E-10</v>
      </c>
      <c r="C6153" s="1">
        <v>9.5899999999999993E-12</v>
      </c>
      <c r="D6153">
        <v>7.6956300000000004</v>
      </c>
      <c r="E6153">
        <v>16.322963999999999</v>
      </c>
      <c r="F6153">
        <v>1.7251791999999999</v>
      </c>
      <c r="G6153" t="s">
        <v>20900</v>
      </c>
      <c r="H6153" t="s">
        <v>6031</v>
      </c>
      <c r="I6153" t="s">
        <v>6032</v>
      </c>
    </row>
    <row r="6154" spans="1:9" hidden="1" x14ac:dyDescent="0.25">
      <c r="A6154" t="s">
        <v>78</v>
      </c>
      <c r="B6154" s="1">
        <v>5.5E-17</v>
      </c>
      <c r="C6154" s="1">
        <v>1.9600000000000001E-19</v>
      </c>
      <c r="D6154">
        <v>11.203884</v>
      </c>
      <c r="E6154">
        <v>33.711238999999999</v>
      </c>
      <c r="F6154">
        <v>1.7264117999999999</v>
      </c>
      <c r="G6154" t="s">
        <v>20900</v>
      </c>
      <c r="H6154" t="s">
        <v>79</v>
      </c>
      <c r="I6154" t="s">
        <v>80</v>
      </c>
    </row>
    <row r="6155" spans="1:9" hidden="1" x14ac:dyDescent="0.25">
      <c r="A6155" t="s">
        <v>19010</v>
      </c>
      <c r="B6155" s="1">
        <v>1.4700000000000001E-10</v>
      </c>
      <c r="C6155" s="1">
        <v>1.0299999999999999E-11</v>
      </c>
      <c r="D6155">
        <v>7.6820940000000002</v>
      </c>
      <c r="E6155">
        <v>16.257531</v>
      </c>
      <c r="F6155">
        <v>1.7276499000000001</v>
      </c>
      <c r="G6155" t="s">
        <v>20900</v>
      </c>
      <c r="H6155" t="s">
        <v>11615</v>
      </c>
      <c r="I6155" t="s">
        <v>11616</v>
      </c>
    </row>
    <row r="6156" spans="1:9" hidden="1" x14ac:dyDescent="0.25">
      <c r="A6156" t="s">
        <v>17240</v>
      </c>
      <c r="B6156" s="1">
        <v>5.4099999999999998E-12</v>
      </c>
      <c r="C6156" s="1">
        <v>2.3999999999999999E-13</v>
      </c>
      <c r="D6156">
        <v>8.4357699999999998</v>
      </c>
      <c r="E6156">
        <v>19.939025000000001</v>
      </c>
      <c r="F6156">
        <v>1.7279424000000001</v>
      </c>
      <c r="G6156" t="s">
        <v>20900</v>
      </c>
      <c r="H6156" t="s">
        <v>12469</v>
      </c>
      <c r="I6156" t="s">
        <v>12470</v>
      </c>
    </row>
    <row r="6157" spans="1:9" hidden="1" x14ac:dyDescent="0.25">
      <c r="A6157" t="s">
        <v>1609</v>
      </c>
      <c r="B6157" s="1">
        <v>2.3499999999999999E-12</v>
      </c>
      <c r="C6157" s="1">
        <v>9.1799999999999998E-14</v>
      </c>
      <c r="D6157">
        <v>8.6272190000000002</v>
      </c>
      <c r="E6157">
        <v>20.884167999999999</v>
      </c>
      <c r="F6157">
        <v>1.7281835999999999</v>
      </c>
      <c r="G6157" t="s">
        <v>20900</v>
      </c>
      <c r="H6157" t="s">
        <v>1610</v>
      </c>
      <c r="I6157" t="s">
        <v>1611</v>
      </c>
    </row>
    <row r="6158" spans="1:9" hidden="1" x14ac:dyDescent="0.25">
      <c r="A6158" t="s">
        <v>11549</v>
      </c>
      <c r="B6158" s="1">
        <v>2.18E-10</v>
      </c>
      <c r="C6158" s="1">
        <v>1.5900000000000001E-11</v>
      </c>
      <c r="D6158">
        <v>7.5932329999999997</v>
      </c>
      <c r="E6158">
        <v>15.82869</v>
      </c>
      <c r="F6158">
        <v>1.7282306000000001</v>
      </c>
      <c r="G6158" t="s">
        <v>20900</v>
      </c>
      <c r="H6158" t="s">
        <v>11550</v>
      </c>
      <c r="I6158" t="s">
        <v>11551</v>
      </c>
    </row>
    <row r="6159" spans="1:9" hidden="1" x14ac:dyDescent="0.25">
      <c r="A6159" t="s">
        <v>15166</v>
      </c>
      <c r="B6159" s="1">
        <v>1.0499999999999999E-3</v>
      </c>
      <c r="C6159" s="1">
        <v>3.4600000000000001E-4</v>
      </c>
      <c r="D6159">
        <v>3.7038190000000002</v>
      </c>
      <c r="E6159">
        <v>-0.52329099999999995</v>
      </c>
      <c r="F6159">
        <v>1.7283104</v>
      </c>
      <c r="G6159" t="s">
        <v>20900</v>
      </c>
      <c r="H6159" t="s">
        <v>15167</v>
      </c>
      <c r="I6159" t="s">
        <v>15168</v>
      </c>
    </row>
    <row r="6160" spans="1:9" hidden="1" x14ac:dyDescent="0.25">
      <c r="A6160" t="s">
        <v>14827</v>
      </c>
      <c r="B6160" s="1">
        <v>2.2200000000000001E-5</v>
      </c>
      <c r="C6160" s="1">
        <v>5.1200000000000001E-6</v>
      </c>
      <c r="D6160">
        <v>4.8170909999999996</v>
      </c>
      <c r="E6160">
        <v>3.4877639999999999</v>
      </c>
      <c r="F6160">
        <v>1.7291741</v>
      </c>
      <c r="G6160" t="s">
        <v>20900</v>
      </c>
      <c r="H6160" t="s">
        <v>14828</v>
      </c>
      <c r="I6160" t="s">
        <v>14829</v>
      </c>
    </row>
    <row r="6161" spans="1:9" hidden="1" x14ac:dyDescent="0.25">
      <c r="A6161" t="s">
        <v>1983</v>
      </c>
      <c r="B6161" s="1">
        <v>6.1799999999999999E-13</v>
      </c>
      <c r="C6161" s="1">
        <v>1.9800000000000001E-14</v>
      </c>
      <c r="D6161">
        <v>8.9316469999999999</v>
      </c>
      <c r="E6161">
        <v>22.392907999999998</v>
      </c>
      <c r="F6161">
        <v>1.729741</v>
      </c>
      <c r="G6161" t="s">
        <v>20900</v>
      </c>
      <c r="H6161" t="s">
        <v>1984</v>
      </c>
      <c r="I6161" t="s">
        <v>1985</v>
      </c>
    </row>
    <row r="6162" spans="1:9" hidden="1" x14ac:dyDescent="0.25">
      <c r="A6162" t="s">
        <v>1231</v>
      </c>
      <c r="B6162" s="1">
        <v>7.5199999999999999E-16</v>
      </c>
      <c r="C6162" s="1">
        <v>5.5699999999999996E-18</v>
      </c>
      <c r="D6162">
        <v>10.542586999999999</v>
      </c>
      <c r="E6162">
        <v>30.425225999999999</v>
      </c>
      <c r="F6162">
        <v>1.7301021999999999</v>
      </c>
      <c r="G6162" t="s">
        <v>20900</v>
      </c>
      <c r="H6162" t="s">
        <v>978</v>
      </c>
      <c r="I6162" t="s">
        <v>979</v>
      </c>
    </row>
    <row r="6163" spans="1:9" hidden="1" x14ac:dyDescent="0.25">
      <c r="A6163" t="s">
        <v>15836</v>
      </c>
      <c r="B6163" s="1">
        <v>7.2699999999999999E-6</v>
      </c>
      <c r="C6163" s="1">
        <v>1.5099999999999999E-6</v>
      </c>
      <c r="D6163">
        <v>5.1112830000000002</v>
      </c>
      <c r="E6163">
        <v>4.6607589999999997</v>
      </c>
      <c r="F6163">
        <v>1.7328527</v>
      </c>
      <c r="G6163" t="s">
        <v>20900</v>
      </c>
      <c r="H6163" t="s">
        <v>15837</v>
      </c>
      <c r="I6163" t="s">
        <v>15838</v>
      </c>
    </row>
    <row r="6164" spans="1:9" hidden="1" x14ac:dyDescent="0.25">
      <c r="A6164" t="s">
        <v>15638</v>
      </c>
      <c r="B6164" s="1">
        <v>2.5000000000000002E-6</v>
      </c>
      <c r="C6164" s="1">
        <v>4.7199999999999999E-7</v>
      </c>
      <c r="D6164">
        <v>5.3848900000000004</v>
      </c>
      <c r="E6164">
        <v>5.7878509999999999</v>
      </c>
      <c r="F6164">
        <v>1.7337389000000001</v>
      </c>
      <c r="G6164" t="s">
        <v>20900</v>
      </c>
      <c r="H6164" t="s">
        <v>14156</v>
      </c>
      <c r="I6164" t="s">
        <v>14157</v>
      </c>
    </row>
    <row r="6165" spans="1:9" hidden="1" x14ac:dyDescent="0.25">
      <c r="A6165" t="s">
        <v>9390</v>
      </c>
      <c r="B6165" s="1">
        <v>1.9300000000000002E-9</v>
      </c>
      <c r="C6165" s="1">
        <v>1.79E-10</v>
      </c>
      <c r="D6165">
        <v>7.0964850000000004</v>
      </c>
      <c r="E6165">
        <v>13.457761</v>
      </c>
      <c r="F6165">
        <v>1.7342283999999999</v>
      </c>
      <c r="G6165" t="s">
        <v>20900</v>
      </c>
      <c r="H6165" t="s">
        <v>9391</v>
      </c>
      <c r="I6165" t="s">
        <v>9392</v>
      </c>
    </row>
    <row r="6166" spans="1:9" hidden="1" x14ac:dyDescent="0.25">
      <c r="A6166" t="s">
        <v>5159</v>
      </c>
      <c r="B6166" s="1">
        <v>1.0000000000000001E-15</v>
      </c>
      <c r="C6166" s="1">
        <v>8.0299999999999996E-18</v>
      </c>
      <c r="D6166">
        <v>10.470219999999999</v>
      </c>
      <c r="E6166">
        <v>30.064591</v>
      </c>
      <c r="F6166">
        <v>1.7343213</v>
      </c>
      <c r="G6166" t="s">
        <v>20900</v>
      </c>
      <c r="H6166" t="s">
        <v>5160</v>
      </c>
      <c r="I6166" t="s">
        <v>5161</v>
      </c>
    </row>
    <row r="6167" spans="1:9" hidden="1" x14ac:dyDescent="0.25">
      <c r="A6167" t="s">
        <v>2244</v>
      </c>
      <c r="B6167" s="1">
        <v>1.65E-15</v>
      </c>
      <c r="C6167" s="1">
        <v>1.4899999999999999E-17</v>
      </c>
      <c r="D6167">
        <v>10.348979</v>
      </c>
      <c r="E6167">
        <v>29.460076999999998</v>
      </c>
      <c r="F6167">
        <v>1.7358031</v>
      </c>
      <c r="G6167" t="s">
        <v>20900</v>
      </c>
      <c r="H6167" t="s">
        <v>2245</v>
      </c>
      <c r="I6167" t="s">
        <v>2246</v>
      </c>
    </row>
    <row r="6168" spans="1:9" hidden="1" x14ac:dyDescent="0.25">
      <c r="A6168" t="s">
        <v>12497</v>
      </c>
      <c r="B6168" s="1">
        <v>3.99E-8</v>
      </c>
      <c r="C6168" s="1">
        <v>5.04E-9</v>
      </c>
      <c r="D6168">
        <v>6.3934170000000003</v>
      </c>
      <c r="E6168">
        <v>10.197209000000001</v>
      </c>
      <c r="F6168">
        <v>1.7359826</v>
      </c>
      <c r="G6168" t="s">
        <v>20900</v>
      </c>
      <c r="H6168" t="s">
        <v>12498</v>
      </c>
      <c r="I6168" t="s">
        <v>12499</v>
      </c>
    </row>
    <row r="6169" spans="1:9" hidden="1" x14ac:dyDescent="0.25">
      <c r="A6169" t="s">
        <v>4412</v>
      </c>
      <c r="B6169" s="1">
        <v>1.14E-9</v>
      </c>
      <c r="C6169" s="1">
        <v>1E-10</v>
      </c>
      <c r="D6169">
        <v>7.2165080000000001</v>
      </c>
      <c r="E6169">
        <v>14.026177000000001</v>
      </c>
      <c r="F6169">
        <v>1.7361955</v>
      </c>
      <c r="G6169" t="s">
        <v>20900</v>
      </c>
      <c r="H6169" t="s">
        <v>4413</v>
      </c>
      <c r="I6169" t="s">
        <v>4414</v>
      </c>
    </row>
    <row r="6170" spans="1:9" hidden="1" x14ac:dyDescent="0.25">
      <c r="A6170" t="s">
        <v>14920</v>
      </c>
      <c r="B6170" s="1">
        <v>1.72E-7</v>
      </c>
      <c r="C6170" s="1">
        <v>2.5200000000000001E-8</v>
      </c>
      <c r="D6170">
        <v>6.0447959999999998</v>
      </c>
      <c r="E6170">
        <v>8.6323720000000002</v>
      </c>
      <c r="F6170">
        <v>1.7369272</v>
      </c>
      <c r="G6170" t="s">
        <v>20900</v>
      </c>
      <c r="H6170" t="s">
        <v>14831</v>
      </c>
      <c r="I6170" t="s">
        <v>14832</v>
      </c>
    </row>
    <row r="6171" spans="1:9" hidden="1" x14ac:dyDescent="0.25">
      <c r="A6171" t="s">
        <v>19056</v>
      </c>
      <c r="B6171" s="1">
        <v>1.9500000000000001E-9</v>
      </c>
      <c r="C6171" s="1">
        <v>1.8199999999999999E-10</v>
      </c>
      <c r="D6171">
        <v>7.0932029999999999</v>
      </c>
      <c r="E6171">
        <v>13.442261999999999</v>
      </c>
      <c r="F6171">
        <v>1.7375210999999999</v>
      </c>
      <c r="G6171" t="s">
        <v>20900</v>
      </c>
      <c r="H6171" t="s">
        <v>19057</v>
      </c>
      <c r="I6171" t="s">
        <v>19058</v>
      </c>
    </row>
    <row r="6172" spans="1:9" hidden="1" x14ac:dyDescent="0.25">
      <c r="A6172" t="s">
        <v>5753</v>
      </c>
      <c r="B6172" s="1">
        <v>9.6099999999999996E-12</v>
      </c>
      <c r="C6172" s="1">
        <v>4.6600000000000003E-13</v>
      </c>
      <c r="D6172">
        <v>8.3039050000000003</v>
      </c>
      <c r="E6172">
        <v>19.290019999999998</v>
      </c>
      <c r="F6172">
        <v>1.7380120999999999</v>
      </c>
      <c r="G6172" t="s">
        <v>20900</v>
      </c>
      <c r="H6172" t="s">
        <v>5754</v>
      </c>
      <c r="I6172" t="s">
        <v>5755</v>
      </c>
    </row>
    <row r="6173" spans="1:9" hidden="1" x14ac:dyDescent="0.25">
      <c r="A6173" t="s">
        <v>836</v>
      </c>
      <c r="B6173" s="1">
        <v>4.9400000000000004E-16</v>
      </c>
      <c r="C6173" s="1">
        <v>3.2300000000000001E-18</v>
      </c>
      <c r="D6173">
        <v>10.650015</v>
      </c>
      <c r="E6173">
        <v>30.960280000000001</v>
      </c>
      <c r="F6173">
        <v>1.7388144999999999</v>
      </c>
      <c r="G6173" t="s">
        <v>20900</v>
      </c>
      <c r="H6173" t="s">
        <v>785</v>
      </c>
      <c r="I6173" t="s">
        <v>786</v>
      </c>
    </row>
    <row r="6174" spans="1:9" hidden="1" x14ac:dyDescent="0.25">
      <c r="A6174" t="s">
        <v>405</v>
      </c>
      <c r="B6174" s="1">
        <v>4.2599999999999997E-18</v>
      </c>
      <c r="C6174" s="1">
        <v>5.4600000000000003E-21</v>
      </c>
      <c r="D6174">
        <v>11.91788</v>
      </c>
      <c r="E6174">
        <v>37.231110999999999</v>
      </c>
      <c r="F6174">
        <v>1.7405477</v>
      </c>
      <c r="G6174" t="s">
        <v>20900</v>
      </c>
      <c r="H6174" t="s">
        <v>406</v>
      </c>
      <c r="I6174" t="s">
        <v>407</v>
      </c>
    </row>
    <row r="6175" spans="1:9" hidden="1" x14ac:dyDescent="0.25">
      <c r="A6175" t="s">
        <v>10028</v>
      </c>
      <c r="B6175" s="1">
        <v>3.9100000000000001E-12</v>
      </c>
      <c r="C6175" s="1">
        <v>1.66E-13</v>
      </c>
      <c r="D6175">
        <v>8.5092809999999997</v>
      </c>
      <c r="E6175">
        <v>20.301549000000001</v>
      </c>
      <c r="F6175">
        <v>1.7410809</v>
      </c>
      <c r="G6175" t="s">
        <v>20900</v>
      </c>
      <c r="H6175" t="s">
        <v>10029</v>
      </c>
      <c r="I6175" t="s">
        <v>10030</v>
      </c>
    </row>
    <row r="6176" spans="1:9" hidden="1" x14ac:dyDescent="0.25">
      <c r="A6176" t="s">
        <v>18935</v>
      </c>
      <c r="B6176" s="1">
        <v>1.73E-4</v>
      </c>
      <c r="C6176" s="1">
        <v>4.8099999999999997E-5</v>
      </c>
      <c r="D6176">
        <v>4.2472500000000002</v>
      </c>
      <c r="E6176">
        <v>1.343645</v>
      </c>
      <c r="F6176">
        <v>1.7427054</v>
      </c>
      <c r="G6176" t="s">
        <v>20900</v>
      </c>
      <c r="H6176" t="s">
        <v>18936</v>
      </c>
      <c r="I6176" t="s">
        <v>18937</v>
      </c>
    </row>
    <row r="6177" spans="1:9" hidden="1" x14ac:dyDescent="0.25">
      <c r="A6177" t="s">
        <v>5508</v>
      </c>
      <c r="B6177" s="1">
        <v>1.2800000000000001E-13</v>
      </c>
      <c r="C6177" s="1">
        <v>3.1499999999999999E-15</v>
      </c>
      <c r="D6177">
        <v>9.2941059999999993</v>
      </c>
      <c r="E6177">
        <v>24.196158</v>
      </c>
      <c r="F6177">
        <v>1.7428771000000001</v>
      </c>
      <c r="G6177" t="s">
        <v>20900</v>
      </c>
      <c r="H6177" t="s">
        <v>5509</v>
      </c>
      <c r="I6177" t="s">
        <v>5510</v>
      </c>
    </row>
    <row r="6178" spans="1:9" hidden="1" x14ac:dyDescent="0.25">
      <c r="A6178" t="s">
        <v>15955</v>
      </c>
      <c r="B6178" s="1">
        <v>1.05E-7</v>
      </c>
      <c r="C6178" s="1">
        <v>1.46E-8</v>
      </c>
      <c r="D6178">
        <v>6.1638729999999997</v>
      </c>
      <c r="E6178">
        <v>9.1624890000000008</v>
      </c>
      <c r="F6178">
        <v>1.7429106999999999</v>
      </c>
      <c r="G6178" t="s">
        <v>20900</v>
      </c>
      <c r="H6178" t="s">
        <v>15956</v>
      </c>
      <c r="I6178" t="s">
        <v>15957</v>
      </c>
    </row>
    <row r="6179" spans="1:9" hidden="1" x14ac:dyDescent="0.25">
      <c r="A6179" t="s">
        <v>176</v>
      </c>
      <c r="B6179" s="1">
        <v>8.7999999999999996E-20</v>
      </c>
      <c r="C6179" s="1">
        <v>3.3699999999999999E-23</v>
      </c>
      <c r="D6179">
        <v>12.945558999999999</v>
      </c>
      <c r="E6179">
        <v>42.22466</v>
      </c>
      <c r="F6179">
        <v>1.7430268</v>
      </c>
      <c r="G6179" t="s">
        <v>20900</v>
      </c>
      <c r="H6179" t="s">
        <v>177</v>
      </c>
      <c r="I6179" t="s">
        <v>178</v>
      </c>
    </row>
    <row r="6180" spans="1:9" hidden="1" x14ac:dyDescent="0.25">
      <c r="A6180" t="s">
        <v>16913</v>
      </c>
      <c r="B6180" s="1">
        <v>1.6699999999999999E-4</v>
      </c>
      <c r="C6180" s="1">
        <v>4.6100000000000002E-5</v>
      </c>
      <c r="D6180">
        <v>4.25868</v>
      </c>
      <c r="E6180">
        <v>1.384862</v>
      </c>
      <c r="F6180">
        <v>1.7434547</v>
      </c>
      <c r="G6180" t="s">
        <v>20900</v>
      </c>
      <c r="H6180" t="s">
        <v>6602</v>
      </c>
      <c r="I6180" t="s">
        <v>6603</v>
      </c>
    </row>
    <row r="6181" spans="1:9" hidden="1" x14ac:dyDescent="0.25">
      <c r="A6181" t="s">
        <v>11919</v>
      </c>
      <c r="B6181" s="1">
        <v>1.44E-6</v>
      </c>
      <c r="C6181" s="1">
        <v>2.5899999999999998E-7</v>
      </c>
      <c r="D6181">
        <v>5.5228999999999999</v>
      </c>
      <c r="E6181">
        <v>6.3686629999999997</v>
      </c>
      <c r="F6181">
        <v>1.74349</v>
      </c>
      <c r="G6181" t="s">
        <v>20900</v>
      </c>
      <c r="H6181" t="s">
        <v>11315</v>
      </c>
      <c r="I6181" t="s">
        <v>11316</v>
      </c>
    </row>
    <row r="6182" spans="1:9" hidden="1" x14ac:dyDescent="0.25">
      <c r="A6182" t="s">
        <v>14478</v>
      </c>
      <c r="B6182" s="1">
        <v>4.27E-7</v>
      </c>
      <c r="C6182" s="1">
        <v>6.8299999999999996E-8</v>
      </c>
      <c r="D6182">
        <v>5.8237310000000004</v>
      </c>
      <c r="E6182">
        <v>7.6611520000000004</v>
      </c>
      <c r="F6182">
        <v>1.7441922999999999</v>
      </c>
      <c r="G6182" t="s">
        <v>20900</v>
      </c>
      <c r="H6182" t="s">
        <v>14479</v>
      </c>
      <c r="I6182" t="s">
        <v>14480</v>
      </c>
    </row>
    <row r="6183" spans="1:9" hidden="1" x14ac:dyDescent="0.25">
      <c r="A6183" t="s">
        <v>735</v>
      </c>
      <c r="B6183" s="1">
        <v>3.6599999999999998E-18</v>
      </c>
      <c r="C6183" s="1">
        <v>4.5599999999999997E-21</v>
      </c>
      <c r="D6183">
        <v>11.953768999999999</v>
      </c>
      <c r="E6183">
        <v>37.407057999999999</v>
      </c>
      <c r="F6183">
        <v>1.744669</v>
      </c>
      <c r="G6183" t="s">
        <v>20900</v>
      </c>
      <c r="H6183" t="s">
        <v>736</v>
      </c>
      <c r="I6183" t="s">
        <v>737</v>
      </c>
    </row>
    <row r="6184" spans="1:9" hidden="1" x14ac:dyDescent="0.25">
      <c r="A6184" t="s">
        <v>7994</v>
      </c>
      <c r="B6184" s="1">
        <v>1.9500000000000001E-9</v>
      </c>
      <c r="C6184" s="1">
        <v>1.81E-10</v>
      </c>
      <c r="D6184">
        <v>7.0941609999999997</v>
      </c>
      <c r="E6184">
        <v>13.446785</v>
      </c>
      <c r="F6184">
        <v>1.7447220000000001</v>
      </c>
      <c r="G6184" t="s">
        <v>20900</v>
      </c>
      <c r="H6184" t="s">
        <v>7995</v>
      </c>
      <c r="I6184" t="s">
        <v>7996</v>
      </c>
    </row>
    <row r="6185" spans="1:9" hidden="1" x14ac:dyDescent="0.25">
      <c r="A6185" t="s">
        <v>16553</v>
      </c>
      <c r="B6185" s="1">
        <v>2.6599999999999999E-5</v>
      </c>
      <c r="C6185" s="1">
        <v>6.2099999999999998E-6</v>
      </c>
      <c r="D6185">
        <v>4.7697580000000004</v>
      </c>
      <c r="E6185">
        <v>3.3030360000000001</v>
      </c>
      <c r="F6185">
        <v>1.7452228999999999</v>
      </c>
      <c r="G6185" t="s">
        <v>20900</v>
      </c>
      <c r="H6185" t="s">
        <v>16554</v>
      </c>
      <c r="I6185" t="s">
        <v>16555</v>
      </c>
    </row>
    <row r="6186" spans="1:9" hidden="1" x14ac:dyDescent="0.25">
      <c r="A6186" t="s">
        <v>1172</v>
      </c>
      <c r="B6186" s="1">
        <v>2.0099999999999999E-15</v>
      </c>
      <c r="C6186" s="1">
        <v>1.9099999999999999E-17</v>
      </c>
      <c r="D6186">
        <v>10.299037999999999</v>
      </c>
      <c r="E6186">
        <v>29.210972999999999</v>
      </c>
      <c r="F6186">
        <v>1.7463715</v>
      </c>
      <c r="G6186" t="s">
        <v>20900</v>
      </c>
      <c r="H6186" t="s">
        <v>1173</v>
      </c>
      <c r="I6186" t="s">
        <v>1174</v>
      </c>
    </row>
    <row r="6187" spans="1:9" hidden="1" x14ac:dyDescent="0.25">
      <c r="A6187" t="s">
        <v>13782</v>
      </c>
      <c r="B6187" s="1">
        <v>1.73E-10</v>
      </c>
      <c r="C6187" s="1">
        <v>1.23E-11</v>
      </c>
      <c r="D6187">
        <v>7.6453300000000004</v>
      </c>
      <c r="E6187">
        <v>16.079954000000001</v>
      </c>
      <c r="F6187">
        <v>1.7466434</v>
      </c>
      <c r="G6187" t="s">
        <v>20900</v>
      </c>
      <c r="H6187" t="s">
        <v>1338</v>
      </c>
      <c r="I6187" t="s">
        <v>1339</v>
      </c>
    </row>
    <row r="6188" spans="1:9" hidden="1" x14ac:dyDescent="0.25">
      <c r="A6188" t="s">
        <v>15463</v>
      </c>
      <c r="B6188" s="1">
        <v>7.8899999999999998E-7</v>
      </c>
      <c r="C6188" s="1">
        <v>1.3400000000000001E-7</v>
      </c>
      <c r="D6188">
        <v>5.6728370000000004</v>
      </c>
      <c r="E6188">
        <v>7.0084679999999997</v>
      </c>
      <c r="F6188">
        <v>1.7468889999999999</v>
      </c>
      <c r="G6188" t="s">
        <v>20900</v>
      </c>
      <c r="H6188" t="s">
        <v>15464</v>
      </c>
      <c r="I6188" t="s">
        <v>15465</v>
      </c>
    </row>
    <row r="6189" spans="1:9" hidden="1" x14ac:dyDescent="0.25">
      <c r="A6189" t="s">
        <v>14684</v>
      </c>
      <c r="B6189" s="1">
        <v>1.3300000000000001E-7</v>
      </c>
      <c r="C6189" s="1">
        <v>1.89E-8</v>
      </c>
      <c r="D6189">
        <v>6.1071960000000001</v>
      </c>
      <c r="E6189">
        <v>8.9095829999999996</v>
      </c>
      <c r="F6189">
        <v>1.7471449999999999</v>
      </c>
      <c r="G6189" t="s">
        <v>20900</v>
      </c>
      <c r="H6189" t="s">
        <v>14685</v>
      </c>
      <c r="I6189" t="s">
        <v>14686</v>
      </c>
    </row>
    <row r="6190" spans="1:9" hidden="1" x14ac:dyDescent="0.25">
      <c r="A6190" t="s">
        <v>12248</v>
      </c>
      <c r="B6190" s="1">
        <v>1.91E-7</v>
      </c>
      <c r="C6190" s="1">
        <v>2.81E-8</v>
      </c>
      <c r="D6190">
        <v>6.0202840000000002</v>
      </c>
      <c r="E6190">
        <v>8.5238399999999999</v>
      </c>
      <c r="F6190">
        <v>1.7474677000000001</v>
      </c>
      <c r="G6190" t="s">
        <v>20900</v>
      </c>
      <c r="H6190" t="s">
        <v>12249</v>
      </c>
      <c r="I6190" t="s">
        <v>12250</v>
      </c>
    </row>
    <row r="6191" spans="1:9" hidden="1" x14ac:dyDescent="0.25">
      <c r="A6191" t="s">
        <v>10235</v>
      </c>
      <c r="B6191" s="1">
        <v>4.1599999999999999E-13</v>
      </c>
      <c r="C6191" s="1">
        <v>1.25E-14</v>
      </c>
      <c r="D6191">
        <v>9.0227039999999992</v>
      </c>
      <c r="E6191">
        <v>22.845326</v>
      </c>
      <c r="F6191">
        <v>1.7488104</v>
      </c>
      <c r="G6191" t="s">
        <v>20900</v>
      </c>
      <c r="H6191" t="s">
        <v>10236</v>
      </c>
      <c r="I6191" t="s">
        <v>10237</v>
      </c>
    </row>
    <row r="6192" spans="1:9" hidden="1" x14ac:dyDescent="0.25">
      <c r="A6192" t="s">
        <v>9884</v>
      </c>
      <c r="B6192" s="1">
        <v>1.95E-10</v>
      </c>
      <c r="C6192" s="1">
        <v>1.4E-11</v>
      </c>
      <c r="D6192">
        <v>7.6184459999999996</v>
      </c>
      <c r="E6192">
        <v>15.950236</v>
      </c>
      <c r="F6192">
        <v>1.7493775</v>
      </c>
      <c r="G6192" t="s">
        <v>20900</v>
      </c>
      <c r="H6192" t="s">
        <v>2508</v>
      </c>
      <c r="I6192" t="s">
        <v>2509</v>
      </c>
    </row>
    <row r="6193" spans="1:9" hidden="1" x14ac:dyDescent="0.25">
      <c r="A6193" t="s">
        <v>2627</v>
      </c>
      <c r="B6193" s="1">
        <v>1.1E-14</v>
      </c>
      <c r="C6193" s="1">
        <v>1.6000000000000001E-16</v>
      </c>
      <c r="D6193">
        <v>9.8816159999999993</v>
      </c>
      <c r="E6193">
        <v>27.127459999999999</v>
      </c>
      <c r="F6193">
        <v>1.7496160999999999</v>
      </c>
      <c r="G6193" t="s">
        <v>20900</v>
      </c>
      <c r="H6193" t="s">
        <v>1233</v>
      </c>
      <c r="I6193" t="s">
        <v>1234</v>
      </c>
    </row>
    <row r="6194" spans="1:9" hidden="1" x14ac:dyDescent="0.25">
      <c r="A6194" t="s">
        <v>7004</v>
      </c>
      <c r="B6194" s="1">
        <v>4.26E-11</v>
      </c>
      <c r="C6194" s="1">
        <v>2.5200000000000002E-12</v>
      </c>
      <c r="D6194">
        <v>7.9654949999999998</v>
      </c>
      <c r="E6194">
        <v>17.633295</v>
      </c>
      <c r="F6194">
        <v>1.7506843000000001</v>
      </c>
      <c r="G6194" t="s">
        <v>20900</v>
      </c>
      <c r="H6194" t="s">
        <v>3329</v>
      </c>
      <c r="I6194" t="s">
        <v>3330</v>
      </c>
    </row>
    <row r="6195" spans="1:9" hidden="1" x14ac:dyDescent="0.25">
      <c r="A6195" t="s">
        <v>12806</v>
      </c>
      <c r="B6195" s="1">
        <v>2.4099999999999998E-6</v>
      </c>
      <c r="C6195" s="1">
        <v>4.5200000000000002E-7</v>
      </c>
      <c r="D6195">
        <v>5.3945790000000002</v>
      </c>
      <c r="E6195">
        <v>5.8283659999999999</v>
      </c>
      <c r="F6195">
        <v>1.7517832</v>
      </c>
      <c r="G6195" t="s">
        <v>20900</v>
      </c>
      <c r="H6195" t="s">
        <v>7372</v>
      </c>
      <c r="I6195" t="s">
        <v>7373</v>
      </c>
    </row>
    <row r="6196" spans="1:9" hidden="1" x14ac:dyDescent="0.25">
      <c r="A6196" t="s">
        <v>8158</v>
      </c>
      <c r="B6196" s="1">
        <v>3.8800000000000001E-13</v>
      </c>
      <c r="C6196" s="1">
        <v>1.15E-14</v>
      </c>
      <c r="D6196">
        <v>9.0387590000000007</v>
      </c>
      <c r="E6196">
        <v>22.925139999999999</v>
      </c>
      <c r="F6196">
        <v>1.7531421</v>
      </c>
      <c r="G6196" t="s">
        <v>20900</v>
      </c>
      <c r="H6196" t="s">
        <v>8159</v>
      </c>
      <c r="I6196" t="s">
        <v>8160</v>
      </c>
    </row>
    <row r="6197" spans="1:9" hidden="1" x14ac:dyDescent="0.25">
      <c r="A6197" t="s">
        <v>9783</v>
      </c>
      <c r="B6197" s="1">
        <v>1.07E-8</v>
      </c>
      <c r="C6197" s="1">
        <v>1.1800000000000001E-9</v>
      </c>
      <c r="D6197">
        <v>6.7016819999999999</v>
      </c>
      <c r="E6197">
        <v>11.611132</v>
      </c>
      <c r="F6197">
        <v>1.7532535</v>
      </c>
      <c r="G6197" t="s">
        <v>20900</v>
      </c>
      <c r="H6197" t="s">
        <v>9784</v>
      </c>
      <c r="I6197" t="s">
        <v>9785</v>
      </c>
    </row>
    <row r="6198" spans="1:9" hidden="1" x14ac:dyDescent="0.25">
      <c r="A6198" t="s">
        <v>4880</v>
      </c>
      <c r="B6198" s="1">
        <v>2.3400000000000002E-10</v>
      </c>
      <c r="C6198" s="1">
        <v>1.7199999999999999E-11</v>
      </c>
      <c r="D6198">
        <v>7.5772769999999996</v>
      </c>
      <c r="E6198">
        <v>15.751827</v>
      </c>
      <c r="F6198">
        <v>1.7552018</v>
      </c>
      <c r="G6198" t="s">
        <v>20900</v>
      </c>
      <c r="H6198" t="s">
        <v>4587</v>
      </c>
      <c r="I6198" t="s">
        <v>4588</v>
      </c>
    </row>
    <row r="6199" spans="1:9" hidden="1" x14ac:dyDescent="0.25">
      <c r="A6199" t="s">
        <v>18103</v>
      </c>
      <c r="B6199" s="1">
        <v>1.59E-6</v>
      </c>
      <c r="C6199" s="1">
        <v>2.8799999999999998E-7</v>
      </c>
      <c r="D6199">
        <v>5.4985939999999998</v>
      </c>
      <c r="E6199">
        <v>6.2658009999999997</v>
      </c>
      <c r="F6199">
        <v>1.7556886</v>
      </c>
      <c r="G6199" t="s">
        <v>20900</v>
      </c>
      <c r="H6199" t="s">
        <v>18104</v>
      </c>
      <c r="I6199" t="s">
        <v>18105</v>
      </c>
    </row>
    <row r="6200" spans="1:9" hidden="1" x14ac:dyDescent="0.25">
      <c r="A6200" t="s">
        <v>1006</v>
      </c>
      <c r="B6200" s="1">
        <v>3.8199999999999998E-15</v>
      </c>
      <c r="C6200" s="1">
        <v>4.22E-17</v>
      </c>
      <c r="D6200">
        <v>10.143465000000001</v>
      </c>
      <c r="E6200">
        <v>28.434671999999999</v>
      </c>
      <c r="F6200">
        <v>1.7558186</v>
      </c>
      <c r="G6200" t="s">
        <v>20900</v>
      </c>
      <c r="H6200" t="s">
        <v>1007</v>
      </c>
      <c r="I6200" t="s">
        <v>1008</v>
      </c>
    </row>
    <row r="6201" spans="1:9" hidden="1" x14ac:dyDescent="0.25">
      <c r="A6201" t="s">
        <v>9501</v>
      </c>
      <c r="B6201" s="1">
        <v>5.82E-7</v>
      </c>
      <c r="C6201" s="1">
        <v>9.5999999999999999E-8</v>
      </c>
      <c r="D6201">
        <v>5.7475690000000004</v>
      </c>
      <c r="E6201">
        <v>7.3306420000000001</v>
      </c>
      <c r="F6201">
        <v>1.7567435</v>
      </c>
      <c r="G6201" t="s">
        <v>20900</v>
      </c>
      <c r="H6201" t="s">
        <v>9502</v>
      </c>
      <c r="I6201" t="s">
        <v>9503</v>
      </c>
    </row>
    <row r="6202" spans="1:9" hidden="1" x14ac:dyDescent="0.25">
      <c r="A6202" t="s">
        <v>17882</v>
      </c>
      <c r="B6202" s="1">
        <v>4.2700000000000004E-15</v>
      </c>
      <c r="C6202" s="1">
        <v>4.8400000000000001E-17</v>
      </c>
      <c r="D6202">
        <v>10.116313999999999</v>
      </c>
      <c r="E6202">
        <v>28.299147999999999</v>
      </c>
      <c r="F6202">
        <v>1.7568804</v>
      </c>
      <c r="G6202" t="s">
        <v>20900</v>
      </c>
      <c r="H6202" t="s">
        <v>11225</v>
      </c>
      <c r="I6202" t="s">
        <v>11226</v>
      </c>
    </row>
    <row r="6203" spans="1:9" hidden="1" x14ac:dyDescent="0.25">
      <c r="A6203" t="s">
        <v>6920</v>
      </c>
      <c r="B6203" s="1">
        <v>5.27E-15</v>
      </c>
      <c r="C6203" s="1">
        <v>6.3499999999999996E-17</v>
      </c>
      <c r="D6203">
        <v>10.063090000000001</v>
      </c>
      <c r="E6203">
        <v>28.033467999999999</v>
      </c>
      <c r="F6203">
        <v>1.7570547999999999</v>
      </c>
      <c r="G6203" t="s">
        <v>20900</v>
      </c>
      <c r="H6203" t="s">
        <v>6921</v>
      </c>
      <c r="I6203" t="s">
        <v>6922</v>
      </c>
    </row>
    <row r="6204" spans="1:9" hidden="1" x14ac:dyDescent="0.25">
      <c r="A6204" t="s">
        <v>8591</v>
      </c>
      <c r="B6204" s="1">
        <v>6.63E-6</v>
      </c>
      <c r="C6204" s="1">
        <v>1.37E-6</v>
      </c>
      <c r="D6204">
        <v>5.1348989999999999</v>
      </c>
      <c r="E6204">
        <v>4.7567110000000001</v>
      </c>
      <c r="F6204">
        <v>1.7576925999999999</v>
      </c>
      <c r="G6204" t="s">
        <v>20900</v>
      </c>
      <c r="H6204" t="s">
        <v>8592</v>
      </c>
      <c r="I6204" t="s">
        <v>8593</v>
      </c>
    </row>
    <row r="6205" spans="1:9" hidden="1" x14ac:dyDescent="0.25">
      <c r="A6205" t="s">
        <v>9965</v>
      </c>
      <c r="B6205" s="1">
        <v>1.5300000000000001E-11</v>
      </c>
      <c r="C6205" s="1">
        <v>7.9800000000000003E-13</v>
      </c>
      <c r="D6205">
        <v>8.1963930000000005</v>
      </c>
      <c r="E6205">
        <v>18.762226999999999</v>
      </c>
      <c r="F6205">
        <v>1.7589614</v>
      </c>
      <c r="G6205" t="s">
        <v>20900</v>
      </c>
      <c r="H6205" t="s">
        <v>9966</v>
      </c>
      <c r="I6205" t="s">
        <v>9967</v>
      </c>
    </row>
    <row r="6206" spans="1:9" hidden="1" x14ac:dyDescent="0.25">
      <c r="A6206" t="s">
        <v>12977</v>
      </c>
      <c r="B6206" s="1">
        <v>2.29E-7</v>
      </c>
      <c r="C6206" s="1">
        <v>3.4300000000000003E-8</v>
      </c>
      <c r="D6206">
        <v>5.9763210000000004</v>
      </c>
      <c r="E6206">
        <v>8.3296989999999997</v>
      </c>
      <c r="F6206">
        <v>1.7591136000000001</v>
      </c>
      <c r="G6206" t="s">
        <v>20900</v>
      </c>
      <c r="H6206" t="s">
        <v>3868</v>
      </c>
      <c r="I6206" t="s">
        <v>3869</v>
      </c>
    </row>
    <row r="6207" spans="1:9" hidden="1" x14ac:dyDescent="0.25">
      <c r="A6207" t="s">
        <v>10174</v>
      </c>
      <c r="B6207" s="1">
        <v>5.6499999999999999E-7</v>
      </c>
      <c r="C6207" s="1">
        <v>9.2900000000000005E-8</v>
      </c>
      <c r="D6207">
        <v>5.7550119999999998</v>
      </c>
      <c r="E6207">
        <v>7.3628450000000001</v>
      </c>
      <c r="F6207">
        <v>1.7593599</v>
      </c>
      <c r="G6207" t="s">
        <v>20900</v>
      </c>
      <c r="H6207" t="s">
        <v>3868</v>
      </c>
      <c r="I6207" t="s">
        <v>3869</v>
      </c>
    </row>
    <row r="6208" spans="1:9" hidden="1" x14ac:dyDescent="0.25">
      <c r="A6208" t="s">
        <v>2829</v>
      </c>
      <c r="B6208" s="1">
        <v>6.1300000000000001E-13</v>
      </c>
      <c r="C6208" s="1">
        <v>1.9499999999999999E-14</v>
      </c>
      <c r="D6208">
        <v>8.9336970000000004</v>
      </c>
      <c r="E6208">
        <v>22.403089000000001</v>
      </c>
      <c r="F6208">
        <v>1.7596986999999999</v>
      </c>
      <c r="G6208" t="s">
        <v>20900</v>
      </c>
      <c r="H6208" t="s">
        <v>2830</v>
      </c>
      <c r="I6208" t="s">
        <v>2831</v>
      </c>
    </row>
    <row r="6209" spans="1:9" hidden="1" x14ac:dyDescent="0.25">
      <c r="A6209" t="s">
        <v>6314</v>
      </c>
      <c r="B6209" s="1">
        <v>9.8000000000000002E-18</v>
      </c>
      <c r="C6209" s="1">
        <v>1.8800000000000001E-20</v>
      </c>
      <c r="D6209">
        <v>11.67093</v>
      </c>
      <c r="E6209">
        <v>36.017709000000004</v>
      </c>
      <c r="F6209">
        <v>1.7609463999999999</v>
      </c>
      <c r="G6209" t="s">
        <v>20900</v>
      </c>
      <c r="H6209" t="s">
        <v>1385</v>
      </c>
      <c r="I6209" t="s">
        <v>1386</v>
      </c>
    </row>
    <row r="6210" spans="1:9" hidden="1" x14ac:dyDescent="0.25">
      <c r="A6210" t="s">
        <v>6088</v>
      </c>
      <c r="B6210" s="1">
        <v>1.62E-12</v>
      </c>
      <c r="C6210" s="1">
        <v>6.04E-14</v>
      </c>
      <c r="D6210">
        <v>8.7102050000000002</v>
      </c>
      <c r="E6210">
        <v>21.294795000000001</v>
      </c>
      <c r="F6210">
        <v>1.7626012</v>
      </c>
      <c r="G6210" t="s">
        <v>20900</v>
      </c>
      <c r="H6210" t="s">
        <v>6089</v>
      </c>
      <c r="I6210" t="s">
        <v>6090</v>
      </c>
    </row>
    <row r="6211" spans="1:9" hidden="1" x14ac:dyDescent="0.25">
      <c r="A6211" t="s">
        <v>238</v>
      </c>
      <c r="B6211" s="1">
        <v>6.1300000000000001E-14</v>
      </c>
      <c r="C6211" s="1">
        <v>1.3E-15</v>
      </c>
      <c r="D6211">
        <v>9.468394</v>
      </c>
      <c r="E6211">
        <v>25.065049999999999</v>
      </c>
      <c r="F6211">
        <v>1.7628286</v>
      </c>
      <c r="G6211" t="s">
        <v>20900</v>
      </c>
      <c r="H6211" t="s">
        <v>239</v>
      </c>
      <c r="I6211" t="s">
        <v>240</v>
      </c>
    </row>
    <row r="6212" spans="1:9" hidden="1" x14ac:dyDescent="0.25">
      <c r="A6212" t="s">
        <v>2341</v>
      </c>
      <c r="B6212" s="1">
        <v>3.9300000000000004E-15</v>
      </c>
      <c r="C6212" s="1">
        <v>4.37E-17</v>
      </c>
      <c r="D6212">
        <v>10.136532000000001</v>
      </c>
      <c r="E6212">
        <v>28.400065999999999</v>
      </c>
      <c r="F6212">
        <v>1.7631216000000001</v>
      </c>
      <c r="G6212" t="s">
        <v>20900</v>
      </c>
      <c r="H6212" t="s">
        <v>2342</v>
      </c>
      <c r="I6212" t="s">
        <v>2343</v>
      </c>
    </row>
    <row r="6213" spans="1:9" hidden="1" x14ac:dyDescent="0.25">
      <c r="A6213" t="s">
        <v>19070</v>
      </c>
      <c r="B6213" s="1">
        <v>1.5200000000000001E-6</v>
      </c>
      <c r="C6213" s="1">
        <v>2.7500000000000001E-7</v>
      </c>
      <c r="D6213">
        <v>5.5090490000000001</v>
      </c>
      <c r="E6213">
        <v>6.3100139999999998</v>
      </c>
      <c r="F6213">
        <v>1.7637455</v>
      </c>
      <c r="G6213" t="s">
        <v>20900</v>
      </c>
      <c r="H6213" t="s">
        <v>19071</v>
      </c>
      <c r="I6213" t="s">
        <v>19072</v>
      </c>
    </row>
    <row r="6214" spans="1:9" hidden="1" x14ac:dyDescent="0.25">
      <c r="A6214" t="s">
        <v>7329</v>
      </c>
      <c r="B6214" s="1">
        <v>1.31E-11</v>
      </c>
      <c r="C6214" s="1">
        <v>6.6699999999999999E-13</v>
      </c>
      <c r="D6214">
        <v>8.2321939999999998</v>
      </c>
      <c r="E6214">
        <v>18.937839</v>
      </c>
      <c r="F6214">
        <v>1.7641726</v>
      </c>
      <c r="G6214" t="s">
        <v>20900</v>
      </c>
      <c r="H6214" t="s">
        <v>6657</v>
      </c>
      <c r="I6214" t="s">
        <v>6658</v>
      </c>
    </row>
    <row r="6215" spans="1:9" hidden="1" x14ac:dyDescent="0.25">
      <c r="A6215" t="s">
        <v>6182</v>
      </c>
      <c r="B6215" s="1">
        <v>1.21E-9</v>
      </c>
      <c r="C6215" s="1">
        <v>1.0700000000000001E-10</v>
      </c>
      <c r="D6215">
        <v>7.2026349999999999</v>
      </c>
      <c r="E6215">
        <v>13.960322</v>
      </c>
      <c r="F6215">
        <v>1.7650645</v>
      </c>
      <c r="G6215" t="s">
        <v>20900</v>
      </c>
      <c r="H6215" t="s">
        <v>6183</v>
      </c>
      <c r="I6215" t="s">
        <v>6184</v>
      </c>
    </row>
    <row r="6216" spans="1:9" hidden="1" x14ac:dyDescent="0.25">
      <c r="A6216" t="s">
        <v>16945</v>
      </c>
      <c r="B6216" s="1">
        <v>7.6599999999999995E-7</v>
      </c>
      <c r="C6216" s="1">
        <v>1.3E-7</v>
      </c>
      <c r="D6216">
        <v>5.6800920000000001</v>
      </c>
      <c r="E6216">
        <v>7.03965</v>
      </c>
      <c r="F6216">
        <v>1.7667873999999999</v>
      </c>
      <c r="G6216" t="s">
        <v>20900</v>
      </c>
      <c r="H6216" t="s">
        <v>16946</v>
      </c>
      <c r="I6216" t="s">
        <v>16947</v>
      </c>
    </row>
    <row r="6217" spans="1:9" hidden="1" x14ac:dyDescent="0.25">
      <c r="A6217" t="s">
        <v>11208</v>
      </c>
      <c r="B6217" s="1">
        <v>2.5800000000000002E-9</v>
      </c>
      <c r="C6217" s="1">
        <v>2.4800000000000002E-10</v>
      </c>
      <c r="D6217">
        <v>7.0290319999999999</v>
      </c>
      <c r="E6217">
        <v>13.139675</v>
      </c>
      <c r="F6217">
        <v>1.7669725999999999</v>
      </c>
      <c r="G6217" t="s">
        <v>20900</v>
      </c>
      <c r="H6217" t="s">
        <v>7331</v>
      </c>
      <c r="I6217" t="s">
        <v>7332</v>
      </c>
    </row>
    <row r="6218" spans="1:9" hidden="1" x14ac:dyDescent="0.25">
      <c r="A6218" t="s">
        <v>9739</v>
      </c>
      <c r="B6218" s="1">
        <v>2.2700000000000001E-8</v>
      </c>
      <c r="C6218" s="1">
        <v>2.7299999999999999E-9</v>
      </c>
      <c r="D6218">
        <v>6.5245499999999996</v>
      </c>
      <c r="E6218">
        <v>10.795431000000001</v>
      </c>
      <c r="F6218">
        <v>1.7671749000000001</v>
      </c>
      <c r="G6218" t="s">
        <v>20900</v>
      </c>
      <c r="H6218" t="s">
        <v>4615</v>
      </c>
      <c r="I6218" t="s">
        <v>4616</v>
      </c>
    </row>
    <row r="6219" spans="1:9" hidden="1" x14ac:dyDescent="0.25">
      <c r="A6219" t="s">
        <v>9765</v>
      </c>
      <c r="B6219" s="1">
        <v>1.6099999999999999E-8</v>
      </c>
      <c r="C6219" s="1">
        <v>1.87E-9</v>
      </c>
      <c r="D6219">
        <v>6.6054890000000004</v>
      </c>
      <c r="E6219">
        <v>11.167104</v>
      </c>
      <c r="F6219">
        <v>1.7672201000000001</v>
      </c>
      <c r="G6219" t="s">
        <v>20900</v>
      </c>
      <c r="H6219" t="s">
        <v>4377</v>
      </c>
      <c r="I6219" t="s">
        <v>4378</v>
      </c>
    </row>
    <row r="6220" spans="1:9" hidden="1" x14ac:dyDescent="0.25">
      <c r="A6220" t="s">
        <v>10229</v>
      </c>
      <c r="B6220" s="1">
        <v>2.0599999999999999E-9</v>
      </c>
      <c r="C6220" s="1">
        <v>1.9300000000000001E-10</v>
      </c>
      <c r="D6220">
        <v>7.0807529999999996</v>
      </c>
      <c r="E6220">
        <v>13.383482000000001</v>
      </c>
      <c r="F6220">
        <v>1.7684515999999999</v>
      </c>
      <c r="G6220" t="s">
        <v>20900</v>
      </c>
      <c r="H6220" t="s">
        <v>10230</v>
      </c>
      <c r="I6220" t="s">
        <v>10231</v>
      </c>
    </row>
    <row r="6221" spans="1:9" hidden="1" x14ac:dyDescent="0.25">
      <c r="A6221" t="s">
        <v>6497</v>
      </c>
      <c r="B6221" s="1">
        <v>2.49E-14</v>
      </c>
      <c r="C6221" s="1">
        <v>4.2999999999999999E-16</v>
      </c>
      <c r="D6221">
        <v>9.6864220000000003</v>
      </c>
      <c r="E6221">
        <v>26.152985000000001</v>
      </c>
      <c r="F6221">
        <v>1.7698604</v>
      </c>
      <c r="G6221" t="s">
        <v>20900</v>
      </c>
      <c r="H6221" t="s">
        <v>50</v>
      </c>
      <c r="I6221" t="s">
        <v>51</v>
      </c>
    </row>
    <row r="6222" spans="1:9" hidden="1" x14ac:dyDescent="0.25">
      <c r="A6222" t="s">
        <v>18775</v>
      </c>
      <c r="B6222" s="1">
        <v>1.9599999999999999E-4</v>
      </c>
      <c r="C6222" s="1">
        <v>5.5099999999999998E-5</v>
      </c>
      <c r="D6222">
        <v>4.2113129999999996</v>
      </c>
      <c r="E6222">
        <v>1.2145550000000001</v>
      </c>
      <c r="F6222">
        <v>1.7715137000000001</v>
      </c>
      <c r="G6222" t="s">
        <v>20900</v>
      </c>
      <c r="H6222" t="s">
        <v>18776</v>
      </c>
      <c r="I6222" t="s">
        <v>18777</v>
      </c>
    </row>
    <row r="6223" spans="1:9" hidden="1" x14ac:dyDescent="0.25">
      <c r="A6223" t="s">
        <v>4748</v>
      </c>
      <c r="B6223" s="1">
        <v>1.8800000000000001E-9</v>
      </c>
      <c r="C6223" s="1">
        <v>1.7399999999999999E-10</v>
      </c>
      <c r="D6223">
        <v>7.1025830000000001</v>
      </c>
      <c r="E6223">
        <v>13.486564</v>
      </c>
      <c r="F6223">
        <v>1.7733308999999999</v>
      </c>
      <c r="G6223" t="s">
        <v>20900</v>
      </c>
      <c r="H6223" t="s">
        <v>2467</v>
      </c>
      <c r="I6223" t="s">
        <v>2468</v>
      </c>
    </row>
    <row r="6224" spans="1:9" hidden="1" x14ac:dyDescent="0.25">
      <c r="A6224" t="s">
        <v>9539</v>
      </c>
      <c r="B6224" s="1">
        <v>8.1800000000000005E-7</v>
      </c>
      <c r="C6224" s="1">
        <v>1.3899999999999999E-7</v>
      </c>
      <c r="D6224">
        <v>5.6639299999999997</v>
      </c>
      <c r="E6224">
        <v>6.9702099999999998</v>
      </c>
      <c r="F6224">
        <v>1.7745409999999999</v>
      </c>
      <c r="G6224" t="s">
        <v>20900</v>
      </c>
      <c r="H6224" t="s">
        <v>2298</v>
      </c>
      <c r="I6224" t="s">
        <v>2299</v>
      </c>
    </row>
    <row r="6225" spans="1:9" hidden="1" x14ac:dyDescent="0.25">
      <c r="A6225" t="s">
        <v>12882</v>
      </c>
      <c r="B6225" s="1">
        <v>2.2399999999999999E-8</v>
      </c>
      <c r="C6225" s="1">
        <v>2.6799999999999998E-9</v>
      </c>
      <c r="D6225">
        <v>6.5284120000000003</v>
      </c>
      <c r="E6225">
        <v>10.813124999999999</v>
      </c>
      <c r="F6225">
        <v>1.7747908999999999</v>
      </c>
      <c r="G6225" t="s">
        <v>20900</v>
      </c>
      <c r="H6225" t="s">
        <v>12398</v>
      </c>
      <c r="I6225" t="s">
        <v>12399</v>
      </c>
    </row>
    <row r="6226" spans="1:9" hidden="1" x14ac:dyDescent="0.25">
      <c r="A6226" t="s">
        <v>18807</v>
      </c>
      <c r="B6226" s="1">
        <v>2.9399999999999999E-4</v>
      </c>
      <c r="C6226" s="1">
        <v>8.5599999999999994E-5</v>
      </c>
      <c r="D6226">
        <v>4.0933529999999996</v>
      </c>
      <c r="E6226">
        <v>0.79626300000000005</v>
      </c>
      <c r="F6226">
        <v>1.7750785</v>
      </c>
      <c r="G6226" t="s">
        <v>20900</v>
      </c>
      <c r="H6226" t="s">
        <v>18808</v>
      </c>
      <c r="I6226" t="s">
        <v>18809</v>
      </c>
    </row>
    <row r="6227" spans="1:9" hidden="1" x14ac:dyDescent="0.25">
      <c r="A6227" t="s">
        <v>17779</v>
      </c>
      <c r="B6227" s="1">
        <v>5.4100000000000003E-4</v>
      </c>
      <c r="C6227" s="1">
        <v>1.6799999999999999E-4</v>
      </c>
      <c r="D6227">
        <v>3.9092129999999998</v>
      </c>
      <c r="E6227">
        <v>0.16039300000000001</v>
      </c>
      <c r="F6227">
        <v>1.7774551999999999</v>
      </c>
      <c r="G6227" t="s">
        <v>20900</v>
      </c>
      <c r="H6227" t="s">
        <v>17780</v>
      </c>
      <c r="I6227" t="s">
        <v>17781</v>
      </c>
    </row>
    <row r="6228" spans="1:9" hidden="1" x14ac:dyDescent="0.25">
      <c r="A6228" t="s">
        <v>15734</v>
      </c>
      <c r="B6228" s="1">
        <v>7.9700000000000006E-8</v>
      </c>
      <c r="C6228" s="1">
        <v>1.0800000000000001E-8</v>
      </c>
      <c r="D6228">
        <v>6.2295889999999998</v>
      </c>
      <c r="E6228">
        <v>9.4570360000000004</v>
      </c>
      <c r="F6228">
        <v>1.7774985000000001</v>
      </c>
      <c r="G6228" t="s">
        <v>20900</v>
      </c>
      <c r="H6228" t="s">
        <v>15735</v>
      </c>
      <c r="I6228" t="s">
        <v>15736</v>
      </c>
    </row>
    <row r="6229" spans="1:9" hidden="1" x14ac:dyDescent="0.25">
      <c r="A6229" t="s">
        <v>18482</v>
      </c>
      <c r="B6229" s="1">
        <v>8.3899999999999993E-6</v>
      </c>
      <c r="C6229" s="1">
        <v>1.7600000000000001E-6</v>
      </c>
      <c r="D6229">
        <v>5.0748300000000004</v>
      </c>
      <c r="E6229">
        <v>4.5131620000000003</v>
      </c>
      <c r="F6229">
        <v>1.7781442999999999</v>
      </c>
      <c r="G6229" t="s">
        <v>20900</v>
      </c>
      <c r="H6229" t="s">
        <v>18483</v>
      </c>
      <c r="I6229" t="s">
        <v>18484</v>
      </c>
    </row>
    <row r="6230" spans="1:9" hidden="1" x14ac:dyDescent="0.25">
      <c r="A6230" t="s">
        <v>9326</v>
      </c>
      <c r="B6230" s="1">
        <v>2.6399999999999999E-13</v>
      </c>
      <c r="C6230" s="1">
        <v>7.3499999999999999E-15</v>
      </c>
      <c r="D6230">
        <v>9.1270760000000006</v>
      </c>
      <c r="E6230">
        <v>23.364428</v>
      </c>
      <c r="F6230">
        <v>1.7801205</v>
      </c>
      <c r="G6230" t="s">
        <v>20900</v>
      </c>
      <c r="H6230" t="s">
        <v>9327</v>
      </c>
      <c r="I6230" t="s">
        <v>9328</v>
      </c>
    </row>
    <row r="6231" spans="1:9" hidden="1" x14ac:dyDescent="0.25">
      <c r="A6231" t="s">
        <v>13178</v>
      </c>
      <c r="B6231" s="1">
        <v>1.8300000000000001E-5</v>
      </c>
      <c r="C6231" s="1">
        <v>4.1400000000000002E-6</v>
      </c>
      <c r="D6231">
        <v>4.8690720000000001</v>
      </c>
      <c r="E6231">
        <v>3.6919360000000001</v>
      </c>
      <c r="F6231">
        <v>1.7814839</v>
      </c>
      <c r="G6231" t="s">
        <v>20900</v>
      </c>
      <c r="H6231" t="s">
        <v>13179</v>
      </c>
      <c r="I6231" t="s">
        <v>13180</v>
      </c>
    </row>
    <row r="6232" spans="1:9" hidden="1" x14ac:dyDescent="0.25">
      <c r="A6232" t="s">
        <v>6065</v>
      </c>
      <c r="B6232" s="1">
        <v>1.6400000000000001E-12</v>
      </c>
      <c r="C6232" s="1">
        <v>6.11E-14</v>
      </c>
      <c r="D6232">
        <v>8.7080909999999996</v>
      </c>
      <c r="E6232">
        <v>21.284327999999999</v>
      </c>
      <c r="F6232">
        <v>1.7819839</v>
      </c>
      <c r="G6232" t="s">
        <v>20900</v>
      </c>
      <c r="H6232" t="s">
        <v>1300</v>
      </c>
      <c r="I6232" t="s">
        <v>1301</v>
      </c>
    </row>
    <row r="6233" spans="1:9" hidden="1" x14ac:dyDescent="0.25">
      <c r="A6233" t="s">
        <v>2871</v>
      </c>
      <c r="B6233" s="1">
        <v>6.9399999999999997E-13</v>
      </c>
      <c r="C6233" s="1">
        <v>2.26E-14</v>
      </c>
      <c r="D6233">
        <v>8.9051200000000001</v>
      </c>
      <c r="E6233">
        <v>22.261198</v>
      </c>
      <c r="F6233">
        <v>1.7825413999999999</v>
      </c>
      <c r="G6233" t="s">
        <v>20900</v>
      </c>
      <c r="H6233" t="s">
        <v>2843</v>
      </c>
      <c r="I6233" t="s">
        <v>2844</v>
      </c>
    </row>
    <row r="6234" spans="1:9" hidden="1" x14ac:dyDescent="0.25">
      <c r="A6234" t="s">
        <v>4593</v>
      </c>
      <c r="B6234" s="1">
        <v>2.28E-7</v>
      </c>
      <c r="C6234" s="1">
        <v>3.4100000000000001E-8</v>
      </c>
      <c r="D6234">
        <v>5.977697</v>
      </c>
      <c r="E6234">
        <v>8.3357659999999996</v>
      </c>
      <c r="F6234">
        <v>1.7841027</v>
      </c>
      <c r="G6234" t="s">
        <v>20900</v>
      </c>
      <c r="H6234" t="s">
        <v>535</v>
      </c>
      <c r="I6234" t="s">
        <v>536</v>
      </c>
    </row>
    <row r="6235" spans="1:9" hidden="1" x14ac:dyDescent="0.25">
      <c r="A6235" t="s">
        <v>12304</v>
      </c>
      <c r="B6235" s="1">
        <v>1.7200000000000001E-5</v>
      </c>
      <c r="C6235" s="1">
        <v>3.8700000000000002E-6</v>
      </c>
      <c r="D6235">
        <v>4.8856489999999999</v>
      </c>
      <c r="E6235">
        <v>3.757336</v>
      </c>
      <c r="F6235">
        <v>1.7847812999999999</v>
      </c>
      <c r="G6235" t="s">
        <v>20900</v>
      </c>
      <c r="H6235" t="s">
        <v>12305</v>
      </c>
      <c r="I6235" t="s">
        <v>12306</v>
      </c>
    </row>
    <row r="6236" spans="1:9" hidden="1" x14ac:dyDescent="0.25">
      <c r="A6236" t="s">
        <v>15019</v>
      </c>
      <c r="B6236" s="1">
        <v>1.2500000000000001E-6</v>
      </c>
      <c r="C6236" s="1">
        <v>2.22E-7</v>
      </c>
      <c r="D6236">
        <v>5.5576790000000003</v>
      </c>
      <c r="E6236">
        <v>6.5162719999999998</v>
      </c>
      <c r="F6236">
        <v>1.7849794999999999</v>
      </c>
      <c r="G6236" t="s">
        <v>20900</v>
      </c>
      <c r="H6236" t="s">
        <v>12295</v>
      </c>
      <c r="I6236" t="s">
        <v>12296</v>
      </c>
    </row>
    <row r="6237" spans="1:9" hidden="1" x14ac:dyDescent="0.25">
      <c r="A6237" t="s">
        <v>15169</v>
      </c>
      <c r="B6237" s="1">
        <v>3.63E-3</v>
      </c>
      <c r="C6237" s="1">
        <v>1.3699999999999999E-3</v>
      </c>
      <c r="D6237">
        <v>3.2928760000000001</v>
      </c>
      <c r="E6237">
        <v>-1.805307</v>
      </c>
      <c r="F6237">
        <v>1.7858787</v>
      </c>
      <c r="G6237" t="s">
        <v>20900</v>
      </c>
      <c r="H6237" t="s">
        <v>13582</v>
      </c>
      <c r="I6237" t="s">
        <v>13583</v>
      </c>
    </row>
    <row r="6238" spans="1:9" hidden="1" x14ac:dyDescent="0.25">
      <c r="A6238" t="s">
        <v>17241</v>
      </c>
      <c r="B6238" s="1">
        <v>4.3500000000000002E-7</v>
      </c>
      <c r="C6238" s="1">
        <v>6.9800000000000003E-8</v>
      </c>
      <c r="D6238">
        <v>5.8189080000000004</v>
      </c>
      <c r="E6238">
        <v>7.6401589999999997</v>
      </c>
      <c r="F6238">
        <v>1.7860007</v>
      </c>
      <c r="G6238" t="s">
        <v>20900</v>
      </c>
      <c r="H6238" t="s">
        <v>17242</v>
      </c>
      <c r="I6238" t="s">
        <v>17243</v>
      </c>
    </row>
    <row r="6239" spans="1:9" hidden="1" x14ac:dyDescent="0.25">
      <c r="A6239" t="s">
        <v>6220</v>
      </c>
      <c r="B6239" s="1">
        <v>1.6999999999999999E-11</v>
      </c>
      <c r="C6239" s="1">
        <v>8.9600000000000002E-13</v>
      </c>
      <c r="D6239">
        <v>8.1731909999999992</v>
      </c>
      <c r="E6239">
        <v>18.648492000000001</v>
      </c>
      <c r="F6239">
        <v>1.7861689999999999</v>
      </c>
      <c r="G6239" t="s">
        <v>20900</v>
      </c>
      <c r="H6239" t="s">
        <v>6221</v>
      </c>
      <c r="I6239" t="s">
        <v>6222</v>
      </c>
    </row>
    <row r="6240" spans="1:9" hidden="1" x14ac:dyDescent="0.25">
      <c r="A6240" t="s">
        <v>7235</v>
      </c>
      <c r="B6240" s="1">
        <v>2.7299999999999999E-9</v>
      </c>
      <c r="C6240" s="1">
        <v>2.6400000000000002E-10</v>
      </c>
      <c r="D6240">
        <v>7.0161410000000002</v>
      </c>
      <c r="E6240">
        <v>13.079001</v>
      </c>
      <c r="F6240">
        <v>1.7868284000000001</v>
      </c>
      <c r="G6240" t="s">
        <v>20900</v>
      </c>
      <c r="H6240" t="s">
        <v>7236</v>
      </c>
      <c r="I6240" t="s">
        <v>7237</v>
      </c>
    </row>
    <row r="6241" spans="1:9" hidden="1" x14ac:dyDescent="0.25">
      <c r="A6241" t="s">
        <v>3783</v>
      </c>
      <c r="B6241" s="1">
        <v>6.7400000000000003E-9</v>
      </c>
      <c r="C6241" s="1">
        <v>7.1700000000000001E-10</v>
      </c>
      <c r="D6241">
        <v>6.807353</v>
      </c>
      <c r="E6241">
        <v>12.101689</v>
      </c>
      <c r="F6241">
        <v>1.7874945</v>
      </c>
      <c r="G6241" t="s">
        <v>20900</v>
      </c>
      <c r="H6241" t="s">
        <v>3784</v>
      </c>
      <c r="I6241" t="s">
        <v>3785</v>
      </c>
    </row>
    <row r="6242" spans="1:9" hidden="1" x14ac:dyDescent="0.25">
      <c r="A6242" t="s">
        <v>5907</v>
      </c>
      <c r="B6242" s="1">
        <v>3.0600000000000003E-11</v>
      </c>
      <c r="C6242" s="1">
        <v>1.75E-12</v>
      </c>
      <c r="D6242">
        <v>8.0389900000000001</v>
      </c>
      <c r="E6242">
        <v>17.991911000000002</v>
      </c>
      <c r="F6242">
        <v>1.7886953000000001</v>
      </c>
      <c r="G6242" t="s">
        <v>20900</v>
      </c>
      <c r="H6242" t="s">
        <v>4075</v>
      </c>
      <c r="I6242" t="s">
        <v>4076</v>
      </c>
    </row>
    <row r="6243" spans="1:9" hidden="1" x14ac:dyDescent="0.25">
      <c r="A6243" t="s">
        <v>6787</v>
      </c>
      <c r="B6243" s="1">
        <v>3.3199999999999999E-10</v>
      </c>
      <c r="C6243" s="1">
        <v>2.5400000000000001E-11</v>
      </c>
      <c r="D6243">
        <v>7.498081</v>
      </c>
      <c r="E6243">
        <v>15.370965999999999</v>
      </c>
      <c r="F6243">
        <v>1.7888846</v>
      </c>
      <c r="G6243" t="s">
        <v>20900</v>
      </c>
      <c r="H6243" t="s">
        <v>6788</v>
      </c>
      <c r="I6243" t="s">
        <v>6789</v>
      </c>
    </row>
    <row r="6244" spans="1:9" hidden="1" x14ac:dyDescent="0.25">
      <c r="A6244" t="s">
        <v>1860</v>
      </c>
      <c r="B6244" s="1">
        <v>1.79E-16</v>
      </c>
      <c r="C6244" s="1">
        <v>9.1399999999999991E-19</v>
      </c>
      <c r="D6244">
        <v>10.899411000000001</v>
      </c>
      <c r="E6244">
        <v>32.200738999999999</v>
      </c>
      <c r="F6244">
        <v>1.7904907999999999</v>
      </c>
      <c r="G6244" t="s">
        <v>20900</v>
      </c>
      <c r="H6244" t="s">
        <v>1067</v>
      </c>
      <c r="I6244" t="s">
        <v>1068</v>
      </c>
    </row>
    <row r="6245" spans="1:9" hidden="1" x14ac:dyDescent="0.25">
      <c r="A6245" t="s">
        <v>493</v>
      </c>
      <c r="B6245" s="1">
        <v>7.3400000000000006E-12</v>
      </c>
      <c r="C6245" s="1">
        <v>3.4200000000000001E-13</v>
      </c>
      <c r="D6245">
        <v>8.3652359999999994</v>
      </c>
      <c r="E6245">
        <v>19.591660000000001</v>
      </c>
      <c r="F6245">
        <v>1.7909491</v>
      </c>
      <c r="G6245" t="s">
        <v>20900</v>
      </c>
      <c r="H6245" t="s">
        <v>494</v>
      </c>
      <c r="I6245" t="s">
        <v>495</v>
      </c>
    </row>
    <row r="6246" spans="1:9" hidden="1" x14ac:dyDescent="0.25">
      <c r="A6246" t="s">
        <v>20353</v>
      </c>
      <c r="B6246" s="1">
        <v>2.6600000000000001E-10</v>
      </c>
      <c r="C6246" s="1">
        <v>1.9799999999999999E-11</v>
      </c>
      <c r="D6246">
        <v>7.5481439999999997</v>
      </c>
      <c r="E6246">
        <v>15.611599</v>
      </c>
      <c r="F6246">
        <v>1.7920111000000001</v>
      </c>
      <c r="G6246" t="s">
        <v>20900</v>
      </c>
      <c r="H6246" t="s">
        <v>17161</v>
      </c>
      <c r="I6246" t="s">
        <v>17162</v>
      </c>
    </row>
    <row r="6247" spans="1:9" hidden="1" x14ac:dyDescent="0.25">
      <c r="A6247" t="s">
        <v>9870</v>
      </c>
      <c r="B6247" s="1">
        <v>4.3599999999999999E-7</v>
      </c>
      <c r="C6247" s="1">
        <v>7.0000000000000005E-8</v>
      </c>
      <c r="D6247">
        <v>5.8182939999999999</v>
      </c>
      <c r="E6247">
        <v>7.637486</v>
      </c>
      <c r="F6247">
        <v>1.792916</v>
      </c>
      <c r="G6247" t="s">
        <v>20900</v>
      </c>
      <c r="H6247" t="s">
        <v>4377</v>
      </c>
      <c r="I6247" t="s">
        <v>4378</v>
      </c>
    </row>
    <row r="6248" spans="1:9" hidden="1" x14ac:dyDescent="0.25">
      <c r="A6248" t="s">
        <v>63</v>
      </c>
      <c r="B6248" s="1">
        <v>8.0699999999999994E-18</v>
      </c>
      <c r="C6248" s="1">
        <v>1.4000000000000001E-20</v>
      </c>
      <c r="D6248">
        <v>11.728808000000001</v>
      </c>
      <c r="E6248">
        <v>36.302503999999999</v>
      </c>
      <c r="F6248">
        <v>1.7944449</v>
      </c>
      <c r="G6248" t="s">
        <v>20900</v>
      </c>
      <c r="H6248" t="s">
        <v>64</v>
      </c>
      <c r="I6248" t="s">
        <v>65</v>
      </c>
    </row>
    <row r="6249" spans="1:9" hidden="1" x14ac:dyDescent="0.25">
      <c r="A6249" t="s">
        <v>11850</v>
      </c>
      <c r="B6249" s="1">
        <v>1.5599999999999999E-7</v>
      </c>
      <c r="C6249" s="1">
        <v>2.2600000000000001E-8</v>
      </c>
      <c r="D6249">
        <v>6.0683629999999997</v>
      </c>
      <c r="E6249">
        <v>8.7369160000000008</v>
      </c>
      <c r="F6249">
        <v>1.795051</v>
      </c>
      <c r="G6249" t="s">
        <v>20900</v>
      </c>
      <c r="H6249" t="s">
        <v>3868</v>
      </c>
      <c r="I6249" t="s">
        <v>3869</v>
      </c>
    </row>
    <row r="6250" spans="1:9" hidden="1" x14ac:dyDescent="0.25">
      <c r="A6250" t="s">
        <v>5069</v>
      </c>
      <c r="B6250" s="1">
        <v>2.15E-11</v>
      </c>
      <c r="C6250" s="1">
        <v>1.1700000000000001E-12</v>
      </c>
      <c r="D6250">
        <v>8.1193390000000001</v>
      </c>
      <c r="E6250">
        <v>18.384757</v>
      </c>
      <c r="F6250">
        <v>1.7952413</v>
      </c>
      <c r="G6250" t="s">
        <v>20900</v>
      </c>
      <c r="H6250" t="s">
        <v>5070</v>
      </c>
      <c r="I6250" t="s">
        <v>5071</v>
      </c>
    </row>
    <row r="6251" spans="1:9" hidden="1" x14ac:dyDescent="0.25">
      <c r="A6251" t="s">
        <v>2398</v>
      </c>
      <c r="B6251" s="1">
        <v>1E-14</v>
      </c>
      <c r="C6251" s="1">
        <v>1.41E-16</v>
      </c>
      <c r="D6251">
        <v>9.9063420000000004</v>
      </c>
      <c r="E6251">
        <v>27.250909</v>
      </c>
      <c r="F6251">
        <v>1.7961510000000001</v>
      </c>
      <c r="G6251" t="s">
        <v>20900</v>
      </c>
      <c r="H6251" t="s">
        <v>2399</v>
      </c>
      <c r="I6251" t="s">
        <v>2400</v>
      </c>
    </row>
    <row r="6252" spans="1:9" hidden="1" x14ac:dyDescent="0.25">
      <c r="A6252" t="s">
        <v>9444</v>
      </c>
      <c r="B6252" s="1">
        <v>1.5300000000000001E-9</v>
      </c>
      <c r="C6252" s="1">
        <v>1.3900000000000001E-10</v>
      </c>
      <c r="D6252">
        <v>7.1485079999999996</v>
      </c>
      <c r="E6252">
        <v>13.703760000000001</v>
      </c>
      <c r="F6252">
        <v>1.7964868000000001</v>
      </c>
      <c r="G6252" t="s">
        <v>20900</v>
      </c>
      <c r="H6252" t="s">
        <v>9445</v>
      </c>
      <c r="I6252" t="s">
        <v>9446</v>
      </c>
    </row>
    <row r="6253" spans="1:9" hidden="1" x14ac:dyDescent="0.25">
      <c r="A6253" t="s">
        <v>13541</v>
      </c>
      <c r="B6253" s="1">
        <v>8.5899999999999995E-7</v>
      </c>
      <c r="C6253" s="1">
        <v>1.4700000000000001E-7</v>
      </c>
      <c r="D6253">
        <v>5.6520289999999997</v>
      </c>
      <c r="E6253">
        <v>6.9191419999999999</v>
      </c>
      <c r="F6253">
        <v>1.7979323</v>
      </c>
      <c r="G6253" t="s">
        <v>20900</v>
      </c>
      <c r="H6253" t="s">
        <v>13542</v>
      </c>
      <c r="I6253" t="s">
        <v>13543</v>
      </c>
    </row>
    <row r="6254" spans="1:9" hidden="1" x14ac:dyDescent="0.25">
      <c r="A6254" t="s">
        <v>16005</v>
      </c>
      <c r="B6254" s="1">
        <v>1.0899999999999999E-6</v>
      </c>
      <c r="C6254" s="1">
        <v>1.9000000000000001E-7</v>
      </c>
      <c r="D6254">
        <v>5.5939059999999996</v>
      </c>
      <c r="E6254">
        <v>6.6705430000000003</v>
      </c>
      <c r="F6254">
        <v>1.7987168</v>
      </c>
      <c r="G6254" t="s">
        <v>20900</v>
      </c>
      <c r="H6254" t="s">
        <v>16006</v>
      </c>
      <c r="I6254" t="s">
        <v>16007</v>
      </c>
    </row>
    <row r="6255" spans="1:9" hidden="1" x14ac:dyDescent="0.25">
      <c r="A6255" t="s">
        <v>8369</v>
      </c>
      <c r="B6255" s="1">
        <v>6.13E-8</v>
      </c>
      <c r="C6255" s="1">
        <v>8.09E-9</v>
      </c>
      <c r="D6255">
        <v>6.2917800000000002</v>
      </c>
      <c r="E6255">
        <v>9.7370429999999999</v>
      </c>
      <c r="F6255">
        <v>1.8025677</v>
      </c>
      <c r="G6255" t="s">
        <v>20900</v>
      </c>
      <c r="H6255" t="s">
        <v>8370</v>
      </c>
      <c r="I6255" t="s">
        <v>8371</v>
      </c>
    </row>
    <row r="6256" spans="1:9" hidden="1" x14ac:dyDescent="0.25">
      <c r="A6256" t="s">
        <v>432</v>
      </c>
      <c r="B6256" s="1">
        <v>1.9399999999999999E-11</v>
      </c>
      <c r="C6256" s="1">
        <v>1.04E-12</v>
      </c>
      <c r="D6256">
        <v>8.1428790000000006</v>
      </c>
      <c r="E6256">
        <v>18.5</v>
      </c>
      <c r="F6256">
        <v>1.8042301000000001</v>
      </c>
      <c r="G6256" t="s">
        <v>20900</v>
      </c>
      <c r="H6256" t="s">
        <v>433</v>
      </c>
      <c r="I6256" t="s">
        <v>434</v>
      </c>
    </row>
    <row r="6257" spans="1:9" hidden="1" x14ac:dyDescent="0.25">
      <c r="A6257" t="s">
        <v>15519</v>
      </c>
      <c r="B6257" s="1">
        <v>6.1E-6</v>
      </c>
      <c r="C6257" s="1">
        <v>1.2500000000000001E-6</v>
      </c>
      <c r="D6257">
        <v>5.1562549999999998</v>
      </c>
      <c r="E6257">
        <v>4.8437029999999996</v>
      </c>
      <c r="F6257">
        <v>1.8046784</v>
      </c>
      <c r="G6257" t="s">
        <v>20900</v>
      </c>
      <c r="H6257" t="s">
        <v>15520</v>
      </c>
      <c r="I6257" t="s">
        <v>15521</v>
      </c>
    </row>
    <row r="6258" spans="1:9" hidden="1" x14ac:dyDescent="0.25">
      <c r="A6258" t="s">
        <v>113</v>
      </c>
      <c r="B6258" s="1">
        <v>9.2799999999999999E-17</v>
      </c>
      <c r="C6258" s="1">
        <v>3.8399999999999999E-19</v>
      </c>
      <c r="D6258">
        <v>11.071020000000001</v>
      </c>
      <c r="E6258">
        <v>33.052688000000003</v>
      </c>
      <c r="F6258">
        <v>1.8063389999999999</v>
      </c>
      <c r="G6258" t="s">
        <v>20900</v>
      </c>
      <c r="H6258" t="s">
        <v>114</v>
      </c>
      <c r="I6258" t="s">
        <v>115</v>
      </c>
    </row>
    <row r="6259" spans="1:9" hidden="1" x14ac:dyDescent="0.25">
      <c r="A6259" t="s">
        <v>17892</v>
      </c>
      <c r="B6259" s="1">
        <v>2.0700000000000001E-9</v>
      </c>
      <c r="C6259" s="1">
        <v>1.94E-10</v>
      </c>
      <c r="D6259">
        <v>7.0798680000000003</v>
      </c>
      <c r="E6259">
        <v>13.379303999999999</v>
      </c>
      <c r="F6259">
        <v>1.8063621000000001</v>
      </c>
      <c r="G6259" t="s">
        <v>20900</v>
      </c>
      <c r="H6259" t="s">
        <v>7842</v>
      </c>
      <c r="I6259" t="s">
        <v>7843</v>
      </c>
    </row>
    <row r="6260" spans="1:9" hidden="1" x14ac:dyDescent="0.25">
      <c r="A6260" t="s">
        <v>13309</v>
      </c>
      <c r="B6260" s="1">
        <v>5.95E-15</v>
      </c>
      <c r="C6260" s="1">
        <v>7.4099999999999999E-17</v>
      </c>
      <c r="D6260">
        <v>10.032641999999999</v>
      </c>
      <c r="E6260">
        <v>27.881471999999999</v>
      </c>
      <c r="F6260">
        <v>1.8068493000000001</v>
      </c>
      <c r="G6260" t="s">
        <v>20900</v>
      </c>
      <c r="H6260" t="s">
        <v>7850</v>
      </c>
      <c r="I6260" t="s">
        <v>7851</v>
      </c>
    </row>
    <row r="6261" spans="1:9" hidden="1" x14ac:dyDescent="0.25">
      <c r="A6261" t="s">
        <v>11011</v>
      </c>
      <c r="B6261" s="1">
        <v>2.4799999999999999E-12</v>
      </c>
      <c r="C6261" s="1">
        <v>9.8100000000000006E-14</v>
      </c>
      <c r="D6261">
        <v>8.6140790000000003</v>
      </c>
      <c r="E6261">
        <v>20.819195000000001</v>
      </c>
      <c r="F6261">
        <v>1.8070660999999999</v>
      </c>
      <c r="G6261" t="s">
        <v>20900</v>
      </c>
      <c r="H6261" t="s">
        <v>6678</v>
      </c>
      <c r="I6261" t="s">
        <v>6679</v>
      </c>
    </row>
    <row r="6262" spans="1:9" hidden="1" x14ac:dyDescent="0.25">
      <c r="A6262" t="s">
        <v>2180</v>
      </c>
      <c r="B6262" s="1">
        <v>9.5399999999999992E-16</v>
      </c>
      <c r="C6262" s="1">
        <v>7.5799999999999997E-18</v>
      </c>
      <c r="D6262">
        <v>10.481683</v>
      </c>
      <c r="E6262">
        <v>30.121725999999999</v>
      </c>
      <c r="F6262">
        <v>1.8078027999999999</v>
      </c>
      <c r="G6262" t="s">
        <v>20900</v>
      </c>
      <c r="H6262" t="s">
        <v>2181</v>
      </c>
      <c r="I6262" t="s">
        <v>2182</v>
      </c>
    </row>
    <row r="6263" spans="1:9" hidden="1" x14ac:dyDescent="0.25">
      <c r="A6263" t="s">
        <v>15183</v>
      </c>
      <c r="B6263" s="1">
        <v>1.2E-8</v>
      </c>
      <c r="C6263" s="1">
        <v>1.3500000000000001E-9</v>
      </c>
      <c r="D6263">
        <v>6.6741089999999996</v>
      </c>
      <c r="E6263">
        <v>11.483604</v>
      </c>
      <c r="F6263">
        <v>1.80833</v>
      </c>
      <c r="G6263" t="s">
        <v>20900</v>
      </c>
      <c r="H6263" t="s">
        <v>14433</v>
      </c>
      <c r="I6263" t="s">
        <v>14434</v>
      </c>
    </row>
    <row r="6264" spans="1:9" hidden="1" x14ac:dyDescent="0.25">
      <c r="A6264" t="s">
        <v>17303</v>
      </c>
      <c r="B6264" s="1">
        <v>9.29E-10</v>
      </c>
      <c r="C6264" s="1">
        <v>7.9699999999999994E-11</v>
      </c>
      <c r="D6264">
        <v>7.2635240000000003</v>
      </c>
      <c r="E6264">
        <v>14.249656</v>
      </c>
      <c r="F6264">
        <v>1.8092737000000001</v>
      </c>
      <c r="G6264" t="s">
        <v>20900</v>
      </c>
      <c r="H6264" t="s">
        <v>13326</v>
      </c>
      <c r="I6264" t="s">
        <v>13327</v>
      </c>
    </row>
    <row r="6265" spans="1:9" hidden="1" x14ac:dyDescent="0.25">
      <c r="A6265" t="s">
        <v>16240</v>
      </c>
      <c r="B6265" s="1">
        <v>4.9600000000000001E-8</v>
      </c>
      <c r="C6265" s="1">
        <v>6.4000000000000002E-9</v>
      </c>
      <c r="D6265">
        <v>6.3421570000000003</v>
      </c>
      <c r="E6265">
        <v>9.964734</v>
      </c>
      <c r="F6265">
        <v>1.8099424</v>
      </c>
      <c r="G6265" t="s">
        <v>20900</v>
      </c>
      <c r="H6265" t="s">
        <v>16241</v>
      </c>
      <c r="I6265" t="s">
        <v>16242</v>
      </c>
    </row>
    <row r="6266" spans="1:9" hidden="1" x14ac:dyDescent="0.25">
      <c r="A6266" t="s">
        <v>1384</v>
      </c>
      <c r="B6266" s="1">
        <v>7.4899999999999994E-18</v>
      </c>
      <c r="C6266" s="1">
        <v>1.21E-20</v>
      </c>
      <c r="D6266">
        <v>11.758887</v>
      </c>
      <c r="E6266">
        <v>36.450417999999999</v>
      </c>
      <c r="F6266">
        <v>1.8109286</v>
      </c>
      <c r="G6266" t="s">
        <v>20900</v>
      </c>
      <c r="H6266" t="s">
        <v>1385</v>
      </c>
      <c r="I6266" t="s">
        <v>1386</v>
      </c>
    </row>
    <row r="6267" spans="1:9" hidden="1" x14ac:dyDescent="0.25">
      <c r="A6267" t="s">
        <v>14796</v>
      </c>
      <c r="B6267" s="1">
        <v>3.5100000000000002E-4</v>
      </c>
      <c r="C6267" s="1">
        <v>1.0399999999999999E-4</v>
      </c>
      <c r="D6267">
        <v>4.0401280000000002</v>
      </c>
      <c r="E6267">
        <v>0.61029699999999998</v>
      </c>
      <c r="F6267">
        <v>1.8110469</v>
      </c>
      <c r="G6267" t="s">
        <v>20900</v>
      </c>
      <c r="H6267" t="s">
        <v>14797</v>
      </c>
      <c r="I6267" t="s">
        <v>14798</v>
      </c>
    </row>
    <row r="6268" spans="1:9" hidden="1" x14ac:dyDescent="0.25">
      <c r="A6268" t="s">
        <v>3656</v>
      </c>
      <c r="B6268" s="1">
        <v>9.48E-13</v>
      </c>
      <c r="C6268" s="1">
        <v>3.2299999999999999E-14</v>
      </c>
      <c r="D6268">
        <v>8.8345559999999992</v>
      </c>
      <c r="E6268">
        <v>21.911045999999999</v>
      </c>
      <c r="F6268">
        <v>1.8116306</v>
      </c>
      <c r="G6268" t="s">
        <v>20900</v>
      </c>
      <c r="H6268" t="s">
        <v>3657</v>
      </c>
      <c r="I6268" t="s">
        <v>3658</v>
      </c>
    </row>
    <row r="6269" spans="1:9" hidden="1" x14ac:dyDescent="0.25">
      <c r="A6269" t="s">
        <v>13592</v>
      </c>
      <c r="B6269" s="1">
        <v>1.6299999999999999E-7</v>
      </c>
      <c r="C6269" s="1">
        <v>2.36E-8</v>
      </c>
      <c r="D6269">
        <v>6.0590669999999998</v>
      </c>
      <c r="E6269">
        <v>8.6956570000000006</v>
      </c>
      <c r="F6269">
        <v>1.8117103999999999</v>
      </c>
      <c r="G6269" t="s">
        <v>20900</v>
      </c>
      <c r="H6269" t="s">
        <v>13593</v>
      </c>
      <c r="I6269" t="s">
        <v>13594</v>
      </c>
    </row>
    <row r="6270" spans="1:9" hidden="1" x14ac:dyDescent="0.25">
      <c r="A6270" t="s">
        <v>12695</v>
      </c>
      <c r="B6270" s="1">
        <v>7.1400000000000001E-5</v>
      </c>
      <c r="C6270" s="1">
        <v>1.8300000000000001E-5</v>
      </c>
      <c r="D6270">
        <v>4.4986259999999998</v>
      </c>
      <c r="E6270">
        <v>2.2675079999999999</v>
      </c>
      <c r="F6270">
        <v>1.8126112999999999</v>
      </c>
      <c r="G6270" t="s">
        <v>20900</v>
      </c>
      <c r="H6270" t="s">
        <v>12696</v>
      </c>
      <c r="I6270" t="s">
        <v>12697</v>
      </c>
    </row>
    <row r="6271" spans="1:9" hidden="1" x14ac:dyDescent="0.25">
      <c r="A6271" t="s">
        <v>18864</v>
      </c>
      <c r="B6271" s="1">
        <v>1.39E-8</v>
      </c>
      <c r="C6271" s="1">
        <v>1.5799999999999999E-9</v>
      </c>
      <c r="D6271">
        <v>6.6408449999999997</v>
      </c>
      <c r="E6271">
        <v>11.330019</v>
      </c>
      <c r="F6271">
        <v>1.8126958</v>
      </c>
      <c r="G6271" t="s">
        <v>20900</v>
      </c>
      <c r="H6271" t="s">
        <v>18865</v>
      </c>
      <c r="I6271" t="s">
        <v>18866</v>
      </c>
    </row>
    <row r="6272" spans="1:9" hidden="1" x14ac:dyDescent="0.25">
      <c r="A6272" t="s">
        <v>2233</v>
      </c>
      <c r="B6272" s="1">
        <v>2E-14</v>
      </c>
      <c r="C6272" s="1">
        <v>3.3500000000000002E-16</v>
      </c>
      <c r="D6272">
        <v>9.7357429999999994</v>
      </c>
      <c r="E6272">
        <v>26.399189</v>
      </c>
      <c r="F6272">
        <v>1.8157384000000001</v>
      </c>
      <c r="G6272" t="s">
        <v>20900</v>
      </c>
      <c r="H6272" t="s">
        <v>564</v>
      </c>
      <c r="I6272" t="s">
        <v>565</v>
      </c>
    </row>
    <row r="6273" spans="1:9" hidden="1" x14ac:dyDescent="0.25">
      <c r="A6273" t="s">
        <v>1133</v>
      </c>
      <c r="B6273" s="1">
        <v>5.1799999999999998E-14</v>
      </c>
      <c r="C6273" s="1">
        <v>1.0499999999999999E-15</v>
      </c>
      <c r="D6273">
        <v>9.510332</v>
      </c>
      <c r="E6273">
        <v>25.274243999999999</v>
      </c>
      <c r="F6273">
        <v>1.8171235999999999</v>
      </c>
      <c r="G6273" t="s">
        <v>20900</v>
      </c>
      <c r="H6273" t="s">
        <v>1134</v>
      </c>
      <c r="I6273" t="s">
        <v>1135</v>
      </c>
    </row>
    <row r="6274" spans="1:9" hidden="1" x14ac:dyDescent="0.25">
      <c r="A6274" t="s">
        <v>7875</v>
      </c>
      <c r="B6274" s="1">
        <v>6.4099999999999996E-10</v>
      </c>
      <c r="C6274" s="1">
        <v>5.2800000000000001E-11</v>
      </c>
      <c r="D6274">
        <v>7.3481990000000001</v>
      </c>
      <c r="E6274">
        <v>14.653244000000001</v>
      </c>
      <c r="F6274">
        <v>1.8179791999999999</v>
      </c>
      <c r="G6274" t="s">
        <v>20900</v>
      </c>
      <c r="H6274" t="s">
        <v>7876</v>
      </c>
      <c r="I6274" t="s">
        <v>7877</v>
      </c>
    </row>
    <row r="6275" spans="1:9" hidden="1" x14ac:dyDescent="0.25">
      <c r="A6275" t="s">
        <v>20135</v>
      </c>
      <c r="B6275" s="1">
        <v>1.5200000000000001E-7</v>
      </c>
      <c r="C6275" s="1">
        <v>2.1900000000000001E-8</v>
      </c>
      <c r="D6275">
        <v>6.0751419999999996</v>
      </c>
      <c r="E6275">
        <v>8.767023</v>
      </c>
      <c r="F6275">
        <v>1.8184952000000001</v>
      </c>
      <c r="G6275" t="s">
        <v>20900</v>
      </c>
      <c r="H6275" t="s">
        <v>18219</v>
      </c>
      <c r="I6275" t="s">
        <v>18220</v>
      </c>
    </row>
    <row r="6276" spans="1:9" hidden="1" x14ac:dyDescent="0.25">
      <c r="A6276" t="s">
        <v>10845</v>
      </c>
      <c r="B6276" s="1">
        <v>1.46E-12</v>
      </c>
      <c r="C6276" s="1">
        <v>5.3399999999999998E-14</v>
      </c>
      <c r="D6276">
        <v>8.7345249999999997</v>
      </c>
      <c r="E6276">
        <v>21.415234000000002</v>
      </c>
      <c r="F6276">
        <v>1.818702</v>
      </c>
      <c r="G6276" t="s">
        <v>20900</v>
      </c>
      <c r="H6276" t="s">
        <v>10846</v>
      </c>
      <c r="I6276" t="s">
        <v>10847</v>
      </c>
    </row>
    <row r="6277" spans="1:9" hidden="1" x14ac:dyDescent="0.25">
      <c r="A6277" t="s">
        <v>10993</v>
      </c>
      <c r="B6277" s="1">
        <v>1.0600000000000001E-9</v>
      </c>
      <c r="C6277" s="1">
        <v>9.2000000000000005E-11</v>
      </c>
      <c r="D6277">
        <v>7.2338509999999996</v>
      </c>
      <c r="E6277">
        <v>14.108561999999999</v>
      </c>
      <c r="F6277">
        <v>1.8190010000000001</v>
      </c>
      <c r="G6277" t="s">
        <v>20900</v>
      </c>
      <c r="H6277" t="s">
        <v>8522</v>
      </c>
      <c r="I6277" t="s">
        <v>8523</v>
      </c>
    </row>
    <row r="6278" spans="1:9" hidden="1" x14ac:dyDescent="0.25">
      <c r="A6278" t="s">
        <v>5620</v>
      </c>
      <c r="B6278" s="1">
        <v>1.8500000000000001E-11</v>
      </c>
      <c r="C6278" s="1">
        <v>9.8499999999999994E-13</v>
      </c>
      <c r="D6278">
        <v>8.1540630000000007</v>
      </c>
      <c r="E6278">
        <v>18.554773000000001</v>
      </c>
      <c r="F6278">
        <v>1.8191343</v>
      </c>
      <c r="G6278" t="s">
        <v>20900</v>
      </c>
      <c r="H6278" t="s">
        <v>5621</v>
      </c>
      <c r="I6278" t="s">
        <v>5622</v>
      </c>
    </row>
    <row r="6279" spans="1:9" hidden="1" x14ac:dyDescent="0.25">
      <c r="A6279" t="s">
        <v>15329</v>
      </c>
      <c r="B6279" s="1">
        <v>3.6600000000000001E-6</v>
      </c>
      <c r="C6279" s="1">
        <v>7.1800000000000005E-7</v>
      </c>
      <c r="D6279">
        <v>5.2870509999999999</v>
      </c>
      <c r="E6279">
        <v>5.3809990000000001</v>
      </c>
      <c r="F6279">
        <v>1.8192519</v>
      </c>
      <c r="G6279" t="s">
        <v>20900</v>
      </c>
      <c r="H6279" t="s">
        <v>15330</v>
      </c>
      <c r="I6279" t="s">
        <v>15331</v>
      </c>
    </row>
    <row r="6280" spans="1:9" hidden="1" x14ac:dyDescent="0.25">
      <c r="A6280" t="s">
        <v>4045</v>
      </c>
      <c r="B6280" s="1">
        <v>1.8800000000000001E-13</v>
      </c>
      <c r="C6280" s="1">
        <v>4.9500000000000004E-15</v>
      </c>
      <c r="D6280">
        <v>9.2047950000000007</v>
      </c>
      <c r="E6280">
        <v>23.751291999999999</v>
      </c>
      <c r="F6280">
        <v>1.8197245</v>
      </c>
      <c r="G6280" t="s">
        <v>20900</v>
      </c>
      <c r="H6280" t="s">
        <v>4046</v>
      </c>
      <c r="I6280" t="s">
        <v>4047</v>
      </c>
    </row>
    <row r="6281" spans="1:9" hidden="1" x14ac:dyDescent="0.25">
      <c r="A6281" t="s">
        <v>14244</v>
      </c>
      <c r="B6281" s="1">
        <v>1.7500000000000001E-13</v>
      </c>
      <c r="C6281" s="1">
        <v>4.5699999999999997E-15</v>
      </c>
      <c r="D6281">
        <v>9.2209299999999992</v>
      </c>
      <c r="E6281">
        <v>23.831638000000002</v>
      </c>
      <c r="F6281">
        <v>1.8198316999999999</v>
      </c>
      <c r="G6281" t="s">
        <v>20900</v>
      </c>
      <c r="H6281" t="s">
        <v>14245</v>
      </c>
      <c r="I6281" t="s">
        <v>14246</v>
      </c>
    </row>
    <row r="6282" spans="1:9" hidden="1" x14ac:dyDescent="0.25">
      <c r="A6282" t="s">
        <v>895</v>
      </c>
      <c r="B6282" s="1">
        <v>1.4000000000000001E-13</v>
      </c>
      <c r="C6282" s="1">
        <v>3.52E-15</v>
      </c>
      <c r="D6282">
        <v>9.2724659999999997</v>
      </c>
      <c r="E6282">
        <v>24.088339000000001</v>
      </c>
      <c r="F6282">
        <v>1.8232695999999999</v>
      </c>
      <c r="G6282" t="s">
        <v>20900</v>
      </c>
      <c r="H6282" t="s">
        <v>896</v>
      </c>
      <c r="I6282" t="s">
        <v>897</v>
      </c>
    </row>
    <row r="6283" spans="1:9" hidden="1" x14ac:dyDescent="0.25">
      <c r="A6283" t="s">
        <v>968</v>
      </c>
      <c r="B6283" s="1">
        <v>5.2699999999999998E-17</v>
      </c>
      <c r="C6283" s="1">
        <v>1.8300000000000001E-19</v>
      </c>
      <c r="D6283">
        <v>11.217497</v>
      </c>
      <c r="E6283">
        <v>33.778658</v>
      </c>
      <c r="F6283">
        <v>1.8246644000000001</v>
      </c>
      <c r="G6283" t="s">
        <v>20900</v>
      </c>
      <c r="H6283" t="s">
        <v>969</v>
      </c>
      <c r="I6283" t="s">
        <v>970</v>
      </c>
    </row>
    <row r="6284" spans="1:9" hidden="1" x14ac:dyDescent="0.25">
      <c r="A6284" t="s">
        <v>16318</v>
      </c>
      <c r="B6284" s="1">
        <v>4.0400000000000003E-6</v>
      </c>
      <c r="C6284" s="1">
        <v>7.9800000000000003E-7</v>
      </c>
      <c r="D6284">
        <v>5.2623730000000002</v>
      </c>
      <c r="E6284">
        <v>5.2790410000000003</v>
      </c>
      <c r="F6284">
        <v>1.8254037000000001</v>
      </c>
      <c r="G6284" t="s">
        <v>20900</v>
      </c>
      <c r="H6284" t="s">
        <v>16319</v>
      </c>
      <c r="I6284" t="s">
        <v>16320</v>
      </c>
    </row>
    <row r="6285" spans="1:9" hidden="1" x14ac:dyDescent="0.25">
      <c r="A6285" t="s">
        <v>19837</v>
      </c>
      <c r="B6285" s="1">
        <v>1.19E-13</v>
      </c>
      <c r="C6285" s="1">
        <v>2.8599999999999999E-15</v>
      </c>
      <c r="D6285">
        <v>9.3130640000000007</v>
      </c>
      <c r="E6285">
        <v>24.290621999999999</v>
      </c>
      <c r="F6285">
        <v>1.8263248999999999</v>
      </c>
      <c r="G6285" t="s">
        <v>20900</v>
      </c>
      <c r="H6285" t="s">
        <v>12134</v>
      </c>
      <c r="I6285" t="s">
        <v>12135</v>
      </c>
    </row>
    <row r="6286" spans="1:9" hidden="1" x14ac:dyDescent="0.25">
      <c r="A6286" t="s">
        <v>3565</v>
      </c>
      <c r="B6286" s="1">
        <v>2.4299999999999999E-12</v>
      </c>
      <c r="C6286" s="1">
        <v>9.5400000000000002E-14</v>
      </c>
      <c r="D6286">
        <v>8.6195620000000002</v>
      </c>
      <c r="E6286">
        <v>20.846304</v>
      </c>
      <c r="F6286">
        <v>1.8283593</v>
      </c>
      <c r="G6286" t="s">
        <v>20900</v>
      </c>
      <c r="H6286" t="s">
        <v>3566</v>
      </c>
      <c r="I6286" t="s">
        <v>3567</v>
      </c>
    </row>
    <row r="6287" spans="1:9" hidden="1" x14ac:dyDescent="0.25">
      <c r="A6287" t="s">
        <v>5616</v>
      </c>
      <c r="B6287" s="1">
        <v>1.43E-10</v>
      </c>
      <c r="C6287" s="1">
        <v>9.9899999999999992E-12</v>
      </c>
      <c r="D6287">
        <v>7.6875450000000001</v>
      </c>
      <c r="E6287">
        <v>16.283878000000001</v>
      </c>
      <c r="F6287">
        <v>1.8285111999999999</v>
      </c>
      <c r="G6287" t="s">
        <v>20900</v>
      </c>
      <c r="H6287" t="s">
        <v>3726</v>
      </c>
      <c r="I6287" t="s">
        <v>3727</v>
      </c>
    </row>
    <row r="6288" spans="1:9" hidden="1" x14ac:dyDescent="0.25">
      <c r="A6288" t="s">
        <v>16971</v>
      </c>
      <c r="B6288" s="1">
        <v>2.0400000000000001E-3</v>
      </c>
      <c r="C6288" s="1">
        <v>7.2499999999999995E-4</v>
      </c>
      <c r="D6288">
        <v>3.4863710000000001</v>
      </c>
      <c r="E6288">
        <v>-1.2163520000000001</v>
      </c>
      <c r="F6288">
        <v>1.8293146</v>
      </c>
      <c r="G6288" t="s">
        <v>20900</v>
      </c>
      <c r="H6288" t="s">
        <v>16972</v>
      </c>
      <c r="I6288" t="s">
        <v>16973</v>
      </c>
    </row>
    <row r="6289" spans="1:9" hidden="1" x14ac:dyDescent="0.25">
      <c r="A6289" t="s">
        <v>741</v>
      </c>
      <c r="B6289" s="1">
        <v>1.73E-20</v>
      </c>
      <c r="C6289" s="1">
        <v>3.8000000000000003E-24</v>
      </c>
      <c r="D6289">
        <v>13.392459000000001</v>
      </c>
      <c r="E6289">
        <v>44.363787000000002</v>
      </c>
      <c r="F6289">
        <v>1.8297057999999999</v>
      </c>
      <c r="G6289" t="s">
        <v>20900</v>
      </c>
      <c r="H6289" t="s">
        <v>228</v>
      </c>
      <c r="I6289" t="s">
        <v>229</v>
      </c>
    </row>
    <row r="6290" spans="1:9" hidden="1" x14ac:dyDescent="0.25">
      <c r="A6290" t="s">
        <v>6792</v>
      </c>
      <c r="B6290" s="1">
        <v>4.6800000000000004E-10</v>
      </c>
      <c r="C6290" s="1">
        <v>3.7199999999999998E-11</v>
      </c>
      <c r="D6290">
        <v>7.4197240000000004</v>
      </c>
      <c r="E6290">
        <v>14.995231</v>
      </c>
      <c r="F6290">
        <v>1.8303571999999999</v>
      </c>
      <c r="G6290" t="s">
        <v>20900</v>
      </c>
      <c r="H6290" t="s">
        <v>6793</v>
      </c>
      <c r="I6290" t="s">
        <v>6794</v>
      </c>
    </row>
    <row r="6291" spans="1:9" hidden="1" x14ac:dyDescent="0.25">
      <c r="A6291" t="s">
        <v>4874</v>
      </c>
      <c r="B6291" s="1">
        <v>1.91E-7</v>
      </c>
      <c r="C6291" s="1">
        <v>2.81E-8</v>
      </c>
      <c r="D6291">
        <v>6.0204120000000003</v>
      </c>
      <c r="E6291">
        <v>8.5244060000000008</v>
      </c>
      <c r="F6291">
        <v>1.8315573999999999</v>
      </c>
      <c r="G6291" t="s">
        <v>20900</v>
      </c>
      <c r="H6291" t="s">
        <v>4875</v>
      </c>
      <c r="I6291" t="s">
        <v>4876</v>
      </c>
    </row>
    <row r="6292" spans="1:9" hidden="1" x14ac:dyDescent="0.25">
      <c r="A6292" t="s">
        <v>90</v>
      </c>
      <c r="B6292" s="1">
        <v>3.9E-18</v>
      </c>
      <c r="C6292" s="1">
        <v>4.9299999999999998E-21</v>
      </c>
      <c r="D6292">
        <v>11.93806</v>
      </c>
      <c r="E6292">
        <v>37.330058999999999</v>
      </c>
      <c r="F6292">
        <v>1.8340650000000001</v>
      </c>
      <c r="G6292" t="s">
        <v>20900</v>
      </c>
      <c r="H6292" t="s">
        <v>91</v>
      </c>
      <c r="I6292" t="s">
        <v>92</v>
      </c>
    </row>
    <row r="6293" spans="1:9" hidden="1" x14ac:dyDescent="0.25">
      <c r="A6293" t="s">
        <v>20376</v>
      </c>
      <c r="B6293" s="1">
        <v>1.34E-10</v>
      </c>
      <c r="C6293" s="1">
        <v>9.2099999999999997E-12</v>
      </c>
      <c r="D6293">
        <v>7.7038320000000002</v>
      </c>
      <c r="E6293">
        <v>16.362629999999999</v>
      </c>
      <c r="F6293">
        <v>1.8360879000000001</v>
      </c>
      <c r="G6293" t="s">
        <v>20900</v>
      </c>
      <c r="H6293" t="s">
        <v>19860</v>
      </c>
      <c r="I6293" t="s">
        <v>19861</v>
      </c>
    </row>
    <row r="6294" spans="1:9" hidden="1" x14ac:dyDescent="0.25">
      <c r="A6294" t="s">
        <v>11851</v>
      </c>
      <c r="B6294" s="1">
        <v>5.36E-14</v>
      </c>
      <c r="C6294" s="1">
        <v>1.0999999999999999E-15</v>
      </c>
      <c r="D6294">
        <v>9.5014310000000002</v>
      </c>
      <c r="E6294">
        <v>25.229842999999999</v>
      </c>
      <c r="F6294">
        <v>1.8361221999999999</v>
      </c>
      <c r="G6294" t="s">
        <v>20900</v>
      </c>
      <c r="H6294" t="s">
        <v>9422</v>
      </c>
      <c r="I6294" t="s">
        <v>9423</v>
      </c>
    </row>
    <row r="6295" spans="1:9" hidden="1" x14ac:dyDescent="0.25">
      <c r="A6295" t="s">
        <v>7950</v>
      </c>
      <c r="B6295" s="1">
        <v>6.3400000000000002E-18</v>
      </c>
      <c r="C6295" s="1">
        <v>9.2100000000000006E-21</v>
      </c>
      <c r="D6295">
        <v>11.813169</v>
      </c>
      <c r="E6295">
        <v>36.717170000000003</v>
      </c>
      <c r="F6295">
        <v>1.8366458999999999</v>
      </c>
      <c r="G6295" t="s">
        <v>20900</v>
      </c>
      <c r="H6295" t="s">
        <v>1669</v>
      </c>
      <c r="I6295" t="s">
        <v>1670</v>
      </c>
    </row>
    <row r="6296" spans="1:9" hidden="1" x14ac:dyDescent="0.25">
      <c r="A6296" t="s">
        <v>14094</v>
      </c>
      <c r="B6296" s="1">
        <v>3.39E-7</v>
      </c>
      <c r="C6296" s="1">
        <v>5.2999999999999998E-8</v>
      </c>
      <c r="D6296">
        <v>5.8800499999999998</v>
      </c>
      <c r="E6296">
        <v>7.9069310000000002</v>
      </c>
      <c r="F6296">
        <v>1.8378508</v>
      </c>
      <c r="G6296" t="s">
        <v>20900</v>
      </c>
      <c r="H6296" t="s">
        <v>12715</v>
      </c>
      <c r="I6296" t="s">
        <v>12716</v>
      </c>
    </row>
    <row r="6297" spans="1:9" hidden="1" x14ac:dyDescent="0.25">
      <c r="A6297" t="s">
        <v>8981</v>
      </c>
      <c r="B6297" s="1">
        <v>3.3700000000000001E-7</v>
      </c>
      <c r="C6297" s="1">
        <v>5.2600000000000001E-8</v>
      </c>
      <c r="D6297">
        <v>5.881704</v>
      </c>
      <c r="E6297">
        <v>7.9141690000000002</v>
      </c>
      <c r="F6297">
        <v>1.8378620000000001</v>
      </c>
      <c r="G6297" t="s">
        <v>20900</v>
      </c>
      <c r="H6297" t="s">
        <v>4854</v>
      </c>
      <c r="I6297" t="s">
        <v>4855</v>
      </c>
    </row>
    <row r="6298" spans="1:9" hidden="1" x14ac:dyDescent="0.25">
      <c r="A6298" t="s">
        <v>11482</v>
      </c>
      <c r="B6298" s="1">
        <v>1.37E-12</v>
      </c>
      <c r="C6298" s="1">
        <v>4.9599999999999998E-14</v>
      </c>
      <c r="D6298">
        <v>8.7492219999999996</v>
      </c>
      <c r="E6298">
        <v>21.488038</v>
      </c>
      <c r="F6298">
        <v>1.8385894</v>
      </c>
      <c r="G6298" t="s">
        <v>20900</v>
      </c>
      <c r="H6298" t="s">
        <v>11483</v>
      </c>
      <c r="I6298" t="s">
        <v>11484</v>
      </c>
    </row>
    <row r="6299" spans="1:9" hidden="1" x14ac:dyDescent="0.25">
      <c r="A6299" t="s">
        <v>12224</v>
      </c>
      <c r="B6299" s="1">
        <v>2.57E-9</v>
      </c>
      <c r="C6299" s="1">
        <v>2.4699999999999997E-10</v>
      </c>
      <c r="D6299">
        <v>7.0297390000000002</v>
      </c>
      <c r="E6299">
        <v>13.143001999999999</v>
      </c>
      <c r="F6299">
        <v>1.8397136999999999</v>
      </c>
      <c r="G6299" t="s">
        <v>20900</v>
      </c>
      <c r="H6299" t="s">
        <v>12225</v>
      </c>
      <c r="I6299" t="s">
        <v>12226</v>
      </c>
    </row>
    <row r="6300" spans="1:9" hidden="1" x14ac:dyDescent="0.25">
      <c r="A6300" t="s">
        <v>7947</v>
      </c>
      <c r="B6300" s="1">
        <v>4.7700000000000001E-10</v>
      </c>
      <c r="C6300" s="1">
        <v>3.7999999999999998E-11</v>
      </c>
      <c r="D6300">
        <v>7.4152480000000001</v>
      </c>
      <c r="E6300">
        <v>14.973800000000001</v>
      </c>
      <c r="F6300">
        <v>1.8412364000000001</v>
      </c>
      <c r="G6300" t="s">
        <v>20900</v>
      </c>
      <c r="H6300" t="s">
        <v>7948</v>
      </c>
      <c r="I6300" t="s">
        <v>7949</v>
      </c>
    </row>
    <row r="6301" spans="1:9" hidden="1" x14ac:dyDescent="0.25">
      <c r="A6301" t="s">
        <v>4908</v>
      </c>
      <c r="B6301" s="1">
        <v>1.53E-13</v>
      </c>
      <c r="C6301" s="1">
        <v>3.8899999999999997E-15</v>
      </c>
      <c r="D6301">
        <v>9.2524449999999998</v>
      </c>
      <c r="E6301">
        <v>23.988603000000001</v>
      </c>
      <c r="F6301">
        <v>1.8417783000000001</v>
      </c>
      <c r="G6301" t="s">
        <v>20900</v>
      </c>
      <c r="H6301" t="s">
        <v>4909</v>
      </c>
      <c r="I6301" t="s">
        <v>4910</v>
      </c>
    </row>
    <row r="6302" spans="1:9" hidden="1" x14ac:dyDescent="0.25">
      <c r="A6302" t="s">
        <v>4627</v>
      </c>
      <c r="B6302" s="1">
        <v>2.4999999999999999E-13</v>
      </c>
      <c r="C6302" s="1">
        <v>6.8799999999999998E-15</v>
      </c>
      <c r="D6302">
        <v>9.140034</v>
      </c>
      <c r="E6302">
        <v>23.428912</v>
      </c>
      <c r="F6302">
        <v>1.8418653</v>
      </c>
      <c r="G6302" t="s">
        <v>20900</v>
      </c>
      <c r="H6302" t="s">
        <v>4587</v>
      </c>
      <c r="I6302" t="s">
        <v>4588</v>
      </c>
    </row>
    <row r="6303" spans="1:9" hidden="1" x14ac:dyDescent="0.25">
      <c r="A6303" t="s">
        <v>10496</v>
      </c>
      <c r="B6303" s="1">
        <v>1.86E-7</v>
      </c>
      <c r="C6303" s="1">
        <v>2.7400000000000001E-8</v>
      </c>
      <c r="D6303">
        <v>6.0261480000000001</v>
      </c>
      <c r="E6303">
        <v>8.549785</v>
      </c>
      <c r="F6303">
        <v>1.8418846</v>
      </c>
      <c r="G6303" t="s">
        <v>20900</v>
      </c>
      <c r="H6303" t="s">
        <v>10497</v>
      </c>
      <c r="I6303" t="s">
        <v>10498</v>
      </c>
    </row>
    <row r="6304" spans="1:9" hidden="1" x14ac:dyDescent="0.25">
      <c r="A6304" t="s">
        <v>13705</v>
      </c>
      <c r="B6304" s="1">
        <v>9.1100000000000004E-7</v>
      </c>
      <c r="C6304" s="1">
        <v>1.5699999999999999E-7</v>
      </c>
      <c r="D6304">
        <v>5.6372090000000004</v>
      </c>
      <c r="E6304">
        <v>6.8556290000000004</v>
      </c>
      <c r="F6304">
        <v>1.8427829</v>
      </c>
      <c r="G6304" t="s">
        <v>20900</v>
      </c>
      <c r="H6304" t="s">
        <v>13706</v>
      </c>
      <c r="I6304" t="s">
        <v>13707</v>
      </c>
    </row>
    <row r="6305" spans="1:9" hidden="1" x14ac:dyDescent="0.25">
      <c r="A6305" t="s">
        <v>835</v>
      </c>
      <c r="B6305" s="1">
        <v>9.1000000000000004E-14</v>
      </c>
      <c r="C6305" s="1">
        <v>2.09E-15</v>
      </c>
      <c r="D6305">
        <v>9.374803</v>
      </c>
      <c r="E6305">
        <v>24.598351000000001</v>
      </c>
      <c r="F6305">
        <v>1.8428339</v>
      </c>
      <c r="G6305" t="s">
        <v>20900</v>
      </c>
      <c r="H6305" t="s">
        <v>576</v>
      </c>
      <c r="I6305" t="s">
        <v>577</v>
      </c>
    </row>
    <row r="6306" spans="1:9" hidden="1" x14ac:dyDescent="0.25">
      <c r="A6306" t="s">
        <v>14788</v>
      </c>
      <c r="B6306" s="1">
        <v>7.5600000000000002E-8</v>
      </c>
      <c r="C6306" s="1">
        <v>1.0099999999999999E-8</v>
      </c>
      <c r="D6306">
        <v>6.2428520000000001</v>
      </c>
      <c r="E6306">
        <v>9.5166489999999992</v>
      </c>
      <c r="F6306">
        <v>1.8430948</v>
      </c>
      <c r="G6306" t="s">
        <v>20900</v>
      </c>
      <c r="H6306" t="s">
        <v>14789</v>
      </c>
      <c r="I6306" t="s">
        <v>14790</v>
      </c>
    </row>
    <row r="6307" spans="1:9" hidden="1" x14ac:dyDescent="0.25">
      <c r="A6307" t="s">
        <v>18635</v>
      </c>
      <c r="B6307" s="1">
        <v>6.9899999999999995E-13</v>
      </c>
      <c r="C6307" s="1">
        <v>2.2800000000000001E-14</v>
      </c>
      <c r="D6307">
        <v>8.9034510000000004</v>
      </c>
      <c r="E6307">
        <v>22.25291</v>
      </c>
      <c r="F6307">
        <v>1.8436233</v>
      </c>
      <c r="G6307" t="s">
        <v>20900</v>
      </c>
      <c r="H6307" t="s">
        <v>7772</v>
      </c>
      <c r="I6307" t="s">
        <v>7773</v>
      </c>
    </row>
    <row r="6308" spans="1:9" hidden="1" x14ac:dyDescent="0.25">
      <c r="A6308" t="s">
        <v>331</v>
      </c>
      <c r="B6308" s="1">
        <v>1.3499999999999999E-18</v>
      </c>
      <c r="C6308" s="1">
        <v>1.0599999999999999E-21</v>
      </c>
      <c r="D6308">
        <v>12.246589999999999</v>
      </c>
      <c r="E6308">
        <v>38.838695999999999</v>
      </c>
      <c r="F6308">
        <v>1.844406</v>
      </c>
      <c r="G6308" t="s">
        <v>20900</v>
      </c>
      <c r="H6308" t="s">
        <v>332</v>
      </c>
      <c r="I6308" t="s">
        <v>333</v>
      </c>
    </row>
    <row r="6309" spans="1:9" hidden="1" x14ac:dyDescent="0.25">
      <c r="A6309" t="s">
        <v>10360</v>
      </c>
      <c r="B6309" s="1">
        <v>2.04E-15</v>
      </c>
      <c r="C6309" s="1">
        <v>1.9399999999999998E-17</v>
      </c>
      <c r="D6309">
        <v>10.296268</v>
      </c>
      <c r="E6309">
        <v>29.197151000000002</v>
      </c>
      <c r="F6309">
        <v>1.8452382000000001</v>
      </c>
      <c r="G6309" t="s">
        <v>20900</v>
      </c>
      <c r="H6309" t="s">
        <v>1912</v>
      </c>
      <c r="I6309" t="s">
        <v>1913</v>
      </c>
    </row>
    <row r="6310" spans="1:9" hidden="1" x14ac:dyDescent="0.25">
      <c r="A6310" t="s">
        <v>3371</v>
      </c>
      <c r="B6310" s="1">
        <v>2.9500000000000002E-10</v>
      </c>
      <c r="C6310" s="1">
        <v>2.2200000000000002E-11</v>
      </c>
      <c r="D6310">
        <v>7.5250009999999996</v>
      </c>
      <c r="E6310">
        <v>15.500303000000001</v>
      </c>
      <c r="F6310">
        <v>1.84663</v>
      </c>
      <c r="G6310" t="s">
        <v>20900</v>
      </c>
      <c r="H6310" t="s">
        <v>3181</v>
      </c>
      <c r="I6310" t="s">
        <v>3182</v>
      </c>
    </row>
    <row r="6311" spans="1:9" hidden="1" x14ac:dyDescent="0.25">
      <c r="A6311" t="s">
        <v>9475</v>
      </c>
      <c r="B6311" s="1">
        <v>1.37E-11</v>
      </c>
      <c r="C6311" s="1">
        <v>7.0300000000000003E-13</v>
      </c>
      <c r="D6311">
        <v>8.2215159999999994</v>
      </c>
      <c r="E6311">
        <v>18.885445000000001</v>
      </c>
      <c r="F6311">
        <v>1.8468647</v>
      </c>
      <c r="G6311" t="s">
        <v>20900</v>
      </c>
      <c r="H6311" t="s">
        <v>375</v>
      </c>
      <c r="I6311" t="s">
        <v>376</v>
      </c>
    </row>
    <row r="6312" spans="1:9" hidden="1" x14ac:dyDescent="0.25">
      <c r="A6312" t="s">
        <v>5882</v>
      </c>
      <c r="B6312" s="1">
        <v>8.4300000000000002E-12</v>
      </c>
      <c r="C6312" s="1">
        <v>4.0100000000000001E-13</v>
      </c>
      <c r="D6312">
        <v>8.3339829999999999</v>
      </c>
      <c r="E6312">
        <v>19.437904</v>
      </c>
      <c r="F6312">
        <v>1.8487826999999999</v>
      </c>
      <c r="G6312" t="s">
        <v>20900</v>
      </c>
      <c r="H6312" t="s">
        <v>5687</v>
      </c>
      <c r="I6312" t="s">
        <v>5688</v>
      </c>
    </row>
    <row r="6313" spans="1:9" hidden="1" x14ac:dyDescent="0.25">
      <c r="A6313" t="s">
        <v>16033</v>
      </c>
      <c r="B6313" s="1">
        <v>1.22E-6</v>
      </c>
      <c r="C6313" s="1">
        <v>2.16E-7</v>
      </c>
      <c r="D6313">
        <v>5.563993</v>
      </c>
      <c r="E6313">
        <v>6.5431189999999999</v>
      </c>
      <c r="F6313">
        <v>1.8493774999999999</v>
      </c>
      <c r="G6313" t="s">
        <v>20900</v>
      </c>
      <c r="H6313" t="s">
        <v>2125</v>
      </c>
      <c r="I6313" t="s">
        <v>2126</v>
      </c>
    </row>
    <row r="6314" spans="1:9" hidden="1" x14ac:dyDescent="0.25">
      <c r="A6314" t="s">
        <v>20408</v>
      </c>
      <c r="B6314" s="1">
        <v>8.2300000000000003E-11</v>
      </c>
      <c r="C6314" s="1">
        <v>5.3300000000000001E-12</v>
      </c>
      <c r="D6314">
        <v>7.8147080000000004</v>
      </c>
      <c r="E6314">
        <v>16.899837000000002</v>
      </c>
      <c r="F6314">
        <v>1.8506574</v>
      </c>
      <c r="G6314" t="s">
        <v>20900</v>
      </c>
      <c r="H6314" t="s">
        <v>2517</v>
      </c>
      <c r="I6314" t="s">
        <v>2518</v>
      </c>
    </row>
    <row r="6315" spans="1:9" hidden="1" x14ac:dyDescent="0.25">
      <c r="A6315" t="s">
        <v>11886</v>
      </c>
      <c r="B6315" s="1">
        <v>6.1399999999999999E-9</v>
      </c>
      <c r="C6315" s="1">
        <v>6.4700000000000004E-10</v>
      </c>
      <c r="D6315">
        <v>6.8289039999999996</v>
      </c>
      <c r="E6315">
        <v>12.20208</v>
      </c>
      <c r="F6315">
        <v>1.8525266</v>
      </c>
      <c r="G6315" t="s">
        <v>20900</v>
      </c>
      <c r="H6315" t="s">
        <v>11887</v>
      </c>
      <c r="I6315" t="s">
        <v>11888</v>
      </c>
    </row>
    <row r="6316" spans="1:9" hidden="1" x14ac:dyDescent="0.25">
      <c r="A6316" t="s">
        <v>9031</v>
      </c>
      <c r="B6316" s="1">
        <v>5.6100000000000002E-17</v>
      </c>
      <c r="C6316" s="1">
        <v>2.0199999999999999E-19</v>
      </c>
      <c r="D6316">
        <v>11.198002000000001</v>
      </c>
      <c r="E6316">
        <v>33.682105999999997</v>
      </c>
      <c r="F6316">
        <v>1.8534411</v>
      </c>
      <c r="G6316" t="s">
        <v>20900</v>
      </c>
      <c r="H6316" t="s">
        <v>3423</v>
      </c>
      <c r="I6316" t="s">
        <v>3424</v>
      </c>
    </row>
    <row r="6317" spans="1:9" hidden="1" x14ac:dyDescent="0.25">
      <c r="A6317" t="s">
        <v>15739</v>
      </c>
      <c r="B6317" s="1">
        <v>4.85E-5</v>
      </c>
      <c r="C6317" s="1">
        <v>1.2E-5</v>
      </c>
      <c r="D6317">
        <v>4.6060730000000003</v>
      </c>
      <c r="E6317">
        <v>2.673181</v>
      </c>
      <c r="F6317">
        <v>1.8542860000000001</v>
      </c>
      <c r="G6317" t="s">
        <v>20900</v>
      </c>
      <c r="H6317" t="s">
        <v>12864</v>
      </c>
      <c r="I6317" t="s">
        <v>12865</v>
      </c>
    </row>
    <row r="6318" spans="1:9" hidden="1" x14ac:dyDescent="0.25">
      <c r="A6318" t="s">
        <v>14011</v>
      </c>
      <c r="B6318" s="1">
        <v>5.3300000000000002E-7</v>
      </c>
      <c r="C6318" s="1">
        <v>8.7299999999999994E-8</v>
      </c>
      <c r="D6318">
        <v>5.7687949999999999</v>
      </c>
      <c r="E6318">
        <v>7.4225339999999997</v>
      </c>
      <c r="F6318">
        <v>1.8564575000000001</v>
      </c>
      <c r="G6318" t="s">
        <v>20900</v>
      </c>
      <c r="H6318" t="s">
        <v>14012</v>
      </c>
      <c r="I6318" t="s">
        <v>14013</v>
      </c>
    </row>
    <row r="6319" spans="1:9" hidden="1" x14ac:dyDescent="0.25">
      <c r="A6319" t="s">
        <v>10395</v>
      </c>
      <c r="B6319" s="1">
        <v>5.4499999999999996E-12</v>
      </c>
      <c r="C6319" s="1">
        <v>2.4300000000000002E-13</v>
      </c>
      <c r="D6319">
        <v>8.4340290000000007</v>
      </c>
      <c r="E6319">
        <v>19.930444000000001</v>
      </c>
      <c r="F6319">
        <v>1.8583372</v>
      </c>
      <c r="G6319" t="s">
        <v>20900</v>
      </c>
      <c r="H6319" t="s">
        <v>8875</v>
      </c>
      <c r="I6319" t="s">
        <v>8876</v>
      </c>
    </row>
    <row r="6320" spans="1:9" hidden="1" x14ac:dyDescent="0.25">
      <c r="A6320" t="s">
        <v>10921</v>
      </c>
      <c r="B6320" s="1">
        <v>3.3900000000000001E-9</v>
      </c>
      <c r="C6320" s="1">
        <v>3.3499999999999998E-10</v>
      </c>
      <c r="D6320">
        <v>6.9661249999999999</v>
      </c>
      <c r="E6320">
        <v>12.843945</v>
      </c>
      <c r="F6320">
        <v>1.8591795</v>
      </c>
      <c r="G6320" t="s">
        <v>20900</v>
      </c>
      <c r="H6320" t="s">
        <v>10922</v>
      </c>
      <c r="I6320" t="s">
        <v>10923</v>
      </c>
    </row>
    <row r="6321" spans="1:9" hidden="1" x14ac:dyDescent="0.25">
      <c r="A6321" t="s">
        <v>15336</v>
      </c>
      <c r="B6321" s="1">
        <v>1.05E-4</v>
      </c>
      <c r="C6321" s="1">
        <v>2.7900000000000001E-5</v>
      </c>
      <c r="D6321">
        <v>4.3898609999999998</v>
      </c>
      <c r="E6321">
        <v>1.863351</v>
      </c>
      <c r="F6321">
        <v>1.8592625</v>
      </c>
      <c r="G6321" t="s">
        <v>20900</v>
      </c>
      <c r="H6321" t="s">
        <v>15337</v>
      </c>
      <c r="I6321" t="s">
        <v>15338</v>
      </c>
    </row>
    <row r="6322" spans="1:9" hidden="1" x14ac:dyDescent="0.25">
      <c r="A6322" t="s">
        <v>19168</v>
      </c>
      <c r="B6322" s="1">
        <v>5.6900000000000001E-5</v>
      </c>
      <c r="C6322" s="1">
        <v>1.43E-5</v>
      </c>
      <c r="D6322">
        <v>4.5615319999999997</v>
      </c>
      <c r="E6322">
        <v>2.504251</v>
      </c>
      <c r="F6322">
        <v>1.8600074</v>
      </c>
      <c r="G6322" t="s">
        <v>20900</v>
      </c>
      <c r="H6322" t="s">
        <v>19169</v>
      </c>
      <c r="I6322" t="s">
        <v>19170</v>
      </c>
    </row>
    <row r="6323" spans="1:9" hidden="1" x14ac:dyDescent="0.25">
      <c r="A6323" t="s">
        <v>14948</v>
      </c>
      <c r="B6323" s="1">
        <v>1.7499999999999999E-10</v>
      </c>
      <c r="C6323" s="1">
        <v>1.24E-11</v>
      </c>
      <c r="D6323">
        <v>7.6430220000000002</v>
      </c>
      <c r="E6323">
        <v>16.068812000000001</v>
      </c>
      <c r="F6323">
        <v>1.8601585</v>
      </c>
      <c r="G6323" t="s">
        <v>20900</v>
      </c>
      <c r="H6323" t="s">
        <v>14949</v>
      </c>
      <c r="I6323" t="s">
        <v>14950</v>
      </c>
    </row>
    <row r="6324" spans="1:9" hidden="1" x14ac:dyDescent="0.25">
      <c r="A6324" t="s">
        <v>20120</v>
      </c>
      <c r="B6324" s="1">
        <v>3.4200000000000002E-4</v>
      </c>
      <c r="C6324" s="1">
        <v>1.01E-4</v>
      </c>
      <c r="D6324">
        <v>4.0483029999999998</v>
      </c>
      <c r="E6324">
        <v>0.63874600000000004</v>
      </c>
      <c r="F6324">
        <v>1.8611591999999999</v>
      </c>
      <c r="G6324" t="s">
        <v>20900</v>
      </c>
      <c r="H6324" t="s">
        <v>20121</v>
      </c>
      <c r="I6324" t="s">
        <v>20122</v>
      </c>
    </row>
    <row r="6325" spans="1:9" hidden="1" x14ac:dyDescent="0.25">
      <c r="A6325" t="s">
        <v>20667</v>
      </c>
      <c r="B6325" s="1">
        <v>1.4E-5</v>
      </c>
      <c r="C6325" s="1">
        <v>3.0800000000000002E-6</v>
      </c>
      <c r="D6325">
        <v>4.9412320000000003</v>
      </c>
      <c r="E6325">
        <v>3.9776020000000001</v>
      </c>
      <c r="F6325">
        <v>1.8615982</v>
      </c>
      <c r="G6325" t="s">
        <v>20900</v>
      </c>
      <c r="H6325" t="s">
        <v>16927</v>
      </c>
      <c r="I6325" t="s">
        <v>16928</v>
      </c>
    </row>
    <row r="6326" spans="1:9" hidden="1" x14ac:dyDescent="0.25">
      <c r="A6326" t="s">
        <v>5082</v>
      </c>
      <c r="B6326" s="1">
        <v>7.0100000000000004E-13</v>
      </c>
      <c r="C6326" s="1">
        <v>2.2800000000000001E-14</v>
      </c>
      <c r="D6326">
        <v>8.9029039999999995</v>
      </c>
      <c r="E6326">
        <v>22.250195999999999</v>
      </c>
      <c r="F6326">
        <v>1.8620596</v>
      </c>
      <c r="G6326" t="s">
        <v>20900</v>
      </c>
      <c r="H6326" t="s">
        <v>4505</v>
      </c>
      <c r="I6326" t="s">
        <v>4506</v>
      </c>
    </row>
    <row r="6327" spans="1:9" hidden="1" x14ac:dyDescent="0.25">
      <c r="A6327" t="s">
        <v>12762</v>
      </c>
      <c r="B6327" s="1">
        <v>5.62E-8</v>
      </c>
      <c r="C6327" s="1">
        <v>7.3600000000000002E-9</v>
      </c>
      <c r="D6327">
        <v>6.312068</v>
      </c>
      <c r="E6327">
        <v>9.8286460000000009</v>
      </c>
      <c r="F6327">
        <v>1.8625493</v>
      </c>
      <c r="G6327" t="s">
        <v>20900</v>
      </c>
      <c r="H6327" t="s">
        <v>12763</v>
      </c>
      <c r="I6327" t="s">
        <v>12764</v>
      </c>
    </row>
    <row r="6328" spans="1:9" hidden="1" x14ac:dyDescent="0.25">
      <c r="A6328" t="s">
        <v>5993</v>
      </c>
      <c r="B6328" s="1">
        <v>1.65E-12</v>
      </c>
      <c r="C6328" s="1">
        <v>6.1599999999999998E-14</v>
      </c>
      <c r="D6328">
        <v>8.7062950000000008</v>
      </c>
      <c r="E6328">
        <v>21.275435999999999</v>
      </c>
      <c r="F6328">
        <v>1.8632887</v>
      </c>
      <c r="G6328" t="s">
        <v>20900</v>
      </c>
      <c r="H6328" t="s">
        <v>5994</v>
      </c>
      <c r="I6328" t="s">
        <v>5995</v>
      </c>
    </row>
    <row r="6329" spans="1:9" hidden="1" x14ac:dyDescent="0.25">
      <c r="A6329" t="s">
        <v>6805</v>
      </c>
      <c r="B6329" s="1">
        <v>7.5300000000000004E-12</v>
      </c>
      <c r="C6329" s="1">
        <v>3.5200000000000001E-13</v>
      </c>
      <c r="D6329">
        <v>8.3595989999999993</v>
      </c>
      <c r="E6329">
        <v>19.563918000000001</v>
      </c>
      <c r="F6329">
        <v>1.8636318000000001</v>
      </c>
      <c r="G6329" t="s">
        <v>20900</v>
      </c>
      <c r="H6329" t="s">
        <v>6806</v>
      </c>
      <c r="I6329" t="s">
        <v>6807</v>
      </c>
    </row>
    <row r="6330" spans="1:9" hidden="1" x14ac:dyDescent="0.25">
      <c r="A6330" t="s">
        <v>7633</v>
      </c>
      <c r="B6330" s="1">
        <v>4.6600000000000005E-10</v>
      </c>
      <c r="C6330" s="1">
        <v>3.7000000000000001E-11</v>
      </c>
      <c r="D6330">
        <v>7.4206370000000001</v>
      </c>
      <c r="E6330">
        <v>14.999601999999999</v>
      </c>
      <c r="F6330">
        <v>1.8645372</v>
      </c>
      <c r="G6330" t="s">
        <v>20900</v>
      </c>
      <c r="H6330" t="s">
        <v>7634</v>
      </c>
      <c r="I6330" t="s">
        <v>7635</v>
      </c>
    </row>
    <row r="6331" spans="1:9" hidden="1" x14ac:dyDescent="0.25">
      <c r="A6331" t="s">
        <v>13737</v>
      </c>
      <c r="B6331" s="1">
        <v>1.5300000000000001E-11</v>
      </c>
      <c r="C6331" s="1">
        <v>7.9700000000000004E-13</v>
      </c>
      <c r="D6331">
        <v>8.1964600000000001</v>
      </c>
      <c r="E6331">
        <v>18.762554000000002</v>
      </c>
      <c r="F6331">
        <v>1.8648191000000001</v>
      </c>
      <c r="G6331" t="s">
        <v>20900</v>
      </c>
      <c r="H6331" t="s">
        <v>9719</v>
      </c>
      <c r="I6331" t="s">
        <v>9720</v>
      </c>
    </row>
    <row r="6332" spans="1:9" hidden="1" x14ac:dyDescent="0.25">
      <c r="A6332" t="s">
        <v>276</v>
      </c>
      <c r="B6332" s="1">
        <v>1.0999999999999999E-18</v>
      </c>
      <c r="C6332" s="1">
        <v>8.2699999999999996E-22</v>
      </c>
      <c r="D6332">
        <v>12.296913</v>
      </c>
      <c r="E6332">
        <v>39.083993999999997</v>
      </c>
      <c r="F6332">
        <v>1.8656086000000001</v>
      </c>
      <c r="G6332" t="s">
        <v>20900</v>
      </c>
      <c r="H6332" t="s">
        <v>277</v>
      </c>
      <c r="I6332" t="s">
        <v>278</v>
      </c>
    </row>
    <row r="6333" spans="1:9" hidden="1" x14ac:dyDescent="0.25">
      <c r="A6333" t="s">
        <v>12600</v>
      </c>
      <c r="B6333" s="1">
        <v>4.6100000000000001E-11</v>
      </c>
      <c r="C6333" s="1">
        <v>2.7700000000000001E-12</v>
      </c>
      <c r="D6333">
        <v>7.9468449999999997</v>
      </c>
      <c r="E6333">
        <v>17.542408000000002</v>
      </c>
      <c r="F6333">
        <v>1.8681302</v>
      </c>
      <c r="G6333" t="s">
        <v>20900</v>
      </c>
      <c r="H6333" t="s">
        <v>12426</v>
      </c>
      <c r="I6333" t="s">
        <v>12427</v>
      </c>
    </row>
    <row r="6334" spans="1:9" hidden="1" x14ac:dyDescent="0.25">
      <c r="A6334" t="s">
        <v>8001</v>
      </c>
      <c r="B6334" s="1">
        <v>2.5699999999999999E-10</v>
      </c>
      <c r="C6334" s="1">
        <v>1.9100000000000001E-11</v>
      </c>
      <c r="D6334">
        <v>7.5561360000000004</v>
      </c>
      <c r="E6334">
        <v>15.650050999999999</v>
      </c>
      <c r="F6334">
        <v>1.8684881</v>
      </c>
      <c r="G6334" t="s">
        <v>20900</v>
      </c>
      <c r="H6334" t="s">
        <v>8002</v>
      </c>
      <c r="I6334" t="s">
        <v>8003</v>
      </c>
    </row>
    <row r="6335" spans="1:9" hidden="1" x14ac:dyDescent="0.25">
      <c r="A6335" t="s">
        <v>17074</v>
      </c>
      <c r="B6335" s="1">
        <v>1.75E-6</v>
      </c>
      <c r="C6335" s="1">
        <v>3.2000000000000001E-7</v>
      </c>
      <c r="D6335">
        <v>5.4741809999999997</v>
      </c>
      <c r="E6335">
        <v>6.1627280000000004</v>
      </c>
      <c r="F6335">
        <v>1.8695058</v>
      </c>
      <c r="G6335" t="s">
        <v>20900</v>
      </c>
      <c r="H6335" s="2">
        <v>40057</v>
      </c>
      <c r="I6335" t="s">
        <v>3634</v>
      </c>
    </row>
    <row r="6336" spans="1:9" hidden="1" x14ac:dyDescent="0.25">
      <c r="A6336" t="s">
        <v>17910</v>
      </c>
      <c r="B6336" s="1">
        <v>5.6100000000000002E-5</v>
      </c>
      <c r="C6336" s="1">
        <v>1.4E-5</v>
      </c>
      <c r="D6336">
        <v>4.5656670000000004</v>
      </c>
      <c r="E6336">
        <v>2.5198870000000002</v>
      </c>
      <c r="F6336">
        <v>1.8703166</v>
      </c>
      <c r="G6336" t="s">
        <v>20900</v>
      </c>
      <c r="H6336" t="s">
        <v>7676</v>
      </c>
      <c r="I6336" t="s">
        <v>7677</v>
      </c>
    </row>
    <row r="6337" spans="1:9" hidden="1" x14ac:dyDescent="0.25">
      <c r="A6337" t="s">
        <v>19694</v>
      </c>
      <c r="B6337" s="1">
        <v>6.0499999999999998E-11</v>
      </c>
      <c r="C6337" s="1">
        <v>3.7600000000000001E-12</v>
      </c>
      <c r="D6337">
        <v>7.8847569999999996</v>
      </c>
      <c r="E6337">
        <v>17.240171</v>
      </c>
      <c r="F6337">
        <v>1.8704788999999999</v>
      </c>
      <c r="G6337" t="s">
        <v>20900</v>
      </c>
      <c r="H6337" t="s">
        <v>17563</v>
      </c>
      <c r="I6337" t="s">
        <v>17564</v>
      </c>
    </row>
    <row r="6338" spans="1:9" hidden="1" x14ac:dyDescent="0.25">
      <c r="A6338" t="s">
        <v>12294</v>
      </c>
      <c r="B6338" s="1">
        <v>2.09E-5</v>
      </c>
      <c r="C6338" s="1">
        <v>4.7899999999999999E-6</v>
      </c>
      <c r="D6338">
        <v>4.83345</v>
      </c>
      <c r="E6338">
        <v>3.5518709999999998</v>
      </c>
      <c r="F6338">
        <v>1.8709829</v>
      </c>
      <c r="G6338" t="s">
        <v>20900</v>
      </c>
      <c r="H6338" t="s">
        <v>12295</v>
      </c>
      <c r="I6338" t="s">
        <v>12296</v>
      </c>
    </row>
    <row r="6339" spans="1:9" hidden="1" x14ac:dyDescent="0.25">
      <c r="A6339" t="s">
        <v>14299</v>
      </c>
      <c r="B6339" s="1">
        <v>2.1200000000000001E-8</v>
      </c>
      <c r="C6339" s="1">
        <v>2.52E-9</v>
      </c>
      <c r="D6339">
        <v>6.5416270000000001</v>
      </c>
      <c r="E6339">
        <v>10.873699</v>
      </c>
      <c r="F6339">
        <v>1.8731236</v>
      </c>
      <c r="G6339" t="s">
        <v>20900</v>
      </c>
      <c r="H6339" t="s">
        <v>12215</v>
      </c>
      <c r="I6339" t="s">
        <v>12216</v>
      </c>
    </row>
    <row r="6340" spans="1:9" hidden="1" x14ac:dyDescent="0.25">
      <c r="A6340" t="s">
        <v>889</v>
      </c>
      <c r="B6340" s="1">
        <v>1.43E-14</v>
      </c>
      <c r="C6340" s="1">
        <v>2.2E-16</v>
      </c>
      <c r="D6340">
        <v>9.8179739999999995</v>
      </c>
      <c r="E6340">
        <v>26.809719000000001</v>
      </c>
      <c r="F6340">
        <v>1.8741501</v>
      </c>
      <c r="G6340" t="s">
        <v>20900</v>
      </c>
      <c r="H6340" t="s">
        <v>890</v>
      </c>
      <c r="I6340" t="s">
        <v>891</v>
      </c>
    </row>
    <row r="6341" spans="1:9" hidden="1" x14ac:dyDescent="0.25">
      <c r="A6341" t="s">
        <v>5400</v>
      </c>
      <c r="B6341" s="1">
        <v>1.13E-9</v>
      </c>
      <c r="C6341" s="1">
        <v>9.9899999999999999E-11</v>
      </c>
      <c r="D6341">
        <v>7.2170709999999998</v>
      </c>
      <c r="E6341">
        <v>14.028848999999999</v>
      </c>
      <c r="F6341">
        <v>1.8741848999999999</v>
      </c>
      <c r="G6341" t="s">
        <v>20900</v>
      </c>
      <c r="H6341" t="s">
        <v>5401</v>
      </c>
      <c r="I6341" t="s">
        <v>5402</v>
      </c>
    </row>
    <row r="6342" spans="1:9" hidden="1" x14ac:dyDescent="0.25">
      <c r="A6342" t="s">
        <v>6376</v>
      </c>
      <c r="B6342" s="1">
        <v>6.7899999999999999E-9</v>
      </c>
      <c r="C6342" s="1">
        <v>7.2299999999999998E-10</v>
      </c>
      <c r="D6342">
        <v>6.8055899999999996</v>
      </c>
      <c r="E6342">
        <v>12.093482</v>
      </c>
      <c r="F6342">
        <v>1.8743154</v>
      </c>
      <c r="G6342" t="s">
        <v>20900</v>
      </c>
      <c r="H6342" t="s">
        <v>6377</v>
      </c>
      <c r="I6342" t="s">
        <v>6378</v>
      </c>
    </row>
    <row r="6343" spans="1:9" hidden="1" x14ac:dyDescent="0.25">
      <c r="A6343" t="s">
        <v>9911</v>
      </c>
      <c r="B6343" s="1">
        <v>2.99E-12</v>
      </c>
      <c r="C6343" s="1">
        <v>1.2200000000000001E-13</v>
      </c>
      <c r="D6343">
        <v>8.5706530000000001</v>
      </c>
      <c r="E6343">
        <v>20.604585</v>
      </c>
      <c r="F6343">
        <v>1.8765890000000001</v>
      </c>
      <c r="G6343" t="s">
        <v>20900</v>
      </c>
      <c r="H6343" t="s">
        <v>2746</v>
      </c>
      <c r="I6343" t="s">
        <v>2747</v>
      </c>
    </row>
    <row r="6344" spans="1:9" hidden="1" x14ac:dyDescent="0.25">
      <c r="A6344" t="s">
        <v>13244</v>
      </c>
      <c r="B6344" s="1">
        <v>4.9299999999999998E-8</v>
      </c>
      <c r="C6344" s="1">
        <v>6.3600000000000004E-9</v>
      </c>
      <c r="D6344">
        <v>6.343477</v>
      </c>
      <c r="E6344">
        <v>9.9707120000000007</v>
      </c>
      <c r="F6344">
        <v>1.8766357</v>
      </c>
      <c r="G6344" t="s">
        <v>20900</v>
      </c>
      <c r="H6344" t="s">
        <v>13245</v>
      </c>
      <c r="I6344" t="s">
        <v>13246</v>
      </c>
    </row>
    <row r="6345" spans="1:9" hidden="1" x14ac:dyDescent="0.25">
      <c r="A6345" t="s">
        <v>2074</v>
      </c>
      <c r="B6345" s="1">
        <v>8.1199999999999997E-13</v>
      </c>
      <c r="C6345" s="1">
        <v>2.6999999999999999E-14</v>
      </c>
      <c r="D6345">
        <v>8.8695570000000004</v>
      </c>
      <c r="E6345">
        <v>22.084686000000001</v>
      </c>
      <c r="F6345">
        <v>1.8776725000000001</v>
      </c>
      <c r="G6345" t="s">
        <v>20900</v>
      </c>
      <c r="H6345" t="s">
        <v>2075</v>
      </c>
      <c r="I6345" t="s">
        <v>2076</v>
      </c>
    </row>
    <row r="6346" spans="1:9" hidden="1" x14ac:dyDescent="0.25">
      <c r="A6346" t="s">
        <v>14729</v>
      </c>
      <c r="B6346" s="1">
        <v>6.1500000000000001E-8</v>
      </c>
      <c r="C6346" s="1">
        <v>8.1199999999999993E-9</v>
      </c>
      <c r="D6346">
        <v>6.2909199999999998</v>
      </c>
      <c r="E6346">
        <v>9.7331599999999998</v>
      </c>
      <c r="F6346">
        <v>1.8782284</v>
      </c>
      <c r="G6346" t="s">
        <v>20900</v>
      </c>
      <c r="H6346" t="s">
        <v>14730</v>
      </c>
      <c r="I6346" t="s">
        <v>14731</v>
      </c>
    </row>
    <row r="6347" spans="1:9" hidden="1" x14ac:dyDescent="0.25">
      <c r="A6347" t="s">
        <v>6869</v>
      </c>
      <c r="B6347" s="1">
        <v>1.6100000000000001E-11</v>
      </c>
      <c r="C6347" s="1">
        <v>8.4300000000000004E-13</v>
      </c>
      <c r="D6347">
        <v>8.1854089999999999</v>
      </c>
      <c r="E6347">
        <v>18.708373000000002</v>
      </c>
      <c r="F6347">
        <v>1.8783341</v>
      </c>
      <c r="G6347" t="s">
        <v>20900</v>
      </c>
      <c r="H6347" t="s">
        <v>6870</v>
      </c>
      <c r="I6347" t="s">
        <v>6871</v>
      </c>
    </row>
    <row r="6348" spans="1:9" hidden="1" x14ac:dyDescent="0.25">
      <c r="A6348" t="s">
        <v>6550</v>
      </c>
      <c r="B6348" s="1">
        <v>8.2300000000000003E-12</v>
      </c>
      <c r="C6348" s="1">
        <v>3.8900000000000001E-13</v>
      </c>
      <c r="D6348">
        <v>8.3400239999999997</v>
      </c>
      <c r="E6348">
        <v>19.467614000000001</v>
      </c>
      <c r="F6348">
        <v>1.8800015999999999</v>
      </c>
      <c r="G6348" t="s">
        <v>20900</v>
      </c>
      <c r="H6348" t="s">
        <v>6551</v>
      </c>
      <c r="I6348" t="s">
        <v>6552</v>
      </c>
    </row>
    <row r="6349" spans="1:9" hidden="1" x14ac:dyDescent="0.25">
      <c r="A6349" t="s">
        <v>9920</v>
      </c>
      <c r="B6349" s="1">
        <v>7.7300000000000002E-10</v>
      </c>
      <c r="C6349" s="1">
        <v>6.4999999999999995E-11</v>
      </c>
      <c r="D6349">
        <v>7.3053049999999997</v>
      </c>
      <c r="E6349">
        <v>14.44862</v>
      </c>
      <c r="F6349">
        <v>1.8804714</v>
      </c>
      <c r="G6349" t="s">
        <v>20900</v>
      </c>
      <c r="H6349" t="s">
        <v>7825</v>
      </c>
      <c r="I6349" t="s">
        <v>7826</v>
      </c>
    </row>
    <row r="6350" spans="1:9" hidden="1" x14ac:dyDescent="0.25">
      <c r="A6350" t="s">
        <v>9440</v>
      </c>
      <c r="B6350" s="1">
        <v>2.04E-20</v>
      </c>
      <c r="C6350" s="1">
        <v>4.8499999999999999E-24</v>
      </c>
      <c r="D6350">
        <v>13.342305</v>
      </c>
      <c r="E6350">
        <v>44.124788000000002</v>
      </c>
      <c r="F6350">
        <v>1.8806844</v>
      </c>
      <c r="G6350" t="s">
        <v>20900</v>
      </c>
      <c r="H6350" t="s">
        <v>9441</v>
      </c>
      <c r="I6350" t="s">
        <v>9442</v>
      </c>
    </row>
    <row r="6351" spans="1:9" hidden="1" x14ac:dyDescent="0.25">
      <c r="A6351" t="s">
        <v>18045</v>
      </c>
      <c r="B6351" s="1">
        <v>6.1700000000000001E-3</v>
      </c>
      <c r="C6351" s="1">
        <v>2.4599999999999999E-3</v>
      </c>
      <c r="D6351">
        <v>3.1060970000000001</v>
      </c>
      <c r="E6351">
        <v>-2.34802</v>
      </c>
      <c r="F6351">
        <v>1.8808381000000001</v>
      </c>
      <c r="G6351" t="s">
        <v>20900</v>
      </c>
      <c r="H6351" t="s">
        <v>17954</v>
      </c>
      <c r="I6351" t="s">
        <v>17955</v>
      </c>
    </row>
    <row r="6352" spans="1:9" hidden="1" x14ac:dyDescent="0.25">
      <c r="A6352" t="s">
        <v>7367</v>
      </c>
      <c r="B6352" s="1">
        <v>2.2700000000000001E-8</v>
      </c>
      <c r="C6352" s="1">
        <v>2.7200000000000001E-9</v>
      </c>
      <c r="D6352">
        <v>6.5252290000000004</v>
      </c>
      <c r="E6352">
        <v>10.798541999999999</v>
      </c>
      <c r="F6352">
        <v>1.8813998000000001</v>
      </c>
      <c r="G6352" t="s">
        <v>20900</v>
      </c>
      <c r="H6352" t="s">
        <v>7368</v>
      </c>
      <c r="I6352" t="s">
        <v>7369</v>
      </c>
    </row>
    <row r="6353" spans="1:9" hidden="1" x14ac:dyDescent="0.25">
      <c r="A6353" t="s">
        <v>8074</v>
      </c>
      <c r="B6353" s="1">
        <v>4.9199999999999997E-8</v>
      </c>
      <c r="C6353" s="1">
        <v>6.3499999999999998E-9</v>
      </c>
      <c r="D6353">
        <v>6.3439110000000003</v>
      </c>
      <c r="E6353">
        <v>9.9726759999999999</v>
      </c>
      <c r="F6353">
        <v>1.8818547999999999</v>
      </c>
      <c r="G6353" t="s">
        <v>20900</v>
      </c>
      <c r="H6353" t="s">
        <v>8075</v>
      </c>
      <c r="I6353" t="s">
        <v>8076</v>
      </c>
    </row>
    <row r="6354" spans="1:9" hidden="1" x14ac:dyDescent="0.25">
      <c r="A6354" t="s">
        <v>8545</v>
      </c>
      <c r="B6354" s="1">
        <v>1.07E-9</v>
      </c>
      <c r="C6354" s="1">
        <v>9.3600000000000005E-11</v>
      </c>
      <c r="D6354">
        <v>7.2305080000000004</v>
      </c>
      <c r="E6354">
        <v>14.092673</v>
      </c>
      <c r="F6354">
        <v>1.8834329000000001</v>
      </c>
      <c r="G6354" t="s">
        <v>20900</v>
      </c>
      <c r="H6354" t="s">
        <v>8546</v>
      </c>
      <c r="I6354" t="s">
        <v>8547</v>
      </c>
    </row>
    <row r="6355" spans="1:9" hidden="1" x14ac:dyDescent="0.25">
      <c r="A6355" t="s">
        <v>10852</v>
      </c>
      <c r="B6355" s="1">
        <v>4.3999999999999999E-13</v>
      </c>
      <c r="C6355" s="1">
        <v>1.3300000000000001E-14</v>
      </c>
      <c r="D6355">
        <v>9.0093099999999993</v>
      </c>
      <c r="E6355">
        <v>22.778749000000001</v>
      </c>
      <c r="F6355">
        <v>1.8835820999999999</v>
      </c>
      <c r="G6355" t="s">
        <v>20900</v>
      </c>
      <c r="H6355" t="s">
        <v>3951</v>
      </c>
      <c r="I6355" t="s">
        <v>3952</v>
      </c>
    </row>
    <row r="6356" spans="1:9" hidden="1" x14ac:dyDescent="0.25">
      <c r="A6356" t="s">
        <v>7433</v>
      </c>
      <c r="B6356" s="1">
        <v>1.49E-10</v>
      </c>
      <c r="C6356" s="1">
        <v>1.0399999999999999E-11</v>
      </c>
      <c r="D6356">
        <v>7.6784340000000002</v>
      </c>
      <c r="E6356">
        <v>16.239840000000001</v>
      </c>
      <c r="F6356">
        <v>1.8844008000000001</v>
      </c>
      <c r="G6356" t="s">
        <v>20900</v>
      </c>
      <c r="H6356" t="s">
        <v>7434</v>
      </c>
      <c r="I6356" t="s">
        <v>7435</v>
      </c>
    </row>
    <row r="6357" spans="1:9" hidden="1" x14ac:dyDescent="0.25">
      <c r="A6357" t="s">
        <v>20725</v>
      </c>
      <c r="B6357" s="1">
        <v>1.38E-9</v>
      </c>
      <c r="C6357" s="1">
        <v>1.2400000000000001E-10</v>
      </c>
      <c r="D6357">
        <v>7.1723720000000002</v>
      </c>
      <c r="E6357">
        <v>13.816798</v>
      </c>
      <c r="F6357">
        <v>1.8847004000000001</v>
      </c>
      <c r="G6357" t="s">
        <v>20900</v>
      </c>
      <c r="H6357" t="s">
        <v>14458</v>
      </c>
      <c r="I6357" t="s">
        <v>14459</v>
      </c>
    </row>
    <row r="6358" spans="1:9" hidden="1" x14ac:dyDescent="0.25">
      <c r="A6358" t="s">
        <v>15004</v>
      </c>
      <c r="B6358" s="1">
        <v>2.26E-6</v>
      </c>
      <c r="C6358" s="1">
        <v>4.2399999999999999E-7</v>
      </c>
      <c r="D6358">
        <v>5.4097090000000003</v>
      </c>
      <c r="E6358">
        <v>5.8917140000000003</v>
      </c>
      <c r="F6358">
        <v>1.8853451000000001</v>
      </c>
      <c r="G6358" t="s">
        <v>20900</v>
      </c>
      <c r="H6358" t="s">
        <v>15005</v>
      </c>
      <c r="I6358" t="s">
        <v>15006</v>
      </c>
    </row>
    <row r="6359" spans="1:9" hidden="1" x14ac:dyDescent="0.25">
      <c r="A6359" t="s">
        <v>11447</v>
      </c>
      <c r="B6359" s="1">
        <v>3.3099999999999999E-7</v>
      </c>
      <c r="C6359" s="1">
        <v>5.1499999999999998E-8</v>
      </c>
      <c r="D6359">
        <v>5.8864890000000001</v>
      </c>
      <c r="E6359">
        <v>7.9351070000000004</v>
      </c>
      <c r="F6359">
        <v>1.885928</v>
      </c>
      <c r="G6359" t="s">
        <v>20900</v>
      </c>
      <c r="H6359" t="s">
        <v>11448</v>
      </c>
      <c r="I6359" t="s">
        <v>11449</v>
      </c>
    </row>
    <row r="6360" spans="1:9" hidden="1" x14ac:dyDescent="0.25">
      <c r="A6360" t="s">
        <v>15924</v>
      </c>
      <c r="B6360" s="1">
        <v>6.3699999999999995E-8</v>
      </c>
      <c r="C6360" s="1">
        <v>8.4200000000000003E-9</v>
      </c>
      <c r="D6360">
        <v>6.2830529999999998</v>
      </c>
      <c r="E6360">
        <v>9.6976779999999998</v>
      </c>
      <c r="F6360">
        <v>1.8865095999999999</v>
      </c>
      <c r="G6360" t="s">
        <v>20900</v>
      </c>
      <c r="H6360" t="s">
        <v>10763</v>
      </c>
      <c r="I6360" t="s">
        <v>10764</v>
      </c>
    </row>
    <row r="6361" spans="1:9" hidden="1" x14ac:dyDescent="0.25">
      <c r="A6361" t="s">
        <v>188</v>
      </c>
      <c r="B6361" s="1">
        <v>2.08E-16</v>
      </c>
      <c r="C6361" s="1">
        <v>1.13E-18</v>
      </c>
      <c r="D6361">
        <v>10.857459</v>
      </c>
      <c r="E6361">
        <v>31.992256999999999</v>
      </c>
      <c r="F6361">
        <v>1.8872305</v>
      </c>
      <c r="G6361" t="s">
        <v>20900</v>
      </c>
      <c r="H6361" t="s">
        <v>189</v>
      </c>
      <c r="I6361" t="s">
        <v>190</v>
      </c>
    </row>
    <row r="6362" spans="1:9" hidden="1" x14ac:dyDescent="0.25">
      <c r="A6362" t="s">
        <v>17703</v>
      </c>
      <c r="B6362" s="1">
        <v>3.6800000000000001E-17</v>
      </c>
      <c r="C6362" s="1">
        <v>1.1200000000000001E-19</v>
      </c>
      <c r="D6362">
        <v>11.315571</v>
      </c>
      <c r="E6362">
        <v>34.264055999999997</v>
      </c>
      <c r="F6362">
        <v>1.8877691999999999</v>
      </c>
      <c r="G6362" t="s">
        <v>20900</v>
      </c>
      <c r="H6362" t="s">
        <v>11043</v>
      </c>
      <c r="I6362" t="s">
        <v>11043</v>
      </c>
    </row>
    <row r="6363" spans="1:9" hidden="1" x14ac:dyDescent="0.25">
      <c r="A6363" t="s">
        <v>2550</v>
      </c>
      <c r="B6363" s="1">
        <v>1.66E-18</v>
      </c>
      <c r="C6363" s="1">
        <v>1.43E-21</v>
      </c>
      <c r="D6363">
        <v>12.187055000000001</v>
      </c>
      <c r="E6363">
        <v>38.548212999999997</v>
      </c>
      <c r="F6363">
        <v>1.8882809</v>
      </c>
      <c r="G6363" t="s">
        <v>20900</v>
      </c>
      <c r="H6363" t="s">
        <v>2551</v>
      </c>
      <c r="I6363" t="s">
        <v>2552</v>
      </c>
    </row>
    <row r="6364" spans="1:9" hidden="1" x14ac:dyDescent="0.25">
      <c r="A6364" t="s">
        <v>258</v>
      </c>
      <c r="B6364" s="1">
        <v>6.1699999999999997E-17</v>
      </c>
      <c r="C6364" s="1">
        <v>2.2800000000000001E-19</v>
      </c>
      <c r="D6364">
        <v>11.174222</v>
      </c>
      <c r="E6364">
        <v>33.564304</v>
      </c>
      <c r="F6364">
        <v>1.8908545999999999</v>
      </c>
      <c r="G6364" t="s">
        <v>20900</v>
      </c>
      <c r="H6364" t="s">
        <v>259</v>
      </c>
      <c r="I6364" t="s">
        <v>260</v>
      </c>
    </row>
    <row r="6365" spans="1:9" hidden="1" x14ac:dyDescent="0.25">
      <c r="A6365" t="s">
        <v>10121</v>
      </c>
      <c r="B6365" s="1">
        <v>1.48E-13</v>
      </c>
      <c r="C6365" s="1">
        <v>3.74E-15</v>
      </c>
      <c r="D6365">
        <v>9.2601859999999991</v>
      </c>
      <c r="E6365">
        <v>24.027162000000001</v>
      </c>
      <c r="F6365">
        <v>1.8911264999999999</v>
      </c>
      <c r="G6365" t="s">
        <v>20900</v>
      </c>
      <c r="H6365" t="s">
        <v>10122</v>
      </c>
      <c r="I6365" t="s">
        <v>10123</v>
      </c>
    </row>
    <row r="6366" spans="1:9" hidden="1" x14ac:dyDescent="0.25">
      <c r="A6366" t="s">
        <v>11157</v>
      </c>
      <c r="B6366" s="1">
        <v>4.39E-13</v>
      </c>
      <c r="C6366" s="1">
        <v>1.3300000000000001E-14</v>
      </c>
      <c r="D6366">
        <v>9.0099540000000005</v>
      </c>
      <c r="E6366">
        <v>22.781952</v>
      </c>
      <c r="F6366">
        <v>1.8925234</v>
      </c>
      <c r="G6366" t="s">
        <v>20900</v>
      </c>
      <c r="H6366" t="s">
        <v>6733</v>
      </c>
      <c r="I6366" t="s">
        <v>6734</v>
      </c>
    </row>
    <row r="6367" spans="1:9" hidden="1" x14ac:dyDescent="0.25">
      <c r="A6367" t="s">
        <v>12782</v>
      </c>
      <c r="B6367" s="1">
        <v>8.47E-7</v>
      </c>
      <c r="C6367" s="1">
        <v>1.4499999999999999E-7</v>
      </c>
      <c r="D6367">
        <v>5.6551819999999999</v>
      </c>
      <c r="E6367">
        <v>6.9326689999999997</v>
      </c>
      <c r="F6367">
        <v>1.8925875999999999</v>
      </c>
      <c r="G6367" t="s">
        <v>20900</v>
      </c>
      <c r="H6367" t="s">
        <v>9352</v>
      </c>
      <c r="I6367" t="s">
        <v>9353</v>
      </c>
    </row>
    <row r="6368" spans="1:9" hidden="1" x14ac:dyDescent="0.25">
      <c r="A6368" t="s">
        <v>13234</v>
      </c>
      <c r="B6368" s="1">
        <v>4.8399999999999998E-9</v>
      </c>
      <c r="C6368" s="1">
        <v>4.9800000000000004E-10</v>
      </c>
      <c r="D6368">
        <v>6.8837999999999999</v>
      </c>
      <c r="E6368">
        <v>12.458320000000001</v>
      </c>
      <c r="F6368">
        <v>1.89306</v>
      </c>
      <c r="G6368" t="s">
        <v>20900</v>
      </c>
      <c r="H6368" t="s">
        <v>13235</v>
      </c>
      <c r="I6368" t="s">
        <v>13236</v>
      </c>
    </row>
    <row r="6369" spans="1:9" hidden="1" x14ac:dyDescent="0.25">
      <c r="A6369" t="s">
        <v>8174</v>
      </c>
      <c r="B6369" s="1">
        <v>2.4799999999999999E-12</v>
      </c>
      <c r="C6369" s="1">
        <v>9.7900000000000004E-14</v>
      </c>
      <c r="D6369">
        <v>8.6145010000000006</v>
      </c>
      <c r="E6369">
        <v>20.821286000000001</v>
      </c>
      <c r="F6369">
        <v>1.8936677</v>
      </c>
      <c r="G6369" t="s">
        <v>20900</v>
      </c>
      <c r="H6369" t="s">
        <v>5754</v>
      </c>
      <c r="I6369" t="s">
        <v>5755</v>
      </c>
    </row>
    <row r="6370" spans="1:9" hidden="1" x14ac:dyDescent="0.25">
      <c r="A6370" t="s">
        <v>10644</v>
      </c>
      <c r="B6370" s="1">
        <v>6.8299999999999998E-9</v>
      </c>
      <c r="C6370" s="1">
        <v>7.2799999999999997E-10</v>
      </c>
      <c r="D6370">
        <v>6.8040409999999998</v>
      </c>
      <c r="E6370">
        <v>12.086273</v>
      </c>
      <c r="F6370">
        <v>1.8963764000000001</v>
      </c>
      <c r="G6370" t="s">
        <v>20900</v>
      </c>
      <c r="H6370" t="s">
        <v>7825</v>
      </c>
      <c r="I6370" t="s">
        <v>7826</v>
      </c>
    </row>
    <row r="6371" spans="1:9" hidden="1" x14ac:dyDescent="0.25">
      <c r="A6371" t="s">
        <v>6845</v>
      </c>
      <c r="B6371" s="1">
        <v>1.35E-11</v>
      </c>
      <c r="C6371" s="1">
        <v>6.88E-13</v>
      </c>
      <c r="D6371">
        <v>8.2260050000000007</v>
      </c>
      <c r="E6371">
        <v>18.907471000000001</v>
      </c>
      <c r="F6371">
        <v>1.8969092000000001</v>
      </c>
      <c r="G6371" t="s">
        <v>20900</v>
      </c>
      <c r="H6371" t="s">
        <v>6846</v>
      </c>
      <c r="I6371" t="s">
        <v>6847</v>
      </c>
    </row>
    <row r="6372" spans="1:9" hidden="1" x14ac:dyDescent="0.25">
      <c r="A6372" t="s">
        <v>4696</v>
      </c>
      <c r="B6372" s="1">
        <v>5.99E-10</v>
      </c>
      <c r="C6372" s="1">
        <v>4.89E-11</v>
      </c>
      <c r="D6372">
        <v>7.36381</v>
      </c>
      <c r="E6372">
        <v>14.727803</v>
      </c>
      <c r="F6372">
        <v>1.8988225999999999</v>
      </c>
      <c r="G6372" t="s">
        <v>20900</v>
      </c>
      <c r="H6372" t="s">
        <v>3726</v>
      </c>
      <c r="I6372" t="s">
        <v>3727</v>
      </c>
    </row>
    <row r="6373" spans="1:9" hidden="1" x14ac:dyDescent="0.25">
      <c r="A6373" t="s">
        <v>18145</v>
      </c>
      <c r="B6373" s="1">
        <v>3.5000000000000002E-8</v>
      </c>
      <c r="C6373" s="1">
        <v>4.3699999999999996E-9</v>
      </c>
      <c r="D6373">
        <v>6.4240380000000004</v>
      </c>
      <c r="E6373">
        <v>10.336455000000001</v>
      </c>
      <c r="F6373">
        <v>1.8994939</v>
      </c>
      <c r="G6373" t="s">
        <v>20900</v>
      </c>
      <c r="H6373" t="s">
        <v>15190</v>
      </c>
      <c r="I6373" t="s">
        <v>15191</v>
      </c>
    </row>
    <row r="6374" spans="1:9" hidden="1" x14ac:dyDescent="0.25">
      <c r="A6374" t="s">
        <v>13281</v>
      </c>
      <c r="B6374" s="1">
        <v>2.4099999999999999E-11</v>
      </c>
      <c r="C6374" s="1">
        <v>1.33E-12</v>
      </c>
      <c r="D6374">
        <v>8.0937830000000002</v>
      </c>
      <c r="E6374">
        <v>18.259722</v>
      </c>
      <c r="F6374">
        <v>1.9002063</v>
      </c>
      <c r="G6374" t="s">
        <v>20900</v>
      </c>
      <c r="H6374" t="s">
        <v>13282</v>
      </c>
      <c r="I6374" t="s">
        <v>13283</v>
      </c>
    </row>
    <row r="6375" spans="1:9" hidden="1" x14ac:dyDescent="0.25">
      <c r="A6375" t="s">
        <v>11485</v>
      </c>
      <c r="B6375" s="1">
        <v>1.27E-8</v>
      </c>
      <c r="C6375" s="1">
        <v>1.43E-9</v>
      </c>
      <c r="D6375">
        <v>6.6622250000000003</v>
      </c>
      <c r="E6375">
        <v>11.428699999999999</v>
      </c>
      <c r="F6375">
        <v>1.9010450000000001</v>
      </c>
      <c r="G6375" t="s">
        <v>20900</v>
      </c>
      <c r="H6375" t="s">
        <v>10122</v>
      </c>
      <c r="I6375" t="s">
        <v>10123</v>
      </c>
    </row>
    <row r="6376" spans="1:9" hidden="1" x14ac:dyDescent="0.25">
      <c r="A6376" t="s">
        <v>2507</v>
      </c>
      <c r="B6376" s="1">
        <v>1.04E-14</v>
      </c>
      <c r="C6376" s="1">
        <v>1.4799999999999999E-16</v>
      </c>
      <c r="D6376">
        <v>9.8964660000000002</v>
      </c>
      <c r="E6376">
        <v>27.201601</v>
      </c>
      <c r="F6376">
        <v>1.9012049</v>
      </c>
      <c r="G6376" t="s">
        <v>20900</v>
      </c>
      <c r="H6376" t="s">
        <v>2508</v>
      </c>
      <c r="I6376" t="s">
        <v>2509</v>
      </c>
    </row>
    <row r="6377" spans="1:9" hidden="1" x14ac:dyDescent="0.25">
      <c r="A6377" t="s">
        <v>10693</v>
      </c>
      <c r="B6377" s="1">
        <v>4.6299999999999999E-9</v>
      </c>
      <c r="C6377" s="1">
        <v>4.7300000000000002E-10</v>
      </c>
      <c r="D6377">
        <v>6.8942100000000002</v>
      </c>
      <c r="E6377">
        <v>12.506993</v>
      </c>
      <c r="F6377">
        <v>1.9026453999999999</v>
      </c>
      <c r="G6377" t="s">
        <v>20900</v>
      </c>
      <c r="H6377" t="s">
        <v>5960</v>
      </c>
      <c r="I6377" t="s">
        <v>5961</v>
      </c>
    </row>
    <row r="6378" spans="1:9" hidden="1" x14ac:dyDescent="0.25">
      <c r="A6378" t="s">
        <v>5417</v>
      </c>
      <c r="B6378" s="1">
        <v>5.1099999999999998E-12</v>
      </c>
      <c r="C6378" s="1">
        <v>2.26E-13</v>
      </c>
      <c r="D6378">
        <v>8.4479159999999993</v>
      </c>
      <c r="E6378">
        <v>19.998887</v>
      </c>
      <c r="F6378">
        <v>1.9033616</v>
      </c>
      <c r="G6378" t="s">
        <v>20900</v>
      </c>
      <c r="H6378" t="s">
        <v>5418</v>
      </c>
      <c r="I6378" t="s">
        <v>5419</v>
      </c>
    </row>
    <row r="6379" spans="1:9" hidden="1" x14ac:dyDescent="0.25">
      <c r="A6379" t="s">
        <v>6732</v>
      </c>
      <c r="B6379" s="1">
        <v>1.27E-8</v>
      </c>
      <c r="C6379" s="1">
        <v>1.43E-9</v>
      </c>
      <c r="D6379">
        <v>6.661295</v>
      </c>
      <c r="E6379">
        <v>11.424405999999999</v>
      </c>
      <c r="F6379">
        <v>1.903373</v>
      </c>
      <c r="G6379" t="s">
        <v>20900</v>
      </c>
      <c r="H6379" t="s">
        <v>6733</v>
      </c>
      <c r="I6379" t="s">
        <v>6734</v>
      </c>
    </row>
    <row r="6380" spans="1:9" hidden="1" x14ac:dyDescent="0.25">
      <c r="A6380" t="s">
        <v>15699</v>
      </c>
      <c r="B6380" s="1">
        <v>4.3799999999999998E-7</v>
      </c>
      <c r="C6380" s="1">
        <v>7.0500000000000003E-8</v>
      </c>
      <c r="D6380">
        <v>5.8168230000000003</v>
      </c>
      <c r="E6380">
        <v>7.6310849999999997</v>
      </c>
      <c r="F6380">
        <v>1.9066825000000001</v>
      </c>
      <c r="G6380" t="s">
        <v>20900</v>
      </c>
      <c r="H6380" t="s">
        <v>15700</v>
      </c>
      <c r="I6380" t="s">
        <v>15701</v>
      </c>
    </row>
    <row r="6381" spans="1:9" hidden="1" x14ac:dyDescent="0.25">
      <c r="A6381" t="s">
        <v>8783</v>
      </c>
      <c r="B6381" s="1">
        <v>2.8E-11</v>
      </c>
      <c r="C6381" s="1">
        <v>1.5799999999999999E-12</v>
      </c>
      <c r="D6381">
        <v>8.0599679999999996</v>
      </c>
      <c r="E6381">
        <v>18.094401999999999</v>
      </c>
      <c r="F6381">
        <v>1.9072051999999999</v>
      </c>
      <c r="G6381" t="s">
        <v>20900</v>
      </c>
      <c r="H6381" t="s">
        <v>5178</v>
      </c>
      <c r="I6381" t="s">
        <v>5179</v>
      </c>
    </row>
    <row r="6382" spans="1:9" hidden="1" x14ac:dyDescent="0.25">
      <c r="A6382" t="s">
        <v>3036</v>
      </c>
      <c r="B6382" s="1">
        <v>1.03E-8</v>
      </c>
      <c r="C6382" s="1">
        <v>1.13E-9</v>
      </c>
      <c r="D6382">
        <v>6.7110640000000004</v>
      </c>
      <c r="E6382">
        <v>11.654567999999999</v>
      </c>
      <c r="F6382">
        <v>1.9075975000000001</v>
      </c>
      <c r="G6382" t="s">
        <v>20900</v>
      </c>
      <c r="H6382" t="s">
        <v>3037</v>
      </c>
      <c r="I6382" t="s">
        <v>3038</v>
      </c>
    </row>
    <row r="6383" spans="1:9" hidden="1" x14ac:dyDescent="0.25">
      <c r="A6383" t="s">
        <v>7078</v>
      </c>
      <c r="B6383" s="1">
        <v>1.5700000000000001E-13</v>
      </c>
      <c r="C6383" s="1">
        <v>4.0199999999999998E-15</v>
      </c>
      <c r="D6383">
        <v>9.2459760000000006</v>
      </c>
      <c r="E6383">
        <v>23.956382000000001</v>
      </c>
      <c r="F6383">
        <v>1.9082811</v>
      </c>
      <c r="G6383" t="s">
        <v>20900</v>
      </c>
      <c r="H6383" t="s">
        <v>4569</v>
      </c>
      <c r="I6383" t="s">
        <v>4570</v>
      </c>
    </row>
    <row r="6384" spans="1:9" hidden="1" x14ac:dyDescent="0.25">
      <c r="A6384" t="s">
        <v>3574</v>
      </c>
      <c r="B6384" s="1">
        <v>2.5999999999999998E-12</v>
      </c>
      <c r="C6384" s="1">
        <v>1.03E-13</v>
      </c>
      <c r="D6384">
        <v>8.6036429999999999</v>
      </c>
      <c r="E6384">
        <v>20.767607999999999</v>
      </c>
      <c r="F6384">
        <v>1.9089086</v>
      </c>
      <c r="G6384" t="s">
        <v>20900</v>
      </c>
      <c r="H6384" t="s">
        <v>3575</v>
      </c>
      <c r="I6384" t="s">
        <v>3576</v>
      </c>
    </row>
    <row r="6385" spans="1:9" hidden="1" x14ac:dyDescent="0.25">
      <c r="A6385" t="s">
        <v>20733</v>
      </c>
      <c r="B6385" s="1">
        <v>1.48E-11</v>
      </c>
      <c r="C6385" s="1">
        <v>7.6399999999999998E-13</v>
      </c>
      <c r="D6385">
        <v>8.2049129999999995</v>
      </c>
      <c r="E6385">
        <v>18.804006999999999</v>
      </c>
      <c r="F6385">
        <v>1.9095432000000001</v>
      </c>
      <c r="G6385" t="s">
        <v>20900</v>
      </c>
      <c r="H6385" t="s">
        <v>20372</v>
      </c>
      <c r="I6385" t="s">
        <v>20373</v>
      </c>
    </row>
    <row r="6386" spans="1:9" hidden="1" x14ac:dyDescent="0.25">
      <c r="A6386" t="s">
        <v>793</v>
      </c>
      <c r="B6386" s="1">
        <v>1.97E-16</v>
      </c>
      <c r="C6386" s="1">
        <v>1.0400000000000001E-18</v>
      </c>
      <c r="D6386">
        <v>10.873002</v>
      </c>
      <c r="E6386">
        <v>32.069510000000001</v>
      </c>
      <c r="F6386">
        <v>1.9099592000000001</v>
      </c>
      <c r="G6386" t="s">
        <v>20900</v>
      </c>
      <c r="H6386" t="s">
        <v>794</v>
      </c>
      <c r="I6386" t="s">
        <v>795</v>
      </c>
    </row>
    <row r="6387" spans="1:9" hidden="1" x14ac:dyDescent="0.25">
      <c r="A6387" t="s">
        <v>15204</v>
      </c>
      <c r="B6387" s="1">
        <v>4.5900000000000001E-8</v>
      </c>
      <c r="C6387" s="1">
        <v>5.8699999999999998E-9</v>
      </c>
      <c r="D6387">
        <v>6.3606910000000001</v>
      </c>
      <c r="E6387">
        <v>10.048698999999999</v>
      </c>
      <c r="F6387">
        <v>1.9108738000000001</v>
      </c>
      <c r="G6387" t="s">
        <v>20900</v>
      </c>
      <c r="H6387" t="s">
        <v>15205</v>
      </c>
      <c r="I6387" t="s">
        <v>15206</v>
      </c>
    </row>
    <row r="6388" spans="1:9" hidden="1" x14ac:dyDescent="0.25">
      <c r="A6388" t="s">
        <v>14662</v>
      </c>
      <c r="B6388" s="1">
        <v>1.7300000000000001E-11</v>
      </c>
      <c r="C6388" s="1">
        <v>9.1500000000000004E-13</v>
      </c>
      <c r="D6388">
        <v>8.168939</v>
      </c>
      <c r="E6388">
        <v>18.627654</v>
      </c>
      <c r="F6388">
        <v>1.9137576000000001</v>
      </c>
      <c r="G6388" t="s">
        <v>20900</v>
      </c>
      <c r="H6388" t="s">
        <v>14663</v>
      </c>
      <c r="I6388" t="s">
        <v>14664</v>
      </c>
    </row>
    <row r="6389" spans="1:9" hidden="1" x14ac:dyDescent="0.25">
      <c r="A6389" t="s">
        <v>6501</v>
      </c>
      <c r="B6389" s="1">
        <v>2.7900000000000001E-9</v>
      </c>
      <c r="C6389" s="1">
        <v>2.7099999999999999E-10</v>
      </c>
      <c r="D6389">
        <v>7.0105909999999998</v>
      </c>
      <c r="E6389">
        <v>13.052889</v>
      </c>
      <c r="F6389">
        <v>1.9140235000000001</v>
      </c>
      <c r="G6389" t="s">
        <v>20900</v>
      </c>
      <c r="H6389" t="s">
        <v>887</v>
      </c>
      <c r="I6389" t="s">
        <v>888</v>
      </c>
    </row>
    <row r="6390" spans="1:9" hidden="1" x14ac:dyDescent="0.25">
      <c r="A6390" t="s">
        <v>13940</v>
      </c>
      <c r="B6390" s="1">
        <v>2.0100000000000001E-7</v>
      </c>
      <c r="C6390" s="1">
        <v>2.9799999999999999E-8</v>
      </c>
      <c r="D6390">
        <v>6.007282</v>
      </c>
      <c r="E6390">
        <v>8.4663529999999998</v>
      </c>
      <c r="F6390">
        <v>1.9143901999999999</v>
      </c>
      <c r="G6390" t="s">
        <v>20900</v>
      </c>
      <c r="H6390" t="s">
        <v>13941</v>
      </c>
      <c r="I6390" t="s">
        <v>13942</v>
      </c>
    </row>
    <row r="6391" spans="1:9" hidden="1" x14ac:dyDescent="0.25">
      <c r="A6391" t="s">
        <v>2232</v>
      </c>
      <c r="B6391" s="1">
        <v>2.6200000000000003E-10</v>
      </c>
      <c r="C6391" s="1">
        <v>1.9399999999999999E-11</v>
      </c>
      <c r="D6391">
        <v>7.5520990000000001</v>
      </c>
      <c r="E6391">
        <v>15.630625999999999</v>
      </c>
      <c r="F6391">
        <v>1.9147050000000001</v>
      </c>
      <c r="G6391" t="s">
        <v>20900</v>
      </c>
      <c r="H6391" t="s">
        <v>1367</v>
      </c>
      <c r="I6391" t="s">
        <v>1368</v>
      </c>
    </row>
    <row r="6392" spans="1:9" hidden="1" x14ac:dyDescent="0.25">
      <c r="A6392" t="s">
        <v>5959</v>
      </c>
      <c r="B6392" s="1">
        <v>5.0400000000000003E-12</v>
      </c>
      <c r="C6392" s="1">
        <v>2.2300000000000001E-13</v>
      </c>
      <c r="D6392">
        <v>8.4509620000000005</v>
      </c>
      <c r="E6392">
        <v>20.013904</v>
      </c>
      <c r="F6392">
        <v>1.9151834999999999</v>
      </c>
      <c r="G6392" t="s">
        <v>20900</v>
      </c>
      <c r="H6392" t="s">
        <v>5960</v>
      </c>
      <c r="I6392" t="s">
        <v>5961</v>
      </c>
    </row>
    <row r="6393" spans="1:9" hidden="1" x14ac:dyDescent="0.25">
      <c r="A6393" t="s">
        <v>8966</v>
      </c>
      <c r="B6393" s="1">
        <v>2.24E-13</v>
      </c>
      <c r="C6393" s="1">
        <v>6.09E-15</v>
      </c>
      <c r="D6393">
        <v>9.1640420000000002</v>
      </c>
      <c r="E6393">
        <v>23.548400999999998</v>
      </c>
      <c r="F6393">
        <v>1.9153838000000001</v>
      </c>
      <c r="G6393" t="s">
        <v>20900</v>
      </c>
      <c r="H6393" t="s">
        <v>7493</v>
      </c>
      <c r="I6393" t="s">
        <v>7494</v>
      </c>
    </row>
    <row r="6394" spans="1:9" hidden="1" x14ac:dyDescent="0.25">
      <c r="A6394" t="s">
        <v>9062</v>
      </c>
      <c r="B6394" s="1">
        <v>5.2799999999999997E-13</v>
      </c>
      <c r="C6394" s="1">
        <v>1.6400000000000001E-14</v>
      </c>
      <c r="D6394">
        <v>8.968356</v>
      </c>
      <c r="E6394">
        <v>22.575240000000001</v>
      </c>
      <c r="F6394">
        <v>1.9166335999999999</v>
      </c>
      <c r="G6394" t="s">
        <v>20900</v>
      </c>
      <c r="H6394" t="s">
        <v>5575</v>
      </c>
      <c r="I6394" t="s">
        <v>5576</v>
      </c>
    </row>
    <row r="6395" spans="1:9" hidden="1" x14ac:dyDescent="0.25">
      <c r="A6395" t="s">
        <v>20753</v>
      </c>
      <c r="B6395" s="1">
        <v>3.7299999999999999E-5</v>
      </c>
      <c r="C6395" s="1">
        <v>8.9700000000000005E-6</v>
      </c>
      <c r="D6395">
        <v>4.6783789999999996</v>
      </c>
      <c r="E6395">
        <v>2.949678</v>
      </c>
      <c r="F6395">
        <v>1.9187552999999999</v>
      </c>
      <c r="G6395" t="s">
        <v>20900</v>
      </c>
      <c r="H6395" t="s">
        <v>17483</v>
      </c>
      <c r="I6395" t="s">
        <v>17484</v>
      </c>
    </row>
    <row r="6396" spans="1:9" hidden="1" x14ac:dyDescent="0.25">
      <c r="A6396" t="s">
        <v>5065</v>
      </c>
      <c r="B6396" s="1">
        <v>3.78E-13</v>
      </c>
      <c r="C6396" s="1">
        <v>1.11E-14</v>
      </c>
      <c r="D6396">
        <v>9.0455050000000004</v>
      </c>
      <c r="E6396">
        <v>22.958682</v>
      </c>
      <c r="F6396">
        <v>1.9190646</v>
      </c>
      <c r="G6396" t="s">
        <v>20900</v>
      </c>
      <c r="H6396" t="s">
        <v>5066</v>
      </c>
      <c r="I6396" t="s">
        <v>5067</v>
      </c>
    </row>
    <row r="6397" spans="1:9" hidden="1" x14ac:dyDescent="0.25">
      <c r="A6397" t="s">
        <v>17883</v>
      </c>
      <c r="B6397" s="1">
        <v>1.1700000000000001E-9</v>
      </c>
      <c r="C6397" s="1">
        <v>1.0300000000000001E-10</v>
      </c>
      <c r="D6397">
        <v>7.2097559999999996</v>
      </c>
      <c r="E6397">
        <v>13.994119</v>
      </c>
      <c r="F6397">
        <v>1.9200766</v>
      </c>
      <c r="G6397" t="s">
        <v>20900</v>
      </c>
      <c r="H6397" t="s">
        <v>17884</v>
      </c>
      <c r="I6397" t="s">
        <v>17885</v>
      </c>
    </row>
    <row r="6398" spans="1:9" hidden="1" x14ac:dyDescent="0.25">
      <c r="A6398" t="s">
        <v>9634</v>
      </c>
      <c r="B6398" s="1">
        <v>1.8399999999999998E-12</v>
      </c>
      <c r="C6398" s="1">
        <v>6.9300000000000005E-14</v>
      </c>
      <c r="D6398">
        <v>8.682931</v>
      </c>
      <c r="E6398">
        <v>21.159780999999999</v>
      </c>
      <c r="F6398">
        <v>1.9203972</v>
      </c>
      <c r="G6398" t="s">
        <v>20900</v>
      </c>
      <c r="H6398" t="s">
        <v>9635</v>
      </c>
      <c r="I6398" t="s">
        <v>9636</v>
      </c>
    </row>
    <row r="6399" spans="1:9" hidden="1" x14ac:dyDescent="0.25">
      <c r="A6399" t="s">
        <v>455</v>
      </c>
      <c r="B6399" s="1">
        <v>1.36E-17</v>
      </c>
      <c r="C6399" s="1">
        <v>2.9600000000000002E-20</v>
      </c>
      <c r="D6399">
        <v>11.580014</v>
      </c>
      <c r="E6399">
        <v>35.569859999999998</v>
      </c>
      <c r="F6399">
        <v>1.9224026000000001</v>
      </c>
      <c r="G6399" t="s">
        <v>20900</v>
      </c>
      <c r="H6399" t="s">
        <v>24</v>
      </c>
      <c r="I6399" t="s">
        <v>25</v>
      </c>
    </row>
    <row r="6400" spans="1:9" hidden="1" x14ac:dyDescent="0.25">
      <c r="A6400" t="s">
        <v>52</v>
      </c>
      <c r="B6400" s="1">
        <v>7.4899999999999994E-18</v>
      </c>
      <c r="C6400" s="1">
        <v>1.25E-20</v>
      </c>
      <c r="D6400">
        <v>11.752222</v>
      </c>
      <c r="E6400">
        <v>36.417648</v>
      </c>
      <c r="F6400">
        <v>1.9233910999999999</v>
      </c>
      <c r="G6400" t="s">
        <v>20900</v>
      </c>
      <c r="H6400" t="s">
        <v>50</v>
      </c>
      <c r="I6400" t="s">
        <v>51</v>
      </c>
    </row>
    <row r="6401" spans="1:9" hidden="1" x14ac:dyDescent="0.25">
      <c r="A6401" t="s">
        <v>2809</v>
      </c>
      <c r="B6401" s="1">
        <v>8.7799999999999993E-12</v>
      </c>
      <c r="C6401" s="1">
        <v>4.1999999999999998E-13</v>
      </c>
      <c r="D6401">
        <v>8.3247490000000006</v>
      </c>
      <c r="E6401">
        <v>19.392492000000001</v>
      </c>
      <c r="F6401">
        <v>1.9243234</v>
      </c>
      <c r="G6401" t="s">
        <v>20900</v>
      </c>
      <c r="H6401" t="s">
        <v>88</v>
      </c>
      <c r="I6401" t="s">
        <v>89</v>
      </c>
    </row>
    <row r="6402" spans="1:9" hidden="1" x14ac:dyDescent="0.25">
      <c r="A6402" t="s">
        <v>12332</v>
      </c>
      <c r="B6402" s="1">
        <v>9.1900000000000001E-11</v>
      </c>
      <c r="C6402" s="1">
        <v>6.0400000000000001E-12</v>
      </c>
      <c r="D6402">
        <v>7.7892619999999999</v>
      </c>
      <c r="E6402">
        <v>16.77638</v>
      </c>
      <c r="F6402">
        <v>1.9245688000000001</v>
      </c>
      <c r="G6402" t="s">
        <v>20900</v>
      </c>
      <c r="H6402" t="s">
        <v>12333</v>
      </c>
      <c r="I6402" t="s">
        <v>12334</v>
      </c>
    </row>
    <row r="6403" spans="1:9" hidden="1" x14ac:dyDescent="0.25">
      <c r="A6403" t="s">
        <v>17641</v>
      </c>
      <c r="B6403" s="1">
        <v>1.07E-14</v>
      </c>
      <c r="C6403" s="1">
        <v>1.53E-16</v>
      </c>
      <c r="D6403">
        <v>9.8902180000000008</v>
      </c>
      <c r="E6403">
        <v>27.17041</v>
      </c>
      <c r="F6403">
        <v>1.9249833000000001</v>
      </c>
      <c r="G6403" t="s">
        <v>20900</v>
      </c>
      <c r="H6403" t="s">
        <v>14081</v>
      </c>
      <c r="I6403" t="s">
        <v>14082</v>
      </c>
    </row>
    <row r="6404" spans="1:9" hidden="1" x14ac:dyDescent="0.25">
      <c r="A6404" t="s">
        <v>17171</v>
      </c>
      <c r="B6404" s="1">
        <v>1.27E-8</v>
      </c>
      <c r="C6404" s="1">
        <v>1.44E-9</v>
      </c>
      <c r="D6404">
        <v>6.660768</v>
      </c>
      <c r="E6404">
        <v>11.421972</v>
      </c>
      <c r="F6404">
        <v>1.9255823000000001</v>
      </c>
      <c r="G6404" t="s">
        <v>20900</v>
      </c>
      <c r="H6404" t="s">
        <v>3292</v>
      </c>
      <c r="I6404" t="s">
        <v>3293</v>
      </c>
    </row>
    <row r="6405" spans="1:9" hidden="1" x14ac:dyDescent="0.25">
      <c r="A6405" t="s">
        <v>2106</v>
      </c>
      <c r="B6405" s="1">
        <v>1.2200000000000001E-12</v>
      </c>
      <c r="C6405" s="1">
        <v>4.3300000000000002E-14</v>
      </c>
      <c r="D6405">
        <v>8.7763259999999992</v>
      </c>
      <c r="E6405">
        <v>21.622340999999999</v>
      </c>
      <c r="F6405">
        <v>1.9257915000000001</v>
      </c>
      <c r="G6405" t="s">
        <v>20900</v>
      </c>
      <c r="H6405" t="s">
        <v>88</v>
      </c>
      <c r="I6405" t="s">
        <v>89</v>
      </c>
    </row>
    <row r="6406" spans="1:9" hidden="1" x14ac:dyDescent="0.25">
      <c r="A6406" t="s">
        <v>6151</v>
      </c>
      <c r="B6406" s="1">
        <v>4.9099999999999998E-9</v>
      </c>
      <c r="C6406" s="1">
        <v>5.0400000000000002E-10</v>
      </c>
      <c r="D6406">
        <v>6.8809319999999996</v>
      </c>
      <c r="E6406">
        <v>12.444917</v>
      </c>
      <c r="F6406">
        <v>1.9263570000000001</v>
      </c>
      <c r="G6406" t="s">
        <v>20900</v>
      </c>
      <c r="H6406" t="s">
        <v>6152</v>
      </c>
      <c r="I6406" t="s">
        <v>6153</v>
      </c>
    </row>
    <row r="6407" spans="1:9" hidden="1" x14ac:dyDescent="0.25">
      <c r="A6407" t="s">
        <v>6061</v>
      </c>
      <c r="B6407" s="1">
        <v>5.0099999999999999E-12</v>
      </c>
      <c r="C6407" s="1">
        <v>2.2099999999999999E-13</v>
      </c>
      <c r="D6407">
        <v>8.4524910000000002</v>
      </c>
      <c r="E6407">
        <v>20.021438</v>
      </c>
      <c r="F6407">
        <v>1.9266300000000001</v>
      </c>
      <c r="G6407" t="s">
        <v>20900</v>
      </c>
      <c r="H6407" t="s">
        <v>4736</v>
      </c>
      <c r="I6407" t="s">
        <v>4737</v>
      </c>
    </row>
    <row r="6408" spans="1:9" hidden="1" x14ac:dyDescent="0.25">
      <c r="A6408" t="s">
        <v>13099</v>
      </c>
      <c r="B6408" s="1">
        <v>2.7999999999999999E-6</v>
      </c>
      <c r="C6408" s="1">
        <v>5.3399999999999999E-7</v>
      </c>
      <c r="D6408">
        <v>5.3561259999999997</v>
      </c>
      <c r="E6408">
        <v>5.6678129999999998</v>
      </c>
      <c r="F6408">
        <v>1.9271256000000001</v>
      </c>
      <c r="G6408" t="s">
        <v>20900</v>
      </c>
      <c r="H6408" t="s">
        <v>8390</v>
      </c>
      <c r="I6408" t="s">
        <v>8391</v>
      </c>
    </row>
    <row r="6409" spans="1:9" hidden="1" x14ac:dyDescent="0.25">
      <c r="A6409" t="s">
        <v>179</v>
      </c>
      <c r="B6409" s="1">
        <v>1.6900000000000001E-17</v>
      </c>
      <c r="C6409" s="1">
        <v>4.1299999999999999E-20</v>
      </c>
      <c r="D6409">
        <v>11.514002</v>
      </c>
      <c r="E6409">
        <v>35.244328000000003</v>
      </c>
      <c r="F6409">
        <v>1.9276572000000001</v>
      </c>
      <c r="G6409" t="s">
        <v>20900</v>
      </c>
      <c r="H6409" t="s">
        <v>180</v>
      </c>
      <c r="I6409" t="s">
        <v>181</v>
      </c>
    </row>
    <row r="6410" spans="1:9" hidden="1" x14ac:dyDescent="0.25">
      <c r="A6410" t="s">
        <v>1092</v>
      </c>
      <c r="B6410" s="1">
        <v>2.1600000000000001E-16</v>
      </c>
      <c r="C6410" s="1">
        <v>1.19E-18</v>
      </c>
      <c r="D6410">
        <v>10.846861000000001</v>
      </c>
      <c r="E6410">
        <v>31.939575999999999</v>
      </c>
      <c r="F6410">
        <v>1.9321634000000001</v>
      </c>
      <c r="G6410" t="s">
        <v>20900</v>
      </c>
      <c r="H6410" t="s">
        <v>1093</v>
      </c>
      <c r="I6410" t="s">
        <v>1094</v>
      </c>
    </row>
    <row r="6411" spans="1:9" hidden="1" x14ac:dyDescent="0.25">
      <c r="A6411" t="s">
        <v>3328</v>
      </c>
      <c r="B6411" s="1">
        <v>4.6500000000000004E-13</v>
      </c>
      <c r="C6411" s="1">
        <v>1.42E-14</v>
      </c>
      <c r="D6411">
        <v>8.9969590000000004</v>
      </c>
      <c r="E6411">
        <v>22.717365000000001</v>
      </c>
      <c r="F6411">
        <v>1.9378564</v>
      </c>
      <c r="G6411" t="s">
        <v>20900</v>
      </c>
      <c r="H6411" t="s">
        <v>3329</v>
      </c>
      <c r="I6411" t="s">
        <v>3330</v>
      </c>
    </row>
    <row r="6412" spans="1:9" hidden="1" x14ac:dyDescent="0.25">
      <c r="A6412" t="s">
        <v>6644</v>
      </c>
      <c r="B6412" s="1">
        <v>6.5700000000000003E-11</v>
      </c>
      <c r="C6412" s="1">
        <v>4.1300000000000004E-12</v>
      </c>
      <c r="D6412">
        <v>7.8660819999999996</v>
      </c>
      <c r="E6412">
        <v>17.149370000000001</v>
      </c>
      <c r="F6412">
        <v>1.9394157000000001</v>
      </c>
      <c r="G6412" t="s">
        <v>20900</v>
      </c>
      <c r="H6412" t="s">
        <v>6645</v>
      </c>
      <c r="I6412" t="s">
        <v>6646</v>
      </c>
    </row>
    <row r="6413" spans="1:9" hidden="1" x14ac:dyDescent="0.25">
      <c r="A6413" t="s">
        <v>947</v>
      </c>
      <c r="B6413" s="1">
        <v>4.7799999999999999E-11</v>
      </c>
      <c r="C6413" s="1">
        <v>2.8700000000000001E-12</v>
      </c>
      <c r="D6413">
        <v>7.939292</v>
      </c>
      <c r="E6413">
        <v>17.505613</v>
      </c>
      <c r="F6413">
        <v>1.9407848000000001</v>
      </c>
      <c r="G6413" t="s">
        <v>20900</v>
      </c>
      <c r="H6413" t="s">
        <v>948</v>
      </c>
      <c r="I6413" t="s">
        <v>949</v>
      </c>
    </row>
    <row r="6414" spans="1:9" hidden="1" x14ac:dyDescent="0.25">
      <c r="A6414" t="s">
        <v>14932</v>
      </c>
      <c r="B6414" s="1">
        <v>5.3300000000000002E-7</v>
      </c>
      <c r="C6414" s="1">
        <v>8.72E-8</v>
      </c>
      <c r="D6414">
        <v>5.7691790000000003</v>
      </c>
      <c r="E6414">
        <v>7.4241999999999999</v>
      </c>
      <c r="F6414">
        <v>1.9416825</v>
      </c>
      <c r="G6414" t="s">
        <v>20900</v>
      </c>
      <c r="H6414" t="s">
        <v>14933</v>
      </c>
      <c r="I6414" t="s">
        <v>14934</v>
      </c>
    </row>
    <row r="6415" spans="1:9" hidden="1" x14ac:dyDescent="0.25">
      <c r="A6415" t="s">
        <v>109</v>
      </c>
      <c r="B6415" s="1">
        <v>1.7900000000000001E-18</v>
      </c>
      <c r="C6415" s="1">
        <v>1.65E-21</v>
      </c>
      <c r="D6415">
        <v>12.157901000000001</v>
      </c>
      <c r="E6415">
        <v>38.405850000000001</v>
      </c>
      <c r="F6415">
        <v>1.9429623</v>
      </c>
      <c r="G6415" t="s">
        <v>20900</v>
      </c>
      <c r="H6415" t="s">
        <v>50</v>
      </c>
      <c r="I6415" t="s">
        <v>51</v>
      </c>
    </row>
    <row r="6416" spans="1:9" hidden="1" x14ac:dyDescent="0.25">
      <c r="A6416" t="s">
        <v>19942</v>
      </c>
      <c r="B6416" s="1">
        <v>3.5699999999999999E-9</v>
      </c>
      <c r="C6416" s="1">
        <v>3.5400000000000002E-10</v>
      </c>
      <c r="D6416">
        <v>6.9546999999999999</v>
      </c>
      <c r="E6416">
        <v>12.790335000000001</v>
      </c>
      <c r="F6416">
        <v>1.9431499999999999</v>
      </c>
      <c r="G6416" t="s">
        <v>20900</v>
      </c>
      <c r="H6416" t="s">
        <v>13324</v>
      </c>
      <c r="I6416" t="s">
        <v>13325</v>
      </c>
    </row>
    <row r="6417" spans="1:9" hidden="1" x14ac:dyDescent="0.25">
      <c r="A6417" t="s">
        <v>12172</v>
      </c>
      <c r="B6417" s="1">
        <v>7.8599999999999997E-10</v>
      </c>
      <c r="C6417" s="1">
        <v>6.6200000000000001E-11</v>
      </c>
      <c r="D6417">
        <v>7.3017010000000004</v>
      </c>
      <c r="E6417">
        <v>14.431447</v>
      </c>
      <c r="F6417">
        <v>1.9441520999999999</v>
      </c>
      <c r="G6417" t="s">
        <v>20900</v>
      </c>
      <c r="H6417" t="s">
        <v>10802</v>
      </c>
      <c r="I6417" t="s">
        <v>10803</v>
      </c>
    </row>
    <row r="6418" spans="1:9" hidden="1" x14ac:dyDescent="0.25">
      <c r="A6418" t="s">
        <v>13630</v>
      </c>
      <c r="B6418" s="1">
        <v>1.1999999999999999E-7</v>
      </c>
      <c r="C6418" s="1">
        <v>1.6899999999999999E-8</v>
      </c>
      <c r="D6418">
        <v>6.1321859999999999</v>
      </c>
      <c r="E6418">
        <v>9.0209639999999993</v>
      </c>
      <c r="F6418">
        <v>1.9457859</v>
      </c>
      <c r="G6418" t="s">
        <v>20900</v>
      </c>
      <c r="H6418" t="s">
        <v>13631</v>
      </c>
      <c r="I6418" t="s">
        <v>13632</v>
      </c>
    </row>
    <row r="6419" spans="1:9" hidden="1" x14ac:dyDescent="0.25">
      <c r="A6419" t="s">
        <v>2999</v>
      </c>
      <c r="B6419" s="1">
        <v>9.5200000000000001E-15</v>
      </c>
      <c r="C6419" s="1">
        <v>1.32E-16</v>
      </c>
      <c r="D6419">
        <v>9.9194309999999994</v>
      </c>
      <c r="E6419">
        <v>27.316258999999999</v>
      </c>
      <c r="F6419">
        <v>1.9478217</v>
      </c>
      <c r="G6419" t="s">
        <v>20900</v>
      </c>
      <c r="H6419" t="s">
        <v>299</v>
      </c>
      <c r="I6419" t="s">
        <v>300</v>
      </c>
    </row>
    <row r="6420" spans="1:9" hidden="1" x14ac:dyDescent="0.25">
      <c r="A6420" t="s">
        <v>4015</v>
      </c>
      <c r="B6420" s="1">
        <v>7.7899999999999997E-12</v>
      </c>
      <c r="C6420" s="1">
        <v>3.6500000000000001E-13</v>
      </c>
      <c r="D6420">
        <v>8.352366</v>
      </c>
      <c r="E6420">
        <v>19.528331000000001</v>
      </c>
      <c r="F6420">
        <v>1.9485614</v>
      </c>
      <c r="G6420" t="s">
        <v>20900</v>
      </c>
      <c r="H6420" t="s">
        <v>4016</v>
      </c>
      <c r="I6420" t="s">
        <v>4017</v>
      </c>
    </row>
    <row r="6421" spans="1:9" hidden="1" x14ac:dyDescent="0.25">
      <c r="A6421" t="s">
        <v>13483</v>
      </c>
      <c r="B6421" s="1">
        <v>3.1599999999999999E-11</v>
      </c>
      <c r="C6421" s="1">
        <v>1.81E-12</v>
      </c>
      <c r="D6421">
        <v>8.0319350000000007</v>
      </c>
      <c r="E6421">
        <v>17.957456000000001</v>
      </c>
      <c r="F6421">
        <v>1.9489428</v>
      </c>
      <c r="G6421" t="s">
        <v>20900</v>
      </c>
      <c r="H6421" t="s">
        <v>13484</v>
      </c>
      <c r="I6421" t="s">
        <v>13485</v>
      </c>
    </row>
    <row r="6422" spans="1:9" hidden="1" x14ac:dyDescent="0.25">
      <c r="A6422" t="s">
        <v>1109</v>
      </c>
      <c r="B6422" s="1">
        <v>1.6300000000000001E-16</v>
      </c>
      <c r="C6422" s="1">
        <v>8.0899999999999999E-19</v>
      </c>
      <c r="D6422">
        <v>10.923607000000001</v>
      </c>
      <c r="E6422">
        <v>32.320946999999997</v>
      </c>
      <c r="F6422">
        <v>1.9496347000000001</v>
      </c>
      <c r="G6422" t="s">
        <v>20900</v>
      </c>
      <c r="H6422" t="s">
        <v>1110</v>
      </c>
      <c r="I6422" t="s">
        <v>1111</v>
      </c>
    </row>
    <row r="6423" spans="1:9" hidden="1" x14ac:dyDescent="0.25">
      <c r="A6423" t="s">
        <v>7520</v>
      </c>
      <c r="B6423" s="1">
        <v>1.2200000000000001E-16</v>
      </c>
      <c r="C6423" s="1">
        <v>5.54E-19</v>
      </c>
      <c r="D6423">
        <v>10.998409000000001</v>
      </c>
      <c r="E6423">
        <v>32.692390000000003</v>
      </c>
      <c r="F6423">
        <v>1.9505005</v>
      </c>
      <c r="G6423" t="s">
        <v>20900</v>
      </c>
      <c r="H6423" t="s">
        <v>1067</v>
      </c>
      <c r="I6423" t="s">
        <v>1068</v>
      </c>
    </row>
    <row r="6424" spans="1:9" hidden="1" x14ac:dyDescent="0.25">
      <c r="A6424" t="s">
        <v>14221</v>
      </c>
      <c r="B6424" s="1">
        <v>2.5899999999999998E-7</v>
      </c>
      <c r="C6424" s="1">
        <v>3.9400000000000002E-8</v>
      </c>
      <c r="D6424">
        <v>5.9458890000000002</v>
      </c>
      <c r="E6424">
        <v>8.195703</v>
      </c>
      <c r="F6424">
        <v>1.9515076</v>
      </c>
      <c r="G6424" t="s">
        <v>20900</v>
      </c>
      <c r="H6424" t="s">
        <v>9909</v>
      </c>
      <c r="I6424" t="s">
        <v>9910</v>
      </c>
    </row>
    <row r="6425" spans="1:9" hidden="1" x14ac:dyDescent="0.25">
      <c r="A6425" t="s">
        <v>11912</v>
      </c>
      <c r="B6425" s="1">
        <v>4.4000000000000002E-7</v>
      </c>
      <c r="C6425" s="1">
        <v>7.0799999999999999E-8</v>
      </c>
      <c r="D6425">
        <v>5.8157030000000001</v>
      </c>
      <c r="E6425">
        <v>7.6262160000000003</v>
      </c>
      <c r="F6425">
        <v>1.9523718999999999</v>
      </c>
      <c r="G6425" t="s">
        <v>20900</v>
      </c>
      <c r="H6425" t="s">
        <v>11913</v>
      </c>
      <c r="I6425" t="s">
        <v>11914</v>
      </c>
    </row>
    <row r="6426" spans="1:9" hidden="1" x14ac:dyDescent="0.25">
      <c r="A6426" t="s">
        <v>10078</v>
      </c>
      <c r="B6426" s="1">
        <v>5.1799999999999998E-14</v>
      </c>
      <c r="C6426" s="1">
        <v>1.0499999999999999E-15</v>
      </c>
      <c r="D6426">
        <v>9.5102740000000008</v>
      </c>
      <c r="E6426">
        <v>25.273955999999998</v>
      </c>
      <c r="F6426">
        <v>1.9530002</v>
      </c>
      <c r="G6426" t="s">
        <v>20900</v>
      </c>
      <c r="H6426" t="s">
        <v>2633</v>
      </c>
      <c r="I6426" t="s">
        <v>2634</v>
      </c>
    </row>
    <row r="6427" spans="1:9" hidden="1" x14ac:dyDescent="0.25">
      <c r="A6427" t="s">
        <v>7939</v>
      </c>
      <c r="B6427" s="1">
        <v>1.6799999999999999E-12</v>
      </c>
      <c r="C6427" s="1">
        <v>6.2799999999999995E-14</v>
      </c>
      <c r="D6427">
        <v>8.7026710000000005</v>
      </c>
      <c r="E6427">
        <v>21.257493</v>
      </c>
      <c r="F6427">
        <v>1.9530713</v>
      </c>
      <c r="G6427" t="s">
        <v>20900</v>
      </c>
      <c r="H6427" t="s">
        <v>6933</v>
      </c>
      <c r="I6427" t="s">
        <v>6934</v>
      </c>
    </row>
    <row r="6428" spans="1:9" hidden="1" x14ac:dyDescent="0.25">
      <c r="A6428" t="s">
        <v>8479</v>
      </c>
      <c r="B6428" s="1">
        <v>2.3400000000000002E-9</v>
      </c>
      <c r="C6428" s="1">
        <v>2.2300000000000001E-10</v>
      </c>
      <c r="D6428">
        <v>7.051399</v>
      </c>
      <c r="E6428">
        <v>13.245037999999999</v>
      </c>
      <c r="F6428">
        <v>1.9530897</v>
      </c>
      <c r="G6428" t="s">
        <v>20900</v>
      </c>
      <c r="H6428" t="s">
        <v>6865</v>
      </c>
      <c r="I6428" t="s">
        <v>6866</v>
      </c>
    </row>
    <row r="6429" spans="1:9" hidden="1" x14ac:dyDescent="0.25">
      <c r="A6429" t="s">
        <v>12709</v>
      </c>
      <c r="B6429" s="1">
        <v>2.5800000000000001E-7</v>
      </c>
      <c r="C6429" s="1">
        <v>3.9300000000000001E-8</v>
      </c>
      <c r="D6429">
        <v>5.9466789999999996</v>
      </c>
      <c r="E6429">
        <v>8.1991779999999999</v>
      </c>
      <c r="F6429">
        <v>1.9531338</v>
      </c>
      <c r="G6429" t="s">
        <v>20900</v>
      </c>
      <c r="H6429" t="s">
        <v>12710</v>
      </c>
      <c r="I6429" t="s">
        <v>12711</v>
      </c>
    </row>
    <row r="6430" spans="1:9" hidden="1" x14ac:dyDescent="0.25">
      <c r="A6430" t="s">
        <v>15811</v>
      </c>
      <c r="B6430" s="1">
        <v>2.0299999999999999E-5</v>
      </c>
      <c r="C6430" s="1">
        <v>4.6199999999999998E-6</v>
      </c>
      <c r="D6430">
        <v>4.8422609999999997</v>
      </c>
      <c r="E6430">
        <v>3.5864579999999999</v>
      </c>
      <c r="F6430">
        <v>1.9531783</v>
      </c>
      <c r="G6430" t="s">
        <v>20900</v>
      </c>
      <c r="H6430" t="s">
        <v>9147</v>
      </c>
      <c r="I6430" t="s">
        <v>9148</v>
      </c>
    </row>
    <row r="6431" spans="1:9" hidden="1" x14ac:dyDescent="0.25">
      <c r="A6431" t="s">
        <v>11612</v>
      </c>
      <c r="B6431" s="1">
        <v>3.0700000000000001E-11</v>
      </c>
      <c r="C6431" s="1">
        <v>1.75E-12</v>
      </c>
      <c r="D6431">
        <v>8.0383669999999992</v>
      </c>
      <c r="E6431">
        <v>17.988869000000001</v>
      </c>
      <c r="F6431">
        <v>1.9539103</v>
      </c>
      <c r="G6431" t="s">
        <v>20900</v>
      </c>
      <c r="H6431" t="s">
        <v>7160</v>
      </c>
      <c r="I6431" t="s">
        <v>7161</v>
      </c>
    </row>
    <row r="6432" spans="1:9" hidden="1" x14ac:dyDescent="0.25">
      <c r="A6432" t="s">
        <v>20689</v>
      </c>
      <c r="B6432" s="1">
        <v>5.1900000000000001E-13</v>
      </c>
      <c r="C6432" s="1">
        <v>1.6099999999999999E-14</v>
      </c>
      <c r="D6432">
        <v>8.9722019999999993</v>
      </c>
      <c r="E6432">
        <v>22.594349999999999</v>
      </c>
      <c r="F6432">
        <v>1.9544225</v>
      </c>
      <c r="G6432" t="s">
        <v>20900</v>
      </c>
      <c r="H6432" t="s">
        <v>13690</v>
      </c>
      <c r="I6432" t="s">
        <v>13691</v>
      </c>
    </row>
    <row r="6433" spans="1:9" hidden="1" x14ac:dyDescent="0.25">
      <c r="A6433" t="s">
        <v>11255</v>
      </c>
      <c r="B6433" s="1">
        <v>2.3E-6</v>
      </c>
      <c r="C6433" s="1">
        <v>4.32E-7</v>
      </c>
      <c r="D6433">
        <v>5.4054310000000001</v>
      </c>
      <c r="E6433">
        <v>5.873793</v>
      </c>
      <c r="F6433">
        <v>1.9545686</v>
      </c>
      <c r="G6433" t="s">
        <v>20900</v>
      </c>
      <c r="H6433" t="s">
        <v>159</v>
      </c>
      <c r="I6433" t="s">
        <v>160</v>
      </c>
    </row>
    <row r="6434" spans="1:9" hidden="1" x14ac:dyDescent="0.25">
      <c r="A6434" t="s">
        <v>2565</v>
      </c>
      <c r="B6434" s="1">
        <v>7.9799999999999998E-17</v>
      </c>
      <c r="C6434" s="1">
        <v>3.1100000000000002E-19</v>
      </c>
      <c r="D6434">
        <v>11.112582</v>
      </c>
      <c r="E6434">
        <v>33.258795999999997</v>
      </c>
      <c r="F6434">
        <v>1.9557598</v>
      </c>
      <c r="G6434" t="s">
        <v>20900</v>
      </c>
      <c r="H6434" t="s">
        <v>794</v>
      </c>
      <c r="I6434" t="s">
        <v>795</v>
      </c>
    </row>
    <row r="6435" spans="1:9" hidden="1" x14ac:dyDescent="0.25">
      <c r="A6435" t="s">
        <v>11399</v>
      </c>
      <c r="B6435" s="1">
        <v>9.46E-8</v>
      </c>
      <c r="C6435" s="1">
        <v>1.3000000000000001E-8</v>
      </c>
      <c r="D6435">
        <v>6.1881890000000004</v>
      </c>
      <c r="E6435">
        <v>9.2713149999999995</v>
      </c>
      <c r="F6435">
        <v>1.9558152</v>
      </c>
      <c r="G6435" t="s">
        <v>20900</v>
      </c>
      <c r="H6435" t="s">
        <v>11400</v>
      </c>
      <c r="I6435" t="s">
        <v>11401</v>
      </c>
    </row>
    <row r="6436" spans="1:9" hidden="1" x14ac:dyDescent="0.25">
      <c r="A6436" t="s">
        <v>3965</v>
      </c>
      <c r="B6436" s="1">
        <v>8.77E-13</v>
      </c>
      <c r="C6436" s="1">
        <v>2.9500000000000001E-14</v>
      </c>
      <c r="D6436">
        <v>8.8522110000000005</v>
      </c>
      <c r="E6436">
        <v>21.998624</v>
      </c>
      <c r="F6436">
        <v>1.9576247</v>
      </c>
      <c r="G6436" t="s">
        <v>20900</v>
      </c>
      <c r="H6436" t="s">
        <v>3966</v>
      </c>
      <c r="I6436" t="s">
        <v>3967</v>
      </c>
    </row>
    <row r="6437" spans="1:9" hidden="1" x14ac:dyDescent="0.25">
      <c r="A6437" t="s">
        <v>8571</v>
      </c>
      <c r="B6437" s="1">
        <v>3.8099999999999998E-10</v>
      </c>
      <c r="C6437" s="1">
        <v>2.9400000000000003E-11</v>
      </c>
      <c r="D6437">
        <v>7.4675370000000001</v>
      </c>
      <c r="E6437">
        <v>15.224372000000001</v>
      </c>
      <c r="F6437">
        <v>1.9590175999999999</v>
      </c>
      <c r="G6437" t="s">
        <v>20900</v>
      </c>
      <c r="H6437" t="s">
        <v>5960</v>
      </c>
      <c r="I6437" t="s">
        <v>5961</v>
      </c>
    </row>
    <row r="6438" spans="1:9" hidden="1" x14ac:dyDescent="0.25">
      <c r="A6438" t="s">
        <v>4195</v>
      </c>
      <c r="B6438" s="1">
        <v>3.3E-10</v>
      </c>
      <c r="C6438" s="1">
        <v>2.5200000000000001E-11</v>
      </c>
      <c r="D6438">
        <v>7.4995120000000002</v>
      </c>
      <c r="E6438">
        <v>15.377840000000001</v>
      </c>
      <c r="F6438">
        <v>1.9592862</v>
      </c>
      <c r="G6438" t="s">
        <v>20900</v>
      </c>
      <c r="H6438" t="s">
        <v>4196</v>
      </c>
      <c r="I6438" t="s">
        <v>4197</v>
      </c>
    </row>
    <row r="6439" spans="1:9" hidden="1" x14ac:dyDescent="0.25">
      <c r="A6439" t="s">
        <v>6588</v>
      </c>
      <c r="B6439" s="1">
        <v>5.1399999999999998E-11</v>
      </c>
      <c r="C6439" s="1">
        <v>3.1300000000000002E-12</v>
      </c>
      <c r="D6439">
        <v>7.9221839999999997</v>
      </c>
      <c r="E6439">
        <v>17.422298999999999</v>
      </c>
      <c r="F6439">
        <v>1.9599108000000001</v>
      </c>
      <c r="G6439" t="s">
        <v>20900</v>
      </c>
      <c r="H6439" t="s">
        <v>6589</v>
      </c>
      <c r="I6439" t="s">
        <v>6590</v>
      </c>
    </row>
    <row r="6440" spans="1:9" hidden="1" x14ac:dyDescent="0.25">
      <c r="A6440" t="s">
        <v>1366</v>
      </c>
      <c r="B6440" s="1">
        <v>1.29E-7</v>
      </c>
      <c r="C6440" s="1">
        <v>1.8399999999999999E-8</v>
      </c>
      <c r="D6440">
        <v>6.1133759999999997</v>
      </c>
      <c r="E6440">
        <v>8.9371109999999998</v>
      </c>
      <c r="F6440">
        <v>1.9603385</v>
      </c>
      <c r="G6440" t="s">
        <v>20900</v>
      </c>
      <c r="H6440" t="s">
        <v>1367</v>
      </c>
      <c r="I6440" t="s">
        <v>1368</v>
      </c>
    </row>
    <row r="6441" spans="1:9" hidden="1" x14ac:dyDescent="0.25">
      <c r="A6441" t="s">
        <v>17031</v>
      </c>
      <c r="B6441" s="1">
        <v>2.3499999999999999E-6</v>
      </c>
      <c r="C6441" s="1">
        <v>4.4099999999999999E-7</v>
      </c>
      <c r="D6441">
        <v>5.4002220000000003</v>
      </c>
      <c r="E6441">
        <v>5.8519829999999997</v>
      </c>
      <c r="F6441">
        <v>1.9607478</v>
      </c>
      <c r="G6441" t="s">
        <v>20900</v>
      </c>
      <c r="H6441" t="s">
        <v>14339</v>
      </c>
      <c r="I6441" t="s">
        <v>14340</v>
      </c>
    </row>
    <row r="6442" spans="1:9" hidden="1" x14ac:dyDescent="0.25">
      <c r="A6442" t="s">
        <v>19398</v>
      </c>
      <c r="B6442" s="1">
        <v>5.8099999999999996E-10</v>
      </c>
      <c r="C6442" s="1">
        <v>4.7300000000000001E-11</v>
      </c>
      <c r="D6442">
        <v>7.3706610000000001</v>
      </c>
      <c r="E6442">
        <v>14.760541</v>
      </c>
      <c r="F6442">
        <v>1.9607805</v>
      </c>
      <c r="G6442" t="s">
        <v>20900</v>
      </c>
      <c r="H6442" t="s">
        <v>19399</v>
      </c>
      <c r="I6442" t="s">
        <v>19400</v>
      </c>
    </row>
    <row r="6443" spans="1:9" hidden="1" x14ac:dyDescent="0.25">
      <c r="A6443" t="s">
        <v>1494</v>
      </c>
      <c r="B6443" s="1">
        <v>7.6299999999999997E-16</v>
      </c>
      <c r="C6443" s="1">
        <v>5.6699999999999999E-18</v>
      </c>
      <c r="D6443">
        <v>10.538788</v>
      </c>
      <c r="E6443">
        <v>30.406298</v>
      </c>
      <c r="F6443">
        <v>1.9608876</v>
      </c>
      <c r="G6443" t="s">
        <v>20900</v>
      </c>
      <c r="H6443" t="s">
        <v>1495</v>
      </c>
      <c r="I6443" t="s">
        <v>1496</v>
      </c>
    </row>
    <row r="6444" spans="1:9" hidden="1" x14ac:dyDescent="0.25">
      <c r="A6444" t="s">
        <v>4749</v>
      </c>
      <c r="B6444" s="1">
        <v>4.7100000000000003E-10</v>
      </c>
      <c r="C6444" s="1">
        <v>3.7599999999999998E-11</v>
      </c>
      <c r="D6444">
        <v>7.4178090000000001</v>
      </c>
      <c r="E6444">
        <v>14.986064000000001</v>
      </c>
      <c r="F6444">
        <v>1.9617325000000001</v>
      </c>
      <c r="G6444" t="s">
        <v>20900</v>
      </c>
      <c r="H6444" t="s">
        <v>856</v>
      </c>
      <c r="I6444" t="s">
        <v>857</v>
      </c>
    </row>
    <row r="6445" spans="1:9" hidden="1" x14ac:dyDescent="0.25">
      <c r="A6445" t="s">
        <v>6650</v>
      </c>
      <c r="B6445" s="1">
        <v>7.2299999999999995E-15</v>
      </c>
      <c r="C6445" s="1">
        <v>9.3599999999999995E-17</v>
      </c>
      <c r="D6445">
        <v>9.9865689999999994</v>
      </c>
      <c r="E6445">
        <v>27.651458999999999</v>
      </c>
      <c r="F6445">
        <v>1.9617424999999999</v>
      </c>
      <c r="G6445" t="s">
        <v>20900</v>
      </c>
      <c r="H6445" t="s">
        <v>1880</v>
      </c>
      <c r="I6445" t="s">
        <v>1881</v>
      </c>
    </row>
    <row r="6446" spans="1:9" hidden="1" x14ac:dyDescent="0.25">
      <c r="A6446" t="s">
        <v>6163</v>
      </c>
      <c r="B6446" s="1">
        <v>4.4599999999999999E-9</v>
      </c>
      <c r="C6446" s="1">
        <v>4.5399999999999998E-10</v>
      </c>
      <c r="D6446">
        <v>6.9030120000000004</v>
      </c>
      <c r="E6446">
        <v>12.548171</v>
      </c>
      <c r="F6446">
        <v>1.9627416</v>
      </c>
      <c r="G6446" t="s">
        <v>20900</v>
      </c>
      <c r="H6446" t="s">
        <v>6164</v>
      </c>
      <c r="I6446" t="s">
        <v>6165</v>
      </c>
    </row>
    <row r="6447" spans="1:9" hidden="1" x14ac:dyDescent="0.25">
      <c r="A6447" t="s">
        <v>7243</v>
      </c>
      <c r="B6447" s="1">
        <v>4.42E-6</v>
      </c>
      <c r="C6447" s="1">
        <v>8.8100000000000001E-7</v>
      </c>
      <c r="D6447">
        <v>5.2391560000000004</v>
      </c>
      <c r="E6447">
        <v>5.1833619999999998</v>
      </c>
      <c r="F6447">
        <v>1.9631984</v>
      </c>
      <c r="G6447" t="s">
        <v>20900</v>
      </c>
      <c r="H6447" t="s">
        <v>7244</v>
      </c>
      <c r="I6447" t="s">
        <v>7245</v>
      </c>
    </row>
    <row r="6448" spans="1:9" hidden="1" x14ac:dyDescent="0.25">
      <c r="A6448" t="s">
        <v>8834</v>
      </c>
      <c r="B6448" s="1">
        <v>3.4900000000000001E-14</v>
      </c>
      <c r="C6448" s="1">
        <v>6.4500000000000003E-16</v>
      </c>
      <c r="D6448">
        <v>9.6067400000000003</v>
      </c>
      <c r="E6448">
        <v>25.755289999999999</v>
      </c>
      <c r="F6448">
        <v>1.9633107000000001</v>
      </c>
      <c r="G6448" t="s">
        <v>20900</v>
      </c>
      <c r="H6448" t="s">
        <v>4834</v>
      </c>
      <c r="I6448" t="s">
        <v>4835</v>
      </c>
    </row>
    <row r="6449" spans="1:9" hidden="1" x14ac:dyDescent="0.25">
      <c r="A6449" t="s">
        <v>4504</v>
      </c>
      <c r="B6449" s="1">
        <v>1.9900000000000001E-10</v>
      </c>
      <c r="C6449" s="1">
        <v>1.44E-11</v>
      </c>
      <c r="D6449">
        <v>7.6137139999999999</v>
      </c>
      <c r="E6449">
        <v>15.927417</v>
      </c>
      <c r="F6449">
        <v>1.9639177999999999</v>
      </c>
      <c r="G6449" t="s">
        <v>20900</v>
      </c>
      <c r="H6449" t="s">
        <v>4505</v>
      </c>
      <c r="I6449" t="s">
        <v>4506</v>
      </c>
    </row>
    <row r="6450" spans="1:9" hidden="1" x14ac:dyDescent="0.25">
      <c r="A6450" t="s">
        <v>17677</v>
      </c>
      <c r="B6450" s="1">
        <v>3.6699999999999999E-7</v>
      </c>
      <c r="C6450" s="1">
        <v>5.7900000000000002E-8</v>
      </c>
      <c r="D6450">
        <v>5.8605169999999998</v>
      </c>
      <c r="E6450">
        <v>7.8215570000000003</v>
      </c>
      <c r="F6450">
        <v>1.965257</v>
      </c>
      <c r="G6450" t="s">
        <v>20900</v>
      </c>
      <c r="H6450" t="s">
        <v>55</v>
      </c>
      <c r="I6450" t="s">
        <v>56</v>
      </c>
    </row>
    <row r="6451" spans="1:9" hidden="1" x14ac:dyDescent="0.25">
      <c r="A6451" t="s">
        <v>5078</v>
      </c>
      <c r="B6451" s="1">
        <v>2.3800000000000001E-9</v>
      </c>
      <c r="C6451" s="1">
        <v>2.2699999999999999E-10</v>
      </c>
      <c r="D6451">
        <v>7.0473499999999998</v>
      </c>
      <c r="E6451">
        <v>13.225956</v>
      </c>
      <c r="F6451">
        <v>1.9674353</v>
      </c>
      <c r="G6451" t="s">
        <v>20900</v>
      </c>
      <c r="H6451" t="s">
        <v>4112</v>
      </c>
      <c r="I6451" t="s">
        <v>4113</v>
      </c>
    </row>
    <row r="6452" spans="1:9" hidden="1" x14ac:dyDescent="0.25">
      <c r="A6452" t="s">
        <v>12147</v>
      </c>
      <c r="B6452" s="1">
        <v>3.3699999999999997E-8</v>
      </c>
      <c r="C6452" s="1">
        <v>4.1899999999999998E-9</v>
      </c>
      <c r="D6452">
        <v>6.4329270000000003</v>
      </c>
      <c r="E6452">
        <v>10.376927999999999</v>
      </c>
      <c r="F6452">
        <v>1.9675505</v>
      </c>
      <c r="G6452" t="s">
        <v>20900</v>
      </c>
      <c r="H6452" t="s">
        <v>10501</v>
      </c>
      <c r="I6452" t="s">
        <v>10502</v>
      </c>
    </row>
    <row r="6453" spans="1:9" hidden="1" x14ac:dyDescent="0.25">
      <c r="A6453" t="s">
        <v>12452</v>
      </c>
      <c r="B6453" s="1">
        <v>1.28E-8</v>
      </c>
      <c r="C6453" s="1">
        <v>1.45E-9</v>
      </c>
      <c r="D6453">
        <v>6.6593470000000003</v>
      </c>
      <c r="E6453">
        <v>11.41541</v>
      </c>
      <c r="F6453">
        <v>1.9696587999999999</v>
      </c>
      <c r="G6453" t="s">
        <v>20900</v>
      </c>
      <c r="H6453" t="s">
        <v>12453</v>
      </c>
      <c r="I6453" t="s">
        <v>12454</v>
      </c>
    </row>
    <row r="6454" spans="1:9" hidden="1" x14ac:dyDescent="0.25">
      <c r="A6454" t="s">
        <v>15824</v>
      </c>
      <c r="B6454" s="1">
        <v>1.2499999999999999E-7</v>
      </c>
      <c r="C6454" s="1">
        <v>1.77E-8</v>
      </c>
      <c r="D6454">
        <v>6.1219349999999997</v>
      </c>
      <c r="E6454">
        <v>8.9752500000000008</v>
      </c>
      <c r="F6454">
        <v>1.9705779999999999</v>
      </c>
      <c r="G6454" t="s">
        <v>20900</v>
      </c>
      <c r="H6454" t="s">
        <v>15825</v>
      </c>
      <c r="I6454" t="s">
        <v>15826</v>
      </c>
    </row>
    <row r="6455" spans="1:9" hidden="1" x14ac:dyDescent="0.25">
      <c r="A6455" t="s">
        <v>12355</v>
      </c>
      <c r="B6455" s="1">
        <v>1.5300000000000001E-11</v>
      </c>
      <c r="C6455" s="1">
        <v>7.9900000000000003E-13</v>
      </c>
      <c r="D6455">
        <v>8.1961329999999997</v>
      </c>
      <c r="E6455">
        <v>18.760952</v>
      </c>
      <c r="F6455">
        <v>1.9713365</v>
      </c>
      <c r="G6455" t="s">
        <v>20900</v>
      </c>
      <c r="H6455" t="s">
        <v>564</v>
      </c>
      <c r="I6455" t="s">
        <v>565</v>
      </c>
    </row>
    <row r="6456" spans="1:9" hidden="1" x14ac:dyDescent="0.25">
      <c r="A6456" t="s">
        <v>2848</v>
      </c>
      <c r="B6456" s="1">
        <v>4.0199999999999998E-15</v>
      </c>
      <c r="C6456" s="1">
        <v>4.5100000000000002E-17</v>
      </c>
      <c r="D6456">
        <v>10.130276</v>
      </c>
      <c r="E6456">
        <v>28.368839000000001</v>
      </c>
      <c r="F6456">
        <v>1.9721728999999999</v>
      </c>
      <c r="G6456" t="s">
        <v>20900</v>
      </c>
      <c r="H6456" t="s">
        <v>2849</v>
      </c>
      <c r="I6456" t="s">
        <v>2850</v>
      </c>
    </row>
    <row r="6457" spans="1:9" hidden="1" x14ac:dyDescent="0.25">
      <c r="A6457" t="s">
        <v>11790</v>
      </c>
      <c r="B6457" s="1">
        <v>4.25E-9</v>
      </c>
      <c r="C6457" s="1">
        <v>4.3100000000000001E-10</v>
      </c>
      <c r="D6457">
        <v>6.9137919999999999</v>
      </c>
      <c r="E6457">
        <v>12.598623999999999</v>
      </c>
      <c r="F6457">
        <v>1.9728892</v>
      </c>
      <c r="G6457" t="s">
        <v>20900</v>
      </c>
      <c r="H6457" t="s">
        <v>5678</v>
      </c>
      <c r="I6457" t="s">
        <v>5679</v>
      </c>
    </row>
    <row r="6458" spans="1:9" hidden="1" x14ac:dyDescent="0.25">
      <c r="A6458" t="s">
        <v>8814</v>
      </c>
      <c r="B6458" s="1">
        <v>5.4800000000000001E-11</v>
      </c>
      <c r="C6458" s="1">
        <v>3.3599999999999998E-12</v>
      </c>
      <c r="D6458">
        <v>7.907699</v>
      </c>
      <c r="E6458">
        <v>17.351789</v>
      </c>
      <c r="F6458">
        <v>1.9732688</v>
      </c>
      <c r="G6458" t="s">
        <v>20900</v>
      </c>
      <c r="H6458" t="s">
        <v>8707</v>
      </c>
      <c r="I6458" t="s">
        <v>8708</v>
      </c>
    </row>
    <row r="6459" spans="1:9" hidden="1" x14ac:dyDescent="0.25">
      <c r="A6459" t="s">
        <v>10903</v>
      </c>
      <c r="B6459" s="1">
        <v>2.55E-8</v>
      </c>
      <c r="C6459" s="1">
        <v>3.0899999999999999E-9</v>
      </c>
      <c r="D6459">
        <v>6.4981030000000004</v>
      </c>
      <c r="E6459">
        <v>10.674382</v>
      </c>
      <c r="F6459">
        <v>1.9738216</v>
      </c>
      <c r="G6459" t="s">
        <v>20900</v>
      </c>
      <c r="H6459" t="s">
        <v>5728</v>
      </c>
      <c r="I6459" t="s">
        <v>5729</v>
      </c>
    </row>
    <row r="6460" spans="1:9" hidden="1" x14ac:dyDescent="0.25">
      <c r="A6460" t="s">
        <v>8720</v>
      </c>
      <c r="B6460" s="1">
        <v>6.2600000000000004E-12</v>
      </c>
      <c r="C6460" s="1">
        <v>2.85E-13</v>
      </c>
      <c r="D6460">
        <v>8.4021830000000008</v>
      </c>
      <c r="E6460">
        <v>19.773554000000001</v>
      </c>
      <c r="F6460">
        <v>1.9739164</v>
      </c>
      <c r="G6460" t="s">
        <v>20900</v>
      </c>
      <c r="H6460" t="s">
        <v>7314</v>
      </c>
      <c r="I6460" t="s">
        <v>7315</v>
      </c>
    </row>
    <row r="6461" spans="1:9" hidden="1" x14ac:dyDescent="0.25">
      <c r="A6461" t="s">
        <v>13768</v>
      </c>
      <c r="B6461" s="1">
        <v>2.2700000000000001E-7</v>
      </c>
      <c r="C6461" s="1">
        <v>3.4E-8</v>
      </c>
      <c r="D6461">
        <v>5.9783670000000004</v>
      </c>
      <c r="E6461">
        <v>8.3387180000000001</v>
      </c>
      <c r="F6461">
        <v>1.9739498</v>
      </c>
      <c r="G6461" t="s">
        <v>20900</v>
      </c>
      <c r="H6461" t="s">
        <v>6055</v>
      </c>
      <c r="I6461" t="s">
        <v>6056</v>
      </c>
    </row>
    <row r="6462" spans="1:9" hidden="1" x14ac:dyDescent="0.25">
      <c r="A6462" t="s">
        <v>7313</v>
      </c>
      <c r="B6462" s="1">
        <v>2.2100000000000001E-12</v>
      </c>
      <c r="C6462" s="1">
        <v>8.5799999999999998E-14</v>
      </c>
      <c r="D6462">
        <v>8.6406349999999996</v>
      </c>
      <c r="E6462">
        <v>20.950513000000001</v>
      </c>
      <c r="F6462">
        <v>1.9750281999999999</v>
      </c>
      <c r="G6462" t="s">
        <v>20900</v>
      </c>
      <c r="H6462" t="s">
        <v>7314</v>
      </c>
      <c r="I6462" t="s">
        <v>7315</v>
      </c>
    </row>
    <row r="6463" spans="1:9" hidden="1" x14ac:dyDescent="0.25">
      <c r="A6463" t="s">
        <v>6981</v>
      </c>
      <c r="B6463" s="1">
        <v>7.91E-12</v>
      </c>
      <c r="C6463" s="1">
        <v>3.7199999999999998E-13</v>
      </c>
      <c r="D6463">
        <v>8.3487740000000006</v>
      </c>
      <c r="E6463">
        <v>19.510659</v>
      </c>
      <c r="F6463">
        <v>1.9784592999999999</v>
      </c>
      <c r="G6463" t="s">
        <v>20900</v>
      </c>
      <c r="H6463" t="s">
        <v>1851</v>
      </c>
      <c r="I6463" t="s">
        <v>1852</v>
      </c>
    </row>
    <row r="6464" spans="1:9" hidden="1" x14ac:dyDescent="0.25">
      <c r="A6464" t="s">
        <v>4686</v>
      </c>
      <c r="B6464" s="1">
        <v>8.0900000000000001E-15</v>
      </c>
      <c r="C6464" s="1">
        <v>1.06E-16</v>
      </c>
      <c r="D6464">
        <v>9.9618149999999996</v>
      </c>
      <c r="E6464">
        <v>27.52787</v>
      </c>
      <c r="F6464">
        <v>1.9790220000000001</v>
      </c>
      <c r="G6464" t="s">
        <v>20900</v>
      </c>
      <c r="H6464" t="s">
        <v>1509</v>
      </c>
      <c r="I6464" t="s">
        <v>1510</v>
      </c>
    </row>
    <row r="6465" spans="1:9" hidden="1" x14ac:dyDescent="0.25">
      <c r="A6465" t="s">
        <v>6424</v>
      </c>
      <c r="B6465" s="1">
        <v>7.4899999999999995E-11</v>
      </c>
      <c r="C6465" s="1">
        <v>4.7800000000000002E-12</v>
      </c>
      <c r="D6465">
        <v>7.8366389999999999</v>
      </c>
      <c r="E6465">
        <v>17.006312999999999</v>
      </c>
      <c r="F6465">
        <v>1.9795061</v>
      </c>
      <c r="G6465" t="s">
        <v>20900</v>
      </c>
      <c r="H6465" t="s">
        <v>4203</v>
      </c>
      <c r="I6465" t="s">
        <v>4204</v>
      </c>
    </row>
    <row r="6466" spans="1:9" hidden="1" x14ac:dyDescent="0.25">
      <c r="A6466" t="s">
        <v>11185</v>
      </c>
      <c r="B6466" s="1">
        <v>1.6999999999999999E-11</v>
      </c>
      <c r="C6466" s="1">
        <v>8.9600000000000002E-13</v>
      </c>
      <c r="D6466">
        <v>8.1731560000000005</v>
      </c>
      <c r="E6466">
        <v>18.648320999999999</v>
      </c>
      <c r="F6466">
        <v>1.9798614999999999</v>
      </c>
      <c r="G6466" t="s">
        <v>20900</v>
      </c>
      <c r="H6466" t="s">
        <v>6718</v>
      </c>
      <c r="I6466" t="s">
        <v>6719</v>
      </c>
    </row>
    <row r="6467" spans="1:9" hidden="1" x14ac:dyDescent="0.25">
      <c r="A6467" t="s">
        <v>10934</v>
      </c>
      <c r="B6467" s="1">
        <v>1.18E-12</v>
      </c>
      <c r="C6467" s="1">
        <v>4.1800000000000002E-14</v>
      </c>
      <c r="D6467">
        <v>8.7830700000000004</v>
      </c>
      <c r="E6467">
        <v>21.655764000000001</v>
      </c>
      <c r="F6467">
        <v>1.9842408</v>
      </c>
      <c r="G6467" t="s">
        <v>20900</v>
      </c>
      <c r="H6467" t="s">
        <v>6402</v>
      </c>
      <c r="I6467" t="s">
        <v>6403</v>
      </c>
    </row>
    <row r="6468" spans="1:9" hidden="1" x14ac:dyDescent="0.25">
      <c r="A6468" t="s">
        <v>4208</v>
      </c>
      <c r="B6468" s="1">
        <v>9.8899999999999993E-13</v>
      </c>
      <c r="C6468" s="1">
        <v>3.4E-14</v>
      </c>
      <c r="D6468">
        <v>8.8243569999999991</v>
      </c>
      <c r="E6468">
        <v>21.860461000000001</v>
      </c>
      <c r="F6468">
        <v>1.9852907</v>
      </c>
      <c r="G6468" t="s">
        <v>20900</v>
      </c>
      <c r="H6468" t="s">
        <v>4016</v>
      </c>
      <c r="I6468" t="s">
        <v>4017</v>
      </c>
    </row>
    <row r="6469" spans="1:9" hidden="1" x14ac:dyDescent="0.25">
      <c r="A6469" t="s">
        <v>14104</v>
      </c>
      <c r="B6469" s="1">
        <v>6.2899999999999997E-11</v>
      </c>
      <c r="C6469" s="1">
        <v>3.9299999999999996E-12</v>
      </c>
      <c r="D6469">
        <v>7.8758840000000001</v>
      </c>
      <c r="E6469">
        <v>17.197023999999999</v>
      </c>
      <c r="F6469">
        <v>1.9888694</v>
      </c>
      <c r="G6469" t="s">
        <v>20900</v>
      </c>
      <c r="H6469" t="s">
        <v>14105</v>
      </c>
      <c r="I6469" t="s">
        <v>14106</v>
      </c>
    </row>
    <row r="6470" spans="1:9" hidden="1" x14ac:dyDescent="0.25">
      <c r="A6470" t="s">
        <v>8870</v>
      </c>
      <c r="B6470" s="1">
        <v>1.5299999999999999E-12</v>
      </c>
      <c r="C6470" s="1">
        <v>5.6399999999999998E-14</v>
      </c>
      <c r="D6470">
        <v>8.7237559999999998</v>
      </c>
      <c r="E6470">
        <v>21.361896000000002</v>
      </c>
      <c r="F6470">
        <v>1.9898473000000001</v>
      </c>
      <c r="G6470" t="s">
        <v>20900</v>
      </c>
      <c r="H6470" t="s">
        <v>1806</v>
      </c>
      <c r="I6470" t="s">
        <v>1807</v>
      </c>
    </row>
    <row r="6471" spans="1:9" hidden="1" x14ac:dyDescent="0.25">
      <c r="A6471" t="s">
        <v>19921</v>
      </c>
      <c r="B6471" s="1">
        <v>1.05E-8</v>
      </c>
      <c r="C6471" s="1">
        <v>1.1599999999999999E-9</v>
      </c>
      <c r="D6471">
        <v>6.7064779999999997</v>
      </c>
      <c r="E6471">
        <v>11.633336</v>
      </c>
      <c r="F6471">
        <v>1.9902331</v>
      </c>
      <c r="G6471" t="s">
        <v>20900</v>
      </c>
      <c r="H6471" t="s">
        <v>12478</v>
      </c>
      <c r="I6471" t="s">
        <v>12479</v>
      </c>
    </row>
    <row r="6472" spans="1:9" hidden="1" x14ac:dyDescent="0.25">
      <c r="A6472" t="s">
        <v>14868</v>
      </c>
      <c r="B6472" s="1">
        <v>2.4E-8</v>
      </c>
      <c r="C6472" s="1">
        <v>2.8900000000000002E-9</v>
      </c>
      <c r="D6472">
        <v>6.5124870000000001</v>
      </c>
      <c r="E6472">
        <v>10.740193</v>
      </c>
      <c r="F6472">
        <v>1.9923895</v>
      </c>
      <c r="G6472" t="s">
        <v>20900</v>
      </c>
      <c r="H6472" t="s">
        <v>11253</v>
      </c>
      <c r="I6472" t="s">
        <v>11254</v>
      </c>
    </row>
    <row r="6473" spans="1:9" hidden="1" x14ac:dyDescent="0.25">
      <c r="A6473" t="s">
        <v>9122</v>
      </c>
      <c r="B6473" s="1">
        <v>2.13E-11</v>
      </c>
      <c r="C6473" s="1">
        <v>1.1599999999999999E-12</v>
      </c>
      <c r="D6473">
        <v>8.1219809999999999</v>
      </c>
      <c r="E6473">
        <v>18.397687999999999</v>
      </c>
      <c r="F6473">
        <v>1.9933708000000001</v>
      </c>
      <c r="G6473" t="s">
        <v>20900</v>
      </c>
      <c r="H6473" t="s">
        <v>9123</v>
      </c>
      <c r="I6473" t="s">
        <v>9124</v>
      </c>
    </row>
    <row r="6474" spans="1:9" hidden="1" x14ac:dyDescent="0.25">
      <c r="A6474" t="s">
        <v>2899</v>
      </c>
      <c r="B6474" s="1">
        <v>1.42E-12</v>
      </c>
      <c r="C6474" s="1">
        <v>5.1799999999999998E-14</v>
      </c>
      <c r="D6474">
        <v>8.7407029999999999</v>
      </c>
      <c r="E6474">
        <v>21.445833</v>
      </c>
      <c r="F6474">
        <v>1.9934982999999999</v>
      </c>
      <c r="G6474" t="s">
        <v>20900</v>
      </c>
      <c r="H6474" t="s">
        <v>1563</v>
      </c>
      <c r="I6474" t="s">
        <v>1564</v>
      </c>
    </row>
    <row r="6475" spans="1:9" hidden="1" x14ac:dyDescent="0.25">
      <c r="A6475" t="s">
        <v>15528</v>
      </c>
      <c r="B6475" s="1">
        <v>3.2999999999999998E-8</v>
      </c>
      <c r="C6475" s="1">
        <v>4.0899999999999997E-9</v>
      </c>
      <c r="D6475">
        <v>6.4383439999999998</v>
      </c>
      <c r="E6475">
        <v>10.401603</v>
      </c>
      <c r="F6475">
        <v>1.9954411000000001</v>
      </c>
      <c r="G6475" t="s">
        <v>20900</v>
      </c>
      <c r="H6475" t="s">
        <v>11070</v>
      </c>
      <c r="I6475" t="s">
        <v>11071</v>
      </c>
    </row>
    <row r="6476" spans="1:9" hidden="1" x14ac:dyDescent="0.25">
      <c r="A6476" t="s">
        <v>1782</v>
      </c>
      <c r="B6476" s="1">
        <v>7.1900000000000005E-15</v>
      </c>
      <c r="C6476" s="1">
        <v>9.2600000000000003E-17</v>
      </c>
      <c r="D6476">
        <v>9.9886909999999993</v>
      </c>
      <c r="E6476">
        <v>27.662051000000002</v>
      </c>
      <c r="F6476">
        <v>1.9970146</v>
      </c>
      <c r="G6476" t="s">
        <v>20900</v>
      </c>
      <c r="H6476" t="s">
        <v>1093</v>
      </c>
      <c r="I6476" t="s">
        <v>1094</v>
      </c>
    </row>
    <row r="6477" spans="1:9" hidden="1" x14ac:dyDescent="0.25">
      <c r="A6477" t="s">
        <v>19648</v>
      </c>
      <c r="B6477" s="1">
        <v>2.8299999999999999E-11</v>
      </c>
      <c r="C6477" s="1">
        <v>1.6E-12</v>
      </c>
      <c r="D6477">
        <v>8.0567519999999995</v>
      </c>
      <c r="E6477">
        <v>18.078685</v>
      </c>
      <c r="F6477">
        <v>1.9984521</v>
      </c>
      <c r="G6477" t="s">
        <v>20900</v>
      </c>
      <c r="H6477" t="s">
        <v>19649</v>
      </c>
      <c r="I6477" t="s">
        <v>19650</v>
      </c>
    </row>
    <row r="6478" spans="1:9" hidden="1" x14ac:dyDescent="0.25">
      <c r="A6478" t="s">
        <v>10746</v>
      </c>
      <c r="B6478" s="1">
        <v>9.4399999999999998E-8</v>
      </c>
      <c r="C6478" s="1">
        <v>1.3000000000000001E-8</v>
      </c>
      <c r="D6478">
        <v>6.1888189999999996</v>
      </c>
      <c r="E6478">
        <v>9.2741369999999996</v>
      </c>
      <c r="F6478">
        <v>1.9985785</v>
      </c>
      <c r="G6478" t="s">
        <v>20900</v>
      </c>
      <c r="H6478" t="s">
        <v>7466</v>
      </c>
      <c r="I6478" t="s">
        <v>7467</v>
      </c>
    </row>
    <row r="6479" spans="1:9" hidden="1" x14ac:dyDescent="0.25">
      <c r="A6479" t="s">
        <v>18269</v>
      </c>
      <c r="B6479" s="1">
        <v>1.1900000000000001E-8</v>
      </c>
      <c r="C6479" s="1">
        <v>1.33E-9</v>
      </c>
      <c r="D6479">
        <v>6.6776299999999997</v>
      </c>
      <c r="E6479">
        <v>11.499877</v>
      </c>
      <c r="F6479">
        <v>1.9988408</v>
      </c>
      <c r="G6479" t="s">
        <v>20900</v>
      </c>
      <c r="H6479" t="s">
        <v>14258</v>
      </c>
      <c r="I6479" t="s">
        <v>14259</v>
      </c>
    </row>
    <row r="6480" spans="1:9" hidden="1" x14ac:dyDescent="0.25">
      <c r="A6480" t="s">
        <v>15010</v>
      </c>
      <c r="B6480" s="1">
        <v>3.5000000000000002E-8</v>
      </c>
      <c r="C6480" s="1">
        <v>4.3699999999999996E-9</v>
      </c>
      <c r="D6480">
        <v>6.4242530000000002</v>
      </c>
      <c r="E6480">
        <v>10.337432</v>
      </c>
      <c r="F6480">
        <v>1.9988413</v>
      </c>
      <c r="G6480" t="s">
        <v>20900</v>
      </c>
      <c r="H6480" t="s">
        <v>15011</v>
      </c>
      <c r="I6480" t="s">
        <v>15012</v>
      </c>
    </row>
    <row r="6481" spans="1:9" hidden="1" x14ac:dyDescent="0.25">
      <c r="A6481" t="s">
        <v>7669</v>
      </c>
      <c r="B6481" s="1">
        <v>2.9200000000000001E-12</v>
      </c>
      <c r="C6481" s="1">
        <v>1.18E-13</v>
      </c>
      <c r="D6481">
        <v>8.5765399999999996</v>
      </c>
      <c r="E6481">
        <v>20.633669000000001</v>
      </c>
      <c r="F6481">
        <v>2.0001601</v>
      </c>
      <c r="G6481" t="s">
        <v>20900</v>
      </c>
      <c r="H6481" t="s">
        <v>4722</v>
      </c>
      <c r="I6481" t="s">
        <v>4723</v>
      </c>
    </row>
    <row r="6482" spans="1:9" hidden="1" x14ac:dyDescent="0.25">
      <c r="A6482" t="s">
        <v>5731</v>
      </c>
      <c r="B6482" s="1">
        <v>2.4800000000000001E-9</v>
      </c>
      <c r="C6482" s="1">
        <v>2.3700000000000001E-10</v>
      </c>
      <c r="D6482">
        <v>7.0378920000000003</v>
      </c>
      <c r="E6482">
        <v>13.181395999999999</v>
      </c>
      <c r="F6482">
        <v>2.0003215000000001</v>
      </c>
      <c r="G6482" t="s">
        <v>20900</v>
      </c>
      <c r="H6482" t="s">
        <v>5732</v>
      </c>
      <c r="I6482" t="s">
        <v>5733</v>
      </c>
    </row>
    <row r="6483" spans="1:9" hidden="1" x14ac:dyDescent="0.25">
      <c r="A6483" t="s">
        <v>7915</v>
      </c>
      <c r="B6483" s="1">
        <v>1.2E-8</v>
      </c>
      <c r="C6483" s="1">
        <v>1.3500000000000001E-9</v>
      </c>
      <c r="D6483">
        <v>6.6742730000000003</v>
      </c>
      <c r="E6483">
        <v>11.484359</v>
      </c>
      <c r="F6483">
        <v>2.0009313</v>
      </c>
      <c r="G6483" t="s">
        <v>20900</v>
      </c>
      <c r="H6483" t="s">
        <v>7916</v>
      </c>
      <c r="I6483" t="s">
        <v>7917</v>
      </c>
    </row>
    <row r="6484" spans="1:9" hidden="1" x14ac:dyDescent="0.25">
      <c r="A6484" t="s">
        <v>11963</v>
      </c>
      <c r="B6484" s="1">
        <v>1.5099999999999999E-7</v>
      </c>
      <c r="C6484" s="1">
        <v>2.18E-8</v>
      </c>
      <c r="D6484">
        <v>6.076117</v>
      </c>
      <c r="E6484">
        <v>8.7713509999999992</v>
      </c>
      <c r="F6484">
        <v>2.0009370999999998</v>
      </c>
      <c r="G6484" t="s">
        <v>20900</v>
      </c>
      <c r="H6484" t="s">
        <v>11964</v>
      </c>
      <c r="I6484" t="s">
        <v>11965</v>
      </c>
    </row>
    <row r="6485" spans="1:9" hidden="1" x14ac:dyDescent="0.25">
      <c r="A6485" t="s">
        <v>9321</v>
      </c>
      <c r="B6485" s="1">
        <v>1.8600000000000001E-8</v>
      </c>
      <c r="C6485" s="1">
        <v>2.1799999999999999E-9</v>
      </c>
      <c r="D6485">
        <v>6.5725259999999999</v>
      </c>
      <c r="E6485">
        <v>11.015518</v>
      </c>
      <c r="F6485">
        <v>2.002434</v>
      </c>
      <c r="G6485" t="s">
        <v>20900</v>
      </c>
      <c r="H6485" t="s">
        <v>9322</v>
      </c>
      <c r="I6485" t="s">
        <v>9323</v>
      </c>
    </row>
    <row r="6486" spans="1:9" hidden="1" x14ac:dyDescent="0.25">
      <c r="A6486" t="s">
        <v>11847</v>
      </c>
      <c r="B6486" s="1">
        <v>1.3699999999999999E-10</v>
      </c>
      <c r="C6486" s="1">
        <v>9.4600000000000005E-12</v>
      </c>
      <c r="D6486">
        <v>7.698493</v>
      </c>
      <c r="E6486">
        <v>16.336808999999999</v>
      </c>
      <c r="F6486">
        <v>2.0026950000000001</v>
      </c>
      <c r="G6486" t="s">
        <v>20900</v>
      </c>
      <c r="H6486" t="s">
        <v>11848</v>
      </c>
      <c r="I6486" t="s">
        <v>11849</v>
      </c>
    </row>
    <row r="6487" spans="1:9" hidden="1" x14ac:dyDescent="0.25">
      <c r="A6487" t="s">
        <v>7955</v>
      </c>
      <c r="B6487" s="1">
        <v>7.3900000000000003E-10</v>
      </c>
      <c r="C6487" s="1">
        <v>6.1799999999999996E-11</v>
      </c>
      <c r="D6487">
        <v>7.3156059999999998</v>
      </c>
      <c r="E6487">
        <v>14.497731999999999</v>
      </c>
      <c r="F6487">
        <v>2.0037311999999998</v>
      </c>
      <c r="G6487" t="s">
        <v>20900</v>
      </c>
      <c r="H6487" t="s">
        <v>7956</v>
      </c>
      <c r="I6487" t="s">
        <v>7957</v>
      </c>
    </row>
    <row r="6488" spans="1:9" hidden="1" x14ac:dyDescent="0.25">
      <c r="A6488" t="s">
        <v>5623</v>
      </c>
      <c r="B6488" s="1">
        <v>9.0700000000000007E-12</v>
      </c>
      <c r="C6488" s="1">
        <v>4.3500000000000001E-13</v>
      </c>
      <c r="D6488">
        <v>8.3174209999999995</v>
      </c>
      <c r="E6488">
        <v>19.356463999999999</v>
      </c>
      <c r="F6488">
        <v>2.0058634</v>
      </c>
      <c r="G6488" t="s">
        <v>20900</v>
      </c>
      <c r="H6488" t="s">
        <v>5624</v>
      </c>
      <c r="I6488" t="s">
        <v>5625</v>
      </c>
    </row>
    <row r="6489" spans="1:9" hidden="1" x14ac:dyDescent="0.25">
      <c r="A6489" t="s">
        <v>8101</v>
      </c>
      <c r="B6489" s="1">
        <v>8.1499999999999995E-8</v>
      </c>
      <c r="C6489" s="1">
        <v>1.0999999999999999E-8</v>
      </c>
      <c r="D6489">
        <v>6.2242800000000003</v>
      </c>
      <c r="E6489">
        <v>9.4331879999999995</v>
      </c>
      <c r="F6489">
        <v>2.0062750999999999</v>
      </c>
      <c r="G6489" t="s">
        <v>20900</v>
      </c>
      <c r="H6489" t="s">
        <v>8102</v>
      </c>
      <c r="I6489" t="s">
        <v>8103</v>
      </c>
    </row>
    <row r="6490" spans="1:9" hidden="1" x14ac:dyDescent="0.25">
      <c r="A6490" t="s">
        <v>12328</v>
      </c>
      <c r="B6490" s="1">
        <v>2.23E-7</v>
      </c>
      <c r="C6490" s="1">
        <v>3.3400000000000001E-8</v>
      </c>
      <c r="D6490">
        <v>5.9823199999999996</v>
      </c>
      <c r="E6490">
        <v>8.3561510000000006</v>
      </c>
      <c r="F6490">
        <v>2.0069667999999998</v>
      </c>
      <c r="G6490" t="s">
        <v>20900</v>
      </c>
      <c r="H6490" t="s">
        <v>12329</v>
      </c>
      <c r="I6490" t="s">
        <v>12330</v>
      </c>
    </row>
    <row r="6491" spans="1:9" hidden="1" x14ac:dyDescent="0.25">
      <c r="A6491" t="s">
        <v>14489</v>
      </c>
      <c r="B6491" s="1">
        <v>1.3200000000000001E-8</v>
      </c>
      <c r="C6491" s="1">
        <v>1.5E-9</v>
      </c>
      <c r="D6491">
        <v>6.6516130000000002</v>
      </c>
      <c r="E6491">
        <v>11.379702999999999</v>
      </c>
      <c r="F6491">
        <v>2.0069960999999998</v>
      </c>
      <c r="G6491" t="s">
        <v>20900</v>
      </c>
      <c r="H6491" t="s">
        <v>14490</v>
      </c>
      <c r="I6491" t="s">
        <v>14491</v>
      </c>
    </row>
    <row r="6492" spans="1:9" hidden="1" x14ac:dyDescent="0.25">
      <c r="A6492" t="s">
        <v>6038</v>
      </c>
      <c r="B6492" s="1">
        <v>8.0200000000000005E-11</v>
      </c>
      <c r="C6492" s="1">
        <v>5.1599999999999998E-12</v>
      </c>
      <c r="D6492">
        <v>7.8209540000000004</v>
      </c>
      <c r="E6492">
        <v>16.930150999999999</v>
      </c>
      <c r="F6492">
        <v>2.0080532</v>
      </c>
      <c r="G6492" t="s">
        <v>20900</v>
      </c>
      <c r="H6492" t="s">
        <v>6039</v>
      </c>
      <c r="I6492" t="s">
        <v>6040</v>
      </c>
    </row>
    <row r="6493" spans="1:9" hidden="1" x14ac:dyDescent="0.25">
      <c r="A6493" t="s">
        <v>26</v>
      </c>
      <c r="B6493" s="1">
        <v>3.6100000000000001E-20</v>
      </c>
      <c r="C6493" s="1">
        <v>1.0599999999999999E-23</v>
      </c>
      <c r="D6493">
        <v>13.182104000000001</v>
      </c>
      <c r="E6493">
        <v>43.359549999999999</v>
      </c>
      <c r="F6493">
        <v>2.0086838999999999</v>
      </c>
      <c r="G6493" t="s">
        <v>20900</v>
      </c>
      <c r="H6493" t="s">
        <v>27</v>
      </c>
      <c r="I6493" t="s">
        <v>28</v>
      </c>
    </row>
    <row r="6494" spans="1:9" hidden="1" x14ac:dyDescent="0.25">
      <c r="A6494" t="s">
        <v>9523</v>
      </c>
      <c r="B6494" s="1">
        <v>9.51E-11</v>
      </c>
      <c r="C6494" s="1">
        <v>6.2799999999999999E-12</v>
      </c>
      <c r="D6494">
        <v>7.7814690000000004</v>
      </c>
      <c r="E6494">
        <v>16.738592000000001</v>
      </c>
      <c r="F6494">
        <v>2.0087864</v>
      </c>
      <c r="G6494" t="s">
        <v>20900</v>
      </c>
      <c r="H6494" t="s">
        <v>3865</v>
      </c>
      <c r="I6494" t="s">
        <v>3866</v>
      </c>
    </row>
    <row r="6495" spans="1:9" hidden="1" x14ac:dyDescent="0.25">
      <c r="A6495" t="s">
        <v>10549</v>
      </c>
      <c r="B6495" s="1">
        <v>4.0000000000000002E-9</v>
      </c>
      <c r="C6495" s="1">
        <v>4.0200000000000001E-10</v>
      </c>
      <c r="D6495">
        <v>6.9281560000000004</v>
      </c>
      <c r="E6495">
        <v>12.665894</v>
      </c>
      <c r="F6495">
        <v>2.0092927999999999</v>
      </c>
      <c r="G6495" t="s">
        <v>20900</v>
      </c>
      <c r="H6495" t="s">
        <v>10550</v>
      </c>
      <c r="I6495" t="s">
        <v>10551</v>
      </c>
    </row>
    <row r="6496" spans="1:9" hidden="1" x14ac:dyDescent="0.25">
      <c r="A6496" t="s">
        <v>1933</v>
      </c>
      <c r="B6496" s="1">
        <v>4.2199999999999999E-14</v>
      </c>
      <c r="C6496" s="1">
        <v>8.1199999999999998E-16</v>
      </c>
      <c r="D6496">
        <v>9.5612189999999995</v>
      </c>
      <c r="E6496">
        <v>25.528133</v>
      </c>
      <c r="F6496">
        <v>2.0117590000000001</v>
      </c>
      <c r="G6496" t="s">
        <v>20900</v>
      </c>
      <c r="H6496" t="s">
        <v>1934</v>
      </c>
      <c r="I6496" t="s">
        <v>1935</v>
      </c>
    </row>
    <row r="6497" spans="1:9" hidden="1" x14ac:dyDescent="0.25">
      <c r="A6497" t="s">
        <v>7110</v>
      </c>
      <c r="B6497" s="1">
        <v>3.5799999999999999E-13</v>
      </c>
      <c r="C6497" s="1">
        <v>1.0499999999999999E-14</v>
      </c>
      <c r="D6497">
        <v>9.0570540000000008</v>
      </c>
      <c r="E6497">
        <v>23.016109</v>
      </c>
      <c r="F6497">
        <v>2.0132034000000001</v>
      </c>
      <c r="G6497" t="s">
        <v>20900</v>
      </c>
      <c r="H6497" t="s">
        <v>7111</v>
      </c>
      <c r="I6497" t="s">
        <v>7112</v>
      </c>
    </row>
    <row r="6498" spans="1:9" hidden="1" x14ac:dyDescent="0.25">
      <c r="A6498" t="s">
        <v>11363</v>
      </c>
      <c r="B6498" s="1">
        <v>2.5199999999999998E-7</v>
      </c>
      <c r="C6498" s="1">
        <v>3.8299999999999999E-8</v>
      </c>
      <c r="D6498">
        <v>5.9522810000000002</v>
      </c>
      <c r="E6498">
        <v>8.2238209999999992</v>
      </c>
      <c r="F6498">
        <v>2.0136047000000001</v>
      </c>
      <c r="G6498" t="s">
        <v>20900</v>
      </c>
      <c r="H6498" t="s">
        <v>7244</v>
      </c>
      <c r="I6498" t="s">
        <v>7245</v>
      </c>
    </row>
    <row r="6499" spans="1:9" hidden="1" x14ac:dyDescent="0.25">
      <c r="A6499" t="s">
        <v>575</v>
      </c>
      <c r="B6499" s="1">
        <v>7.96E-15</v>
      </c>
      <c r="C6499" s="1">
        <v>1.04E-16</v>
      </c>
      <c r="D6499">
        <v>9.9657780000000002</v>
      </c>
      <c r="E6499">
        <v>27.547657999999998</v>
      </c>
      <c r="F6499">
        <v>2.0167598</v>
      </c>
      <c r="G6499" t="s">
        <v>20900</v>
      </c>
      <c r="H6499" t="s">
        <v>576</v>
      </c>
      <c r="I6499" t="s">
        <v>577</v>
      </c>
    </row>
    <row r="6500" spans="1:9" hidden="1" x14ac:dyDescent="0.25">
      <c r="A6500" t="s">
        <v>9335</v>
      </c>
      <c r="B6500" s="1">
        <v>1.19E-12</v>
      </c>
      <c r="C6500" s="1">
        <v>4.2199999999999999E-14</v>
      </c>
      <c r="D6500">
        <v>8.7811219999999999</v>
      </c>
      <c r="E6500">
        <v>21.646108999999999</v>
      </c>
      <c r="F6500">
        <v>2.0174340000000002</v>
      </c>
      <c r="G6500" t="s">
        <v>20900</v>
      </c>
      <c r="H6500" t="s">
        <v>9336</v>
      </c>
      <c r="I6500" t="s">
        <v>9337</v>
      </c>
    </row>
    <row r="6501" spans="1:9" hidden="1" x14ac:dyDescent="0.25">
      <c r="A6501" t="s">
        <v>49</v>
      </c>
      <c r="B6501" s="1">
        <v>6.3400000000000002E-18</v>
      </c>
      <c r="C6501" s="1">
        <v>9.3799999999999993E-21</v>
      </c>
      <c r="D6501">
        <v>11.809514999999999</v>
      </c>
      <c r="E6501">
        <v>36.699219999999997</v>
      </c>
      <c r="F6501">
        <v>2.0178661999999998</v>
      </c>
      <c r="G6501" t="s">
        <v>20900</v>
      </c>
      <c r="H6501" t="s">
        <v>50</v>
      </c>
      <c r="I6501" t="s">
        <v>51</v>
      </c>
    </row>
    <row r="6502" spans="1:9" hidden="1" x14ac:dyDescent="0.25">
      <c r="A6502" t="s">
        <v>13432</v>
      </c>
      <c r="B6502" s="1">
        <v>5.6100000000000001E-7</v>
      </c>
      <c r="C6502" s="1">
        <v>9.2200000000000005E-8</v>
      </c>
      <c r="D6502">
        <v>5.7565679999999997</v>
      </c>
      <c r="E6502">
        <v>7.36958</v>
      </c>
      <c r="F6502">
        <v>2.0195577999999998</v>
      </c>
      <c r="G6502" t="s">
        <v>20900</v>
      </c>
      <c r="H6502" t="s">
        <v>13433</v>
      </c>
      <c r="I6502" t="s">
        <v>13434</v>
      </c>
    </row>
    <row r="6503" spans="1:9" hidden="1" x14ac:dyDescent="0.25">
      <c r="A6503" t="s">
        <v>6034</v>
      </c>
      <c r="B6503" s="1">
        <v>8.3500000000000006E-12</v>
      </c>
      <c r="C6503" s="1">
        <v>3.9599999999999998E-13</v>
      </c>
      <c r="D6503">
        <v>8.3364510000000003</v>
      </c>
      <c r="E6503">
        <v>19.450040999999999</v>
      </c>
      <c r="F6503">
        <v>2.0200688000000002</v>
      </c>
      <c r="G6503" t="s">
        <v>20900</v>
      </c>
      <c r="H6503" t="s">
        <v>6035</v>
      </c>
      <c r="I6503" t="s">
        <v>6036</v>
      </c>
    </row>
    <row r="6504" spans="1:9" hidden="1" x14ac:dyDescent="0.25">
      <c r="A6504" t="s">
        <v>3924</v>
      </c>
      <c r="B6504" s="1">
        <v>1.8799999999999999E-14</v>
      </c>
      <c r="C6504" s="1">
        <v>3.0799999999999998E-16</v>
      </c>
      <c r="D6504">
        <v>9.7519360000000006</v>
      </c>
      <c r="E6504">
        <v>26.480025999999999</v>
      </c>
      <c r="F6504">
        <v>2.0206814999999998</v>
      </c>
      <c r="G6504" t="s">
        <v>20900</v>
      </c>
      <c r="H6504" t="s">
        <v>356</v>
      </c>
      <c r="I6504" t="s">
        <v>357</v>
      </c>
    </row>
    <row r="6505" spans="1:9" hidden="1" x14ac:dyDescent="0.25">
      <c r="A6505" t="s">
        <v>12100</v>
      </c>
      <c r="B6505" s="1">
        <v>2.1999999999999999E-12</v>
      </c>
      <c r="C6505" s="1">
        <v>8.5099999999999998E-14</v>
      </c>
      <c r="D6505">
        <v>8.6422889999999999</v>
      </c>
      <c r="E6505">
        <v>20.958696</v>
      </c>
      <c r="F6505">
        <v>2.0233311</v>
      </c>
      <c r="G6505" t="s">
        <v>20900</v>
      </c>
      <c r="H6505" t="s">
        <v>12101</v>
      </c>
      <c r="I6505" t="s">
        <v>12102</v>
      </c>
    </row>
    <row r="6506" spans="1:9" hidden="1" x14ac:dyDescent="0.25">
      <c r="A6506" t="s">
        <v>146</v>
      </c>
      <c r="B6506" s="1">
        <v>1.79E-16</v>
      </c>
      <c r="C6506" s="1">
        <v>9.1100000000000001E-19</v>
      </c>
      <c r="D6506">
        <v>10.899962</v>
      </c>
      <c r="E6506">
        <v>32.203474999999997</v>
      </c>
      <c r="F6506">
        <v>2.0236272999999998</v>
      </c>
      <c r="G6506" t="s">
        <v>20900</v>
      </c>
      <c r="H6506" t="s">
        <v>147</v>
      </c>
      <c r="I6506" t="s">
        <v>148</v>
      </c>
    </row>
    <row r="6507" spans="1:9" hidden="1" x14ac:dyDescent="0.25">
      <c r="A6507" t="s">
        <v>18481</v>
      </c>
      <c r="B6507" s="1">
        <v>1.73E-6</v>
      </c>
      <c r="C6507" s="1">
        <v>3.1600000000000002E-7</v>
      </c>
      <c r="D6507">
        <v>5.4769509999999997</v>
      </c>
      <c r="E6507">
        <v>6.1744070000000004</v>
      </c>
      <c r="F6507">
        <v>2.0240138999999999</v>
      </c>
      <c r="G6507" t="s">
        <v>20900</v>
      </c>
      <c r="H6507" t="s">
        <v>4098</v>
      </c>
      <c r="I6507" t="s">
        <v>4099</v>
      </c>
    </row>
    <row r="6508" spans="1:9" hidden="1" x14ac:dyDescent="0.25">
      <c r="A6508" t="s">
        <v>15788</v>
      </c>
      <c r="B6508" s="1">
        <v>3.0200000000000001E-12</v>
      </c>
      <c r="C6508" s="1">
        <v>1.24E-13</v>
      </c>
      <c r="D6508">
        <v>8.5680540000000001</v>
      </c>
      <c r="E6508">
        <v>20.591743999999998</v>
      </c>
      <c r="F6508">
        <v>2.0249054000000002</v>
      </c>
      <c r="G6508" t="s">
        <v>20900</v>
      </c>
      <c r="H6508" t="s">
        <v>10563</v>
      </c>
      <c r="I6508" t="s">
        <v>10564</v>
      </c>
    </row>
    <row r="6509" spans="1:9" hidden="1" x14ac:dyDescent="0.25">
      <c r="A6509" t="s">
        <v>2927</v>
      </c>
      <c r="B6509" s="1">
        <v>2.96E-13</v>
      </c>
      <c r="C6509" s="1">
        <v>8.4100000000000006E-15</v>
      </c>
      <c r="D6509">
        <v>9.1003819999999997</v>
      </c>
      <c r="E6509">
        <v>23.231611000000001</v>
      </c>
      <c r="F6509">
        <v>2.0249549999999998</v>
      </c>
      <c r="G6509" t="s">
        <v>20900</v>
      </c>
      <c r="H6509" t="s">
        <v>2928</v>
      </c>
      <c r="I6509" t="s">
        <v>2929</v>
      </c>
    </row>
    <row r="6510" spans="1:9" hidden="1" x14ac:dyDescent="0.25">
      <c r="A6510" t="s">
        <v>4960</v>
      </c>
      <c r="B6510" s="1">
        <v>3.4399999999999999E-12</v>
      </c>
      <c r="C6510" s="1">
        <v>1.4399999999999999E-13</v>
      </c>
      <c r="D6510">
        <v>8.5383619999999993</v>
      </c>
      <c r="E6510">
        <v>20.445103</v>
      </c>
      <c r="F6510">
        <v>2.0252707000000001</v>
      </c>
      <c r="G6510" t="s">
        <v>20900</v>
      </c>
      <c r="H6510" t="s">
        <v>4961</v>
      </c>
      <c r="I6510" t="s">
        <v>4962</v>
      </c>
    </row>
    <row r="6511" spans="1:9" hidden="1" x14ac:dyDescent="0.25">
      <c r="A6511" t="s">
        <v>11733</v>
      </c>
      <c r="B6511" s="1">
        <v>6.3099999999999999E-9</v>
      </c>
      <c r="C6511" s="1">
        <v>6.6699999999999997E-10</v>
      </c>
      <c r="D6511">
        <v>6.8225629999999997</v>
      </c>
      <c r="E6511">
        <v>12.172529000000001</v>
      </c>
      <c r="F6511">
        <v>2.0252780000000001</v>
      </c>
      <c r="G6511" t="s">
        <v>20900</v>
      </c>
      <c r="H6511" t="s">
        <v>11734</v>
      </c>
      <c r="I6511" t="s">
        <v>11735</v>
      </c>
    </row>
    <row r="6512" spans="1:9" hidden="1" x14ac:dyDescent="0.25">
      <c r="A6512" t="s">
        <v>294</v>
      </c>
      <c r="B6512" s="1">
        <v>7.7500000000000002E-19</v>
      </c>
      <c r="C6512" s="1">
        <v>5.5399999999999999E-22</v>
      </c>
      <c r="D6512">
        <v>12.377761</v>
      </c>
      <c r="E6512">
        <v>39.477611000000003</v>
      </c>
      <c r="F6512">
        <v>2.0258560999999999</v>
      </c>
      <c r="G6512" t="s">
        <v>20900</v>
      </c>
      <c r="H6512" t="s">
        <v>295</v>
      </c>
      <c r="I6512" t="s">
        <v>296</v>
      </c>
    </row>
    <row r="6513" spans="1:9" hidden="1" x14ac:dyDescent="0.25">
      <c r="A6513" t="s">
        <v>12394</v>
      </c>
      <c r="B6513" s="1">
        <v>1.56E-10</v>
      </c>
      <c r="C6513" s="1">
        <v>1.1000000000000001E-11</v>
      </c>
      <c r="D6513">
        <v>7.6683269999999997</v>
      </c>
      <c r="E6513">
        <v>16.191008</v>
      </c>
      <c r="F6513">
        <v>2.0263015000000002</v>
      </c>
      <c r="G6513" t="s">
        <v>20900</v>
      </c>
      <c r="H6513" t="s">
        <v>12395</v>
      </c>
      <c r="I6513" t="s">
        <v>12396</v>
      </c>
    </row>
    <row r="6514" spans="1:9" hidden="1" x14ac:dyDescent="0.25">
      <c r="A6514" t="s">
        <v>4186</v>
      </c>
      <c r="B6514" s="1">
        <v>2.5800000000000001E-13</v>
      </c>
      <c r="C6514" s="1">
        <v>7.1300000000000003E-15</v>
      </c>
      <c r="D6514">
        <v>9.1328499999999995</v>
      </c>
      <c r="E6514">
        <v>23.393160000000002</v>
      </c>
      <c r="F6514">
        <v>2.0275558</v>
      </c>
      <c r="G6514" t="s">
        <v>20900</v>
      </c>
      <c r="H6514" t="s">
        <v>4187</v>
      </c>
      <c r="I6514" t="s">
        <v>4188</v>
      </c>
    </row>
    <row r="6515" spans="1:9" hidden="1" x14ac:dyDescent="0.25">
      <c r="A6515" t="s">
        <v>6266</v>
      </c>
      <c r="B6515" s="1">
        <v>4.8499999999999995E-13</v>
      </c>
      <c r="C6515" s="1">
        <v>1.4900000000000002E-14</v>
      </c>
      <c r="D6515">
        <v>8.9872440000000005</v>
      </c>
      <c r="E6515">
        <v>22.669089</v>
      </c>
      <c r="F6515">
        <v>2.0281747999999999</v>
      </c>
      <c r="G6515" t="s">
        <v>20900</v>
      </c>
      <c r="H6515" t="s">
        <v>5421</v>
      </c>
      <c r="I6515" t="s">
        <v>5421</v>
      </c>
    </row>
    <row r="6516" spans="1:9" hidden="1" x14ac:dyDescent="0.25">
      <c r="A6516" t="s">
        <v>12740</v>
      </c>
      <c r="B6516" s="1">
        <v>1.0500000000000001E-16</v>
      </c>
      <c r="C6516" s="1">
        <v>4.4800000000000004E-19</v>
      </c>
      <c r="D6516">
        <v>11.040535</v>
      </c>
      <c r="E6516">
        <v>32.901451999999999</v>
      </c>
      <c r="F6516">
        <v>2.0283384999999998</v>
      </c>
      <c r="G6516" t="s">
        <v>20900</v>
      </c>
      <c r="H6516" t="s">
        <v>1509</v>
      </c>
      <c r="I6516" t="s">
        <v>1510</v>
      </c>
    </row>
    <row r="6517" spans="1:9" hidden="1" x14ac:dyDescent="0.25">
      <c r="A6517" t="s">
        <v>13886</v>
      </c>
      <c r="B6517" s="1">
        <v>6.5300000000000004E-9</v>
      </c>
      <c r="C6517" s="1">
        <v>6.9299999999999999E-10</v>
      </c>
      <c r="D6517">
        <v>6.8145170000000004</v>
      </c>
      <c r="E6517">
        <v>12.135051000000001</v>
      </c>
      <c r="F6517">
        <v>2.0284118000000002</v>
      </c>
      <c r="G6517" t="s">
        <v>20900</v>
      </c>
      <c r="H6517" t="s">
        <v>11793</v>
      </c>
      <c r="I6517" t="s">
        <v>11794</v>
      </c>
    </row>
    <row r="6518" spans="1:9" hidden="1" x14ac:dyDescent="0.25">
      <c r="A6518" t="s">
        <v>6366</v>
      </c>
      <c r="B6518" s="1">
        <v>1.3100000000000001E-14</v>
      </c>
      <c r="C6518" s="1">
        <v>1.9799999999999999E-16</v>
      </c>
      <c r="D6518">
        <v>9.8395569999999992</v>
      </c>
      <c r="E6518">
        <v>26.917470999999999</v>
      </c>
      <c r="F6518">
        <v>2.0285394999999999</v>
      </c>
      <c r="G6518" t="s">
        <v>20900</v>
      </c>
      <c r="H6518" t="s">
        <v>5280</v>
      </c>
      <c r="I6518" t="s">
        <v>5281</v>
      </c>
    </row>
    <row r="6519" spans="1:9" hidden="1" x14ac:dyDescent="0.25">
      <c r="A6519" t="s">
        <v>16107</v>
      </c>
      <c r="B6519" s="1">
        <v>4.4300000000000002E-10</v>
      </c>
      <c r="C6519" s="1">
        <v>3.4899999999999997E-11</v>
      </c>
      <c r="D6519">
        <v>7.4325549999999998</v>
      </c>
      <c r="E6519">
        <v>15.056684000000001</v>
      </c>
      <c r="F6519">
        <v>2.0293613000000001</v>
      </c>
      <c r="G6519" t="s">
        <v>20900</v>
      </c>
      <c r="H6519" t="s">
        <v>7156</v>
      </c>
      <c r="I6519" t="s">
        <v>7157</v>
      </c>
    </row>
    <row r="6520" spans="1:9" hidden="1" x14ac:dyDescent="0.25">
      <c r="A6520" t="s">
        <v>342</v>
      </c>
      <c r="B6520" s="1">
        <v>1.9099999999999999E-17</v>
      </c>
      <c r="C6520" s="1">
        <v>4.7999999999999999E-20</v>
      </c>
      <c r="D6520">
        <v>11.483972</v>
      </c>
      <c r="E6520">
        <v>35.096141000000003</v>
      </c>
      <c r="F6520">
        <v>2.0299957000000002</v>
      </c>
      <c r="G6520" t="s">
        <v>20900</v>
      </c>
      <c r="H6520" t="s">
        <v>50</v>
      </c>
      <c r="I6520" t="s">
        <v>51</v>
      </c>
    </row>
    <row r="6521" spans="1:9" hidden="1" x14ac:dyDescent="0.25">
      <c r="A6521" t="s">
        <v>2864</v>
      </c>
      <c r="B6521" s="1">
        <v>5.9700000000000004E-15</v>
      </c>
      <c r="C6521" s="1">
        <v>7.4399999999999999E-17</v>
      </c>
      <c r="D6521">
        <v>10.031812</v>
      </c>
      <c r="E6521">
        <v>27.877326</v>
      </c>
      <c r="F6521">
        <v>2.0310956</v>
      </c>
      <c r="G6521" t="s">
        <v>20900</v>
      </c>
      <c r="H6521" t="s">
        <v>1603</v>
      </c>
      <c r="I6521" t="s">
        <v>1604</v>
      </c>
    </row>
    <row r="6522" spans="1:9" hidden="1" x14ac:dyDescent="0.25">
      <c r="A6522" t="s">
        <v>7117</v>
      </c>
      <c r="B6522" s="1">
        <v>7.1499999999999998E-13</v>
      </c>
      <c r="C6522" s="1">
        <v>2.34E-14</v>
      </c>
      <c r="D6522">
        <v>8.8985280000000007</v>
      </c>
      <c r="E6522">
        <v>22.228473000000001</v>
      </c>
      <c r="F6522">
        <v>2.0311878999999999</v>
      </c>
      <c r="G6522" t="s">
        <v>20900</v>
      </c>
      <c r="H6522" t="s">
        <v>7118</v>
      </c>
      <c r="I6522" t="s">
        <v>7119</v>
      </c>
    </row>
    <row r="6523" spans="1:9" hidden="1" x14ac:dyDescent="0.25">
      <c r="A6523" t="s">
        <v>8401</v>
      </c>
      <c r="B6523" s="1">
        <v>3.4999999999999999E-9</v>
      </c>
      <c r="C6523" s="1">
        <v>3.4699999999999999E-10</v>
      </c>
      <c r="D6523">
        <v>6.9592320000000001</v>
      </c>
      <c r="E6523">
        <v>12.811598</v>
      </c>
      <c r="F6523">
        <v>2.0326436000000001</v>
      </c>
      <c r="G6523" t="s">
        <v>20900</v>
      </c>
      <c r="H6523" t="s">
        <v>8402</v>
      </c>
      <c r="I6523" t="s">
        <v>8403</v>
      </c>
    </row>
    <row r="6524" spans="1:9" hidden="1" x14ac:dyDescent="0.25">
      <c r="A6524" t="s">
        <v>8599</v>
      </c>
      <c r="B6524" s="1">
        <v>4.7600000000000001E-9</v>
      </c>
      <c r="C6524" s="1">
        <v>4.8899999999999997E-10</v>
      </c>
      <c r="D6524">
        <v>6.8874380000000004</v>
      </c>
      <c r="E6524">
        <v>12.475327999999999</v>
      </c>
      <c r="F6524">
        <v>2.0338224999999999</v>
      </c>
      <c r="G6524" t="s">
        <v>20900</v>
      </c>
      <c r="H6524" t="s">
        <v>7916</v>
      </c>
      <c r="I6524" t="s">
        <v>7917</v>
      </c>
    </row>
    <row r="6525" spans="1:9" hidden="1" x14ac:dyDescent="0.25">
      <c r="A6525" t="s">
        <v>13998</v>
      </c>
      <c r="B6525" s="1">
        <v>1.6799999999999999E-12</v>
      </c>
      <c r="C6525" s="1">
        <v>6.2900000000000002E-14</v>
      </c>
      <c r="D6525">
        <v>8.7023779999999995</v>
      </c>
      <c r="E6525">
        <v>21.256041</v>
      </c>
      <c r="F6525">
        <v>2.0338373999999999</v>
      </c>
      <c r="G6525" t="s">
        <v>20900</v>
      </c>
      <c r="H6525" t="s">
        <v>494</v>
      </c>
      <c r="I6525" t="s">
        <v>495</v>
      </c>
    </row>
    <row r="6526" spans="1:9" hidden="1" x14ac:dyDescent="0.25">
      <c r="A6526" t="s">
        <v>10587</v>
      </c>
      <c r="B6526" s="1">
        <v>2.26E-6</v>
      </c>
      <c r="C6526" s="1">
        <v>4.2199999999999999E-7</v>
      </c>
      <c r="D6526">
        <v>5.4107050000000001</v>
      </c>
      <c r="E6526">
        <v>5.895886</v>
      </c>
      <c r="F6526">
        <v>2.0363088</v>
      </c>
      <c r="G6526" t="s">
        <v>20900</v>
      </c>
      <c r="H6526" t="s">
        <v>10588</v>
      </c>
      <c r="I6526" t="s">
        <v>10589</v>
      </c>
    </row>
    <row r="6527" spans="1:9" hidden="1" x14ac:dyDescent="0.25">
      <c r="A6527" t="s">
        <v>16039</v>
      </c>
      <c r="B6527" s="1">
        <v>4.75E-4</v>
      </c>
      <c r="C6527" s="1">
        <v>1.45E-4</v>
      </c>
      <c r="D6527">
        <v>3.948804</v>
      </c>
      <c r="E6527">
        <v>0.29531299999999999</v>
      </c>
      <c r="F6527">
        <v>2.0380332999999999</v>
      </c>
      <c r="G6527" t="s">
        <v>20900</v>
      </c>
      <c r="H6527" t="s">
        <v>16040</v>
      </c>
      <c r="I6527" t="s">
        <v>16041</v>
      </c>
    </row>
    <row r="6528" spans="1:9" hidden="1" x14ac:dyDescent="0.25">
      <c r="A6528" t="s">
        <v>10636</v>
      </c>
      <c r="B6528" s="1">
        <v>6.6100000000000002E-6</v>
      </c>
      <c r="C6528" s="1">
        <v>1.37E-6</v>
      </c>
      <c r="D6528">
        <v>5.1355190000000004</v>
      </c>
      <c r="E6528">
        <v>4.7592359999999996</v>
      </c>
      <c r="F6528">
        <v>2.0390445000000001</v>
      </c>
      <c r="G6528" t="s">
        <v>20900</v>
      </c>
      <c r="H6528" t="s">
        <v>7676</v>
      </c>
      <c r="I6528" t="s">
        <v>7677</v>
      </c>
    </row>
    <row r="6529" spans="1:9" hidden="1" x14ac:dyDescent="0.25">
      <c r="A6529" t="s">
        <v>10010</v>
      </c>
      <c r="B6529" s="1">
        <v>2.26E-10</v>
      </c>
      <c r="C6529" s="1">
        <v>1.6500000000000001E-11</v>
      </c>
      <c r="D6529">
        <v>7.5852000000000004</v>
      </c>
      <c r="E6529">
        <v>15.789991000000001</v>
      </c>
      <c r="F6529">
        <v>2.0392621000000002</v>
      </c>
      <c r="G6529" t="s">
        <v>20900</v>
      </c>
      <c r="H6529" t="s">
        <v>10011</v>
      </c>
      <c r="I6529" t="s">
        <v>10012</v>
      </c>
    </row>
    <row r="6530" spans="1:9" hidden="1" x14ac:dyDescent="0.25">
      <c r="A6530" t="s">
        <v>8185</v>
      </c>
      <c r="B6530" s="1">
        <v>2.28E-9</v>
      </c>
      <c r="C6530" s="1">
        <v>2.16E-10</v>
      </c>
      <c r="D6530">
        <v>7.0576290000000004</v>
      </c>
      <c r="E6530">
        <v>13.274407</v>
      </c>
      <c r="F6530">
        <v>2.0394811000000002</v>
      </c>
      <c r="G6530" t="s">
        <v>20900</v>
      </c>
      <c r="H6530" t="s">
        <v>8186</v>
      </c>
      <c r="I6530" t="s">
        <v>8187</v>
      </c>
    </row>
    <row r="6531" spans="1:9" hidden="1" x14ac:dyDescent="0.25">
      <c r="A6531" t="s">
        <v>18100</v>
      </c>
      <c r="B6531" s="1">
        <v>1.43E-5</v>
      </c>
      <c r="C6531" s="1">
        <v>3.1599999999999998E-6</v>
      </c>
      <c r="D6531">
        <v>4.934609</v>
      </c>
      <c r="E6531">
        <v>3.951276</v>
      </c>
      <c r="F6531">
        <v>2.0404287999999999</v>
      </c>
      <c r="G6531" t="s">
        <v>20900</v>
      </c>
      <c r="H6531" t="s">
        <v>18101</v>
      </c>
      <c r="I6531" t="s">
        <v>18102</v>
      </c>
    </row>
    <row r="6532" spans="1:9" hidden="1" x14ac:dyDescent="0.25">
      <c r="A6532" t="s">
        <v>18512</v>
      </c>
      <c r="B6532" s="1">
        <v>1.1E-4</v>
      </c>
      <c r="C6532" s="1">
        <v>2.94E-5</v>
      </c>
      <c r="D6532">
        <v>4.3767250000000004</v>
      </c>
      <c r="E6532">
        <v>1.8149919999999999</v>
      </c>
      <c r="F6532">
        <v>2.0427705999999999</v>
      </c>
      <c r="G6532" t="s">
        <v>20900</v>
      </c>
      <c r="H6532" t="s">
        <v>18513</v>
      </c>
      <c r="I6532" t="s">
        <v>18514</v>
      </c>
    </row>
    <row r="6533" spans="1:9" hidden="1" x14ac:dyDescent="0.25">
      <c r="A6533" t="s">
        <v>12776</v>
      </c>
      <c r="B6533" s="1">
        <v>2.9000000000000002E-12</v>
      </c>
      <c r="C6533" s="1">
        <v>1.18E-13</v>
      </c>
      <c r="D6533">
        <v>8.5778920000000003</v>
      </c>
      <c r="E6533">
        <v>20.640347999999999</v>
      </c>
      <c r="F6533">
        <v>2.0453432999999999</v>
      </c>
      <c r="G6533" t="s">
        <v>20900</v>
      </c>
      <c r="H6533" t="s">
        <v>514</v>
      </c>
      <c r="I6533" t="s">
        <v>515</v>
      </c>
    </row>
    <row r="6534" spans="1:9" hidden="1" x14ac:dyDescent="0.25">
      <c r="A6534" t="s">
        <v>11882</v>
      </c>
      <c r="B6534" s="1">
        <v>3.7200000000000002E-8</v>
      </c>
      <c r="C6534" s="1">
        <v>4.6800000000000004E-9</v>
      </c>
      <c r="D6534">
        <v>6.4095589999999998</v>
      </c>
      <c r="E6534">
        <v>10.270574999999999</v>
      </c>
      <c r="F6534">
        <v>2.0454078999999998</v>
      </c>
      <c r="G6534" t="s">
        <v>20900</v>
      </c>
      <c r="H6534" t="s">
        <v>11883</v>
      </c>
      <c r="I6534" t="s">
        <v>11884</v>
      </c>
    </row>
    <row r="6535" spans="1:9" hidden="1" x14ac:dyDescent="0.25">
      <c r="A6535" t="s">
        <v>12599</v>
      </c>
      <c r="B6535" s="1">
        <v>9.2700000000000007E-12</v>
      </c>
      <c r="C6535" s="1">
        <v>4.4600000000000002E-13</v>
      </c>
      <c r="D6535">
        <v>8.3127630000000003</v>
      </c>
      <c r="E6535">
        <v>19.333563999999999</v>
      </c>
      <c r="F6535">
        <v>2.0478242999999998</v>
      </c>
      <c r="G6535" t="s">
        <v>20900</v>
      </c>
      <c r="H6535" t="s">
        <v>1880</v>
      </c>
      <c r="I6535" t="s">
        <v>1881</v>
      </c>
    </row>
    <row r="6536" spans="1:9" hidden="1" x14ac:dyDescent="0.25">
      <c r="A6536" t="s">
        <v>23</v>
      </c>
      <c r="B6536" s="1">
        <v>1.2099999999999999E-16</v>
      </c>
      <c r="C6536" s="1">
        <v>5.4600000000000002E-19</v>
      </c>
      <c r="D6536">
        <v>11.001310999999999</v>
      </c>
      <c r="E6536">
        <v>32.706794000000002</v>
      </c>
      <c r="F6536">
        <v>2.0506454000000001</v>
      </c>
      <c r="G6536" t="s">
        <v>20900</v>
      </c>
      <c r="H6536" t="s">
        <v>24</v>
      </c>
      <c r="I6536" t="s">
        <v>25</v>
      </c>
    </row>
    <row r="6537" spans="1:9" hidden="1" x14ac:dyDescent="0.25">
      <c r="A6537" t="s">
        <v>7363</v>
      </c>
      <c r="B6537" s="1">
        <v>2.78E-11</v>
      </c>
      <c r="C6537" s="1">
        <v>1.57E-12</v>
      </c>
      <c r="D6537">
        <v>8.0609179999999991</v>
      </c>
      <c r="E6537">
        <v>18.099041</v>
      </c>
      <c r="F6537">
        <v>2.050799</v>
      </c>
      <c r="G6537" t="s">
        <v>20900</v>
      </c>
      <c r="H6537" t="s">
        <v>180</v>
      </c>
      <c r="I6537" t="s">
        <v>181</v>
      </c>
    </row>
    <row r="6538" spans="1:9" hidden="1" x14ac:dyDescent="0.25">
      <c r="A6538" t="s">
        <v>9983</v>
      </c>
      <c r="B6538" s="1">
        <v>2.4299999999999999E-11</v>
      </c>
      <c r="C6538" s="1">
        <v>1.3499999999999999E-12</v>
      </c>
      <c r="D6538">
        <v>8.0914970000000004</v>
      </c>
      <c r="E6538">
        <v>18.248539000000001</v>
      </c>
      <c r="F6538">
        <v>2.0518507000000001</v>
      </c>
      <c r="G6538" t="s">
        <v>20900</v>
      </c>
      <c r="H6538" t="s">
        <v>7445</v>
      </c>
      <c r="I6538" t="s">
        <v>7446</v>
      </c>
    </row>
    <row r="6539" spans="1:9" hidden="1" x14ac:dyDescent="0.25">
      <c r="A6539" t="s">
        <v>8909</v>
      </c>
      <c r="B6539" s="1">
        <v>9.5000000000000005E-15</v>
      </c>
      <c r="C6539" s="1">
        <v>1.3100000000000001E-16</v>
      </c>
      <c r="D6539">
        <v>9.9206570000000003</v>
      </c>
      <c r="E6539">
        <v>27.322379999999999</v>
      </c>
      <c r="F6539">
        <v>2.052432</v>
      </c>
      <c r="G6539" t="s">
        <v>20900</v>
      </c>
      <c r="H6539" t="s">
        <v>3210</v>
      </c>
      <c r="I6539" t="s">
        <v>3211</v>
      </c>
    </row>
    <row r="6540" spans="1:9" hidden="1" x14ac:dyDescent="0.25">
      <c r="A6540" t="s">
        <v>13299</v>
      </c>
      <c r="B6540" s="1">
        <v>4.1299999999999996E-9</v>
      </c>
      <c r="C6540" s="1">
        <v>4.1700000000000001E-10</v>
      </c>
      <c r="D6540">
        <v>6.9204379999999999</v>
      </c>
      <c r="E6540">
        <v>12.629740999999999</v>
      </c>
      <c r="F6540">
        <v>2.0524485000000001</v>
      </c>
      <c r="G6540" t="s">
        <v>20900</v>
      </c>
      <c r="H6540" t="s">
        <v>8199</v>
      </c>
      <c r="I6540" t="s">
        <v>8200</v>
      </c>
    </row>
    <row r="6541" spans="1:9" hidden="1" x14ac:dyDescent="0.25">
      <c r="A6541" t="s">
        <v>13167</v>
      </c>
      <c r="B6541" s="1">
        <v>1.7799999999999999E-11</v>
      </c>
      <c r="C6541" s="1">
        <v>9.4400000000000002E-13</v>
      </c>
      <c r="D6541">
        <v>8.1625829999999997</v>
      </c>
      <c r="E6541">
        <v>18.596513000000002</v>
      </c>
      <c r="F6541">
        <v>2.0538427000000001</v>
      </c>
      <c r="G6541" t="s">
        <v>20900</v>
      </c>
      <c r="H6541" t="s">
        <v>13168</v>
      </c>
      <c r="I6541" t="s">
        <v>13169</v>
      </c>
    </row>
    <row r="6542" spans="1:9" hidden="1" x14ac:dyDescent="0.25">
      <c r="A6542" t="s">
        <v>7011</v>
      </c>
      <c r="B6542" s="1">
        <v>3.1300000000000002E-9</v>
      </c>
      <c r="C6542" s="1">
        <v>3.0700000000000003E-10</v>
      </c>
      <c r="D6542">
        <v>6.9846830000000004</v>
      </c>
      <c r="E6542">
        <v>12.931092</v>
      </c>
      <c r="F6542">
        <v>2.0569524000000001</v>
      </c>
      <c r="G6542" t="s">
        <v>20900</v>
      </c>
      <c r="H6542" t="s">
        <v>1597</v>
      </c>
      <c r="I6542" t="s">
        <v>1598</v>
      </c>
    </row>
    <row r="6543" spans="1:9" hidden="1" x14ac:dyDescent="0.25">
      <c r="A6543" t="s">
        <v>2405</v>
      </c>
      <c r="B6543" s="1">
        <v>3.1000000000000001E-18</v>
      </c>
      <c r="C6543" s="1">
        <v>3.4699999999999999E-21</v>
      </c>
      <c r="D6543">
        <v>12.008829</v>
      </c>
      <c r="E6543">
        <v>37.676800999999998</v>
      </c>
      <c r="F6543">
        <v>2.0571337000000001</v>
      </c>
      <c r="G6543" t="s">
        <v>20900</v>
      </c>
      <c r="H6543" t="s">
        <v>2406</v>
      </c>
      <c r="I6543" t="s">
        <v>2407</v>
      </c>
    </row>
    <row r="6544" spans="1:9" hidden="1" x14ac:dyDescent="0.25">
      <c r="A6544" t="s">
        <v>7621</v>
      </c>
      <c r="B6544" s="1">
        <v>1.2700000000000001E-7</v>
      </c>
      <c r="C6544" s="1">
        <v>1.7999999999999999E-8</v>
      </c>
      <c r="D6544">
        <v>6.1177450000000002</v>
      </c>
      <c r="E6544">
        <v>8.9565750000000008</v>
      </c>
      <c r="F6544">
        <v>2.0575757000000001</v>
      </c>
      <c r="G6544" t="s">
        <v>20900</v>
      </c>
      <c r="H6544" t="s">
        <v>1467</v>
      </c>
      <c r="I6544" t="s">
        <v>1468</v>
      </c>
    </row>
    <row r="6545" spans="1:9" hidden="1" x14ac:dyDescent="0.25">
      <c r="A6545" t="s">
        <v>19631</v>
      </c>
      <c r="B6545" s="1">
        <v>3.2E-13</v>
      </c>
      <c r="C6545" s="1">
        <v>9.1999999999999996E-15</v>
      </c>
      <c r="D6545">
        <v>9.0825849999999999</v>
      </c>
      <c r="E6545">
        <v>23.143084000000002</v>
      </c>
      <c r="F6545">
        <v>2.0595593999999999</v>
      </c>
      <c r="G6545" t="s">
        <v>20900</v>
      </c>
      <c r="H6545" t="s">
        <v>4482</v>
      </c>
      <c r="I6545" t="s">
        <v>4483</v>
      </c>
    </row>
    <row r="6546" spans="1:9" hidden="1" x14ac:dyDescent="0.25">
      <c r="A6546" t="s">
        <v>6414</v>
      </c>
      <c r="B6546" s="1">
        <v>1.7100000000000001E-9</v>
      </c>
      <c r="C6546" s="1">
        <v>1.57E-10</v>
      </c>
      <c r="D6546">
        <v>7.1240550000000002</v>
      </c>
      <c r="E6546">
        <v>13.588058</v>
      </c>
      <c r="F6546">
        <v>2.0596855999999999</v>
      </c>
      <c r="G6546" t="s">
        <v>20900</v>
      </c>
      <c r="H6546" t="s">
        <v>6415</v>
      </c>
      <c r="I6546" t="s">
        <v>6416</v>
      </c>
    </row>
    <row r="6547" spans="1:9" hidden="1" x14ac:dyDescent="0.25">
      <c r="A6547" t="s">
        <v>1727</v>
      </c>
      <c r="B6547" s="1">
        <v>1.25E-14</v>
      </c>
      <c r="C6547" s="1">
        <v>1.8599999999999999E-16</v>
      </c>
      <c r="D6547">
        <v>9.8512210000000007</v>
      </c>
      <c r="E6547">
        <v>26.975708999999998</v>
      </c>
      <c r="F6547">
        <v>2.0601080999999999</v>
      </c>
      <c r="G6547" t="s">
        <v>20900</v>
      </c>
      <c r="H6547" t="s">
        <v>1728</v>
      </c>
      <c r="I6547" t="s">
        <v>1729</v>
      </c>
    </row>
    <row r="6548" spans="1:9" hidden="1" x14ac:dyDescent="0.25">
      <c r="A6548" t="s">
        <v>8521</v>
      </c>
      <c r="B6548" s="1">
        <v>2.28E-7</v>
      </c>
      <c r="C6548" s="1">
        <v>3.4100000000000001E-8</v>
      </c>
      <c r="D6548">
        <v>5.9776290000000003</v>
      </c>
      <c r="E6548">
        <v>8.335464</v>
      </c>
      <c r="F6548">
        <v>2.0606534999999999</v>
      </c>
      <c r="G6548" t="s">
        <v>20900</v>
      </c>
      <c r="H6548" t="s">
        <v>8522</v>
      </c>
      <c r="I6548" t="s">
        <v>8523</v>
      </c>
    </row>
    <row r="6549" spans="1:9" hidden="1" x14ac:dyDescent="0.25">
      <c r="A6549" t="s">
        <v>4436</v>
      </c>
      <c r="B6549" s="1">
        <v>8.4500000000000005E-12</v>
      </c>
      <c r="C6549" s="1">
        <v>4.02E-13</v>
      </c>
      <c r="D6549">
        <v>8.3334600000000005</v>
      </c>
      <c r="E6549">
        <v>19.435333</v>
      </c>
      <c r="F6549">
        <v>2.0606944999999999</v>
      </c>
      <c r="G6549" t="s">
        <v>20900</v>
      </c>
      <c r="H6549" t="s">
        <v>4437</v>
      </c>
      <c r="I6549" t="s">
        <v>4438</v>
      </c>
    </row>
    <row r="6550" spans="1:9" hidden="1" x14ac:dyDescent="0.25">
      <c r="A6550" t="s">
        <v>1739</v>
      </c>
      <c r="B6550" s="1">
        <v>1.97E-16</v>
      </c>
      <c r="C6550" s="1">
        <v>1.0400000000000001E-18</v>
      </c>
      <c r="D6550">
        <v>10.872946000000001</v>
      </c>
      <c r="E6550">
        <v>32.069232</v>
      </c>
      <c r="F6550">
        <v>2.0607408999999999</v>
      </c>
      <c r="G6550" t="s">
        <v>20900</v>
      </c>
      <c r="H6550" t="s">
        <v>1740</v>
      </c>
      <c r="I6550" t="s">
        <v>1741</v>
      </c>
    </row>
    <row r="6551" spans="1:9" hidden="1" x14ac:dyDescent="0.25">
      <c r="A6551" t="s">
        <v>15421</v>
      </c>
      <c r="B6551" s="1">
        <v>1.0099999999999999E-14</v>
      </c>
      <c r="C6551" s="1">
        <v>1.4199999999999999E-16</v>
      </c>
      <c r="D6551">
        <v>9.9051629999999999</v>
      </c>
      <c r="E6551">
        <v>27.245025999999999</v>
      </c>
      <c r="F6551">
        <v>2.0613654000000001</v>
      </c>
      <c r="G6551" t="s">
        <v>20900</v>
      </c>
      <c r="H6551" t="s">
        <v>489</v>
      </c>
      <c r="I6551" t="s">
        <v>490</v>
      </c>
    </row>
    <row r="6552" spans="1:9" hidden="1" x14ac:dyDescent="0.25">
      <c r="A6552" t="s">
        <v>1323</v>
      </c>
      <c r="B6552" s="1">
        <v>1.12E-16</v>
      </c>
      <c r="C6552" s="1">
        <v>4.93E-19</v>
      </c>
      <c r="D6552">
        <v>11.021587</v>
      </c>
      <c r="E6552">
        <v>32.807426999999997</v>
      </c>
      <c r="F6552">
        <v>2.0622954999999998</v>
      </c>
      <c r="G6552" t="s">
        <v>20900</v>
      </c>
      <c r="H6552" t="s">
        <v>746</v>
      </c>
      <c r="I6552" t="s">
        <v>747</v>
      </c>
    </row>
    <row r="6553" spans="1:9" hidden="1" x14ac:dyDescent="0.25">
      <c r="A6553" t="s">
        <v>6545</v>
      </c>
      <c r="B6553" s="1">
        <v>1.11E-8</v>
      </c>
      <c r="C6553" s="1">
        <v>1.2400000000000001E-9</v>
      </c>
      <c r="D6553">
        <v>6.691872</v>
      </c>
      <c r="E6553">
        <v>11.565737</v>
      </c>
      <c r="F6553">
        <v>2.0635990999999998</v>
      </c>
      <c r="G6553" t="s">
        <v>20900</v>
      </c>
      <c r="H6553" t="s">
        <v>2371</v>
      </c>
      <c r="I6553" t="s">
        <v>2372</v>
      </c>
    </row>
    <row r="6554" spans="1:9" hidden="1" x14ac:dyDescent="0.25">
      <c r="A6554" t="s">
        <v>8198</v>
      </c>
      <c r="B6554" s="1">
        <v>8.1399999999999998E-10</v>
      </c>
      <c r="C6554" s="1">
        <v>6.8900000000000002E-11</v>
      </c>
      <c r="D6554">
        <v>7.2934960000000002</v>
      </c>
      <c r="E6554">
        <v>14.392348999999999</v>
      </c>
      <c r="F6554">
        <v>2.0663113000000002</v>
      </c>
      <c r="G6554" t="s">
        <v>20900</v>
      </c>
      <c r="H6554" t="s">
        <v>8199</v>
      </c>
      <c r="I6554" t="s">
        <v>8200</v>
      </c>
    </row>
    <row r="6555" spans="1:9" hidden="1" x14ac:dyDescent="0.25">
      <c r="A6555" t="s">
        <v>20648</v>
      </c>
      <c r="B6555" s="1">
        <v>5.3699999999999998E-8</v>
      </c>
      <c r="C6555" s="1">
        <v>6.9800000000000003E-9</v>
      </c>
      <c r="D6555">
        <v>6.3234599999999999</v>
      </c>
      <c r="E6555">
        <v>9.8801389999999998</v>
      </c>
      <c r="F6555">
        <v>2.0672660999999999</v>
      </c>
      <c r="G6555" t="s">
        <v>20900</v>
      </c>
      <c r="H6555" t="s">
        <v>5704</v>
      </c>
      <c r="I6555" t="s">
        <v>5705</v>
      </c>
    </row>
    <row r="6556" spans="1:9" hidden="1" x14ac:dyDescent="0.25">
      <c r="A6556" t="s">
        <v>16169</v>
      </c>
      <c r="B6556" s="1">
        <v>2.03E-7</v>
      </c>
      <c r="C6556" s="1">
        <v>3.0099999999999998E-8</v>
      </c>
      <c r="D6556">
        <v>6.0052469999999998</v>
      </c>
      <c r="E6556">
        <v>8.4573619999999998</v>
      </c>
      <c r="F6556">
        <v>2.0683498999999999</v>
      </c>
      <c r="G6556" t="s">
        <v>20900</v>
      </c>
      <c r="H6556" t="s">
        <v>16170</v>
      </c>
      <c r="I6556" t="s">
        <v>16171</v>
      </c>
    </row>
    <row r="6557" spans="1:9" hidden="1" x14ac:dyDescent="0.25">
      <c r="A6557" t="s">
        <v>496</v>
      </c>
      <c r="B6557" s="1">
        <v>1.36E-15</v>
      </c>
      <c r="C6557" s="1">
        <v>1.1699999999999999E-17</v>
      </c>
      <c r="D6557">
        <v>10.395509000000001</v>
      </c>
      <c r="E6557">
        <v>29.692124</v>
      </c>
      <c r="F6557">
        <v>2.0715202000000001</v>
      </c>
      <c r="G6557" t="s">
        <v>20900</v>
      </c>
      <c r="H6557" t="s">
        <v>497</v>
      </c>
      <c r="I6557" t="s">
        <v>498</v>
      </c>
    </row>
    <row r="6558" spans="1:9" hidden="1" x14ac:dyDescent="0.25">
      <c r="A6558" t="s">
        <v>20741</v>
      </c>
      <c r="B6558" s="1">
        <v>1.1999999999999999E-13</v>
      </c>
      <c r="C6558" s="1">
        <v>2.9000000000000002E-15</v>
      </c>
      <c r="D6558">
        <v>9.3102970000000003</v>
      </c>
      <c r="E6558">
        <v>24.276837</v>
      </c>
      <c r="F6558">
        <v>2.0716706999999999</v>
      </c>
      <c r="G6558" t="s">
        <v>20900</v>
      </c>
      <c r="H6558" t="s">
        <v>13690</v>
      </c>
      <c r="I6558" t="s">
        <v>13691</v>
      </c>
    </row>
    <row r="6559" spans="1:9" hidden="1" x14ac:dyDescent="0.25">
      <c r="A6559" t="s">
        <v>15260</v>
      </c>
      <c r="B6559" s="1">
        <v>1.3200000000000001E-10</v>
      </c>
      <c r="C6559" s="1">
        <v>9.1099999999999998E-12</v>
      </c>
      <c r="D6559">
        <v>7.7061960000000003</v>
      </c>
      <c r="E6559">
        <v>16.374065000000002</v>
      </c>
      <c r="F6559">
        <v>2.0720923999999998</v>
      </c>
      <c r="G6559" t="s">
        <v>20900</v>
      </c>
      <c r="H6559" t="s">
        <v>8888</v>
      </c>
      <c r="I6559" t="s">
        <v>8889</v>
      </c>
    </row>
    <row r="6560" spans="1:9" hidden="1" x14ac:dyDescent="0.25">
      <c r="A6560" t="s">
        <v>6342</v>
      </c>
      <c r="B6560" s="1">
        <v>2.3000000000000001E-11</v>
      </c>
      <c r="C6560" s="1">
        <v>1.2600000000000001E-12</v>
      </c>
      <c r="D6560">
        <v>8.104158</v>
      </c>
      <c r="E6560">
        <v>18.310471</v>
      </c>
      <c r="F6560">
        <v>2.0733953999999999</v>
      </c>
      <c r="G6560" t="s">
        <v>20900</v>
      </c>
      <c r="H6560" t="s">
        <v>6343</v>
      </c>
      <c r="I6560" t="s">
        <v>6344</v>
      </c>
    </row>
    <row r="6561" spans="1:9" hidden="1" x14ac:dyDescent="0.25">
      <c r="A6561" t="s">
        <v>11497</v>
      </c>
      <c r="B6561" s="1">
        <v>6.64E-6</v>
      </c>
      <c r="C6561" s="1">
        <v>1.37E-6</v>
      </c>
      <c r="D6561">
        <v>5.1343269999999999</v>
      </c>
      <c r="E6561">
        <v>4.7543870000000004</v>
      </c>
      <c r="F6561">
        <v>2.0762687999999998</v>
      </c>
      <c r="G6561" t="s">
        <v>20900</v>
      </c>
      <c r="H6561" t="s">
        <v>11498</v>
      </c>
      <c r="I6561" t="s">
        <v>11499</v>
      </c>
    </row>
    <row r="6562" spans="1:9" hidden="1" x14ac:dyDescent="0.25">
      <c r="A6562" t="s">
        <v>7953</v>
      </c>
      <c r="B6562" s="1">
        <v>5.7100000000000002E-11</v>
      </c>
      <c r="C6562" s="1">
        <v>3.5199999999999999E-12</v>
      </c>
      <c r="D6562">
        <v>7.8984810000000003</v>
      </c>
      <c r="E6562">
        <v>17.306932</v>
      </c>
      <c r="F6562">
        <v>2.0765926000000001</v>
      </c>
      <c r="G6562" t="s">
        <v>20900</v>
      </c>
      <c r="H6562" t="s">
        <v>1851</v>
      </c>
      <c r="I6562" t="s">
        <v>1852</v>
      </c>
    </row>
    <row r="6563" spans="1:9" hidden="1" x14ac:dyDescent="0.25">
      <c r="A6563" t="s">
        <v>4592</v>
      </c>
      <c r="B6563" s="1">
        <v>2.2099999999999999E-13</v>
      </c>
      <c r="C6563" s="1">
        <v>5.9800000000000001E-15</v>
      </c>
      <c r="D6563">
        <v>9.167726</v>
      </c>
      <c r="E6563">
        <v>23.566738999999998</v>
      </c>
      <c r="F6563">
        <v>2.0785043999999999</v>
      </c>
      <c r="G6563" t="s">
        <v>20900</v>
      </c>
      <c r="H6563" t="s">
        <v>3080</v>
      </c>
      <c r="I6563" t="s">
        <v>3081</v>
      </c>
    </row>
    <row r="6564" spans="1:9" hidden="1" x14ac:dyDescent="0.25">
      <c r="A6564" t="s">
        <v>1393</v>
      </c>
      <c r="B6564" s="1">
        <v>3.6700000000000003E-12</v>
      </c>
      <c r="C6564" s="1">
        <v>1.55E-13</v>
      </c>
      <c r="D6564">
        <v>8.5235190000000003</v>
      </c>
      <c r="E6564">
        <v>20.371821000000001</v>
      </c>
      <c r="F6564">
        <v>2.0800128</v>
      </c>
      <c r="G6564" t="s">
        <v>20900</v>
      </c>
      <c r="H6564" t="s">
        <v>147</v>
      </c>
      <c r="I6564" t="s">
        <v>148</v>
      </c>
    </row>
    <row r="6565" spans="1:9" hidden="1" x14ac:dyDescent="0.25">
      <c r="A6565" t="s">
        <v>17992</v>
      </c>
      <c r="B6565" s="1">
        <v>3.54E-5</v>
      </c>
      <c r="C6565" s="1">
        <v>8.49E-6</v>
      </c>
      <c r="D6565">
        <v>4.6921200000000001</v>
      </c>
      <c r="E6565">
        <v>3.002535</v>
      </c>
      <c r="F6565">
        <v>2.0801367000000002</v>
      </c>
      <c r="G6565" t="s">
        <v>20900</v>
      </c>
      <c r="H6565" t="s">
        <v>17993</v>
      </c>
      <c r="I6565" t="s">
        <v>17994</v>
      </c>
    </row>
    <row r="6566" spans="1:9" hidden="1" x14ac:dyDescent="0.25">
      <c r="A6566" t="s">
        <v>1021</v>
      </c>
      <c r="B6566" s="1">
        <v>4.0499999999999999E-15</v>
      </c>
      <c r="C6566" s="1">
        <v>4.55E-17</v>
      </c>
      <c r="D6566">
        <v>10.128406999999999</v>
      </c>
      <c r="E6566">
        <v>28.359511999999999</v>
      </c>
      <c r="F6566">
        <v>2.0818547999999999</v>
      </c>
      <c r="G6566" t="s">
        <v>20900</v>
      </c>
      <c r="H6566" t="s">
        <v>1022</v>
      </c>
      <c r="I6566" t="s">
        <v>1023</v>
      </c>
    </row>
    <row r="6567" spans="1:9" hidden="1" x14ac:dyDescent="0.25">
      <c r="A6567" t="s">
        <v>742</v>
      </c>
      <c r="B6567" s="1">
        <v>8.6100000000000007E-15</v>
      </c>
      <c r="C6567" s="1">
        <v>1.15E-16</v>
      </c>
      <c r="D6567">
        <v>9.9461279999999999</v>
      </c>
      <c r="E6567">
        <v>27.449552000000001</v>
      </c>
      <c r="F6567">
        <v>2.0821003</v>
      </c>
      <c r="G6567" t="s">
        <v>20900</v>
      </c>
      <c r="H6567" t="s">
        <v>743</v>
      </c>
      <c r="I6567" t="s">
        <v>744</v>
      </c>
    </row>
    <row r="6568" spans="1:9" hidden="1" x14ac:dyDescent="0.25">
      <c r="A6568" t="s">
        <v>7533</v>
      </c>
      <c r="B6568" s="1">
        <v>4.3999999999999999E-13</v>
      </c>
      <c r="C6568" s="1">
        <v>1.3300000000000001E-14</v>
      </c>
      <c r="D6568">
        <v>9.0096120000000006</v>
      </c>
      <c r="E6568">
        <v>22.780249999999999</v>
      </c>
      <c r="F6568">
        <v>2.0828682999999999</v>
      </c>
      <c r="G6568" t="s">
        <v>20900</v>
      </c>
      <c r="H6568" t="s">
        <v>7534</v>
      </c>
      <c r="I6568" t="s">
        <v>7535</v>
      </c>
    </row>
    <row r="6569" spans="1:9" hidden="1" x14ac:dyDescent="0.25">
      <c r="A6569" t="s">
        <v>12197</v>
      </c>
      <c r="B6569" s="1">
        <v>5.9400000000000002E-10</v>
      </c>
      <c r="C6569" s="1">
        <v>4.8500000000000001E-11</v>
      </c>
      <c r="D6569">
        <v>7.3656050000000004</v>
      </c>
      <c r="E6569">
        <v>14.736383</v>
      </c>
      <c r="F6569">
        <v>2.0861144</v>
      </c>
      <c r="G6569" t="s">
        <v>20900</v>
      </c>
      <c r="H6569" t="s">
        <v>12198</v>
      </c>
      <c r="I6569" t="s">
        <v>12199</v>
      </c>
    </row>
    <row r="6570" spans="1:9" hidden="1" x14ac:dyDescent="0.25">
      <c r="A6570" t="s">
        <v>3272</v>
      </c>
      <c r="B6570" s="1">
        <v>1.0199999999999999E-13</v>
      </c>
      <c r="C6570" s="1">
        <v>2.4100000000000001E-15</v>
      </c>
      <c r="D6570">
        <v>9.3465629999999997</v>
      </c>
      <c r="E6570">
        <v>24.457577000000001</v>
      </c>
      <c r="F6570">
        <v>2.0861814000000001</v>
      </c>
      <c r="G6570" t="s">
        <v>20900</v>
      </c>
      <c r="H6570" t="s">
        <v>3273</v>
      </c>
      <c r="I6570" t="s">
        <v>3274</v>
      </c>
    </row>
    <row r="6571" spans="1:9" hidden="1" x14ac:dyDescent="0.25">
      <c r="A6571" t="s">
        <v>3120</v>
      </c>
      <c r="B6571" s="1">
        <v>2.6399999999999999E-15</v>
      </c>
      <c r="C6571" s="1">
        <v>2.7000000000000001E-17</v>
      </c>
      <c r="D6571">
        <v>10.231215000000001</v>
      </c>
      <c r="E6571">
        <v>28.872585999999998</v>
      </c>
      <c r="F6571">
        <v>2.0866783999999998</v>
      </c>
      <c r="G6571" t="s">
        <v>20900</v>
      </c>
      <c r="H6571" t="s">
        <v>3121</v>
      </c>
      <c r="I6571" t="s">
        <v>3122</v>
      </c>
    </row>
    <row r="6572" spans="1:9" hidden="1" x14ac:dyDescent="0.25">
      <c r="A6572" t="s">
        <v>14486</v>
      </c>
      <c r="B6572" s="1">
        <v>1.9199999999999999E-11</v>
      </c>
      <c r="C6572" s="1">
        <v>1.0300000000000001E-12</v>
      </c>
      <c r="D6572">
        <v>8.1454799999999992</v>
      </c>
      <c r="E6572">
        <v>18.512736</v>
      </c>
      <c r="F6572">
        <v>2.0873472</v>
      </c>
      <c r="G6572" t="s">
        <v>20900</v>
      </c>
      <c r="H6572" t="s">
        <v>14487</v>
      </c>
      <c r="I6572" t="s">
        <v>14488</v>
      </c>
    </row>
    <row r="6573" spans="1:9" hidden="1" x14ac:dyDescent="0.25">
      <c r="A6573" t="s">
        <v>9188</v>
      </c>
      <c r="B6573" s="1">
        <v>4.6199999999999997E-8</v>
      </c>
      <c r="C6573" s="1">
        <v>5.93E-9</v>
      </c>
      <c r="D6573">
        <v>6.3587369999999996</v>
      </c>
      <c r="E6573">
        <v>10.039842</v>
      </c>
      <c r="F6573">
        <v>2.0876515000000002</v>
      </c>
      <c r="G6573" t="s">
        <v>20900</v>
      </c>
      <c r="H6573" t="s">
        <v>9189</v>
      </c>
      <c r="I6573" t="s">
        <v>9190</v>
      </c>
    </row>
    <row r="6574" spans="1:9" hidden="1" x14ac:dyDescent="0.25">
      <c r="A6574" t="s">
        <v>1602</v>
      </c>
      <c r="B6574" s="1">
        <v>1.85E-16</v>
      </c>
      <c r="C6574" s="1">
        <v>9.5200000000000002E-19</v>
      </c>
      <c r="D6574">
        <v>10.891400000000001</v>
      </c>
      <c r="E6574">
        <v>32.160935000000002</v>
      </c>
      <c r="F6574">
        <v>2.0915591</v>
      </c>
      <c r="G6574" t="s">
        <v>20900</v>
      </c>
      <c r="H6574" t="s">
        <v>1603</v>
      </c>
      <c r="I6574" t="s">
        <v>1604</v>
      </c>
    </row>
    <row r="6575" spans="1:9" hidden="1" x14ac:dyDescent="0.25">
      <c r="A6575" t="s">
        <v>18434</v>
      </c>
      <c r="B6575" s="1">
        <v>1.8300000000000001E-9</v>
      </c>
      <c r="C6575" s="1">
        <v>1.6900000000000001E-10</v>
      </c>
      <c r="D6575">
        <v>7.1080949999999996</v>
      </c>
      <c r="E6575">
        <v>13.512612000000001</v>
      </c>
      <c r="F6575">
        <v>2.0922888999999998</v>
      </c>
      <c r="G6575" t="s">
        <v>20900</v>
      </c>
      <c r="H6575" t="s">
        <v>15038</v>
      </c>
      <c r="I6575" t="s">
        <v>15039</v>
      </c>
    </row>
    <row r="6576" spans="1:9" hidden="1" x14ac:dyDescent="0.25">
      <c r="A6576" t="s">
        <v>1095</v>
      </c>
      <c r="B6576" s="1">
        <v>1.1E-13</v>
      </c>
      <c r="C6576" s="1">
        <v>2.6300000000000001E-15</v>
      </c>
      <c r="D6576">
        <v>9.3295589999999997</v>
      </c>
      <c r="E6576">
        <v>24.37283</v>
      </c>
      <c r="F6576">
        <v>2.0927392</v>
      </c>
      <c r="G6576" t="s">
        <v>20900</v>
      </c>
      <c r="H6576" t="s">
        <v>1096</v>
      </c>
      <c r="I6576" t="s">
        <v>1097</v>
      </c>
    </row>
    <row r="6577" spans="1:9" hidden="1" x14ac:dyDescent="0.25">
      <c r="A6577" t="s">
        <v>3527</v>
      </c>
      <c r="B6577" s="1">
        <v>3.8600000000000002E-13</v>
      </c>
      <c r="C6577" s="1">
        <v>1.1400000000000001E-14</v>
      </c>
      <c r="D6577">
        <v>9.0402349999999991</v>
      </c>
      <c r="E6577">
        <v>22.932479000000001</v>
      </c>
      <c r="F6577">
        <v>2.0931842000000001</v>
      </c>
      <c r="G6577" t="s">
        <v>20900</v>
      </c>
      <c r="H6577" t="s">
        <v>3528</v>
      </c>
      <c r="I6577" t="s">
        <v>3529</v>
      </c>
    </row>
    <row r="6578" spans="1:9" hidden="1" x14ac:dyDescent="0.25">
      <c r="A6578" t="s">
        <v>11956</v>
      </c>
      <c r="B6578" s="1">
        <v>9.7900000000000003E-10</v>
      </c>
      <c r="C6578" s="1">
        <v>8.4599999999999997E-11</v>
      </c>
      <c r="D6578">
        <v>7.2513059999999996</v>
      </c>
      <c r="E6578">
        <v>14.191535</v>
      </c>
      <c r="F6578">
        <v>2.0992978999999998</v>
      </c>
      <c r="G6578" t="s">
        <v>20900</v>
      </c>
      <c r="H6578" t="s">
        <v>11957</v>
      </c>
      <c r="I6578" t="s">
        <v>11958</v>
      </c>
    </row>
    <row r="6579" spans="1:9" hidden="1" x14ac:dyDescent="0.25">
      <c r="A6579" t="s">
        <v>152</v>
      </c>
      <c r="B6579" s="1">
        <v>5.8699999999999997E-17</v>
      </c>
      <c r="C6579" s="1">
        <v>2.1299999999999999E-19</v>
      </c>
      <c r="D6579">
        <v>11.187939</v>
      </c>
      <c r="E6579">
        <v>33.632258</v>
      </c>
      <c r="F6579">
        <v>2.1006860999999999</v>
      </c>
      <c r="G6579" t="s">
        <v>20900</v>
      </c>
      <c r="H6579" t="s">
        <v>153</v>
      </c>
      <c r="I6579" t="s">
        <v>154</v>
      </c>
    </row>
    <row r="6580" spans="1:9" hidden="1" x14ac:dyDescent="0.25">
      <c r="A6580" t="s">
        <v>9249</v>
      </c>
      <c r="B6580" s="1">
        <v>4.3200000000000001E-10</v>
      </c>
      <c r="C6580" s="1">
        <v>3.3900000000000001E-11</v>
      </c>
      <c r="D6580">
        <v>7.4385409999999998</v>
      </c>
      <c r="E6580">
        <v>15.085361000000001</v>
      </c>
      <c r="F6580">
        <v>2.1008981000000002</v>
      </c>
      <c r="G6580" t="s">
        <v>20900</v>
      </c>
      <c r="H6580" t="s">
        <v>9250</v>
      </c>
      <c r="I6580" t="s">
        <v>9251</v>
      </c>
    </row>
    <row r="6581" spans="1:9" hidden="1" x14ac:dyDescent="0.25">
      <c r="A6581" t="s">
        <v>17196</v>
      </c>
      <c r="B6581" s="1">
        <v>4.6500000000000003E-4</v>
      </c>
      <c r="C6581" s="1">
        <v>1.4200000000000001E-4</v>
      </c>
      <c r="D6581">
        <v>3.9555250000000002</v>
      </c>
      <c r="E6581">
        <v>0.31831399999999999</v>
      </c>
      <c r="F6581">
        <v>2.1015215</v>
      </c>
      <c r="G6581" t="s">
        <v>20900</v>
      </c>
      <c r="H6581" t="s">
        <v>17197</v>
      </c>
      <c r="I6581" t="s">
        <v>17198</v>
      </c>
    </row>
    <row r="6582" spans="1:9" hidden="1" x14ac:dyDescent="0.25">
      <c r="A6582" t="s">
        <v>5478</v>
      </c>
      <c r="B6582" s="1">
        <v>2.46E-12</v>
      </c>
      <c r="C6582" s="1">
        <v>9.7200000000000005E-14</v>
      </c>
      <c r="D6582">
        <v>8.6158610000000007</v>
      </c>
      <c r="E6582">
        <v>20.828005000000001</v>
      </c>
      <c r="F6582">
        <v>2.1020835</v>
      </c>
      <c r="G6582" t="s">
        <v>20900</v>
      </c>
      <c r="H6582" t="s">
        <v>5066</v>
      </c>
      <c r="I6582" t="s">
        <v>5067</v>
      </c>
    </row>
    <row r="6583" spans="1:9" hidden="1" x14ac:dyDescent="0.25">
      <c r="A6583" t="s">
        <v>7921</v>
      </c>
      <c r="B6583" s="1">
        <v>1.6999999999999999E-7</v>
      </c>
      <c r="C6583" s="1">
        <v>2.48E-8</v>
      </c>
      <c r="D6583">
        <v>6.0479329999999996</v>
      </c>
      <c r="E6583">
        <v>8.6462780000000006</v>
      </c>
      <c r="F6583">
        <v>2.1054813000000001</v>
      </c>
      <c r="G6583" t="s">
        <v>20900</v>
      </c>
      <c r="H6583" t="s">
        <v>7922</v>
      </c>
      <c r="I6583" t="s">
        <v>7923</v>
      </c>
    </row>
    <row r="6584" spans="1:9" hidden="1" x14ac:dyDescent="0.25">
      <c r="A6584" t="s">
        <v>19340</v>
      </c>
      <c r="B6584" s="1">
        <v>7.4499999999999996E-7</v>
      </c>
      <c r="C6584" s="1">
        <v>1.2599999999999999E-7</v>
      </c>
      <c r="D6584">
        <v>5.6869269999999998</v>
      </c>
      <c r="E6584">
        <v>7.0690429999999997</v>
      </c>
      <c r="F6584">
        <v>2.1056005</v>
      </c>
      <c r="G6584" t="s">
        <v>20900</v>
      </c>
      <c r="H6584" t="s">
        <v>19341</v>
      </c>
      <c r="I6584" t="s">
        <v>19342</v>
      </c>
    </row>
    <row r="6585" spans="1:9" hidden="1" x14ac:dyDescent="0.25">
      <c r="A6585" t="s">
        <v>808</v>
      </c>
      <c r="B6585" s="1">
        <v>2.3599999999999999E-16</v>
      </c>
      <c r="C6585" s="1">
        <v>1.34E-18</v>
      </c>
      <c r="D6585">
        <v>10.824426000000001</v>
      </c>
      <c r="E6585">
        <v>31.828047000000002</v>
      </c>
      <c r="F6585">
        <v>2.1064533000000001</v>
      </c>
      <c r="G6585" t="s">
        <v>20900</v>
      </c>
      <c r="H6585" t="s">
        <v>809</v>
      </c>
      <c r="I6585" t="s">
        <v>810</v>
      </c>
    </row>
    <row r="6586" spans="1:9" hidden="1" x14ac:dyDescent="0.25">
      <c r="A6586" t="s">
        <v>6169</v>
      </c>
      <c r="B6586" s="1">
        <v>9.6699999999999994E-14</v>
      </c>
      <c r="C6586" s="1">
        <v>2.2499999999999999E-15</v>
      </c>
      <c r="D6586">
        <v>9.3606379999999998</v>
      </c>
      <c r="E6586">
        <v>24.527736000000001</v>
      </c>
      <c r="F6586">
        <v>2.1079702999999999</v>
      </c>
      <c r="G6586" t="s">
        <v>20900</v>
      </c>
      <c r="H6586" t="s">
        <v>3298</v>
      </c>
      <c r="I6586" t="s">
        <v>3299</v>
      </c>
    </row>
    <row r="6587" spans="1:9" hidden="1" x14ac:dyDescent="0.25">
      <c r="A6587" t="s">
        <v>9358</v>
      </c>
      <c r="B6587" s="1">
        <v>1.37E-9</v>
      </c>
      <c r="C6587" s="1">
        <v>1.2299999999999999E-10</v>
      </c>
      <c r="D6587">
        <v>7.1736880000000003</v>
      </c>
      <c r="E6587">
        <v>13.823036999999999</v>
      </c>
      <c r="F6587">
        <v>2.1081753000000001</v>
      </c>
      <c r="G6587" t="s">
        <v>20900</v>
      </c>
      <c r="H6587" t="s">
        <v>6943</v>
      </c>
      <c r="I6587" t="s">
        <v>6944</v>
      </c>
    </row>
    <row r="6588" spans="1:9" hidden="1" x14ac:dyDescent="0.25">
      <c r="A6588" t="s">
        <v>5857</v>
      </c>
      <c r="B6588" s="1">
        <v>2.4699999999999997E-10</v>
      </c>
      <c r="C6588" s="1">
        <v>1.8199999999999999E-11</v>
      </c>
      <c r="D6588">
        <v>7.565156</v>
      </c>
      <c r="E6588">
        <v>15.693466000000001</v>
      </c>
      <c r="F6588">
        <v>2.1087682000000001</v>
      </c>
      <c r="G6588" t="s">
        <v>20900</v>
      </c>
      <c r="H6588" t="s">
        <v>5858</v>
      </c>
      <c r="I6588" t="s">
        <v>5859</v>
      </c>
    </row>
    <row r="6589" spans="1:9" hidden="1" x14ac:dyDescent="0.25">
      <c r="A6589" t="s">
        <v>3508</v>
      </c>
      <c r="B6589" s="1">
        <v>7.8199999999999997E-14</v>
      </c>
      <c r="C6589" s="1">
        <v>1.7400000000000001E-15</v>
      </c>
      <c r="D6589">
        <v>9.4110940000000003</v>
      </c>
      <c r="E6589">
        <v>24.77929</v>
      </c>
      <c r="F6589">
        <v>2.1087878999999998</v>
      </c>
      <c r="G6589" t="s">
        <v>20900</v>
      </c>
      <c r="H6589" t="s">
        <v>3509</v>
      </c>
      <c r="I6589" t="s">
        <v>3510</v>
      </c>
    </row>
    <row r="6590" spans="1:9" hidden="1" x14ac:dyDescent="0.25">
      <c r="A6590" t="s">
        <v>18411</v>
      </c>
      <c r="B6590" s="1">
        <v>4.8699999999999997E-10</v>
      </c>
      <c r="C6590" s="1">
        <v>3.9000000000000001E-11</v>
      </c>
      <c r="D6590">
        <v>7.4101229999999996</v>
      </c>
      <c r="E6590">
        <v>14.949272000000001</v>
      </c>
      <c r="F6590">
        <v>2.1093511999999999</v>
      </c>
      <c r="G6590" t="s">
        <v>20900</v>
      </c>
      <c r="H6590" t="s">
        <v>17905</v>
      </c>
      <c r="I6590" t="s">
        <v>17906</v>
      </c>
    </row>
    <row r="6591" spans="1:9" hidden="1" x14ac:dyDescent="0.25">
      <c r="A6591" t="s">
        <v>2624</v>
      </c>
      <c r="B6591" s="1">
        <v>2.98E-9</v>
      </c>
      <c r="C6591" s="1">
        <v>2.9099999999999998E-10</v>
      </c>
      <c r="D6591">
        <v>6.9956839999999998</v>
      </c>
      <c r="E6591">
        <v>12.982791000000001</v>
      </c>
      <c r="F6591">
        <v>2.1106055000000001</v>
      </c>
      <c r="G6591" t="s">
        <v>20900</v>
      </c>
      <c r="H6591" t="s">
        <v>2625</v>
      </c>
      <c r="I6591" t="s">
        <v>2626</v>
      </c>
    </row>
    <row r="6592" spans="1:9" hidden="1" x14ac:dyDescent="0.25">
      <c r="A6592" t="s">
        <v>15243</v>
      </c>
      <c r="B6592" s="1">
        <v>8.0200000000000003E-8</v>
      </c>
      <c r="C6592" s="1">
        <v>1.0800000000000001E-8</v>
      </c>
      <c r="D6592">
        <v>6.2282609999999998</v>
      </c>
      <c r="E6592">
        <v>9.4510699999999996</v>
      </c>
      <c r="F6592">
        <v>2.1109898999999999</v>
      </c>
      <c r="G6592" t="s">
        <v>20900</v>
      </c>
      <c r="H6592" t="s">
        <v>15244</v>
      </c>
      <c r="I6592" t="s">
        <v>15245</v>
      </c>
    </row>
    <row r="6593" spans="1:9" hidden="1" x14ac:dyDescent="0.25">
      <c r="A6593" t="s">
        <v>9657</v>
      </c>
      <c r="B6593" s="1">
        <v>1.26E-11</v>
      </c>
      <c r="C6593" s="1">
        <v>6.3600000000000002E-13</v>
      </c>
      <c r="D6593">
        <v>8.2417119999999997</v>
      </c>
      <c r="E6593">
        <v>18.984549000000001</v>
      </c>
      <c r="F6593">
        <v>2.1113260999999999</v>
      </c>
      <c r="G6593" t="s">
        <v>20900</v>
      </c>
      <c r="H6593" t="s">
        <v>9658</v>
      </c>
      <c r="I6593" t="s">
        <v>9659</v>
      </c>
    </row>
    <row r="6594" spans="1:9" hidden="1" x14ac:dyDescent="0.25">
      <c r="A6594" t="s">
        <v>10752</v>
      </c>
      <c r="B6594" s="1">
        <v>2.5199999999999999E-5</v>
      </c>
      <c r="C6594" s="1">
        <v>5.8499999999999999E-6</v>
      </c>
      <c r="D6594">
        <v>4.7842989999999999</v>
      </c>
      <c r="E6594">
        <v>3.3596659999999998</v>
      </c>
      <c r="F6594">
        <v>2.1115503000000002</v>
      </c>
      <c r="G6594" t="s">
        <v>20900</v>
      </c>
      <c r="H6594" t="s">
        <v>10753</v>
      </c>
      <c r="I6594" t="s">
        <v>10754</v>
      </c>
    </row>
    <row r="6595" spans="1:9" hidden="1" x14ac:dyDescent="0.25">
      <c r="A6595" t="s">
        <v>1129</v>
      </c>
      <c r="B6595" s="1">
        <v>3.4499999999999999E-16</v>
      </c>
      <c r="C6595" s="1">
        <v>2.09E-18</v>
      </c>
      <c r="D6595">
        <v>10.735837999999999</v>
      </c>
      <c r="E6595">
        <v>31.387435</v>
      </c>
      <c r="F6595">
        <v>2.1126743000000001</v>
      </c>
      <c r="G6595" t="s">
        <v>20900</v>
      </c>
      <c r="H6595" t="s">
        <v>1130</v>
      </c>
      <c r="I6595" t="s">
        <v>1131</v>
      </c>
    </row>
    <row r="6596" spans="1:9" hidden="1" x14ac:dyDescent="0.25">
      <c r="A6596" t="s">
        <v>8123</v>
      </c>
      <c r="B6596" s="1">
        <v>3.3E-10</v>
      </c>
      <c r="C6596" s="1">
        <v>2.5200000000000001E-11</v>
      </c>
      <c r="D6596">
        <v>7.4994620000000003</v>
      </c>
      <c r="E6596">
        <v>15.377598000000001</v>
      </c>
      <c r="F6596">
        <v>2.1142197</v>
      </c>
      <c r="G6596" t="s">
        <v>20900</v>
      </c>
      <c r="H6596" t="s">
        <v>1851</v>
      </c>
      <c r="I6596" t="s">
        <v>1852</v>
      </c>
    </row>
    <row r="6597" spans="1:9" hidden="1" x14ac:dyDescent="0.25">
      <c r="A6597" t="s">
        <v>12414</v>
      </c>
      <c r="B6597" s="1">
        <v>7.3900000000000003E-9</v>
      </c>
      <c r="C6597" s="1">
        <v>7.9299999999999995E-10</v>
      </c>
      <c r="D6597">
        <v>6.7861840000000004</v>
      </c>
      <c r="E6597">
        <v>12.00319</v>
      </c>
      <c r="F6597">
        <v>2.1152407000000002</v>
      </c>
      <c r="G6597" t="s">
        <v>20900</v>
      </c>
      <c r="H6597" t="s">
        <v>12415</v>
      </c>
      <c r="I6597" t="s">
        <v>12416</v>
      </c>
    </row>
    <row r="6598" spans="1:9" hidden="1" x14ac:dyDescent="0.25">
      <c r="A6598" t="s">
        <v>10332</v>
      </c>
      <c r="B6598" s="1">
        <v>4.2E-7</v>
      </c>
      <c r="C6598" s="1">
        <v>6.7200000000000006E-8</v>
      </c>
      <c r="D6598">
        <v>5.8273299999999999</v>
      </c>
      <c r="E6598">
        <v>7.6768260000000001</v>
      </c>
      <c r="F6598">
        <v>2.1160553000000002</v>
      </c>
      <c r="G6598" t="s">
        <v>20900</v>
      </c>
      <c r="H6598" t="s">
        <v>10333</v>
      </c>
      <c r="I6598" t="s">
        <v>10334</v>
      </c>
    </row>
    <row r="6599" spans="1:9" hidden="1" x14ac:dyDescent="0.25">
      <c r="A6599" t="s">
        <v>8229</v>
      </c>
      <c r="B6599" s="1">
        <v>7.0999999999999999E-9</v>
      </c>
      <c r="C6599" s="1">
        <v>7.5899999999999996E-10</v>
      </c>
      <c r="D6599">
        <v>6.7953270000000003</v>
      </c>
      <c r="E6599">
        <v>12.045717</v>
      </c>
      <c r="F6599">
        <v>2.1170496000000001</v>
      </c>
      <c r="G6599" t="s">
        <v>20900</v>
      </c>
      <c r="H6599" t="s">
        <v>8230</v>
      </c>
      <c r="I6599" t="s">
        <v>8231</v>
      </c>
    </row>
    <row r="6600" spans="1:9" hidden="1" x14ac:dyDescent="0.25">
      <c r="A6600" t="s">
        <v>2860</v>
      </c>
      <c r="B6600" s="1">
        <v>6.5800000000000002E-13</v>
      </c>
      <c r="C6600" s="1">
        <v>2.1200000000000001E-14</v>
      </c>
      <c r="D6600">
        <v>8.9171739999999993</v>
      </c>
      <c r="E6600">
        <v>22.321041000000001</v>
      </c>
      <c r="F6600">
        <v>2.1200806999999999</v>
      </c>
      <c r="G6600" t="s">
        <v>20900</v>
      </c>
      <c r="H6600" t="s">
        <v>2861</v>
      </c>
      <c r="I6600" t="s">
        <v>2862</v>
      </c>
    </row>
    <row r="6601" spans="1:9" hidden="1" x14ac:dyDescent="0.25">
      <c r="A6601" t="s">
        <v>8554</v>
      </c>
      <c r="B6601" s="1">
        <v>2.8799999999999999E-20</v>
      </c>
      <c r="C6601" s="1">
        <v>7.9199999999999996E-24</v>
      </c>
      <c r="D6601">
        <v>13.24152</v>
      </c>
      <c r="E6601">
        <v>43.643686000000002</v>
      </c>
      <c r="F6601">
        <v>2.1206179000000001</v>
      </c>
      <c r="G6601" t="s">
        <v>20900</v>
      </c>
      <c r="H6601" t="s">
        <v>8555</v>
      </c>
      <c r="I6601" t="s">
        <v>8556</v>
      </c>
    </row>
    <row r="6602" spans="1:9" hidden="1" x14ac:dyDescent="0.25">
      <c r="A6602" t="s">
        <v>2309</v>
      </c>
      <c r="B6602" s="1">
        <v>3.06E-17</v>
      </c>
      <c r="C6602" s="1">
        <v>8.5700000000000004E-20</v>
      </c>
      <c r="D6602">
        <v>11.368639</v>
      </c>
      <c r="E6602">
        <v>34.526460999999998</v>
      </c>
      <c r="F6602">
        <v>2.1212466000000001</v>
      </c>
      <c r="G6602" t="s">
        <v>20900</v>
      </c>
      <c r="H6602" t="s">
        <v>2310</v>
      </c>
      <c r="I6602" t="s">
        <v>2311</v>
      </c>
    </row>
    <row r="6603" spans="1:9" hidden="1" x14ac:dyDescent="0.25">
      <c r="A6603" t="s">
        <v>5420</v>
      </c>
      <c r="B6603" s="1">
        <v>1.0999999999999999E-15</v>
      </c>
      <c r="C6603" s="1">
        <v>8.9900000000000007E-18</v>
      </c>
      <c r="D6603">
        <v>10.448135000000001</v>
      </c>
      <c r="E6603">
        <v>29.954504</v>
      </c>
      <c r="F6603">
        <v>2.1221893999999999</v>
      </c>
      <c r="G6603" t="s">
        <v>20900</v>
      </c>
      <c r="H6603" t="s">
        <v>5421</v>
      </c>
      <c r="I6603" t="s">
        <v>5421</v>
      </c>
    </row>
    <row r="6604" spans="1:9" hidden="1" x14ac:dyDescent="0.25">
      <c r="A6604" t="s">
        <v>11094</v>
      </c>
      <c r="B6604" s="1">
        <v>5.9000000000000003E-11</v>
      </c>
      <c r="C6604" s="1">
        <v>3.65E-12</v>
      </c>
      <c r="D6604">
        <v>7.8911619999999996</v>
      </c>
      <c r="E6604">
        <v>17.271322999999999</v>
      </c>
      <c r="F6604">
        <v>2.1229520000000002</v>
      </c>
      <c r="G6604" t="s">
        <v>20900</v>
      </c>
      <c r="H6604" t="s">
        <v>11095</v>
      </c>
      <c r="I6604" t="s">
        <v>11096</v>
      </c>
    </row>
    <row r="6605" spans="1:9" hidden="1" x14ac:dyDescent="0.25">
      <c r="A6605" t="s">
        <v>10421</v>
      </c>
      <c r="B6605" s="1">
        <v>2.8599999999999999E-7</v>
      </c>
      <c r="C6605" s="1">
        <v>4.3999999999999997E-8</v>
      </c>
      <c r="D6605">
        <v>5.9215169999999997</v>
      </c>
      <c r="E6605">
        <v>8.0886289999999992</v>
      </c>
      <c r="F6605">
        <v>2.1272177000000001</v>
      </c>
      <c r="G6605" t="s">
        <v>20900</v>
      </c>
      <c r="H6605" t="s">
        <v>10422</v>
      </c>
      <c r="I6605" t="s">
        <v>10423</v>
      </c>
    </row>
    <row r="6606" spans="1:9" hidden="1" x14ac:dyDescent="0.25">
      <c r="A6606" t="s">
        <v>977</v>
      </c>
      <c r="B6606" s="1">
        <v>1.41E-14</v>
      </c>
      <c r="C6606" s="1">
        <v>2.17E-16</v>
      </c>
      <c r="D6606">
        <v>9.8214290000000002</v>
      </c>
      <c r="E6606">
        <v>26.826964</v>
      </c>
      <c r="F6606">
        <v>2.1282188</v>
      </c>
      <c r="G6606" t="s">
        <v>20900</v>
      </c>
      <c r="H6606" t="s">
        <v>978</v>
      </c>
      <c r="I6606" t="s">
        <v>979</v>
      </c>
    </row>
    <row r="6607" spans="1:9" hidden="1" x14ac:dyDescent="0.25">
      <c r="A6607" t="s">
        <v>9605</v>
      </c>
      <c r="B6607" s="1">
        <v>3.8799999999999998E-9</v>
      </c>
      <c r="C6607" s="1">
        <v>3.89E-10</v>
      </c>
      <c r="D6607">
        <v>6.9350110000000003</v>
      </c>
      <c r="E6607">
        <v>12.698013</v>
      </c>
      <c r="F6607">
        <v>2.1296822999999998</v>
      </c>
      <c r="G6607" t="s">
        <v>20900</v>
      </c>
      <c r="H6607" t="s">
        <v>6415</v>
      </c>
      <c r="I6607" t="s">
        <v>6416</v>
      </c>
    </row>
    <row r="6608" spans="1:9" hidden="1" x14ac:dyDescent="0.25">
      <c r="A6608" t="s">
        <v>6253</v>
      </c>
      <c r="B6608" s="1">
        <v>1.7999999999999999E-11</v>
      </c>
      <c r="C6608" s="1">
        <v>9.5599999999999997E-13</v>
      </c>
      <c r="D6608">
        <v>8.1601079999999993</v>
      </c>
      <c r="E6608">
        <v>18.584389000000002</v>
      </c>
      <c r="F6608">
        <v>2.1330985</v>
      </c>
      <c r="G6608" t="s">
        <v>20900</v>
      </c>
      <c r="H6608" t="s">
        <v>6254</v>
      </c>
      <c r="I6608" t="s">
        <v>6255</v>
      </c>
    </row>
    <row r="6609" spans="1:9" hidden="1" x14ac:dyDescent="0.25">
      <c r="A6609" t="s">
        <v>6582</v>
      </c>
      <c r="B6609" s="1">
        <v>2.1600000000000002E-8</v>
      </c>
      <c r="C6609" s="1">
        <v>2.57E-9</v>
      </c>
      <c r="D6609">
        <v>6.5375139999999998</v>
      </c>
      <c r="E6609">
        <v>10.854837</v>
      </c>
      <c r="F6609">
        <v>2.1357471000000001</v>
      </c>
      <c r="G6609" t="s">
        <v>20900</v>
      </c>
      <c r="H6609" t="s">
        <v>6583</v>
      </c>
      <c r="I6609" t="s">
        <v>6584</v>
      </c>
    </row>
    <row r="6610" spans="1:9" hidden="1" x14ac:dyDescent="0.25">
      <c r="A6610" t="s">
        <v>17782</v>
      </c>
      <c r="B6610" s="1">
        <v>1.8400000000000001E-3</v>
      </c>
      <c r="C6610" s="1">
        <v>6.4499999999999996E-4</v>
      </c>
      <c r="D6610">
        <v>3.5212729999999999</v>
      </c>
      <c r="E6610">
        <v>-1.107302</v>
      </c>
      <c r="F6610">
        <v>2.1357666000000002</v>
      </c>
      <c r="G6610" t="s">
        <v>20900</v>
      </c>
      <c r="H6610" t="s">
        <v>17783</v>
      </c>
      <c r="I6610" t="s">
        <v>17784</v>
      </c>
    </row>
    <row r="6611" spans="1:9" hidden="1" x14ac:dyDescent="0.25">
      <c r="A6611" t="s">
        <v>2556</v>
      </c>
      <c r="B6611" s="1">
        <v>1.5E-16</v>
      </c>
      <c r="C6611" s="1">
        <v>7.3200000000000003E-19</v>
      </c>
      <c r="D6611">
        <v>10.943341</v>
      </c>
      <c r="E6611">
        <v>32.418964000000003</v>
      </c>
      <c r="F6611">
        <v>2.1374852999999998</v>
      </c>
      <c r="G6611" t="s">
        <v>20900</v>
      </c>
      <c r="H6611" t="s">
        <v>2557</v>
      </c>
      <c r="I6611" t="s">
        <v>2558</v>
      </c>
    </row>
    <row r="6612" spans="1:9" hidden="1" x14ac:dyDescent="0.25">
      <c r="A6612" t="s">
        <v>3848</v>
      </c>
      <c r="B6612" s="1">
        <v>6.0399999999999995E-16</v>
      </c>
      <c r="C6612" s="1">
        <v>4.2399999999999998E-18</v>
      </c>
      <c r="D6612">
        <v>10.596465999999999</v>
      </c>
      <c r="E6612">
        <v>30.693622000000001</v>
      </c>
      <c r="F6612">
        <v>2.1385483000000001</v>
      </c>
      <c r="G6612" t="s">
        <v>20900</v>
      </c>
      <c r="H6612" t="s">
        <v>3849</v>
      </c>
      <c r="I6612" t="s">
        <v>3850</v>
      </c>
    </row>
    <row r="6613" spans="1:9" hidden="1" x14ac:dyDescent="0.25">
      <c r="A6613" t="s">
        <v>4552</v>
      </c>
      <c r="B6613" s="1">
        <v>6.3199999999999997E-9</v>
      </c>
      <c r="C6613" s="1">
        <v>6.6699999999999997E-10</v>
      </c>
      <c r="D6613">
        <v>6.8224939999999998</v>
      </c>
      <c r="E6613">
        <v>12.172207999999999</v>
      </c>
      <c r="F6613">
        <v>2.139243</v>
      </c>
      <c r="G6613" t="s">
        <v>20900</v>
      </c>
      <c r="H6613" t="s">
        <v>2371</v>
      </c>
      <c r="I6613" t="s">
        <v>2372</v>
      </c>
    </row>
    <row r="6614" spans="1:9" hidden="1" x14ac:dyDescent="0.25">
      <c r="A6614" t="s">
        <v>2811</v>
      </c>
      <c r="B6614" s="1">
        <v>3.9899999999999998E-16</v>
      </c>
      <c r="C6614" s="1">
        <v>2.4899999999999998E-18</v>
      </c>
      <c r="D6614">
        <v>10.701343</v>
      </c>
      <c r="E6614">
        <v>31.215776999999999</v>
      </c>
      <c r="F6614">
        <v>2.1435913000000002</v>
      </c>
      <c r="G6614" t="s">
        <v>20900</v>
      </c>
      <c r="H6614" t="s">
        <v>1509</v>
      </c>
      <c r="I6614" t="s">
        <v>1510</v>
      </c>
    </row>
    <row r="6615" spans="1:9" hidden="1" x14ac:dyDescent="0.25">
      <c r="A6615" t="s">
        <v>6553</v>
      </c>
      <c r="B6615" s="1">
        <v>2.0099999999999999E-9</v>
      </c>
      <c r="C6615" s="1">
        <v>1.87E-10</v>
      </c>
      <c r="D6615">
        <v>7.0870170000000003</v>
      </c>
      <c r="E6615">
        <v>13.413054000000001</v>
      </c>
      <c r="F6615">
        <v>2.1437759000000001</v>
      </c>
      <c r="G6615" t="s">
        <v>20900</v>
      </c>
      <c r="H6615" t="s">
        <v>6554</v>
      </c>
      <c r="I6615" t="s">
        <v>6555</v>
      </c>
    </row>
    <row r="6616" spans="1:9" hidden="1" x14ac:dyDescent="0.25">
      <c r="A6616" t="s">
        <v>2666</v>
      </c>
      <c r="B6616" s="1">
        <v>1.1799999999999999E-14</v>
      </c>
      <c r="C6616" s="1">
        <v>1.7399999999999999E-16</v>
      </c>
      <c r="D6616">
        <v>9.8644010000000009</v>
      </c>
      <c r="E6616">
        <v>27.041512999999998</v>
      </c>
      <c r="F6616">
        <v>2.1439035</v>
      </c>
      <c r="G6616" t="s">
        <v>20900</v>
      </c>
      <c r="H6616" t="s">
        <v>2667</v>
      </c>
      <c r="I6616" t="s">
        <v>2668</v>
      </c>
    </row>
    <row r="6617" spans="1:9" hidden="1" x14ac:dyDescent="0.25">
      <c r="A6617" t="s">
        <v>1299</v>
      </c>
      <c r="B6617" s="1">
        <v>8.29E-13</v>
      </c>
      <c r="C6617" s="1">
        <v>2.7700000000000001E-14</v>
      </c>
      <c r="D6617">
        <v>8.8645569999999996</v>
      </c>
      <c r="E6617">
        <v>22.059878000000001</v>
      </c>
      <c r="F6617">
        <v>2.1446388000000001</v>
      </c>
      <c r="G6617" t="s">
        <v>20900</v>
      </c>
      <c r="H6617" t="s">
        <v>1300</v>
      </c>
      <c r="I6617" t="s">
        <v>1301</v>
      </c>
    </row>
    <row r="6618" spans="1:9" hidden="1" x14ac:dyDescent="0.25">
      <c r="A6618" t="s">
        <v>20144</v>
      </c>
      <c r="B6618" s="1">
        <v>2.3099999999999999E-6</v>
      </c>
      <c r="C6618" s="1">
        <v>4.3300000000000003E-7</v>
      </c>
      <c r="D6618">
        <v>5.4048740000000004</v>
      </c>
      <c r="E6618">
        <v>5.871461</v>
      </c>
      <c r="F6618">
        <v>2.1469689999999999</v>
      </c>
      <c r="G6618" t="s">
        <v>20900</v>
      </c>
      <c r="H6618" t="s">
        <v>15427</v>
      </c>
      <c r="I6618" t="s">
        <v>15428</v>
      </c>
    </row>
    <row r="6619" spans="1:9" hidden="1" x14ac:dyDescent="0.25">
      <c r="A6619" t="s">
        <v>682</v>
      </c>
      <c r="B6619" s="1">
        <v>1.7900000000000001E-18</v>
      </c>
      <c r="C6619" s="1">
        <v>1.67E-21</v>
      </c>
      <c r="D6619">
        <v>12.155110000000001</v>
      </c>
      <c r="E6619">
        <v>38.392215</v>
      </c>
      <c r="F6619">
        <v>2.1498875000000002</v>
      </c>
      <c r="G6619" t="s">
        <v>20900</v>
      </c>
      <c r="H6619" t="s">
        <v>683</v>
      </c>
      <c r="I6619" t="s">
        <v>684</v>
      </c>
    </row>
    <row r="6620" spans="1:9" hidden="1" x14ac:dyDescent="0.25">
      <c r="A6620" t="s">
        <v>5151</v>
      </c>
      <c r="B6620" s="1">
        <v>4.2399999999999997E-12</v>
      </c>
      <c r="C6620" s="1">
        <v>1.83E-13</v>
      </c>
      <c r="D6620">
        <v>8.4898939999999996</v>
      </c>
      <c r="E6620">
        <v>20.205895000000002</v>
      </c>
      <c r="F6620">
        <v>2.1530828999999998</v>
      </c>
      <c r="G6620" t="s">
        <v>20900</v>
      </c>
      <c r="H6620" t="s">
        <v>24</v>
      </c>
      <c r="I6620" t="s">
        <v>25</v>
      </c>
    </row>
    <row r="6621" spans="1:9" hidden="1" x14ac:dyDescent="0.25">
      <c r="A6621" t="s">
        <v>841</v>
      </c>
      <c r="B6621" s="1">
        <v>9.7200000000000005E-14</v>
      </c>
      <c r="C6621" s="1">
        <v>2.26E-15</v>
      </c>
      <c r="D6621">
        <v>9.3591770000000007</v>
      </c>
      <c r="E6621">
        <v>24.520454999999998</v>
      </c>
      <c r="F6621">
        <v>2.1537484</v>
      </c>
      <c r="G6621" t="s">
        <v>20900</v>
      </c>
      <c r="H6621" t="s">
        <v>842</v>
      </c>
      <c r="I6621" t="s">
        <v>843</v>
      </c>
    </row>
    <row r="6622" spans="1:9" hidden="1" x14ac:dyDescent="0.25">
      <c r="A6622" t="s">
        <v>9086</v>
      </c>
      <c r="B6622" s="1">
        <v>1.0699999999999999E-5</v>
      </c>
      <c r="C6622" s="1">
        <v>2.3E-6</v>
      </c>
      <c r="D6622">
        <v>5.0118220000000004</v>
      </c>
      <c r="E6622">
        <v>4.2595140000000002</v>
      </c>
      <c r="F6622">
        <v>2.1560790000000001</v>
      </c>
      <c r="G6622" t="s">
        <v>20900</v>
      </c>
      <c r="H6622" t="s">
        <v>9087</v>
      </c>
      <c r="I6622" t="s">
        <v>9088</v>
      </c>
    </row>
    <row r="6623" spans="1:9" hidden="1" x14ac:dyDescent="0.25">
      <c r="A6623" t="s">
        <v>20793</v>
      </c>
      <c r="B6623" s="1">
        <v>2.2499999999999999E-7</v>
      </c>
      <c r="C6623" s="1">
        <v>3.3600000000000003E-8</v>
      </c>
      <c r="D6623">
        <v>5.9807560000000004</v>
      </c>
      <c r="E6623">
        <v>8.3492529999999991</v>
      </c>
      <c r="F6623">
        <v>2.1586547999999999</v>
      </c>
      <c r="G6623" t="s">
        <v>20900</v>
      </c>
      <c r="H6623" t="s">
        <v>6830</v>
      </c>
      <c r="I6623" t="s">
        <v>6831</v>
      </c>
    </row>
    <row r="6624" spans="1:9" hidden="1" x14ac:dyDescent="0.25">
      <c r="A6624" t="s">
        <v>20457</v>
      </c>
      <c r="B6624" s="1">
        <v>8.4400000000000001E-8</v>
      </c>
      <c r="C6624" s="1">
        <v>1.15E-8</v>
      </c>
      <c r="D6624">
        <v>6.2156029999999998</v>
      </c>
      <c r="E6624">
        <v>9.3942340000000009</v>
      </c>
      <c r="F6624">
        <v>2.1591303000000002</v>
      </c>
      <c r="G6624" t="s">
        <v>20900</v>
      </c>
      <c r="H6624" t="s">
        <v>20205</v>
      </c>
      <c r="I6624" t="s">
        <v>20206</v>
      </c>
    </row>
    <row r="6625" spans="1:9" hidden="1" x14ac:dyDescent="0.25">
      <c r="A6625" t="s">
        <v>12406</v>
      </c>
      <c r="B6625" s="1">
        <v>5.0099999999999999E-9</v>
      </c>
      <c r="C6625" s="1">
        <v>5.1699999999999997E-10</v>
      </c>
      <c r="D6625">
        <v>6.8758920000000003</v>
      </c>
      <c r="E6625">
        <v>12.421366000000001</v>
      </c>
      <c r="F6625">
        <v>2.1593019</v>
      </c>
      <c r="G6625" t="s">
        <v>20900</v>
      </c>
      <c r="H6625" t="s">
        <v>6133</v>
      </c>
      <c r="I6625" t="s">
        <v>6134</v>
      </c>
    </row>
    <row r="6626" spans="1:9" hidden="1" x14ac:dyDescent="0.25">
      <c r="A6626" t="s">
        <v>10084</v>
      </c>
      <c r="B6626" s="1">
        <v>5.6300000000000002E-13</v>
      </c>
      <c r="C6626" s="1">
        <v>1.77E-14</v>
      </c>
      <c r="D6626">
        <v>8.9534310000000001</v>
      </c>
      <c r="E6626">
        <v>22.501099</v>
      </c>
      <c r="F6626">
        <v>2.1606206000000001</v>
      </c>
      <c r="G6626" t="s">
        <v>20900</v>
      </c>
      <c r="H6626" t="s">
        <v>5728</v>
      </c>
      <c r="I6626" t="s">
        <v>5729</v>
      </c>
    </row>
    <row r="6627" spans="1:9" hidden="1" x14ac:dyDescent="0.25">
      <c r="A6627" t="s">
        <v>4430</v>
      </c>
      <c r="B6627" s="1">
        <v>2.8800000000000001E-14</v>
      </c>
      <c r="C6627" s="1">
        <v>5.1100000000000002E-16</v>
      </c>
      <c r="D6627">
        <v>9.6524529999999995</v>
      </c>
      <c r="E6627">
        <v>25.983433999999999</v>
      </c>
      <c r="F6627">
        <v>2.1609398</v>
      </c>
      <c r="G6627" t="s">
        <v>20900</v>
      </c>
      <c r="H6627" t="s">
        <v>4431</v>
      </c>
      <c r="I6627" t="s">
        <v>4432</v>
      </c>
    </row>
    <row r="6628" spans="1:9" hidden="1" x14ac:dyDescent="0.25">
      <c r="A6628" t="s">
        <v>8350</v>
      </c>
      <c r="B6628" s="1">
        <v>1.2999999999999999E-10</v>
      </c>
      <c r="C6628" s="1">
        <v>8.9400000000000003E-12</v>
      </c>
      <c r="D6628">
        <v>7.7100650000000002</v>
      </c>
      <c r="E6628">
        <v>16.392779999999998</v>
      </c>
      <c r="F6628">
        <v>2.1613503000000001</v>
      </c>
      <c r="G6628" t="s">
        <v>20900</v>
      </c>
      <c r="H6628" t="s">
        <v>4064</v>
      </c>
      <c r="I6628" t="s">
        <v>4065</v>
      </c>
    </row>
    <row r="6629" spans="1:9" hidden="1" x14ac:dyDescent="0.25">
      <c r="A6629" t="s">
        <v>8821</v>
      </c>
      <c r="B6629" s="1">
        <v>9.1900000000000003E-10</v>
      </c>
      <c r="C6629" s="1">
        <v>7.8699999999999997E-11</v>
      </c>
      <c r="D6629">
        <v>7.2660619999999998</v>
      </c>
      <c r="E6629">
        <v>14.261732</v>
      </c>
      <c r="F6629">
        <v>2.1631857999999999</v>
      </c>
      <c r="G6629" t="s">
        <v>20900</v>
      </c>
      <c r="H6629" t="s">
        <v>7027</v>
      </c>
      <c r="I6629" t="s">
        <v>7028</v>
      </c>
    </row>
    <row r="6630" spans="1:9" hidden="1" x14ac:dyDescent="0.25">
      <c r="A6630" t="s">
        <v>4446</v>
      </c>
      <c r="B6630" s="1">
        <v>5.3299999999999995E-13</v>
      </c>
      <c r="C6630" s="1">
        <v>1.66E-14</v>
      </c>
      <c r="D6630">
        <v>8.9660530000000005</v>
      </c>
      <c r="E6630">
        <v>22.563800000000001</v>
      </c>
      <c r="F6630">
        <v>2.1655446999999999</v>
      </c>
      <c r="G6630" t="s">
        <v>20900</v>
      </c>
      <c r="H6630" t="s">
        <v>4447</v>
      </c>
      <c r="I6630" t="s">
        <v>4448</v>
      </c>
    </row>
    <row r="6631" spans="1:9" hidden="1" x14ac:dyDescent="0.25">
      <c r="A6631" t="s">
        <v>10448</v>
      </c>
      <c r="B6631" s="1">
        <v>2.6700000000000002E-13</v>
      </c>
      <c r="C6631" s="1">
        <v>7.4500000000000008E-15</v>
      </c>
      <c r="D6631">
        <v>9.1242020000000004</v>
      </c>
      <c r="E6631">
        <v>23.350127000000001</v>
      </c>
      <c r="F6631">
        <v>2.1657829999999998</v>
      </c>
      <c r="G6631" t="s">
        <v>20900</v>
      </c>
      <c r="H6631" t="s">
        <v>10449</v>
      </c>
      <c r="I6631" t="s">
        <v>10450</v>
      </c>
    </row>
    <row r="6632" spans="1:9" hidden="1" x14ac:dyDescent="0.25">
      <c r="A6632" t="s">
        <v>15696</v>
      </c>
      <c r="B6632" s="1">
        <v>1.39E-11</v>
      </c>
      <c r="C6632" s="1">
        <v>7.12E-13</v>
      </c>
      <c r="D6632">
        <v>8.2190829999999995</v>
      </c>
      <c r="E6632">
        <v>18.873505999999999</v>
      </c>
      <c r="F6632">
        <v>2.1660092</v>
      </c>
      <c r="G6632" t="s">
        <v>20900</v>
      </c>
      <c r="H6632" t="s">
        <v>11615</v>
      </c>
      <c r="I6632" t="s">
        <v>11616</v>
      </c>
    </row>
    <row r="6633" spans="1:9" hidden="1" x14ac:dyDescent="0.25">
      <c r="A6633" t="s">
        <v>1132</v>
      </c>
      <c r="B6633" s="1">
        <v>7.4799999999999996E-12</v>
      </c>
      <c r="C6633" s="1">
        <v>3.5000000000000002E-13</v>
      </c>
      <c r="D6633">
        <v>8.3611179999999994</v>
      </c>
      <c r="E6633">
        <v>19.571394000000002</v>
      </c>
      <c r="F6633">
        <v>2.1661332999999998</v>
      </c>
      <c r="G6633" t="s">
        <v>20900</v>
      </c>
      <c r="H6633" t="s">
        <v>963</v>
      </c>
      <c r="I6633" t="s">
        <v>964</v>
      </c>
    </row>
    <row r="6634" spans="1:9" hidden="1" x14ac:dyDescent="0.25">
      <c r="A6634" t="s">
        <v>11638</v>
      </c>
      <c r="B6634" s="1">
        <v>1.11E-6</v>
      </c>
      <c r="C6634" s="1">
        <v>1.9500000000000001E-7</v>
      </c>
      <c r="D6634">
        <v>5.5880539999999996</v>
      </c>
      <c r="E6634">
        <v>6.6455830000000002</v>
      </c>
      <c r="F6634">
        <v>2.1670723000000001</v>
      </c>
      <c r="G6634" t="s">
        <v>20900</v>
      </c>
      <c r="H6634" t="s">
        <v>8152</v>
      </c>
      <c r="I6634" t="s">
        <v>8153</v>
      </c>
    </row>
    <row r="6635" spans="1:9" hidden="1" x14ac:dyDescent="0.25">
      <c r="A6635" t="s">
        <v>358</v>
      </c>
      <c r="B6635" s="1">
        <v>1.1100000000000001E-18</v>
      </c>
      <c r="C6635" s="1">
        <v>8.5400000000000007E-22</v>
      </c>
      <c r="D6635">
        <v>12.290326</v>
      </c>
      <c r="E6635">
        <v>39.051896999999997</v>
      </c>
      <c r="F6635">
        <v>2.1673143000000001</v>
      </c>
      <c r="G6635" t="s">
        <v>20900</v>
      </c>
      <c r="H6635" t="s">
        <v>177</v>
      </c>
      <c r="I6635" t="s">
        <v>178</v>
      </c>
    </row>
    <row r="6636" spans="1:9" hidden="1" x14ac:dyDescent="0.25">
      <c r="A6636" t="s">
        <v>8278</v>
      </c>
      <c r="B6636" s="1">
        <v>3.0100000000000001E-7</v>
      </c>
      <c r="C6636" s="1">
        <v>4.6399999999999999E-8</v>
      </c>
      <c r="D6636">
        <v>5.909567</v>
      </c>
      <c r="E6636">
        <v>8.0362050000000007</v>
      </c>
      <c r="F6636">
        <v>2.1688217000000001</v>
      </c>
      <c r="G6636" t="s">
        <v>20900</v>
      </c>
      <c r="H6636" t="s">
        <v>8279</v>
      </c>
      <c r="I6636" t="s">
        <v>8280</v>
      </c>
    </row>
    <row r="6637" spans="1:9" hidden="1" x14ac:dyDescent="0.25">
      <c r="A6637" t="s">
        <v>7924</v>
      </c>
      <c r="B6637" s="1">
        <v>3.7999999999999998E-11</v>
      </c>
      <c r="C6637" s="1">
        <v>2.2199999999999998E-12</v>
      </c>
      <c r="D6637">
        <v>7.990837</v>
      </c>
      <c r="E6637">
        <v>17.756872000000001</v>
      </c>
      <c r="F6637">
        <v>2.1715293</v>
      </c>
      <c r="G6637" t="s">
        <v>20900</v>
      </c>
      <c r="H6637" t="s">
        <v>4064</v>
      </c>
      <c r="I6637" t="s">
        <v>4065</v>
      </c>
    </row>
    <row r="6638" spans="1:9" hidden="1" x14ac:dyDescent="0.25">
      <c r="A6638" t="s">
        <v>4794</v>
      </c>
      <c r="B6638" s="1">
        <v>4.5499999999999998E-13</v>
      </c>
      <c r="C6638" s="1">
        <v>1.3899999999999999E-14</v>
      </c>
      <c r="D6638">
        <v>9.0016879999999997</v>
      </c>
      <c r="E6638">
        <v>22.740867000000001</v>
      </c>
      <c r="F6638">
        <v>2.1735926999999999</v>
      </c>
      <c r="G6638" t="s">
        <v>20900</v>
      </c>
      <c r="H6638" t="s">
        <v>4795</v>
      </c>
      <c r="I6638" t="s">
        <v>4796</v>
      </c>
    </row>
    <row r="6639" spans="1:9" hidden="1" x14ac:dyDescent="0.25">
      <c r="A6639" t="s">
        <v>8</v>
      </c>
      <c r="B6639" s="1">
        <v>2.2500000000000001E-19</v>
      </c>
      <c r="C6639" s="1">
        <v>1.4E-22</v>
      </c>
      <c r="D6639">
        <v>12.656000000000001</v>
      </c>
      <c r="E6639">
        <v>40.827649000000001</v>
      </c>
      <c r="F6639">
        <v>2.1736909</v>
      </c>
      <c r="G6639" t="s">
        <v>20900</v>
      </c>
      <c r="H6639" t="s">
        <v>9</v>
      </c>
      <c r="I6639" t="s">
        <v>10</v>
      </c>
    </row>
    <row r="6640" spans="1:9" hidden="1" x14ac:dyDescent="0.25">
      <c r="A6640" t="s">
        <v>12742</v>
      </c>
      <c r="B6640" s="1">
        <v>2.49E-16</v>
      </c>
      <c r="C6640" s="1">
        <v>1.42E-18</v>
      </c>
      <c r="D6640">
        <v>10.812381</v>
      </c>
      <c r="E6640">
        <v>31.768155</v>
      </c>
      <c r="F6640">
        <v>2.1736913000000002</v>
      </c>
      <c r="G6640" t="s">
        <v>20900</v>
      </c>
      <c r="H6640" t="s">
        <v>12473</v>
      </c>
      <c r="I6640" t="s">
        <v>12474</v>
      </c>
    </row>
    <row r="6641" spans="1:9" hidden="1" x14ac:dyDescent="0.25">
      <c r="A6641" t="s">
        <v>9769</v>
      </c>
      <c r="B6641" s="1">
        <v>1.9799999999999999E-8</v>
      </c>
      <c r="C6641" s="1">
        <v>2.33E-9</v>
      </c>
      <c r="D6641">
        <v>6.5582599999999998</v>
      </c>
      <c r="E6641">
        <v>10.950006999999999</v>
      </c>
      <c r="F6641">
        <v>2.1749322000000002</v>
      </c>
      <c r="G6641" t="s">
        <v>20900</v>
      </c>
      <c r="H6641" t="s">
        <v>9770</v>
      </c>
      <c r="I6641" t="s">
        <v>9771</v>
      </c>
    </row>
    <row r="6642" spans="1:9" hidden="1" x14ac:dyDescent="0.25">
      <c r="A6642" t="s">
        <v>8887</v>
      </c>
      <c r="B6642" s="1">
        <v>6.4400000000000001E-9</v>
      </c>
      <c r="C6642" s="1">
        <v>6.8200000000000002E-10</v>
      </c>
      <c r="D6642">
        <v>6.8177820000000002</v>
      </c>
      <c r="E6642">
        <v>12.150256000000001</v>
      </c>
      <c r="F6642">
        <v>2.1756104999999999</v>
      </c>
      <c r="G6642" t="s">
        <v>20900</v>
      </c>
      <c r="H6642" t="s">
        <v>8888</v>
      </c>
      <c r="I6642" t="s">
        <v>8889</v>
      </c>
    </row>
    <row r="6643" spans="1:9" hidden="1" x14ac:dyDescent="0.25">
      <c r="A6643" t="s">
        <v>14372</v>
      </c>
      <c r="B6643" s="1">
        <v>1.15E-7</v>
      </c>
      <c r="C6643" s="1">
        <v>1.6099999999999999E-8</v>
      </c>
      <c r="D6643">
        <v>6.1421460000000003</v>
      </c>
      <c r="E6643">
        <v>9.0654129999999995</v>
      </c>
      <c r="F6643">
        <v>2.1786751</v>
      </c>
      <c r="G6643" t="s">
        <v>20900</v>
      </c>
      <c r="H6643" t="s">
        <v>14373</v>
      </c>
      <c r="I6643" t="s">
        <v>14374</v>
      </c>
    </row>
    <row r="6644" spans="1:9" hidden="1" x14ac:dyDescent="0.25">
      <c r="A6644" t="s">
        <v>5173</v>
      </c>
      <c r="B6644" s="1">
        <v>1.0499999999999999E-13</v>
      </c>
      <c r="C6644" s="1">
        <v>2.4800000000000001E-15</v>
      </c>
      <c r="D6644">
        <v>9.3409359999999992</v>
      </c>
      <c r="E6644">
        <v>24.429534</v>
      </c>
      <c r="F6644">
        <v>2.1791255999999999</v>
      </c>
      <c r="G6644" t="s">
        <v>20900</v>
      </c>
      <c r="H6644" t="s">
        <v>5174</v>
      </c>
      <c r="I6644" t="s">
        <v>5175</v>
      </c>
    </row>
    <row r="6645" spans="1:9" hidden="1" x14ac:dyDescent="0.25">
      <c r="A6645" t="s">
        <v>3412</v>
      </c>
      <c r="B6645" s="1">
        <v>5.2399999999999999E-13</v>
      </c>
      <c r="C6645" s="1">
        <v>1.62E-14</v>
      </c>
      <c r="D6645">
        <v>8.9704169999999994</v>
      </c>
      <c r="E6645">
        <v>22.585483</v>
      </c>
      <c r="F6645">
        <v>2.1809867999999999</v>
      </c>
      <c r="G6645" t="s">
        <v>20900</v>
      </c>
      <c r="H6645" t="s">
        <v>3413</v>
      </c>
      <c r="I6645" t="s">
        <v>3414</v>
      </c>
    </row>
    <row r="6646" spans="1:9" hidden="1" x14ac:dyDescent="0.25">
      <c r="A6646" t="s">
        <v>818</v>
      </c>
      <c r="B6646" s="1">
        <v>6.9499999999999997E-15</v>
      </c>
      <c r="C6646" s="1">
        <v>8.9000000000000004E-17</v>
      </c>
      <c r="D6646">
        <v>9.9965390000000003</v>
      </c>
      <c r="E6646">
        <v>27.701229999999999</v>
      </c>
      <c r="F6646">
        <v>2.1877065999999998</v>
      </c>
      <c r="G6646" t="s">
        <v>20900</v>
      </c>
      <c r="H6646" t="s">
        <v>819</v>
      </c>
      <c r="I6646" t="s">
        <v>820</v>
      </c>
    </row>
    <row r="6647" spans="1:9" hidden="1" x14ac:dyDescent="0.25">
      <c r="A6647" t="s">
        <v>10204</v>
      </c>
      <c r="B6647" s="1">
        <v>1.9500000000000001E-9</v>
      </c>
      <c r="C6647" s="1">
        <v>1.8199999999999999E-10</v>
      </c>
      <c r="D6647">
        <v>7.0933320000000002</v>
      </c>
      <c r="E6647">
        <v>13.442867</v>
      </c>
      <c r="F6647">
        <v>2.1877650000000002</v>
      </c>
      <c r="G6647" t="s">
        <v>20900</v>
      </c>
      <c r="H6647" t="s">
        <v>10205</v>
      </c>
      <c r="I6647" t="s">
        <v>10206</v>
      </c>
    </row>
    <row r="6648" spans="1:9" hidden="1" x14ac:dyDescent="0.25">
      <c r="A6648" t="s">
        <v>3740</v>
      </c>
      <c r="B6648" s="1">
        <v>2.0899999999999999E-16</v>
      </c>
      <c r="C6648" s="1">
        <v>1.1399999999999999E-18</v>
      </c>
      <c r="D6648">
        <v>10.856052999999999</v>
      </c>
      <c r="E6648">
        <v>31.985271000000001</v>
      </c>
      <c r="F6648">
        <v>2.1924451999999999</v>
      </c>
      <c r="G6648" t="s">
        <v>20900</v>
      </c>
      <c r="H6648" t="s">
        <v>3741</v>
      </c>
      <c r="I6648" t="s">
        <v>3742</v>
      </c>
    </row>
    <row r="6649" spans="1:9" hidden="1" x14ac:dyDescent="0.25">
      <c r="A6649" t="s">
        <v>1320</v>
      </c>
      <c r="B6649" s="1">
        <v>5.5299999999999998E-18</v>
      </c>
      <c r="C6649" s="1">
        <v>7.4000000000000004E-21</v>
      </c>
      <c r="D6649">
        <v>11.856966</v>
      </c>
      <c r="E6649">
        <v>36.932237999999998</v>
      </c>
      <c r="F6649">
        <v>2.1925447999999998</v>
      </c>
      <c r="G6649" t="s">
        <v>20900</v>
      </c>
      <c r="H6649" t="s">
        <v>1321</v>
      </c>
      <c r="I6649" t="s">
        <v>1322</v>
      </c>
    </row>
    <row r="6650" spans="1:9" hidden="1" x14ac:dyDescent="0.25">
      <c r="A6650" t="s">
        <v>7487</v>
      </c>
      <c r="B6650" s="1">
        <v>1.14E-8</v>
      </c>
      <c r="C6650" s="1">
        <v>1.27E-9</v>
      </c>
      <c r="D6650">
        <v>6.687303</v>
      </c>
      <c r="E6650">
        <v>11.544601999999999</v>
      </c>
      <c r="F6650">
        <v>2.1928131999999998</v>
      </c>
      <c r="G6650" t="s">
        <v>20900</v>
      </c>
      <c r="H6650" t="s">
        <v>6415</v>
      </c>
      <c r="I6650" t="s">
        <v>6416</v>
      </c>
    </row>
    <row r="6651" spans="1:9" hidden="1" x14ac:dyDescent="0.25">
      <c r="A6651" t="s">
        <v>13518</v>
      </c>
      <c r="B6651" s="1">
        <v>1.01E-13</v>
      </c>
      <c r="C6651" s="1">
        <v>2.38E-15</v>
      </c>
      <c r="D6651">
        <v>9.3491129999999991</v>
      </c>
      <c r="E6651">
        <v>24.470289999999999</v>
      </c>
      <c r="F6651">
        <v>2.1928581</v>
      </c>
      <c r="G6651" t="s">
        <v>20900</v>
      </c>
      <c r="H6651" t="s">
        <v>8606</v>
      </c>
      <c r="I6651" t="s">
        <v>8607</v>
      </c>
    </row>
    <row r="6652" spans="1:9" hidden="1" x14ac:dyDescent="0.25">
      <c r="A6652" t="s">
        <v>9968</v>
      </c>
      <c r="B6652" s="1">
        <v>2.23E-9</v>
      </c>
      <c r="C6652" s="1">
        <v>2.11E-10</v>
      </c>
      <c r="D6652">
        <v>7.0624849999999997</v>
      </c>
      <c r="E6652">
        <v>13.297299000000001</v>
      </c>
      <c r="F6652">
        <v>2.1950188000000002</v>
      </c>
      <c r="G6652" t="s">
        <v>20900</v>
      </c>
      <c r="H6652" t="s">
        <v>9969</v>
      </c>
      <c r="I6652" t="s">
        <v>9970</v>
      </c>
    </row>
    <row r="6653" spans="1:9" hidden="1" x14ac:dyDescent="0.25">
      <c r="A6653" t="s">
        <v>10731</v>
      </c>
      <c r="B6653" s="1">
        <v>3.51E-11</v>
      </c>
      <c r="C6653" s="1">
        <v>2.03E-12</v>
      </c>
      <c r="D6653">
        <v>8.0088190000000008</v>
      </c>
      <c r="E6653">
        <v>17.844605999999999</v>
      </c>
      <c r="F6653">
        <v>2.1972868999999999</v>
      </c>
      <c r="G6653" t="s">
        <v>20900</v>
      </c>
      <c r="H6653" t="s">
        <v>10732</v>
      </c>
      <c r="I6653" t="s">
        <v>10733</v>
      </c>
    </row>
    <row r="6654" spans="1:9" hidden="1" x14ac:dyDescent="0.25">
      <c r="A6654" t="s">
        <v>20288</v>
      </c>
      <c r="B6654" s="1">
        <v>3.8600000000000001E-12</v>
      </c>
      <c r="C6654" s="1">
        <v>1.6400000000000001E-13</v>
      </c>
      <c r="D6654">
        <v>8.5117949999999993</v>
      </c>
      <c r="E6654">
        <v>20.313958</v>
      </c>
      <c r="F6654">
        <v>2.1978900000000001</v>
      </c>
      <c r="G6654" t="s">
        <v>20900</v>
      </c>
      <c r="H6654" t="s">
        <v>15879</v>
      </c>
      <c r="I6654" t="s">
        <v>15880</v>
      </c>
    </row>
    <row r="6655" spans="1:9" hidden="1" x14ac:dyDescent="0.25">
      <c r="A6655" t="s">
        <v>2688</v>
      </c>
      <c r="B6655" s="1">
        <v>2.9999999999999998E-14</v>
      </c>
      <c r="C6655" s="1">
        <v>5.3799999999999997E-16</v>
      </c>
      <c r="D6655">
        <v>9.6422570000000007</v>
      </c>
      <c r="E6655">
        <v>25.932547</v>
      </c>
      <c r="F6655">
        <v>2.1987233000000002</v>
      </c>
      <c r="G6655" t="s">
        <v>20900</v>
      </c>
      <c r="H6655" t="s">
        <v>633</v>
      </c>
      <c r="I6655" t="s">
        <v>634</v>
      </c>
    </row>
    <row r="6656" spans="1:9" hidden="1" x14ac:dyDescent="0.25">
      <c r="A6656" t="s">
        <v>3209</v>
      </c>
      <c r="B6656" s="1">
        <v>2.2300000000000002E-16</v>
      </c>
      <c r="C6656" s="1">
        <v>1.2500000000000001E-18</v>
      </c>
      <c r="D6656">
        <v>10.837851000000001</v>
      </c>
      <c r="E6656">
        <v>31.894787000000001</v>
      </c>
      <c r="F6656">
        <v>2.1991339000000001</v>
      </c>
      <c r="G6656" t="s">
        <v>20900</v>
      </c>
      <c r="H6656" t="s">
        <v>3210</v>
      </c>
      <c r="I6656" t="s">
        <v>3211</v>
      </c>
    </row>
    <row r="6657" spans="1:9" hidden="1" x14ac:dyDescent="0.25">
      <c r="A6657" t="s">
        <v>7675</v>
      </c>
      <c r="B6657" s="1">
        <v>2.1899999999999999E-7</v>
      </c>
      <c r="C6657" s="1">
        <v>3.2600000000000001E-8</v>
      </c>
      <c r="D6657">
        <v>5.9875179999999997</v>
      </c>
      <c r="E6657">
        <v>8.3790829999999996</v>
      </c>
      <c r="F6657">
        <v>2.2060830999999999</v>
      </c>
      <c r="G6657" t="s">
        <v>20900</v>
      </c>
      <c r="H6657" t="s">
        <v>7676</v>
      </c>
      <c r="I6657" t="s">
        <v>7677</v>
      </c>
    </row>
    <row r="6658" spans="1:9" hidden="1" x14ac:dyDescent="0.25">
      <c r="A6658" t="s">
        <v>2767</v>
      </c>
      <c r="B6658" s="1">
        <v>3.8000000000000002E-14</v>
      </c>
      <c r="C6658" s="1">
        <v>7.22E-16</v>
      </c>
      <c r="D6658">
        <v>9.5844039999999993</v>
      </c>
      <c r="E6658">
        <v>25.643825</v>
      </c>
      <c r="F6658">
        <v>2.2093348000000002</v>
      </c>
      <c r="G6658" t="s">
        <v>20900</v>
      </c>
      <c r="H6658" t="s">
        <v>2768</v>
      </c>
      <c r="I6658" t="s">
        <v>2769</v>
      </c>
    </row>
    <row r="6659" spans="1:9" hidden="1" x14ac:dyDescent="0.25">
      <c r="A6659" t="s">
        <v>8054</v>
      </c>
      <c r="B6659" s="1">
        <v>1.42E-11</v>
      </c>
      <c r="C6659" s="1">
        <v>7.3000000000000002E-13</v>
      </c>
      <c r="D6659">
        <v>8.2139810000000004</v>
      </c>
      <c r="E6659">
        <v>18.848481</v>
      </c>
      <c r="F6659">
        <v>2.2106504</v>
      </c>
      <c r="G6659" t="s">
        <v>20900</v>
      </c>
      <c r="H6659" t="s">
        <v>8055</v>
      </c>
      <c r="I6659" t="s">
        <v>8056</v>
      </c>
    </row>
    <row r="6660" spans="1:9" hidden="1" x14ac:dyDescent="0.25">
      <c r="A6660" t="s">
        <v>4721</v>
      </c>
      <c r="B6660" s="1">
        <v>2.1399999999999999E-14</v>
      </c>
      <c r="C6660" s="1">
        <v>3.6200000000000002E-16</v>
      </c>
      <c r="D6660">
        <v>9.7205329999999996</v>
      </c>
      <c r="E6660">
        <v>26.323262</v>
      </c>
      <c r="F6660">
        <v>2.2131820000000002</v>
      </c>
      <c r="G6660" t="s">
        <v>20900</v>
      </c>
      <c r="H6660" t="s">
        <v>4722</v>
      </c>
      <c r="I6660" t="s">
        <v>4723</v>
      </c>
    </row>
    <row r="6661" spans="1:9" hidden="1" x14ac:dyDescent="0.25">
      <c r="A6661" t="s">
        <v>5978</v>
      </c>
      <c r="B6661" s="1">
        <v>6.2999999999999997E-14</v>
      </c>
      <c r="C6661" s="1">
        <v>1.3400000000000001E-15</v>
      </c>
      <c r="D6661">
        <v>9.4620899999999999</v>
      </c>
      <c r="E6661">
        <v>25.033607</v>
      </c>
      <c r="F6661">
        <v>2.2136368000000002</v>
      </c>
      <c r="G6661" t="s">
        <v>20900</v>
      </c>
      <c r="H6661" t="s">
        <v>5979</v>
      </c>
      <c r="I6661" t="s">
        <v>5980</v>
      </c>
    </row>
    <row r="6662" spans="1:9" hidden="1" x14ac:dyDescent="0.25">
      <c r="A6662" t="s">
        <v>9931</v>
      </c>
      <c r="B6662" s="1">
        <v>2.3300000000000002E-10</v>
      </c>
      <c r="C6662" s="1">
        <v>1.7100000000000001E-11</v>
      </c>
      <c r="D6662">
        <v>7.5782829999999999</v>
      </c>
      <c r="E6662">
        <v>15.756672999999999</v>
      </c>
      <c r="F6662">
        <v>2.2138787999999998</v>
      </c>
      <c r="G6662" t="s">
        <v>20900</v>
      </c>
      <c r="H6662" t="s">
        <v>9932</v>
      </c>
      <c r="I6662" t="s">
        <v>9933</v>
      </c>
    </row>
    <row r="6663" spans="1:9" hidden="1" x14ac:dyDescent="0.25">
      <c r="A6663" t="s">
        <v>2430</v>
      </c>
      <c r="B6663" s="1">
        <v>7.9799999999999998E-14</v>
      </c>
      <c r="C6663" s="1">
        <v>1.7800000000000001E-15</v>
      </c>
      <c r="D6663">
        <v>9.4063549999999996</v>
      </c>
      <c r="E6663">
        <v>24.755659999999999</v>
      </c>
      <c r="F6663">
        <v>2.2166526000000002</v>
      </c>
      <c r="G6663" t="s">
        <v>20900</v>
      </c>
      <c r="H6663" t="s">
        <v>2431</v>
      </c>
      <c r="I6663" t="s">
        <v>2432</v>
      </c>
    </row>
    <row r="6664" spans="1:9" hidden="1" x14ac:dyDescent="0.25">
      <c r="A6664" t="s">
        <v>13302</v>
      </c>
      <c r="B6664" s="1">
        <v>7.6899999999999994E-8</v>
      </c>
      <c r="C6664" s="1">
        <v>1.03E-8</v>
      </c>
      <c r="D6664">
        <v>6.2384659999999998</v>
      </c>
      <c r="E6664">
        <v>9.4969300000000008</v>
      </c>
      <c r="F6664">
        <v>2.2173807999999999</v>
      </c>
      <c r="G6664" t="s">
        <v>20900</v>
      </c>
      <c r="H6664" t="s">
        <v>3043</v>
      </c>
      <c r="I6664" t="s">
        <v>3044</v>
      </c>
    </row>
    <row r="6665" spans="1:9" hidden="1" x14ac:dyDescent="0.25">
      <c r="A6665" t="s">
        <v>14201</v>
      </c>
      <c r="B6665" s="1">
        <v>4.8499999999999996E-9</v>
      </c>
      <c r="C6665" s="1">
        <v>4.9900000000000003E-10</v>
      </c>
      <c r="D6665">
        <v>6.8832709999999997</v>
      </c>
      <c r="E6665">
        <v>12.455849000000001</v>
      </c>
      <c r="F6665">
        <v>2.2188666000000001</v>
      </c>
      <c r="G6665" t="s">
        <v>20900</v>
      </c>
      <c r="H6665" t="s">
        <v>14202</v>
      </c>
      <c r="I6665" t="s">
        <v>14203</v>
      </c>
    </row>
    <row r="6666" spans="1:9" hidden="1" x14ac:dyDescent="0.25">
      <c r="A6666" t="s">
        <v>13412</v>
      </c>
      <c r="B6666" s="1">
        <v>2.9099999999999999E-8</v>
      </c>
      <c r="C6666" s="1">
        <v>3.5600000000000001E-9</v>
      </c>
      <c r="D6666">
        <v>6.4680179999999998</v>
      </c>
      <c r="E6666">
        <v>10.536925</v>
      </c>
      <c r="F6666">
        <v>2.2225587</v>
      </c>
      <c r="G6666" t="s">
        <v>20900</v>
      </c>
      <c r="H6666" t="s">
        <v>10837</v>
      </c>
      <c r="I6666" t="s">
        <v>10838</v>
      </c>
    </row>
    <row r="6667" spans="1:9" hidden="1" x14ac:dyDescent="0.25">
      <c r="A6667" t="s">
        <v>7617</v>
      </c>
      <c r="B6667" s="1">
        <v>1.1700000000000001E-11</v>
      </c>
      <c r="C6667" s="1">
        <v>5.8200000000000004E-13</v>
      </c>
      <c r="D6667">
        <v>8.2595469999999995</v>
      </c>
      <c r="E6667">
        <v>19.072105000000001</v>
      </c>
      <c r="F6667">
        <v>2.2225723999999998</v>
      </c>
      <c r="G6667" t="s">
        <v>20900</v>
      </c>
      <c r="H6667" t="s">
        <v>5858</v>
      </c>
      <c r="I6667" t="s">
        <v>5859</v>
      </c>
    </row>
    <row r="6668" spans="1:9" hidden="1" x14ac:dyDescent="0.25">
      <c r="A6668" t="s">
        <v>2041</v>
      </c>
      <c r="B6668" s="1">
        <v>5.2400000000000003E-14</v>
      </c>
      <c r="C6668" s="1">
        <v>1.07E-15</v>
      </c>
      <c r="D6668">
        <v>9.507161</v>
      </c>
      <c r="E6668">
        <v>25.258424999999999</v>
      </c>
      <c r="F6668">
        <v>2.2245151999999999</v>
      </c>
      <c r="G6668" t="s">
        <v>20900</v>
      </c>
      <c r="H6668" t="s">
        <v>1176</v>
      </c>
      <c r="I6668" t="s">
        <v>1177</v>
      </c>
    </row>
    <row r="6669" spans="1:9" hidden="1" x14ac:dyDescent="0.25">
      <c r="A6669" t="s">
        <v>1283</v>
      </c>
      <c r="B6669" s="1">
        <v>2.7799999999999999E-14</v>
      </c>
      <c r="C6669" s="1">
        <v>4.9200000000000001E-16</v>
      </c>
      <c r="D6669">
        <v>9.6600210000000004</v>
      </c>
      <c r="E6669">
        <v>26.021208000000001</v>
      </c>
      <c r="F6669">
        <v>2.2245168</v>
      </c>
      <c r="G6669" t="s">
        <v>20900</v>
      </c>
      <c r="H6669" t="s">
        <v>384</v>
      </c>
      <c r="I6669" t="s">
        <v>385</v>
      </c>
    </row>
    <row r="6670" spans="1:9" hidden="1" x14ac:dyDescent="0.25">
      <c r="A6670" t="s">
        <v>10404</v>
      </c>
      <c r="B6670" s="1">
        <v>2.4100000000000001E-15</v>
      </c>
      <c r="C6670" s="1">
        <v>2.3999999999999999E-17</v>
      </c>
      <c r="D6670">
        <v>10.254163999999999</v>
      </c>
      <c r="E6670">
        <v>28.987095</v>
      </c>
      <c r="F6670">
        <v>2.2251142000000002</v>
      </c>
      <c r="G6670" t="s">
        <v>20900</v>
      </c>
      <c r="H6670" t="s">
        <v>3880</v>
      </c>
      <c r="I6670" t="s">
        <v>3881</v>
      </c>
    </row>
    <row r="6671" spans="1:9" hidden="1" x14ac:dyDescent="0.25">
      <c r="A6671" t="s">
        <v>12981</v>
      </c>
      <c r="B6671" s="1">
        <v>6E-9</v>
      </c>
      <c r="C6671" s="1">
        <v>6.29E-10</v>
      </c>
      <c r="D6671">
        <v>6.8346689999999999</v>
      </c>
      <c r="E6671">
        <v>12.228956999999999</v>
      </c>
      <c r="F6671">
        <v>2.2285664999999999</v>
      </c>
      <c r="G6671" t="s">
        <v>20900</v>
      </c>
      <c r="H6671" t="s">
        <v>12982</v>
      </c>
      <c r="I6671" t="s">
        <v>12983</v>
      </c>
    </row>
    <row r="6672" spans="1:9" hidden="1" x14ac:dyDescent="0.25">
      <c r="A6672" t="s">
        <v>3760</v>
      </c>
      <c r="B6672" s="1">
        <v>8.1099999999999996E-15</v>
      </c>
      <c r="C6672" s="1">
        <v>1.07E-16</v>
      </c>
      <c r="D6672">
        <v>9.9609059999999996</v>
      </c>
      <c r="E6672">
        <v>27.523330999999999</v>
      </c>
      <c r="F6672">
        <v>2.2312617000000001</v>
      </c>
      <c r="G6672" t="s">
        <v>20900</v>
      </c>
      <c r="H6672" t="s">
        <v>2485</v>
      </c>
      <c r="I6672" t="s">
        <v>2486</v>
      </c>
    </row>
    <row r="6673" spans="1:9" hidden="1" x14ac:dyDescent="0.25">
      <c r="A6673" t="s">
        <v>322</v>
      </c>
      <c r="B6673" s="1">
        <v>3.9200000000000001E-17</v>
      </c>
      <c r="C6673" s="1">
        <v>1.2000000000000001E-19</v>
      </c>
      <c r="D6673">
        <v>11.300896</v>
      </c>
      <c r="E6673">
        <v>34.191459000000002</v>
      </c>
      <c r="F6673">
        <v>2.2318585999999998</v>
      </c>
      <c r="G6673" t="s">
        <v>20900</v>
      </c>
      <c r="H6673" t="s">
        <v>323</v>
      </c>
      <c r="I6673" t="s">
        <v>324</v>
      </c>
    </row>
    <row r="6674" spans="1:9" hidden="1" x14ac:dyDescent="0.25">
      <c r="A6674" t="s">
        <v>11411</v>
      </c>
      <c r="B6674" s="1">
        <v>3.7200000000000002E-8</v>
      </c>
      <c r="C6674" s="1">
        <v>4.6800000000000004E-9</v>
      </c>
      <c r="D6674">
        <v>6.409554</v>
      </c>
      <c r="E6674">
        <v>10.270553</v>
      </c>
      <c r="F6674">
        <v>2.2333249999999998</v>
      </c>
      <c r="G6674" t="s">
        <v>20900</v>
      </c>
      <c r="H6674" t="s">
        <v>8152</v>
      </c>
      <c r="I6674" t="s">
        <v>8153</v>
      </c>
    </row>
    <row r="6675" spans="1:9" hidden="1" x14ac:dyDescent="0.25">
      <c r="A6675" t="s">
        <v>355</v>
      </c>
      <c r="B6675" s="1">
        <v>1.58E-15</v>
      </c>
      <c r="C6675" s="1">
        <v>1.41E-17</v>
      </c>
      <c r="D6675">
        <v>10.359315</v>
      </c>
      <c r="E6675">
        <v>29.511627000000001</v>
      </c>
      <c r="F6675">
        <v>2.2349242999999999</v>
      </c>
      <c r="G6675" t="s">
        <v>20900</v>
      </c>
      <c r="H6675" t="s">
        <v>356</v>
      </c>
      <c r="I6675" t="s">
        <v>357</v>
      </c>
    </row>
    <row r="6676" spans="1:9" hidden="1" x14ac:dyDescent="0.25">
      <c r="A6676" t="s">
        <v>9822</v>
      </c>
      <c r="B6676" s="1">
        <v>4.1799999999999997E-8</v>
      </c>
      <c r="C6676" s="1">
        <v>5.3000000000000003E-9</v>
      </c>
      <c r="D6676">
        <v>6.3827389999999999</v>
      </c>
      <c r="E6676">
        <v>10.148717</v>
      </c>
      <c r="F6676">
        <v>2.2349787000000001</v>
      </c>
      <c r="G6676" t="s">
        <v>20900</v>
      </c>
      <c r="H6676" t="s">
        <v>4615</v>
      </c>
      <c r="I6676" t="s">
        <v>4616</v>
      </c>
    </row>
    <row r="6677" spans="1:9" hidden="1" x14ac:dyDescent="0.25">
      <c r="A6677" t="s">
        <v>1429</v>
      </c>
      <c r="B6677" s="1">
        <v>1.4499999999999999E-16</v>
      </c>
      <c r="C6677" s="1">
        <v>7.0099999999999997E-19</v>
      </c>
      <c r="D6677">
        <v>10.951962</v>
      </c>
      <c r="E6677">
        <v>32.461778000000002</v>
      </c>
      <c r="F6677">
        <v>2.2365639000000002</v>
      </c>
      <c r="G6677" t="s">
        <v>20900</v>
      </c>
      <c r="H6677" t="s">
        <v>1430</v>
      </c>
      <c r="I6677" t="s">
        <v>1431</v>
      </c>
    </row>
    <row r="6678" spans="1:9" hidden="1" x14ac:dyDescent="0.25">
      <c r="A6678" t="s">
        <v>6872</v>
      </c>
      <c r="B6678" s="1">
        <v>3.51E-11</v>
      </c>
      <c r="C6678" s="1">
        <v>2.03E-12</v>
      </c>
      <c r="D6678">
        <v>8.0086879999999994</v>
      </c>
      <c r="E6678">
        <v>17.843966000000002</v>
      </c>
      <c r="F6678">
        <v>2.2374470999999998</v>
      </c>
      <c r="G6678" t="s">
        <v>20900</v>
      </c>
      <c r="H6678" t="s">
        <v>1851</v>
      </c>
      <c r="I6678" t="s">
        <v>1852</v>
      </c>
    </row>
    <row r="6679" spans="1:9" hidden="1" x14ac:dyDescent="0.25">
      <c r="A6679" t="s">
        <v>1818</v>
      </c>
      <c r="B6679" s="1">
        <v>4.9099999999999999E-16</v>
      </c>
      <c r="C6679" s="1">
        <v>3.1999999999999999E-18</v>
      </c>
      <c r="D6679">
        <v>10.651736</v>
      </c>
      <c r="E6679">
        <v>30.968845000000002</v>
      </c>
      <c r="F6679">
        <v>2.2379394000000001</v>
      </c>
      <c r="G6679" t="s">
        <v>20900</v>
      </c>
      <c r="H6679" t="s">
        <v>1819</v>
      </c>
      <c r="I6679" t="s">
        <v>1820</v>
      </c>
    </row>
    <row r="6680" spans="1:9" hidden="1" x14ac:dyDescent="0.25">
      <c r="A6680" t="s">
        <v>7961</v>
      </c>
      <c r="B6680" s="1">
        <v>2.91E-7</v>
      </c>
      <c r="C6680" s="1">
        <v>4.4700000000000003E-8</v>
      </c>
      <c r="D6680">
        <v>5.9179630000000003</v>
      </c>
      <c r="E6680">
        <v>8.0730330000000006</v>
      </c>
      <c r="F6680">
        <v>2.2381091999999998</v>
      </c>
      <c r="G6680" t="s">
        <v>20900</v>
      </c>
      <c r="H6680" t="s">
        <v>7962</v>
      </c>
      <c r="I6680" t="s">
        <v>7963</v>
      </c>
    </row>
    <row r="6681" spans="1:9" hidden="1" x14ac:dyDescent="0.25">
      <c r="A6681" t="s">
        <v>12943</v>
      </c>
      <c r="B6681" s="1">
        <v>1.75E-9</v>
      </c>
      <c r="C6681" s="1">
        <v>1.6100000000000001E-10</v>
      </c>
      <c r="D6681">
        <v>7.1187950000000004</v>
      </c>
      <c r="E6681">
        <v>13.563188</v>
      </c>
      <c r="F6681">
        <v>2.2384968999999999</v>
      </c>
      <c r="G6681" t="s">
        <v>20900</v>
      </c>
      <c r="H6681" t="s">
        <v>1176</v>
      </c>
      <c r="I6681" t="s">
        <v>1177</v>
      </c>
    </row>
    <row r="6682" spans="1:9" hidden="1" x14ac:dyDescent="0.25">
      <c r="A6682" t="s">
        <v>1884</v>
      </c>
      <c r="B6682" s="1">
        <v>1.6E-12</v>
      </c>
      <c r="C6682" s="1">
        <v>5.9499999999999999E-14</v>
      </c>
      <c r="D6682">
        <v>8.7132369999999995</v>
      </c>
      <c r="E6682">
        <v>21.309808</v>
      </c>
      <c r="F6682">
        <v>2.2414369999999999</v>
      </c>
      <c r="G6682" t="s">
        <v>20900</v>
      </c>
      <c r="H6682" t="s">
        <v>1885</v>
      </c>
      <c r="I6682" t="s">
        <v>1886</v>
      </c>
    </row>
    <row r="6683" spans="1:9" hidden="1" x14ac:dyDescent="0.25">
      <c r="A6683" t="s">
        <v>10653</v>
      </c>
      <c r="B6683" s="1">
        <v>7.0699999999999996E-7</v>
      </c>
      <c r="C6683" s="1">
        <v>1.18E-7</v>
      </c>
      <c r="D6683">
        <v>5.7003170000000001</v>
      </c>
      <c r="E6683">
        <v>7.1266870000000004</v>
      </c>
      <c r="F6683">
        <v>2.2417237000000001</v>
      </c>
      <c r="G6683" t="s">
        <v>20900</v>
      </c>
      <c r="H6683" t="s">
        <v>10654</v>
      </c>
      <c r="I6683" t="s">
        <v>10655</v>
      </c>
    </row>
    <row r="6684" spans="1:9" hidden="1" x14ac:dyDescent="0.25">
      <c r="A6684" t="s">
        <v>17270</v>
      </c>
      <c r="B6684" s="1">
        <v>7.9499999999999994E-5</v>
      </c>
      <c r="C6684" s="1">
        <v>2.0599999999999999E-5</v>
      </c>
      <c r="D6684">
        <v>4.4680669999999996</v>
      </c>
      <c r="E6684">
        <v>2.1532879999999999</v>
      </c>
      <c r="F6684">
        <v>2.2448918999999998</v>
      </c>
      <c r="G6684" t="s">
        <v>20900</v>
      </c>
      <c r="H6684" t="s">
        <v>17271</v>
      </c>
      <c r="I6684" t="s">
        <v>17272</v>
      </c>
    </row>
    <row r="6685" spans="1:9" hidden="1" x14ac:dyDescent="0.25">
      <c r="A6685" t="s">
        <v>13587</v>
      </c>
      <c r="B6685" s="1">
        <v>4.0499999999999998E-4</v>
      </c>
      <c r="C6685" s="1">
        <v>1.22E-4</v>
      </c>
      <c r="D6685">
        <v>3.9973320000000001</v>
      </c>
      <c r="E6685">
        <v>0.46203899999999998</v>
      </c>
      <c r="F6685">
        <v>2.2467592999999999</v>
      </c>
      <c r="G6685" t="s">
        <v>20900</v>
      </c>
      <c r="H6685" t="s">
        <v>13200</v>
      </c>
      <c r="I6685" t="s">
        <v>13201</v>
      </c>
    </row>
    <row r="6686" spans="1:9" hidden="1" x14ac:dyDescent="0.25">
      <c r="A6686" t="s">
        <v>8114</v>
      </c>
      <c r="B6686" s="1">
        <v>5.0100000000000003E-10</v>
      </c>
      <c r="C6686" s="1">
        <v>4.0200000000000001E-11</v>
      </c>
      <c r="D6686">
        <v>7.4038019999999998</v>
      </c>
      <c r="E6686">
        <v>14.919021000000001</v>
      </c>
      <c r="F6686">
        <v>2.2471828</v>
      </c>
      <c r="G6686" t="s">
        <v>20900</v>
      </c>
      <c r="H6686" t="s">
        <v>8115</v>
      </c>
      <c r="I6686" t="s">
        <v>8116</v>
      </c>
    </row>
    <row r="6687" spans="1:9" hidden="1" x14ac:dyDescent="0.25">
      <c r="A6687" t="s">
        <v>6309</v>
      </c>
      <c r="B6687" s="1">
        <v>8.6400000000000001E-10</v>
      </c>
      <c r="C6687" s="1">
        <v>7.3500000000000005E-11</v>
      </c>
      <c r="D6687">
        <v>7.2802170000000004</v>
      </c>
      <c r="E6687">
        <v>14.329107</v>
      </c>
      <c r="F6687">
        <v>2.2474501</v>
      </c>
      <c r="G6687" t="s">
        <v>20900</v>
      </c>
      <c r="H6687" t="s">
        <v>6310</v>
      </c>
      <c r="I6687" t="s">
        <v>6311</v>
      </c>
    </row>
    <row r="6688" spans="1:9" hidden="1" x14ac:dyDescent="0.25">
      <c r="A6688" t="s">
        <v>19966</v>
      </c>
      <c r="B6688" s="1">
        <v>1.38E-9</v>
      </c>
      <c r="C6688" s="1">
        <v>1.2400000000000001E-10</v>
      </c>
      <c r="D6688">
        <v>7.1724519999999998</v>
      </c>
      <c r="E6688">
        <v>13.817178</v>
      </c>
      <c r="F6688">
        <v>2.2487623000000001</v>
      </c>
      <c r="G6688" t="s">
        <v>20900</v>
      </c>
      <c r="H6688" t="s">
        <v>19967</v>
      </c>
      <c r="I6688" t="s">
        <v>19968</v>
      </c>
    </row>
    <row r="6689" spans="1:9" hidden="1" x14ac:dyDescent="0.25">
      <c r="A6689" t="s">
        <v>12446</v>
      </c>
      <c r="B6689" s="1">
        <v>4.4100000000000003E-9</v>
      </c>
      <c r="C6689" s="1">
        <v>4.49E-10</v>
      </c>
      <c r="D6689">
        <v>6.9052220000000002</v>
      </c>
      <c r="E6689">
        <v>12.55851</v>
      </c>
      <c r="F6689">
        <v>2.2534309000000001</v>
      </c>
      <c r="G6689" t="s">
        <v>20900</v>
      </c>
      <c r="H6689" t="s">
        <v>12274</v>
      </c>
      <c r="I6689" t="s">
        <v>12275</v>
      </c>
    </row>
    <row r="6690" spans="1:9" hidden="1" x14ac:dyDescent="0.25">
      <c r="A6690" t="s">
        <v>563</v>
      </c>
      <c r="B6690" s="1">
        <v>8.3299999999999996E-18</v>
      </c>
      <c r="C6690" s="1">
        <v>1.4800000000000001E-20</v>
      </c>
      <c r="D6690">
        <v>11.718233</v>
      </c>
      <c r="E6690">
        <v>36.250486000000002</v>
      </c>
      <c r="F6690">
        <v>2.2553429999999999</v>
      </c>
      <c r="G6690" t="s">
        <v>20900</v>
      </c>
      <c r="H6690" t="s">
        <v>564</v>
      </c>
      <c r="I6690" t="s">
        <v>565</v>
      </c>
    </row>
    <row r="6691" spans="1:9" hidden="1" x14ac:dyDescent="0.25">
      <c r="A6691" t="s">
        <v>15415</v>
      </c>
      <c r="B6691" s="1">
        <v>2.17E-7</v>
      </c>
      <c r="C6691" s="1">
        <v>3.2399999999999999E-8</v>
      </c>
      <c r="D6691">
        <v>5.989096</v>
      </c>
      <c r="E6691">
        <v>8.3860469999999996</v>
      </c>
      <c r="F6691">
        <v>2.255563</v>
      </c>
      <c r="G6691" t="s">
        <v>20900</v>
      </c>
      <c r="H6691" t="s">
        <v>15416</v>
      </c>
      <c r="I6691" t="s">
        <v>15417</v>
      </c>
    </row>
    <row r="6692" spans="1:9" hidden="1" x14ac:dyDescent="0.25">
      <c r="A6692" t="s">
        <v>13669</v>
      </c>
      <c r="B6692" s="1">
        <v>2.7999999999999999E-8</v>
      </c>
      <c r="C6692" s="1">
        <v>3.4200000000000002E-9</v>
      </c>
      <c r="D6692">
        <v>6.476375</v>
      </c>
      <c r="E6692">
        <v>10.575082999999999</v>
      </c>
      <c r="F6692">
        <v>2.2594922999999998</v>
      </c>
      <c r="G6692" t="s">
        <v>20900</v>
      </c>
      <c r="H6692" t="s">
        <v>6111</v>
      </c>
      <c r="I6692" t="s">
        <v>6112</v>
      </c>
    </row>
    <row r="6693" spans="1:9" hidden="1" x14ac:dyDescent="0.25">
      <c r="A6693" t="s">
        <v>11767</v>
      </c>
      <c r="B6693" s="1">
        <v>4.42E-9</v>
      </c>
      <c r="C6693" s="1">
        <v>4.5E-10</v>
      </c>
      <c r="D6693">
        <v>6.9046940000000001</v>
      </c>
      <c r="E6693">
        <v>12.556039999999999</v>
      </c>
      <c r="F6693">
        <v>2.2600660000000001</v>
      </c>
      <c r="G6693" t="s">
        <v>20900</v>
      </c>
      <c r="H6693" t="s">
        <v>4684</v>
      </c>
      <c r="I6693" t="s">
        <v>4685</v>
      </c>
    </row>
    <row r="6694" spans="1:9" hidden="1" x14ac:dyDescent="0.25">
      <c r="A6694" t="s">
        <v>10201</v>
      </c>
      <c r="B6694" s="1">
        <v>6.1600000000000004E-10</v>
      </c>
      <c r="C6694" s="1">
        <v>5.05E-11</v>
      </c>
      <c r="D6694">
        <v>7.357081</v>
      </c>
      <c r="E6694">
        <v>14.69566</v>
      </c>
      <c r="F6694">
        <v>2.2623915000000001</v>
      </c>
      <c r="G6694" t="s">
        <v>20900</v>
      </c>
      <c r="H6694" t="s">
        <v>9682</v>
      </c>
      <c r="I6694" t="s">
        <v>9683</v>
      </c>
    </row>
    <row r="6695" spans="1:9" hidden="1" x14ac:dyDescent="0.25">
      <c r="A6695" t="s">
        <v>16658</v>
      </c>
      <c r="B6695" s="1">
        <v>1.7100000000000001E-8</v>
      </c>
      <c r="C6695" s="1">
        <v>2.0000000000000001E-9</v>
      </c>
      <c r="D6695">
        <v>6.5912160000000002</v>
      </c>
      <c r="E6695">
        <v>11.101429</v>
      </c>
      <c r="F6695">
        <v>2.2624335000000002</v>
      </c>
      <c r="G6695" t="s">
        <v>20900</v>
      </c>
      <c r="H6695" t="s">
        <v>11609</v>
      </c>
      <c r="I6695" t="s">
        <v>11610</v>
      </c>
    </row>
    <row r="6696" spans="1:9" hidden="1" x14ac:dyDescent="0.25">
      <c r="A6696" t="s">
        <v>15170</v>
      </c>
      <c r="B6696" s="1">
        <v>8.7999999999999994E-9</v>
      </c>
      <c r="C6696" s="1">
        <v>9.590000000000001E-10</v>
      </c>
      <c r="D6696">
        <v>6.7462369999999998</v>
      </c>
      <c r="E6696">
        <v>11.817624</v>
      </c>
      <c r="F6696">
        <v>2.2630165</v>
      </c>
      <c r="G6696" t="s">
        <v>20900</v>
      </c>
      <c r="H6696" t="s">
        <v>10531</v>
      </c>
      <c r="I6696" t="s">
        <v>10532</v>
      </c>
    </row>
    <row r="6697" spans="1:9" hidden="1" x14ac:dyDescent="0.25">
      <c r="A6697" t="s">
        <v>10259</v>
      </c>
      <c r="B6697" s="1">
        <v>2.3199999999999998E-15</v>
      </c>
      <c r="C6697" s="1">
        <v>2.2700000000000001E-17</v>
      </c>
      <c r="D6697">
        <v>10.265340999999999</v>
      </c>
      <c r="E6697">
        <v>29.042857999999999</v>
      </c>
      <c r="F6697">
        <v>2.2637676999999998</v>
      </c>
      <c r="G6697" t="s">
        <v>20900</v>
      </c>
      <c r="H6697" t="s">
        <v>239</v>
      </c>
      <c r="I6697" t="s">
        <v>240</v>
      </c>
    </row>
    <row r="6698" spans="1:9" hidden="1" x14ac:dyDescent="0.25">
      <c r="A6698" t="s">
        <v>4330</v>
      </c>
      <c r="B6698" s="1">
        <v>1.3200000000000001E-17</v>
      </c>
      <c r="C6698" s="1">
        <v>2.8000000000000003E-20</v>
      </c>
      <c r="D6698">
        <v>11.591008</v>
      </c>
      <c r="E6698">
        <v>35.624046</v>
      </c>
      <c r="F6698">
        <v>2.2640918000000001</v>
      </c>
      <c r="G6698" t="s">
        <v>20900</v>
      </c>
      <c r="H6698" t="s">
        <v>4331</v>
      </c>
      <c r="I6698" t="s">
        <v>4332</v>
      </c>
    </row>
    <row r="6699" spans="1:9" hidden="1" x14ac:dyDescent="0.25">
      <c r="A6699" t="s">
        <v>13147</v>
      </c>
      <c r="B6699" s="1">
        <v>1.5199999999999999E-10</v>
      </c>
      <c r="C6699" s="1">
        <v>1.0699999999999999E-11</v>
      </c>
      <c r="D6699">
        <v>7.6744459999999997</v>
      </c>
      <c r="E6699">
        <v>16.220569999999999</v>
      </c>
      <c r="F6699">
        <v>2.2659365</v>
      </c>
      <c r="G6699" t="s">
        <v>20900</v>
      </c>
      <c r="H6699" t="s">
        <v>13148</v>
      </c>
      <c r="I6699" t="s">
        <v>13149</v>
      </c>
    </row>
    <row r="6700" spans="1:9" hidden="1" x14ac:dyDescent="0.25">
      <c r="A6700" t="s">
        <v>13670</v>
      </c>
      <c r="B6700" s="1">
        <v>2.26E-6</v>
      </c>
      <c r="C6700" s="1">
        <v>4.2399999999999999E-7</v>
      </c>
      <c r="D6700">
        <v>5.4096700000000002</v>
      </c>
      <c r="E6700">
        <v>5.8915480000000002</v>
      </c>
      <c r="F6700">
        <v>2.2771444000000001</v>
      </c>
      <c r="G6700" t="s">
        <v>20900</v>
      </c>
      <c r="H6700" t="s">
        <v>12624</v>
      </c>
      <c r="I6700" t="s">
        <v>12625</v>
      </c>
    </row>
    <row r="6701" spans="1:9" hidden="1" x14ac:dyDescent="0.25">
      <c r="A6701" t="s">
        <v>472</v>
      </c>
      <c r="B6701" s="1">
        <v>4.2299999999999998E-17</v>
      </c>
      <c r="C6701" s="1">
        <v>1.3399999999999999E-19</v>
      </c>
      <c r="D6701">
        <v>11.279688999999999</v>
      </c>
      <c r="E6701">
        <v>34.086533000000003</v>
      </c>
      <c r="F6701">
        <v>2.2795049000000001</v>
      </c>
      <c r="G6701" t="s">
        <v>20900</v>
      </c>
      <c r="H6701" t="s">
        <v>473</v>
      </c>
      <c r="I6701" t="s">
        <v>474</v>
      </c>
    </row>
    <row r="6702" spans="1:9" hidden="1" x14ac:dyDescent="0.25">
      <c r="A6702" t="s">
        <v>5384</v>
      </c>
      <c r="B6702" s="1">
        <v>2.61E-12</v>
      </c>
      <c r="C6702" s="1">
        <v>1.04E-13</v>
      </c>
      <c r="D6702">
        <v>8.6021269999999994</v>
      </c>
      <c r="E6702">
        <v>20.760116</v>
      </c>
      <c r="F6702">
        <v>2.2811556</v>
      </c>
      <c r="G6702" t="s">
        <v>20900</v>
      </c>
      <c r="H6702" t="s">
        <v>5385</v>
      </c>
      <c r="I6702" t="s">
        <v>5386</v>
      </c>
    </row>
    <row r="6703" spans="1:9" hidden="1" x14ac:dyDescent="0.25">
      <c r="A6703" t="s">
        <v>3440</v>
      </c>
      <c r="B6703" s="1">
        <v>3.5E-12</v>
      </c>
      <c r="C6703" s="1">
        <v>1.4600000000000001E-13</v>
      </c>
      <c r="D6703">
        <v>8.5343889999999991</v>
      </c>
      <c r="E6703">
        <v>20.425485999999999</v>
      </c>
      <c r="F6703">
        <v>2.2821856</v>
      </c>
      <c r="G6703" t="s">
        <v>20900</v>
      </c>
      <c r="H6703" t="s">
        <v>1204</v>
      </c>
      <c r="I6703" t="s">
        <v>1205</v>
      </c>
    </row>
    <row r="6704" spans="1:9" hidden="1" x14ac:dyDescent="0.25">
      <c r="A6704" t="s">
        <v>20550</v>
      </c>
      <c r="B6704" s="1">
        <v>3.9600000000000004E-9</v>
      </c>
      <c r="C6704" s="1">
        <v>3.9800000000000002E-10</v>
      </c>
      <c r="D6704">
        <v>6.9303319999999999</v>
      </c>
      <c r="E6704">
        <v>12.676088999999999</v>
      </c>
      <c r="F6704">
        <v>2.2824922000000001</v>
      </c>
      <c r="G6704" t="s">
        <v>20900</v>
      </c>
      <c r="H6704" t="s">
        <v>10393</v>
      </c>
      <c r="I6704" t="s">
        <v>10394</v>
      </c>
    </row>
    <row r="6705" spans="1:9" hidden="1" x14ac:dyDescent="0.25">
      <c r="A6705" t="s">
        <v>7330</v>
      </c>
      <c r="B6705" s="1">
        <v>1.0299999999999999E-11</v>
      </c>
      <c r="C6705" s="1">
        <v>5.0399999999999997E-13</v>
      </c>
      <c r="D6705">
        <v>8.2880929999999999</v>
      </c>
      <c r="E6705">
        <v>19.212318</v>
      </c>
      <c r="F6705">
        <v>2.2827586000000002</v>
      </c>
      <c r="G6705" t="s">
        <v>20900</v>
      </c>
      <c r="H6705" t="s">
        <v>7331</v>
      </c>
      <c r="I6705" t="s">
        <v>7332</v>
      </c>
    </row>
    <row r="6706" spans="1:9" hidden="1" x14ac:dyDescent="0.25">
      <c r="A6706" t="s">
        <v>7757</v>
      </c>
      <c r="B6706" s="1">
        <v>1.2299999999999999E-10</v>
      </c>
      <c r="C6706" s="1">
        <v>8.3999999999999998E-12</v>
      </c>
      <c r="D6706">
        <v>7.7226549999999996</v>
      </c>
      <c r="E6706">
        <v>16.453696000000001</v>
      </c>
      <c r="F6706">
        <v>2.2861156999999999</v>
      </c>
      <c r="G6706" t="s">
        <v>20900</v>
      </c>
      <c r="H6706" t="s">
        <v>5781</v>
      </c>
      <c r="I6706" t="s">
        <v>5782</v>
      </c>
    </row>
    <row r="6707" spans="1:9" hidden="1" x14ac:dyDescent="0.25">
      <c r="A6707" t="s">
        <v>10960</v>
      </c>
      <c r="B6707" s="1">
        <v>5.9200000000000002E-10</v>
      </c>
      <c r="C6707" s="1">
        <v>4.8299999999999997E-11</v>
      </c>
      <c r="D6707">
        <v>7.3665130000000003</v>
      </c>
      <c r="E6707">
        <v>14.740721000000001</v>
      </c>
      <c r="F6707">
        <v>2.2863981</v>
      </c>
      <c r="G6707" t="s">
        <v>20900</v>
      </c>
      <c r="H6707" t="s">
        <v>6586</v>
      </c>
      <c r="I6707" t="s">
        <v>6587</v>
      </c>
    </row>
    <row r="6708" spans="1:9" hidden="1" x14ac:dyDescent="0.25">
      <c r="A6708" t="s">
        <v>7159</v>
      </c>
      <c r="B6708" s="1">
        <v>6.2400000000000001E-12</v>
      </c>
      <c r="C6708" s="1">
        <v>2.84E-13</v>
      </c>
      <c r="D6708">
        <v>8.4027100000000008</v>
      </c>
      <c r="E6708">
        <v>19.776150999999999</v>
      </c>
      <c r="F6708">
        <v>2.2867943999999998</v>
      </c>
      <c r="G6708" t="s">
        <v>20900</v>
      </c>
      <c r="H6708" t="s">
        <v>7160</v>
      </c>
      <c r="I6708" t="s">
        <v>7161</v>
      </c>
    </row>
    <row r="6709" spans="1:9" hidden="1" x14ac:dyDescent="0.25">
      <c r="A6709" t="s">
        <v>69</v>
      </c>
      <c r="B6709" s="1">
        <v>1.1100000000000001E-11</v>
      </c>
      <c r="C6709" s="1">
        <v>5.4899999999999998E-13</v>
      </c>
      <c r="D6709">
        <v>8.2709340000000005</v>
      </c>
      <c r="E6709">
        <v>19.128025999999998</v>
      </c>
      <c r="F6709">
        <v>2.2872143</v>
      </c>
      <c r="G6709" t="s">
        <v>20900</v>
      </c>
      <c r="H6709" t="s">
        <v>70</v>
      </c>
      <c r="I6709" t="s">
        <v>71</v>
      </c>
    </row>
    <row r="6710" spans="1:9" hidden="1" x14ac:dyDescent="0.25">
      <c r="A6710" t="s">
        <v>1532</v>
      </c>
      <c r="B6710" s="1">
        <v>5.5499999999999996E-13</v>
      </c>
      <c r="C6710" s="1">
        <v>1.74E-14</v>
      </c>
      <c r="D6710">
        <v>8.9567540000000001</v>
      </c>
      <c r="E6710">
        <v>22.517605</v>
      </c>
      <c r="F6710">
        <v>2.2882003000000002</v>
      </c>
      <c r="G6710" t="s">
        <v>20900</v>
      </c>
      <c r="H6710" t="s">
        <v>216</v>
      </c>
      <c r="I6710" t="s">
        <v>217</v>
      </c>
    </row>
    <row r="6711" spans="1:9" hidden="1" x14ac:dyDescent="0.25">
      <c r="A6711" t="s">
        <v>7614</v>
      </c>
      <c r="B6711" s="1">
        <v>2.8999999999999998E-7</v>
      </c>
      <c r="C6711" s="1">
        <v>4.4700000000000003E-8</v>
      </c>
      <c r="D6711">
        <v>5.9180210000000004</v>
      </c>
      <c r="E6711">
        <v>8.0732850000000003</v>
      </c>
      <c r="F6711">
        <v>2.2890054000000002</v>
      </c>
      <c r="G6711" t="s">
        <v>20900</v>
      </c>
      <c r="H6711" t="s">
        <v>7615</v>
      </c>
      <c r="I6711" t="s">
        <v>7616</v>
      </c>
    </row>
    <row r="6712" spans="1:9" hidden="1" x14ac:dyDescent="0.25">
      <c r="A6712" t="s">
        <v>8806</v>
      </c>
      <c r="B6712" s="1">
        <v>3.0199999999999999E-6</v>
      </c>
      <c r="C6712" s="1">
        <v>5.8100000000000003E-7</v>
      </c>
      <c r="D6712">
        <v>5.3366249999999997</v>
      </c>
      <c r="E6712">
        <v>5.5866309999999997</v>
      </c>
      <c r="F6712">
        <v>2.2897015000000001</v>
      </c>
      <c r="G6712" t="s">
        <v>20900</v>
      </c>
      <c r="H6712" t="s">
        <v>8807</v>
      </c>
      <c r="I6712" t="s">
        <v>8808</v>
      </c>
    </row>
    <row r="6713" spans="1:9" hidden="1" x14ac:dyDescent="0.25">
      <c r="A6713" t="s">
        <v>13702</v>
      </c>
      <c r="B6713" s="1">
        <v>2.45E-9</v>
      </c>
      <c r="C6713" s="1">
        <v>2.3500000000000002E-10</v>
      </c>
      <c r="D6713">
        <v>7.0403589999999996</v>
      </c>
      <c r="E6713">
        <v>13.193016</v>
      </c>
      <c r="F6713">
        <v>2.2898293000000001</v>
      </c>
      <c r="G6713" t="s">
        <v>20900</v>
      </c>
      <c r="H6713" t="s">
        <v>13703</v>
      </c>
      <c r="I6713" t="s">
        <v>13704</v>
      </c>
    </row>
    <row r="6714" spans="1:9" hidden="1" x14ac:dyDescent="0.25">
      <c r="A6714" t="s">
        <v>6908</v>
      </c>
      <c r="B6714" s="1">
        <v>3.9899999999999999E-11</v>
      </c>
      <c r="C6714" s="1">
        <v>2.3499999999999999E-12</v>
      </c>
      <c r="D6714">
        <v>7.9799850000000001</v>
      </c>
      <c r="E6714">
        <v>17.703939999999999</v>
      </c>
      <c r="F6714">
        <v>2.2898808000000002</v>
      </c>
      <c r="G6714" t="s">
        <v>20900</v>
      </c>
      <c r="H6714" t="s">
        <v>6909</v>
      </c>
      <c r="I6714" t="s">
        <v>6910</v>
      </c>
    </row>
    <row r="6715" spans="1:9" hidden="1" x14ac:dyDescent="0.25">
      <c r="A6715" t="s">
        <v>18235</v>
      </c>
      <c r="B6715" s="1">
        <v>2.51E-12</v>
      </c>
      <c r="C6715" s="1">
        <v>9.9500000000000005E-14</v>
      </c>
      <c r="D6715">
        <v>8.6111760000000004</v>
      </c>
      <c r="E6715">
        <v>20.804843000000002</v>
      </c>
      <c r="F6715">
        <v>2.2921345999999998</v>
      </c>
      <c r="G6715" t="s">
        <v>20900</v>
      </c>
      <c r="H6715" t="s">
        <v>1233</v>
      </c>
      <c r="I6715" t="s">
        <v>1234</v>
      </c>
    </row>
    <row r="6716" spans="1:9" hidden="1" x14ac:dyDescent="0.25">
      <c r="A6716" t="s">
        <v>4605</v>
      </c>
      <c r="B6716" s="1">
        <v>1.6700000000000001E-11</v>
      </c>
      <c r="C6716" s="1">
        <v>8.7899999999999999E-13</v>
      </c>
      <c r="D6716">
        <v>8.1769429999999996</v>
      </c>
      <c r="E6716">
        <v>18.666876999999999</v>
      </c>
      <c r="F6716">
        <v>2.2926378999999999</v>
      </c>
      <c r="G6716" t="s">
        <v>20900</v>
      </c>
      <c r="H6716" t="s">
        <v>4606</v>
      </c>
      <c r="I6716" t="s">
        <v>4607</v>
      </c>
    </row>
    <row r="6717" spans="1:9" hidden="1" x14ac:dyDescent="0.25">
      <c r="A6717" t="s">
        <v>14627</v>
      </c>
      <c r="B6717" s="1">
        <v>9.3800000000000003E-5</v>
      </c>
      <c r="C6717" s="1">
        <v>2.4700000000000001E-5</v>
      </c>
      <c r="D6717">
        <v>4.4216620000000004</v>
      </c>
      <c r="E6717">
        <v>1.9808330000000001</v>
      </c>
      <c r="F6717">
        <v>2.2938931</v>
      </c>
      <c r="G6717" t="s">
        <v>20900</v>
      </c>
      <c r="H6717" t="s">
        <v>14628</v>
      </c>
      <c r="I6717" t="s">
        <v>14629</v>
      </c>
    </row>
    <row r="6718" spans="1:9" hidden="1" x14ac:dyDescent="0.25">
      <c r="A6718" t="s">
        <v>16179</v>
      </c>
      <c r="B6718" s="1">
        <v>3.2100000000000003E-8</v>
      </c>
      <c r="C6718" s="1">
        <v>3.9600000000000004E-9</v>
      </c>
      <c r="D6718">
        <v>6.4450589999999996</v>
      </c>
      <c r="E6718">
        <v>10.432202999999999</v>
      </c>
      <c r="F6718">
        <v>2.3019015</v>
      </c>
      <c r="G6718" t="s">
        <v>20900</v>
      </c>
      <c r="H6718" t="s">
        <v>16180</v>
      </c>
      <c r="I6718" t="s">
        <v>16181</v>
      </c>
    </row>
    <row r="6719" spans="1:9" hidden="1" x14ac:dyDescent="0.25">
      <c r="A6719" t="s">
        <v>1645</v>
      </c>
      <c r="B6719" s="1">
        <v>5.0199999999999998E-13</v>
      </c>
      <c r="C6719" s="1">
        <v>1.55E-14</v>
      </c>
      <c r="D6719">
        <v>8.9799679999999995</v>
      </c>
      <c r="E6719">
        <v>22.632933000000001</v>
      </c>
      <c r="F6719">
        <v>2.3023774000000001</v>
      </c>
      <c r="G6719" t="s">
        <v>20900</v>
      </c>
      <c r="H6719" t="s">
        <v>1646</v>
      </c>
      <c r="I6719" t="s">
        <v>1647</v>
      </c>
    </row>
    <row r="6720" spans="1:9" hidden="1" x14ac:dyDescent="0.25">
      <c r="A6720" t="s">
        <v>5187</v>
      </c>
      <c r="B6720" s="1">
        <v>8.2300000000000003E-12</v>
      </c>
      <c r="C6720" s="1">
        <v>3.8900000000000001E-13</v>
      </c>
      <c r="D6720">
        <v>8.3398889999999994</v>
      </c>
      <c r="E6720">
        <v>19.466950000000001</v>
      </c>
      <c r="F6720">
        <v>2.3043697000000001</v>
      </c>
      <c r="G6720" t="s">
        <v>20900</v>
      </c>
      <c r="H6720" t="s">
        <v>4342</v>
      </c>
      <c r="I6720" t="s">
        <v>4343</v>
      </c>
    </row>
    <row r="6721" spans="1:9" hidden="1" x14ac:dyDescent="0.25">
      <c r="A6721" t="s">
        <v>13441</v>
      </c>
      <c r="B6721" s="1">
        <v>1.94E-10</v>
      </c>
      <c r="C6721" s="1">
        <v>1.4E-11</v>
      </c>
      <c r="D6721">
        <v>7.6189929999999997</v>
      </c>
      <c r="E6721">
        <v>15.952873</v>
      </c>
      <c r="F6721">
        <v>2.3083022999999998</v>
      </c>
      <c r="G6721" t="s">
        <v>20900</v>
      </c>
      <c r="H6721" t="s">
        <v>12457</v>
      </c>
      <c r="I6721" t="s">
        <v>12458</v>
      </c>
    </row>
    <row r="6722" spans="1:9" hidden="1" x14ac:dyDescent="0.25">
      <c r="A6722" t="s">
        <v>13199</v>
      </c>
      <c r="B6722" s="1">
        <v>1.47E-5</v>
      </c>
      <c r="C6722" s="1">
        <v>3.2399999999999999E-6</v>
      </c>
      <c r="D6722">
        <v>4.9286989999999999</v>
      </c>
      <c r="E6722">
        <v>3.9278040000000001</v>
      </c>
      <c r="F6722">
        <v>2.3095810999999999</v>
      </c>
      <c r="G6722" t="s">
        <v>20900</v>
      </c>
      <c r="H6722" t="s">
        <v>13200</v>
      </c>
      <c r="I6722" t="s">
        <v>13201</v>
      </c>
    </row>
    <row r="6723" spans="1:9" hidden="1" x14ac:dyDescent="0.25">
      <c r="A6723" t="s">
        <v>8669</v>
      </c>
      <c r="B6723" s="1">
        <v>8.2200000000000006E-14</v>
      </c>
      <c r="C6723" s="1">
        <v>1.8500000000000001E-15</v>
      </c>
      <c r="D6723">
        <v>9.3986280000000004</v>
      </c>
      <c r="E6723">
        <v>24.717130999999998</v>
      </c>
      <c r="F6723">
        <v>2.310187</v>
      </c>
      <c r="G6723" t="s">
        <v>20900</v>
      </c>
      <c r="H6723" t="s">
        <v>8670</v>
      </c>
      <c r="I6723" t="s">
        <v>8671</v>
      </c>
    </row>
    <row r="6724" spans="1:9" hidden="1" x14ac:dyDescent="0.25">
      <c r="A6724" t="s">
        <v>4810</v>
      </c>
      <c r="B6724" s="1">
        <v>3.5300000000000001E-12</v>
      </c>
      <c r="C6724" s="1">
        <v>1.48E-13</v>
      </c>
      <c r="D6724">
        <v>8.5322239999999994</v>
      </c>
      <c r="E6724">
        <v>20.414794000000001</v>
      </c>
      <c r="F6724">
        <v>2.3108553999999999</v>
      </c>
      <c r="G6724" t="s">
        <v>20900</v>
      </c>
      <c r="H6724" t="s">
        <v>3793</v>
      </c>
      <c r="I6724" t="s">
        <v>3794</v>
      </c>
    </row>
    <row r="6725" spans="1:9" hidden="1" x14ac:dyDescent="0.25">
      <c r="A6725" t="s">
        <v>2806</v>
      </c>
      <c r="B6725" s="1">
        <v>8.6800000000000004E-13</v>
      </c>
      <c r="C6725" s="1">
        <v>2.9099999999999997E-14</v>
      </c>
      <c r="D6725">
        <v>8.8546239999999994</v>
      </c>
      <c r="E6725">
        <v>22.010594000000001</v>
      </c>
      <c r="F6725">
        <v>2.3110309999999998</v>
      </c>
      <c r="G6725" t="s">
        <v>20900</v>
      </c>
      <c r="H6725" t="s">
        <v>2807</v>
      </c>
      <c r="I6725" t="s">
        <v>2808</v>
      </c>
    </row>
    <row r="6726" spans="1:9" hidden="1" x14ac:dyDescent="0.25">
      <c r="A6726" t="s">
        <v>14641</v>
      </c>
      <c r="B6726" s="1">
        <v>2.7199999999999998E-6</v>
      </c>
      <c r="C6726" s="1">
        <v>5.1799999999999995E-7</v>
      </c>
      <c r="D6726">
        <v>5.3632650000000002</v>
      </c>
      <c r="E6726">
        <v>5.6975720000000001</v>
      </c>
      <c r="F6726">
        <v>2.3116579000000002</v>
      </c>
      <c r="G6726" t="s">
        <v>20900</v>
      </c>
      <c r="H6726" t="s">
        <v>5732</v>
      </c>
      <c r="I6726" t="s">
        <v>5733</v>
      </c>
    </row>
    <row r="6727" spans="1:9" hidden="1" x14ac:dyDescent="0.25">
      <c r="A6727" t="s">
        <v>3623</v>
      </c>
      <c r="B6727" s="1">
        <v>2.1400000000000002E-12</v>
      </c>
      <c r="C6727" s="1">
        <v>8.2599999999999996E-14</v>
      </c>
      <c r="D6727">
        <v>8.6482460000000003</v>
      </c>
      <c r="E6727">
        <v>20.988160000000001</v>
      </c>
      <c r="F6727">
        <v>2.3129480999999998</v>
      </c>
      <c r="G6727" t="s">
        <v>20900</v>
      </c>
      <c r="H6727" t="s">
        <v>3509</v>
      </c>
      <c r="I6727" t="s">
        <v>3510</v>
      </c>
    </row>
    <row r="6728" spans="1:9" hidden="1" x14ac:dyDescent="0.25">
      <c r="A6728" t="s">
        <v>15016</v>
      </c>
      <c r="B6728" s="1">
        <v>5.68E-7</v>
      </c>
      <c r="C6728" s="1">
        <v>9.3499999999999997E-8</v>
      </c>
      <c r="D6728">
        <v>5.7534840000000003</v>
      </c>
      <c r="E6728">
        <v>7.3562329999999996</v>
      </c>
      <c r="F6728">
        <v>2.3147033000000001</v>
      </c>
      <c r="G6728" t="s">
        <v>20900</v>
      </c>
      <c r="H6728" t="s">
        <v>15017</v>
      </c>
      <c r="I6728" t="s">
        <v>15018</v>
      </c>
    </row>
    <row r="6729" spans="1:9" hidden="1" x14ac:dyDescent="0.25">
      <c r="A6729" t="s">
        <v>12644</v>
      </c>
      <c r="B6729" s="1">
        <v>5.2400000000000003E-14</v>
      </c>
      <c r="C6729" s="1">
        <v>1.07E-15</v>
      </c>
      <c r="D6729">
        <v>9.5070820000000005</v>
      </c>
      <c r="E6729">
        <v>25.258030999999999</v>
      </c>
      <c r="F6729">
        <v>2.3169509000000001</v>
      </c>
      <c r="G6729" t="s">
        <v>20900</v>
      </c>
      <c r="H6729" t="s">
        <v>4240</v>
      </c>
      <c r="I6729" t="s">
        <v>4241</v>
      </c>
    </row>
    <row r="6730" spans="1:9" hidden="1" x14ac:dyDescent="0.25">
      <c r="A6730" t="s">
        <v>6877</v>
      </c>
      <c r="B6730" s="1">
        <v>3.1800000000000002E-7</v>
      </c>
      <c r="C6730" s="1">
        <v>4.9399999999999999E-8</v>
      </c>
      <c r="D6730">
        <v>5.895931</v>
      </c>
      <c r="E6730">
        <v>7.976445</v>
      </c>
      <c r="F6730">
        <v>2.3170438</v>
      </c>
      <c r="G6730" t="s">
        <v>20900</v>
      </c>
      <c r="H6730" t="s">
        <v>3090</v>
      </c>
      <c r="I6730" t="s">
        <v>3091</v>
      </c>
    </row>
    <row r="6731" spans="1:9" hidden="1" x14ac:dyDescent="0.25">
      <c r="A6731" t="s">
        <v>6123</v>
      </c>
      <c r="B6731" s="1">
        <v>6.6300000000000001E-15</v>
      </c>
      <c r="C6731" s="1">
        <v>8.4500000000000005E-17</v>
      </c>
      <c r="D6731">
        <v>10.006724</v>
      </c>
      <c r="E6731">
        <v>27.752082000000001</v>
      </c>
      <c r="F6731">
        <v>2.3173316000000002</v>
      </c>
      <c r="G6731" t="s">
        <v>20900</v>
      </c>
      <c r="H6731" t="s">
        <v>6124</v>
      </c>
      <c r="I6731" t="s">
        <v>6125</v>
      </c>
    </row>
    <row r="6732" spans="1:9" hidden="1" x14ac:dyDescent="0.25">
      <c r="A6732" t="s">
        <v>3431</v>
      </c>
      <c r="B6732" s="1">
        <v>5.7700000000000001E-16</v>
      </c>
      <c r="C6732" s="1">
        <v>3.9699999999999997E-18</v>
      </c>
      <c r="D6732">
        <v>10.609499</v>
      </c>
      <c r="E6732">
        <v>30.758533</v>
      </c>
      <c r="F6732">
        <v>2.3209050000000002</v>
      </c>
      <c r="G6732" t="s">
        <v>20900</v>
      </c>
      <c r="H6732" t="s">
        <v>3432</v>
      </c>
      <c r="I6732" t="s">
        <v>3433</v>
      </c>
    </row>
    <row r="6733" spans="1:9" hidden="1" x14ac:dyDescent="0.25">
      <c r="A6733" t="s">
        <v>4877</v>
      </c>
      <c r="B6733" s="1">
        <v>2.9300000000000002E-10</v>
      </c>
      <c r="C6733" s="1">
        <v>2.21E-11</v>
      </c>
      <c r="D6733">
        <v>7.5264430000000004</v>
      </c>
      <c r="E6733">
        <v>15.507237</v>
      </c>
      <c r="F6733">
        <v>2.3222483</v>
      </c>
      <c r="G6733" t="s">
        <v>20900</v>
      </c>
      <c r="H6733" t="s">
        <v>4878</v>
      </c>
      <c r="I6733" t="s">
        <v>4879</v>
      </c>
    </row>
    <row r="6734" spans="1:9" hidden="1" x14ac:dyDescent="0.25">
      <c r="A6734" t="s">
        <v>1375</v>
      </c>
      <c r="B6734" s="1">
        <v>1.1E-12</v>
      </c>
      <c r="C6734" s="1">
        <v>3.85E-14</v>
      </c>
      <c r="D6734">
        <v>8.7994070000000004</v>
      </c>
      <c r="E6734">
        <v>21.736746</v>
      </c>
      <c r="F6734">
        <v>2.3224735999999999</v>
      </c>
      <c r="G6734" t="s">
        <v>20900</v>
      </c>
      <c r="H6734" t="s">
        <v>1376</v>
      </c>
      <c r="I6734" t="s">
        <v>1377</v>
      </c>
    </row>
    <row r="6735" spans="1:9" hidden="1" x14ac:dyDescent="0.25">
      <c r="A6735" t="s">
        <v>11347</v>
      </c>
      <c r="B6735" s="1">
        <v>2.8099999999999999E-15</v>
      </c>
      <c r="C6735" s="1">
        <v>2.8899999999999999E-17</v>
      </c>
      <c r="D6735">
        <v>10.218261999999999</v>
      </c>
      <c r="E6735">
        <v>28.807953999999999</v>
      </c>
      <c r="F6735">
        <v>2.3289067000000001</v>
      </c>
      <c r="G6735" t="s">
        <v>20900</v>
      </c>
      <c r="H6735" t="s">
        <v>7493</v>
      </c>
      <c r="I6735" t="s">
        <v>7494</v>
      </c>
    </row>
    <row r="6736" spans="1:9" hidden="1" x14ac:dyDescent="0.25">
      <c r="A6736" t="s">
        <v>4063</v>
      </c>
      <c r="B6736" s="1">
        <v>1.27E-12</v>
      </c>
      <c r="C6736" s="1">
        <v>4.5600000000000003E-14</v>
      </c>
      <c r="D6736">
        <v>8.7658679999999993</v>
      </c>
      <c r="E6736">
        <v>21.570512999999998</v>
      </c>
      <c r="F6736">
        <v>2.3291784999999998</v>
      </c>
      <c r="G6736" t="s">
        <v>20900</v>
      </c>
      <c r="H6736" t="s">
        <v>4064</v>
      </c>
      <c r="I6736" t="s">
        <v>4065</v>
      </c>
    </row>
    <row r="6737" spans="1:9" hidden="1" x14ac:dyDescent="0.25">
      <c r="A6737" t="s">
        <v>8022</v>
      </c>
      <c r="B6737" s="1">
        <v>3.6299999999999999E-10</v>
      </c>
      <c r="C6737" s="1">
        <v>2.8E-11</v>
      </c>
      <c r="D6737">
        <v>7.4781240000000002</v>
      </c>
      <c r="E6737">
        <v>15.275164</v>
      </c>
      <c r="F6737">
        <v>2.3298774</v>
      </c>
      <c r="G6737" t="s">
        <v>20900</v>
      </c>
      <c r="H6737" t="s">
        <v>2793</v>
      </c>
      <c r="I6737" t="s">
        <v>2794</v>
      </c>
    </row>
    <row r="6738" spans="1:9" hidden="1" x14ac:dyDescent="0.25">
      <c r="A6738" t="s">
        <v>6942</v>
      </c>
      <c r="B6738" s="1">
        <v>4.1600000000000001E-10</v>
      </c>
      <c r="C6738" s="1">
        <v>3.2499999999999998E-11</v>
      </c>
      <c r="D6738">
        <v>7.4471170000000004</v>
      </c>
      <c r="E6738">
        <v>15.126459000000001</v>
      </c>
      <c r="F6738">
        <v>2.3310802000000002</v>
      </c>
      <c r="G6738" t="s">
        <v>20900</v>
      </c>
      <c r="H6738" t="s">
        <v>6943</v>
      </c>
      <c r="I6738" t="s">
        <v>6944</v>
      </c>
    </row>
    <row r="6739" spans="1:9" hidden="1" x14ac:dyDescent="0.25">
      <c r="A6739" t="s">
        <v>8564</v>
      </c>
      <c r="B6739" s="1">
        <v>6.7700000000000004E-9</v>
      </c>
      <c r="C6739" s="1">
        <v>7.2E-10</v>
      </c>
      <c r="D6739">
        <v>6.8064559999999998</v>
      </c>
      <c r="E6739">
        <v>12.097512999999999</v>
      </c>
      <c r="F6739">
        <v>2.3357651000000001</v>
      </c>
      <c r="G6739" t="s">
        <v>20900</v>
      </c>
      <c r="H6739" t="s">
        <v>5280</v>
      </c>
      <c r="I6739" t="s">
        <v>5281</v>
      </c>
    </row>
    <row r="6740" spans="1:9" hidden="1" x14ac:dyDescent="0.25">
      <c r="A6740" t="s">
        <v>940</v>
      </c>
      <c r="B6740" s="1">
        <v>3.1599999999999999E-11</v>
      </c>
      <c r="C6740" s="1">
        <v>1.81E-12</v>
      </c>
      <c r="D6740">
        <v>8.0317220000000002</v>
      </c>
      <c r="E6740">
        <v>17.956416999999998</v>
      </c>
      <c r="F6740">
        <v>2.3368421000000001</v>
      </c>
      <c r="G6740" t="s">
        <v>20900</v>
      </c>
      <c r="H6740" t="s">
        <v>941</v>
      </c>
      <c r="I6740" t="s">
        <v>942</v>
      </c>
    </row>
    <row r="6741" spans="1:9" hidden="1" x14ac:dyDescent="0.25">
      <c r="A6741" t="s">
        <v>15274</v>
      </c>
      <c r="B6741" s="1">
        <v>4.15E-13</v>
      </c>
      <c r="C6741" s="1">
        <v>1.24E-14</v>
      </c>
      <c r="D6741">
        <v>9.0232100000000006</v>
      </c>
      <c r="E6741">
        <v>22.847840000000001</v>
      </c>
      <c r="F6741">
        <v>2.3387737999999998</v>
      </c>
      <c r="G6741" t="s">
        <v>20900</v>
      </c>
      <c r="H6741" t="s">
        <v>14663</v>
      </c>
      <c r="I6741" t="s">
        <v>14664</v>
      </c>
    </row>
    <row r="6742" spans="1:9" hidden="1" x14ac:dyDescent="0.25">
      <c r="A6742" t="s">
        <v>5177</v>
      </c>
      <c r="B6742" s="1">
        <v>2.55E-15</v>
      </c>
      <c r="C6742" s="1">
        <v>2.57E-17</v>
      </c>
      <c r="D6742">
        <v>10.240771000000001</v>
      </c>
      <c r="E6742">
        <v>28.920268</v>
      </c>
      <c r="F6742">
        <v>2.3394138</v>
      </c>
      <c r="G6742" t="s">
        <v>20900</v>
      </c>
      <c r="H6742" t="s">
        <v>5178</v>
      </c>
      <c r="I6742" t="s">
        <v>5179</v>
      </c>
    </row>
    <row r="6743" spans="1:9" hidden="1" x14ac:dyDescent="0.25">
      <c r="A6743" t="s">
        <v>17328</v>
      </c>
      <c r="B6743" s="1">
        <v>2.6400000000000001E-5</v>
      </c>
      <c r="C6743" s="1">
        <v>6.1700000000000002E-6</v>
      </c>
      <c r="D6743">
        <v>4.7713549999999998</v>
      </c>
      <c r="E6743">
        <v>3.30925</v>
      </c>
      <c r="F6743">
        <v>2.3395144000000001</v>
      </c>
      <c r="G6743" t="s">
        <v>20900</v>
      </c>
      <c r="H6743" t="s">
        <v>17329</v>
      </c>
      <c r="I6743" t="s">
        <v>17330</v>
      </c>
    </row>
    <row r="6744" spans="1:9" hidden="1" x14ac:dyDescent="0.25">
      <c r="A6744" t="s">
        <v>596</v>
      </c>
      <c r="B6744" s="1">
        <v>2.1300000000000001E-16</v>
      </c>
      <c r="C6744" s="1">
        <v>1.1699999999999999E-18</v>
      </c>
      <c r="D6744">
        <v>10.850752</v>
      </c>
      <c r="E6744">
        <v>31.958919000000002</v>
      </c>
      <c r="F6744">
        <v>2.3434116</v>
      </c>
      <c r="G6744" t="s">
        <v>20900</v>
      </c>
      <c r="H6744" t="s">
        <v>514</v>
      </c>
      <c r="I6744" t="s">
        <v>515</v>
      </c>
    </row>
    <row r="6745" spans="1:9" hidden="1" x14ac:dyDescent="0.25">
      <c r="A6745" t="s">
        <v>2363</v>
      </c>
      <c r="B6745" s="1">
        <v>1.2200000000000001E-7</v>
      </c>
      <c r="C6745" s="1">
        <v>1.7299999999999999E-8</v>
      </c>
      <c r="D6745">
        <v>6.1271589999999998</v>
      </c>
      <c r="E6745">
        <v>8.9985409999999995</v>
      </c>
      <c r="F6745">
        <v>2.3442734000000001</v>
      </c>
      <c r="G6745" t="s">
        <v>20900</v>
      </c>
      <c r="H6745" t="s">
        <v>2364</v>
      </c>
      <c r="I6745" t="s">
        <v>2365</v>
      </c>
    </row>
    <row r="6746" spans="1:9" hidden="1" x14ac:dyDescent="0.25">
      <c r="A6746" t="s">
        <v>17042</v>
      </c>
      <c r="B6746" s="1">
        <v>7.8899999999999998E-17</v>
      </c>
      <c r="C6746" s="1">
        <v>3.06E-19</v>
      </c>
      <c r="D6746">
        <v>11.115919999999999</v>
      </c>
      <c r="E6746">
        <v>33.275345999999999</v>
      </c>
      <c r="F6746">
        <v>2.3498473</v>
      </c>
      <c r="G6746" t="s">
        <v>20900</v>
      </c>
      <c r="H6746" t="s">
        <v>5878</v>
      </c>
      <c r="I6746" t="s">
        <v>5879</v>
      </c>
    </row>
    <row r="6747" spans="1:9" hidden="1" x14ac:dyDescent="0.25">
      <c r="A6747" t="s">
        <v>16223</v>
      </c>
      <c r="B6747" s="1">
        <v>1.8799999999999999E-7</v>
      </c>
      <c r="C6747" s="1">
        <v>2.7599999999999999E-8</v>
      </c>
      <c r="D6747">
        <v>6.0243080000000004</v>
      </c>
      <c r="E6747">
        <v>8.5416419999999995</v>
      </c>
      <c r="F6747">
        <v>2.3501563999999999</v>
      </c>
      <c r="G6747" t="s">
        <v>20900</v>
      </c>
      <c r="H6747" t="s">
        <v>10763</v>
      </c>
      <c r="I6747" t="s">
        <v>10764</v>
      </c>
    </row>
    <row r="6748" spans="1:9" hidden="1" x14ac:dyDescent="0.25">
      <c r="A6748" t="s">
        <v>1381</v>
      </c>
      <c r="B6748" s="1">
        <v>1.96E-13</v>
      </c>
      <c r="C6748" s="1">
        <v>5.2099999999999999E-15</v>
      </c>
      <c r="D6748">
        <v>9.1950330000000005</v>
      </c>
      <c r="E6748">
        <v>23.702687000000001</v>
      </c>
      <c r="F6748">
        <v>2.3509253000000001</v>
      </c>
      <c r="G6748" t="s">
        <v>20900</v>
      </c>
      <c r="H6748" t="s">
        <v>1382</v>
      </c>
      <c r="I6748" t="s">
        <v>1383</v>
      </c>
    </row>
    <row r="6749" spans="1:9" hidden="1" x14ac:dyDescent="0.25">
      <c r="A6749" t="s">
        <v>13900</v>
      </c>
      <c r="B6749" s="1">
        <v>1.29E-7</v>
      </c>
      <c r="C6749" s="1">
        <v>1.8299999999999998E-8</v>
      </c>
      <c r="D6749">
        <v>6.1140080000000001</v>
      </c>
      <c r="E6749">
        <v>8.9399250000000006</v>
      </c>
      <c r="F6749">
        <v>2.3521149000000001</v>
      </c>
      <c r="G6749" t="s">
        <v>20900</v>
      </c>
      <c r="H6749" t="s">
        <v>11787</v>
      </c>
      <c r="I6749" t="s">
        <v>11788</v>
      </c>
    </row>
    <row r="6750" spans="1:9" hidden="1" x14ac:dyDescent="0.25">
      <c r="A6750" t="s">
        <v>6601</v>
      </c>
      <c r="B6750" s="1">
        <v>1.0999999999999999E-10</v>
      </c>
      <c r="C6750" s="1">
        <v>7.4200000000000003E-12</v>
      </c>
      <c r="D6750">
        <v>7.7476589999999996</v>
      </c>
      <c r="E6750">
        <v>16.574753000000001</v>
      </c>
      <c r="F6750">
        <v>2.3521152999999999</v>
      </c>
      <c r="G6750" t="s">
        <v>20900</v>
      </c>
      <c r="H6750" t="s">
        <v>6602</v>
      </c>
      <c r="I6750" t="s">
        <v>6603</v>
      </c>
    </row>
    <row r="6751" spans="1:9" hidden="1" x14ac:dyDescent="0.25">
      <c r="A6751" t="s">
        <v>13804</v>
      </c>
      <c r="B6751" s="1">
        <v>1.61E-6</v>
      </c>
      <c r="C6751" s="1">
        <v>2.9200000000000002E-7</v>
      </c>
      <c r="D6751">
        <v>5.4951480000000004</v>
      </c>
      <c r="E6751">
        <v>6.251233</v>
      </c>
      <c r="F6751">
        <v>2.3530324999999999</v>
      </c>
      <c r="G6751" t="s">
        <v>20900</v>
      </c>
      <c r="H6751" t="s">
        <v>13805</v>
      </c>
      <c r="I6751" t="s">
        <v>13806</v>
      </c>
    </row>
    <row r="6752" spans="1:9" hidden="1" x14ac:dyDescent="0.25">
      <c r="A6752" t="s">
        <v>6891</v>
      </c>
      <c r="B6752" s="1">
        <v>9.7999999999999998E-11</v>
      </c>
      <c r="C6752" s="1">
        <v>6.49E-12</v>
      </c>
      <c r="D6752">
        <v>7.7746449999999996</v>
      </c>
      <c r="E6752">
        <v>16.705511000000001</v>
      </c>
      <c r="F6752">
        <v>2.3547856</v>
      </c>
      <c r="G6752" t="s">
        <v>20900</v>
      </c>
      <c r="H6752" t="s">
        <v>6602</v>
      </c>
      <c r="I6752" t="s">
        <v>6603</v>
      </c>
    </row>
    <row r="6753" spans="1:9" hidden="1" x14ac:dyDescent="0.25">
      <c r="A6753" t="s">
        <v>478</v>
      </c>
      <c r="B6753" s="1">
        <v>1.6699999999999999E-17</v>
      </c>
      <c r="C6753" s="1">
        <v>3.8700000000000003E-20</v>
      </c>
      <c r="D6753">
        <v>11.526486</v>
      </c>
      <c r="E6753">
        <v>35.305914000000001</v>
      </c>
      <c r="F6753">
        <v>2.3578415000000001</v>
      </c>
      <c r="G6753" t="s">
        <v>20900</v>
      </c>
      <c r="H6753" t="s">
        <v>323</v>
      </c>
      <c r="I6753" t="s">
        <v>324</v>
      </c>
    </row>
    <row r="6754" spans="1:9" hidden="1" x14ac:dyDescent="0.25">
      <c r="A6754" t="s">
        <v>2574</v>
      </c>
      <c r="B6754" s="1">
        <v>3.2999999999999998E-14</v>
      </c>
      <c r="C6754" s="1">
        <v>6.0200000000000002E-16</v>
      </c>
      <c r="D6754">
        <v>9.6200569999999992</v>
      </c>
      <c r="E6754">
        <v>25.821746000000001</v>
      </c>
      <c r="F6754">
        <v>2.3588461000000001</v>
      </c>
      <c r="G6754" t="s">
        <v>20900</v>
      </c>
      <c r="H6754" t="s">
        <v>1176</v>
      </c>
      <c r="I6754" t="s">
        <v>1177</v>
      </c>
    </row>
    <row r="6755" spans="1:9" hidden="1" x14ac:dyDescent="0.25">
      <c r="A6755" t="s">
        <v>2781</v>
      </c>
      <c r="B6755" s="1">
        <v>4.8800000000000004E-16</v>
      </c>
      <c r="C6755" s="1">
        <v>3.1700000000000001E-18</v>
      </c>
      <c r="D6755">
        <v>10.653639999999999</v>
      </c>
      <c r="E6755">
        <v>30.978323</v>
      </c>
      <c r="F6755">
        <v>2.3608566</v>
      </c>
      <c r="G6755" t="s">
        <v>20900</v>
      </c>
      <c r="H6755" t="s">
        <v>794</v>
      </c>
      <c r="I6755" t="s">
        <v>795</v>
      </c>
    </row>
    <row r="6756" spans="1:9" hidden="1" x14ac:dyDescent="0.25">
      <c r="A6756" t="s">
        <v>5808</v>
      </c>
      <c r="B6756" s="1">
        <v>4.39E-13</v>
      </c>
      <c r="C6756" s="1">
        <v>1.3300000000000001E-14</v>
      </c>
      <c r="D6756">
        <v>9.0103779999999993</v>
      </c>
      <c r="E6756">
        <v>22.784058999999999</v>
      </c>
      <c r="F6756">
        <v>2.3620456999999999</v>
      </c>
      <c r="G6756" t="s">
        <v>20900</v>
      </c>
      <c r="H6756" t="s">
        <v>5809</v>
      </c>
      <c r="I6756" t="s">
        <v>5810</v>
      </c>
    </row>
    <row r="6757" spans="1:9" hidden="1" x14ac:dyDescent="0.25">
      <c r="A6757" t="s">
        <v>13760</v>
      </c>
      <c r="B6757" s="1">
        <v>6.3799999999999999E-18</v>
      </c>
      <c r="C6757" s="1">
        <v>9.5900000000000006E-21</v>
      </c>
      <c r="D6757">
        <v>11.805173999999999</v>
      </c>
      <c r="E6757">
        <v>36.677894999999999</v>
      </c>
      <c r="F6757">
        <v>2.3680452000000001</v>
      </c>
      <c r="G6757" t="s">
        <v>20900</v>
      </c>
      <c r="H6757" t="s">
        <v>1297</v>
      </c>
      <c r="I6757" t="s">
        <v>1298</v>
      </c>
    </row>
    <row r="6758" spans="1:9" hidden="1" x14ac:dyDescent="0.25">
      <c r="A6758" t="s">
        <v>9316</v>
      </c>
      <c r="B6758" s="1">
        <v>1.8400000000000001E-9</v>
      </c>
      <c r="C6758" s="1">
        <v>1.7000000000000001E-10</v>
      </c>
      <c r="D6758">
        <v>7.1070209999999996</v>
      </c>
      <c r="E6758">
        <v>13.507536</v>
      </c>
      <c r="F6758">
        <v>2.3688207999999999</v>
      </c>
      <c r="G6758" t="s">
        <v>20900</v>
      </c>
      <c r="H6758" t="s">
        <v>9317</v>
      </c>
      <c r="I6758" t="s">
        <v>9318</v>
      </c>
    </row>
    <row r="6759" spans="1:9" hidden="1" x14ac:dyDescent="0.25">
      <c r="A6759" t="s">
        <v>4111</v>
      </c>
      <c r="B6759" s="1">
        <v>6.59E-12</v>
      </c>
      <c r="C6759" s="1">
        <v>3.0199999999999998E-13</v>
      </c>
      <c r="D6759">
        <v>8.3905150000000006</v>
      </c>
      <c r="E6759">
        <v>19.716097000000001</v>
      </c>
      <c r="F6759">
        <v>2.3719945</v>
      </c>
      <c r="G6759" t="s">
        <v>20900</v>
      </c>
      <c r="H6759" t="s">
        <v>4112</v>
      </c>
      <c r="I6759" t="s">
        <v>4113</v>
      </c>
    </row>
    <row r="6760" spans="1:9" hidden="1" x14ac:dyDescent="0.25">
      <c r="A6760" t="s">
        <v>9434</v>
      </c>
      <c r="B6760" s="1">
        <v>4.3499999999999998E-14</v>
      </c>
      <c r="C6760" s="1">
        <v>8.4500000000000002E-16</v>
      </c>
      <c r="D6760">
        <v>9.5534130000000008</v>
      </c>
      <c r="E6760">
        <v>25.489184999999999</v>
      </c>
      <c r="F6760">
        <v>2.3770229</v>
      </c>
      <c r="G6760" t="s">
        <v>20900</v>
      </c>
      <c r="H6760" t="s">
        <v>9435</v>
      </c>
      <c r="I6760" t="s">
        <v>9436</v>
      </c>
    </row>
    <row r="6761" spans="1:9" hidden="1" x14ac:dyDescent="0.25">
      <c r="A6761" t="s">
        <v>523</v>
      </c>
      <c r="B6761" s="1">
        <v>3.4500000000000001E-18</v>
      </c>
      <c r="C6761" s="1">
        <v>4.1699999999999999E-21</v>
      </c>
      <c r="D6761">
        <v>11.971833999999999</v>
      </c>
      <c r="E6761">
        <v>37.495587</v>
      </c>
      <c r="F6761">
        <v>2.3800110999999999</v>
      </c>
      <c r="G6761" t="s">
        <v>20900</v>
      </c>
      <c r="H6761" t="s">
        <v>332</v>
      </c>
      <c r="I6761" t="s">
        <v>333</v>
      </c>
    </row>
    <row r="6762" spans="1:9" hidden="1" x14ac:dyDescent="0.25">
      <c r="A6762" t="s">
        <v>2678</v>
      </c>
      <c r="B6762" s="1">
        <v>1.4000000000000001E-13</v>
      </c>
      <c r="C6762" s="1">
        <v>3.5000000000000001E-15</v>
      </c>
      <c r="D6762">
        <v>9.2734079999999999</v>
      </c>
      <c r="E6762">
        <v>24.093032999999998</v>
      </c>
      <c r="F6762">
        <v>2.3829408000000001</v>
      </c>
      <c r="G6762" t="s">
        <v>20900</v>
      </c>
      <c r="H6762" t="s">
        <v>2406</v>
      </c>
      <c r="I6762" t="s">
        <v>2407</v>
      </c>
    </row>
    <row r="6763" spans="1:9" hidden="1" x14ac:dyDescent="0.25">
      <c r="A6763" t="s">
        <v>3264</v>
      </c>
      <c r="B6763" s="1">
        <v>1.4500000000000001E-12</v>
      </c>
      <c r="C6763" s="1">
        <v>5.3000000000000001E-14</v>
      </c>
      <c r="D6763">
        <v>8.7362149999999996</v>
      </c>
      <c r="E6763">
        <v>21.423604999999998</v>
      </c>
      <c r="F6763">
        <v>2.3833839000000001</v>
      </c>
      <c r="G6763" t="s">
        <v>20900</v>
      </c>
      <c r="H6763" t="s">
        <v>3265</v>
      </c>
      <c r="I6763" t="s">
        <v>3266</v>
      </c>
    </row>
    <row r="6764" spans="1:9" hidden="1" x14ac:dyDescent="0.25">
      <c r="A6764" t="s">
        <v>7830</v>
      </c>
      <c r="B6764" s="1">
        <v>4.6800000000000003E-13</v>
      </c>
      <c r="C6764" s="1">
        <v>1.43E-14</v>
      </c>
      <c r="D6764">
        <v>8.9955809999999996</v>
      </c>
      <c r="E6764">
        <v>22.710515000000001</v>
      </c>
      <c r="F6764">
        <v>2.3843402999999999</v>
      </c>
      <c r="G6764" t="s">
        <v>20900</v>
      </c>
      <c r="H6764" t="s">
        <v>514</v>
      </c>
      <c r="I6764" t="s">
        <v>515</v>
      </c>
    </row>
    <row r="6765" spans="1:9" hidden="1" x14ac:dyDescent="0.25">
      <c r="A6765" t="s">
        <v>7650</v>
      </c>
      <c r="B6765" s="1">
        <v>3.5299999999999997E-11</v>
      </c>
      <c r="C6765" s="1">
        <v>2.0499999999999999E-12</v>
      </c>
      <c r="D6765">
        <v>8.0070969999999999</v>
      </c>
      <c r="E6765">
        <v>17.836202</v>
      </c>
      <c r="F6765">
        <v>2.3849730999999998</v>
      </c>
      <c r="G6765" t="s">
        <v>20900</v>
      </c>
      <c r="H6765" t="s">
        <v>7651</v>
      </c>
      <c r="I6765" t="s">
        <v>7652</v>
      </c>
    </row>
    <row r="6766" spans="1:9" hidden="1" x14ac:dyDescent="0.25">
      <c r="A6766" t="s">
        <v>14095</v>
      </c>
      <c r="B6766" s="1">
        <v>5.6500000000000003E-8</v>
      </c>
      <c r="C6766" s="1">
        <v>7.4000000000000001E-9</v>
      </c>
      <c r="D6766">
        <v>6.3110309999999998</v>
      </c>
      <c r="E6766">
        <v>9.8239599999999996</v>
      </c>
      <c r="F6766">
        <v>2.3896386999999999</v>
      </c>
      <c r="G6766" t="s">
        <v>20900</v>
      </c>
      <c r="H6766" t="s">
        <v>14096</v>
      </c>
      <c r="I6766" t="s">
        <v>14097</v>
      </c>
    </row>
    <row r="6767" spans="1:9" hidden="1" x14ac:dyDescent="0.25">
      <c r="A6767" t="s">
        <v>652</v>
      </c>
      <c r="B6767" s="1">
        <v>5.5900000000000001E-16</v>
      </c>
      <c r="C6767" s="1">
        <v>3.8099999999999998E-18</v>
      </c>
      <c r="D6767">
        <v>10.617448</v>
      </c>
      <c r="E6767">
        <v>30.798117999999999</v>
      </c>
      <c r="F6767">
        <v>2.3900342000000001</v>
      </c>
      <c r="G6767" t="s">
        <v>20900</v>
      </c>
      <c r="H6767" t="s">
        <v>653</v>
      </c>
      <c r="I6767" t="s">
        <v>654</v>
      </c>
    </row>
    <row r="6768" spans="1:9" hidden="1" x14ac:dyDescent="0.25">
      <c r="A6768" t="s">
        <v>15177</v>
      </c>
      <c r="B6768" s="1">
        <v>2.2099999999999999E-8</v>
      </c>
      <c r="C6768" s="1">
        <v>2.6500000000000002E-9</v>
      </c>
      <c r="D6768">
        <v>6.5310839999999999</v>
      </c>
      <c r="E6768">
        <v>10.825367</v>
      </c>
      <c r="F6768">
        <v>2.3907611000000002</v>
      </c>
      <c r="G6768" t="s">
        <v>20900</v>
      </c>
      <c r="H6768" t="s">
        <v>15178</v>
      </c>
      <c r="I6768" t="s">
        <v>15179</v>
      </c>
    </row>
    <row r="6769" spans="1:9" hidden="1" x14ac:dyDescent="0.25">
      <c r="A6769" t="s">
        <v>5195</v>
      </c>
      <c r="B6769" s="1">
        <v>3.2300000000000002E-16</v>
      </c>
      <c r="C6769" s="1">
        <v>1.9200000000000002E-18</v>
      </c>
      <c r="D6769">
        <v>10.752204000000001</v>
      </c>
      <c r="E6769">
        <v>31.468855999999999</v>
      </c>
      <c r="F6769">
        <v>2.3942679999999998</v>
      </c>
      <c r="G6769" t="s">
        <v>20900</v>
      </c>
      <c r="H6769" t="s">
        <v>5196</v>
      </c>
      <c r="I6769" t="s">
        <v>5197</v>
      </c>
    </row>
    <row r="6770" spans="1:9" hidden="1" x14ac:dyDescent="0.25">
      <c r="A6770" t="s">
        <v>13391</v>
      </c>
      <c r="B6770" s="1">
        <v>3.25E-19</v>
      </c>
      <c r="C6770" s="1">
        <v>2.14E-22</v>
      </c>
      <c r="D6770">
        <v>12.569407</v>
      </c>
      <c r="E6770">
        <v>40.408273999999999</v>
      </c>
      <c r="F6770">
        <v>2.3965996000000001</v>
      </c>
      <c r="G6770" t="s">
        <v>20900</v>
      </c>
      <c r="H6770" t="s">
        <v>489</v>
      </c>
      <c r="I6770" t="s">
        <v>490</v>
      </c>
    </row>
    <row r="6771" spans="1:9" hidden="1" x14ac:dyDescent="0.25">
      <c r="A6771" t="s">
        <v>10912</v>
      </c>
      <c r="B6771" s="1">
        <v>2.8999999999999998E-7</v>
      </c>
      <c r="C6771" s="1">
        <v>4.4600000000000002E-8</v>
      </c>
      <c r="D6771">
        <v>5.9183349999999999</v>
      </c>
      <c r="E6771">
        <v>8.0746649999999995</v>
      </c>
      <c r="F6771">
        <v>2.3980899999999998</v>
      </c>
      <c r="G6771" t="s">
        <v>20900</v>
      </c>
      <c r="H6771" t="s">
        <v>10913</v>
      </c>
      <c r="I6771" t="s">
        <v>10914</v>
      </c>
    </row>
    <row r="6772" spans="1:9" hidden="1" x14ac:dyDescent="0.25">
      <c r="A6772" t="s">
        <v>14027</v>
      </c>
      <c r="B6772" s="1">
        <v>1.6899999999999999E-7</v>
      </c>
      <c r="C6772" s="1">
        <v>2.4500000000000001E-8</v>
      </c>
      <c r="D6772">
        <v>6.0501180000000003</v>
      </c>
      <c r="E6772">
        <v>8.6559659999999994</v>
      </c>
      <c r="F6772">
        <v>2.3995272000000001</v>
      </c>
      <c r="G6772" t="s">
        <v>20900</v>
      </c>
      <c r="H6772" t="s">
        <v>12215</v>
      </c>
      <c r="I6772" t="s">
        <v>12216</v>
      </c>
    </row>
    <row r="6773" spans="1:9" hidden="1" x14ac:dyDescent="0.25">
      <c r="A6773" t="s">
        <v>13608</v>
      </c>
      <c r="B6773" s="1">
        <v>3.5000000000000002E-17</v>
      </c>
      <c r="C6773" s="1">
        <v>1.04E-19</v>
      </c>
      <c r="D6773">
        <v>11.330525</v>
      </c>
      <c r="E6773">
        <v>34.338014000000001</v>
      </c>
      <c r="F6773">
        <v>2.4001380000000001</v>
      </c>
      <c r="G6773" t="s">
        <v>20900</v>
      </c>
      <c r="H6773" t="s">
        <v>38</v>
      </c>
      <c r="I6773" t="s">
        <v>39</v>
      </c>
    </row>
    <row r="6774" spans="1:9" hidden="1" x14ac:dyDescent="0.25">
      <c r="A6774" t="s">
        <v>328</v>
      </c>
      <c r="B6774" s="1">
        <v>3.0300000000000002E-13</v>
      </c>
      <c r="C6774" s="1">
        <v>8.64E-15</v>
      </c>
      <c r="D6774">
        <v>9.0950120000000005</v>
      </c>
      <c r="E6774">
        <v>23.204898</v>
      </c>
      <c r="F6774">
        <v>2.4012555999999998</v>
      </c>
      <c r="G6774" t="s">
        <v>20900</v>
      </c>
      <c r="H6774" t="s">
        <v>329</v>
      </c>
      <c r="I6774" t="s">
        <v>330</v>
      </c>
    </row>
    <row r="6775" spans="1:9" hidden="1" x14ac:dyDescent="0.25">
      <c r="A6775" t="s">
        <v>3154</v>
      </c>
      <c r="B6775" s="1">
        <v>4.59E-15</v>
      </c>
      <c r="C6775" s="1">
        <v>5.35E-17</v>
      </c>
      <c r="D6775">
        <v>10.09666</v>
      </c>
      <c r="E6775">
        <v>28.201045000000001</v>
      </c>
      <c r="F6775">
        <v>2.4042690000000002</v>
      </c>
      <c r="G6775" t="s">
        <v>20900</v>
      </c>
      <c r="H6775" t="s">
        <v>3155</v>
      </c>
      <c r="I6775" t="s">
        <v>3156</v>
      </c>
    </row>
    <row r="6776" spans="1:9" hidden="1" x14ac:dyDescent="0.25">
      <c r="A6776" t="s">
        <v>4840</v>
      </c>
      <c r="B6776" s="1">
        <v>1.2E-10</v>
      </c>
      <c r="C6776" s="1">
        <v>8.1300000000000003E-12</v>
      </c>
      <c r="D6776">
        <v>7.7291670000000003</v>
      </c>
      <c r="E6776">
        <v>16.485213999999999</v>
      </c>
      <c r="F6776">
        <v>2.4069422999999999</v>
      </c>
      <c r="G6776" t="s">
        <v>20900</v>
      </c>
      <c r="H6776" t="s">
        <v>4841</v>
      </c>
      <c r="I6776" t="s">
        <v>4842</v>
      </c>
    </row>
    <row r="6777" spans="1:9" hidden="1" x14ac:dyDescent="0.25">
      <c r="A6777" t="s">
        <v>12714</v>
      </c>
      <c r="B6777" s="1">
        <v>2.2300000000000001E-13</v>
      </c>
      <c r="C6777" s="1">
        <v>6.0500000000000001E-15</v>
      </c>
      <c r="D6777">
        <v>9.1653889999999993</v>
      </c>
      <c r="E6777">
        <v>23.555107</v>
      </c>
      <c r="F6777">
        <v>2.4088707999999999</v>
      </c>
      <c r="G6777" t="s">
        <v>20900</v>
      </c>
      <c r="H6777" t="s">
        <v>12715</v>
      </c>
      <c r="I6777" t="s">
        <v>12716</v>
      </c>
    </row>
    <row r="6778" spans="1:9" hidden="1" x14ac:dyDescent="0.25">
      <c r="A6778" t="s">
        <v>3980</v>
      </c>
      <c r="B6778" s="1">
        <v>7.8700000000000003E-9</v>
      </c>
      <c r="C6778" s="1">
        <v>8.4899999999999996E-10</v>
      </c>
      <c r="D6778">
        <v>6.7718179999999997</v>
      </c>
      <c r="E6778">
        <v>11.936408</v>
      </c>
      <c r="F6778">
        <v>2.4129928</v>
      </c>
      <c r="G6778" t="s">
        <v>20900</v>
      </c>
      <c r="H6778" t="s">
        <v>3981</v>
      </c>
      <c r="I6778" t="s">
        <v>3982</v>
      </c>
    </row>
    <row r="6779" spans="1:9" hidden="1" x14ac:dyDescent="0.25">
      <c r="A6779" t="s">
        <v>7444</v>
      </c>
      <c r="B6779" s="1">
        <v>7.7599999999999996E-11</v>
      </c>
      <c r="C6779" s="1">
        <v>4.97E-12</v>
      </c>
      <c r="D6779">
        <v>7.8285920000000004</v>
      </c>
      <c r="E6779">
        <v>16.967233</v>
      </c>
      <c r="F6779">
        <v>2.4169865000000001</v>
      </c>
      <c r="G6779" t="s">
        <v>20900</v>
      </c>
      <c r="H6779" t="s">
        <v>7445</v>
      </c>
      <c r="I6779" t="s">
        <v>7446</v>
      </c>
    </row>
    <row r="6780" spans="1:9" hidden="1" x14ac:dyDescent="0.25">
      <c r="A6780" t="s">
        <v>14693</v>
      </c>
      <c r="B6780" s="1">
        <v>6.2599999999999996E-13</v>
      </c>
      <c r="C6780" s="1">
        <v>2E-14</v>
      </c>
      <c r="D6780">
        <v>8.9287010000000002</v>
      </c>
      <c r="E6780">
        <v>22.378278000000002</v>
      </c>
      <c r="F6780">
        <v>2.4227751999999998</v>
      </c>
      <c r="G6780" t="s">
        <v>20900</v>
      </c>
      <c r="H6780" t="s">
        <v>14694</v>
      </c>
      <c r="I6780" t="s">
        <v>14695</v>
      </c>
    </row>
    <row r="6781" spans="1:9" hidden="1" x14ac:dyDescent="0.25">
      <c r="A6781" t="s">
        <v>2155</v>
      </c>
      <c r="B6781" s="1">
        <v>7.8699999999999995E-14</v>
      </c>
      <c r="C6781" s="1">
        <v>1.76E-15</v>
      </c>
      <c r="D6781">
        <v>9.4093590000000003</v>
      </c>
      <c r="E6781">
        <v>24.770638999999999</v>
      </c>
      <c r="F6781">
        <v>2.4274851000000002</v>
      </c>
      <c r="G6781" t="s">
        <v>20900</v>
      </c>
      <c r="H6781" t="s">
        <v>1512</v>
      </c>
      <c r="I6781" t="s">
        <v>1513</v>
      </c>
    </row>
    <row r="6782" spans="1:9" hidden="1" x14ac:dyDescent="0.25">
      <c r="A6782" t="s">
        <v>6957</v>
      </c>
      <c r="B6782" s="1">
        <v>1.1700000000000001E-10</v>
      </c>
      <c r="C6782" s="1">
        <v>7.9300000000000003E-12</v>
      </c>
      <c r="D6782">
        <v>7.7342750000000002</v>
      </c>
      <c r="E6782">
        <v>16.50994</v>
      </c>
      <c r="F6782">
        <v>2.4299838999999999</v>
      </c>
      <c r="G6782" t="s">
        <v>20900</v>
      </c>
      <c r="H6782" t="s">
        <v>6958</v>
      </c>
      <c r="I6782" t="s">
        <v>6959</v>
      </c>
    </row>
    <row r="6783" spans="1:9" hidden="1" x14ac:dyDescent="0.25">
      <c r="A6783" t="s">
        <v>1960</v>
      </c>
      <c r="B6783" s="1">
        <v>5.0100000000000002E-14</v>
      </c>
      <c r="C6783" s="1">
        <v>1.01E-15</v>
      </c>
      <c r="D6783">
        <v>9.5185089999999999</v>
      </c>
      <c r="E6783">
        <v>25.315038999999999</v>
      </c>
      <c r="F6783">
        <v>2.4355316999999999</v>
      </c>
      <c r="G6783" t="s">
        <v>20900</v>
      </c>
      <c r="H6783" t="s">
        <v>1512</v>
      </c>
      <c r="I6783" t="s">
        <v>1513</v>
      </c>
    </row>
    <row r="6784" spans="1:9" hidden="1" x14ac:dyDescent="0.25">
      <c r="A6784" t="s">
        <v>5495</v>
      </c>
      <c r="B6784" s="1">
        <v>1.94E-10</v>
      </c>
      <c r="C6784" s="1">
        <v>1.4E-11</v>
      </c>
      <c r="D6784">
        <v>7.6192010000000003</v>
      </c>
      <c r="E6784">
        <v>15.953875999999999</v>
      </c>
      <c r="F6784">
        <v>2.4418470000000001</v>
      </c>
      <c r="G6784" t="s">
        <v>20900</v>
      </c>
      <c r="H6784" t="s">
        <v>2849</v>
      </c>
      <c r="I6784" t="s">
        <v>2850</v>
      </c>
    </row>
    <row r="6785" spans="1:9" hidden="1" x14ac:dyDescent="0.25">
      <c r="A6785" t="s">
        <v>13128</v>
      </c>
      <c r="B6785" s="1">
        <v>1.7599999999999999E-8</v>
      </c>
      <c r="C6785" s="1">
        <v>2.0500000000000002E-9</v>
      </c>
      <c r="D6785">
        <v>6.5856459999999997</v>
      </c>
      <c r="E6785">
        <v>11.075818</v>
      </c>
      <c r="F6785">
        <v>2.4444419000000002</v>
      </c>
      <c r="G6785" t="s">
        <v>20900</v>
      </c>
      <c r="H6785" t="s">
        <v>13129</v>
      </c>
      <c r="I6785" t="s">
        <v>13130</v>
      </c>
    </row>
    <row r="6786" spans="1:9" hidden="1" x14ac:dyDescent="0.25">
      <c r="A6786" t="s">
        <v>9951</v>
      </c>
      <c r="B6786" s="1">
        <v>6.0499999999999998E-11</v>
      </c>
      <c r="C6786" s="1">
        <v>3.7600000000000001E-12</v>
      </c>
      <c r="D6786">
        <v>7.8850170000000004</v>
      </c>
      <c r="E6786">
        <v>17.241437000000001</v>
      </c>
      <c r="F6786">
        <v>2.4447850999999998</v>
      </c>
      <c r="G6786" t="s">
        <v>20900</v>
      </c>
      <c r="H6786" t="s">
        <v>9391</v>
      </c>
      <c r="I6786" t="s">
        <v>9392</v>
      </c>
    </row>
    <row r="6787" spans="1:9" hidden="1" x14ac:dyDescent="0.25">
      <c r="A6787" t="s">
        <v>10658</v>
      </c>
      <c r="B6787" s="1">
        <v>6.8500000000000001E-13</v>
      </c>
      <c r="C6787" s="1">
        <v>2.23E-14</v>
      </c>
      <c r="D6787">
        <v>8.9079519999999999</v>
      </c>
      <c r="E6787">
        <v>22.275257</v>
      </c>
      <c r="F6787">
        <v>2.4487380000000001</v>
      </c>
      <c r="G6787" t="s">
        <v>20900</v>
      </c>
      <c r="H6787" t="s">
        <v>10122</v>
      </c>
      <c r="I6787" t="s">
        <v>10123</v>
      </c>
    </row>
    <row r="6788" spans="1:9" hidden="1" x14ac:dyDescent="0.25">
      <c r="A6788" t="s">
        <v>11623</v>
      </c>
      <c r="B6788" s="1">
        <v>4.1199999999999998E-9</v>
      </c>
      <c r="C6788" s="1">
        <v>4.1600000000000001E-10</v>
      </c>
      <c r="D6788">
        <v>6.9209560000000003</v>
      </c>
      <c r="E6788">
        <v>12.632168</v>
      </c>
      <c r="F6788">
        <v>2.4511145999999999</v>
      </c>
      <c r="G6788" t="s">
        <v>20900</v>
      </c>
      <c r="H6788" t="s">
        <v>11624</v>
      </c>
      <c r="I6788" t="s">
        <v>11625</v>
      </c>
    </row>
    <row r="6789" spans="1:9" hidden="1" x14ac:dyDescent="0.25">
      <c r="A6789" t="s">
        <v>4541</v>
      </c>
      <c r="B6789" s="1">
        <v>1.07E-8</v>
      </c>
      <c r="C6789" s="1">
        <v>1.1800000000000001E-9</v>
      </c>
      <c r="D6789">
        <v>6.7018950000000004</v>
      </c>
      <c r="E6789">
        <v>11.612118000000001</v>
      </c>
      <c r="F6789">
        <v>2.4574313000000001</v>
      </c>
      <c r="G6789" t="s">
        <v>20900</v>
      </c>
      <c r="H6789" t="s">
        <v>4505</v>
      </c>
      <c r="I6789" t="s">
        <v>4506</v>
      </c>
    </row>
    <row r="6790" spans="1:9" hidden="1" x14ac:dyDescent="0.25">
      <c r="A6790" t="s">
        <v>5543</v>
      </c>
      <c r="B6790" s="1">
        <v>9.7500000000000001E-14</v>
      </c>
      <c r="C6790" s="1">
        <v>2.28E-15</v>
      </c>
      <c r="D6790">
        <v>9.3582540000000005</v>
      </c>
      <c r="E6790">
        <v>24.515854000000001</v>
      </c>
      <c r="F6790">
        <v>2.4616771000000002</v>
      </c>
      <c r="G6790" t="s">
        <v>20900</v>
      </c>
      <c r="H6790" t="s">
        <v>3590</v>
      </c>
      <c r="I6790" t="s">
        <v>3591</v>
      </c>
    </row>
    <row r="6791" spans="1:9" hidden="1" x14ac:dyDescent="0.25">
      <c r="A6791" t="s">
        <v>513</v>
      </c>
      <c r="B6791" s="1">
        <v>4.6900000000000001E-15</v>
      </c>
      <c r="C6791" s="1">
        <v>5.4799999999999998E-17</v>
      </c>
      <c r="D6791">
        <v>10.091904</v>
      </c>
      <c r="E6791">
        <v>28.177308</v>
      </c>
      <c r="F6791">
        <v>2.4637495</v>
      </c>
      <c r="G6791" t="s">
        <v>20900</v>
      </c>
      <c r="H6791" t="s">
        <v>514</v>
      </c>
      <c r="I6791" t="s">
        <v>515</v>
      </c>
    </row>
    <row r="6792" spans="1:9" hidden="1" x14ac:dyDescent="0.25">
      <c r="A6792" t="s">
        <v>1387</v>
      </c>
      <c r="B6792" s="1">
        <v>2.3199999999999998E-15</v>
      </c>
      <c r="C6792" s="1">
        <v>2.29E-17</v>
      </c>
      <c r="D6792">
        <v>10.263904</v>
      </c>
      <c r="E6792">
        <v>29.035692000000001</v>
      </c>
      <c r="F6792">
        <v>2.4671560000000001</v>
      </c>
      <c r="G6792" t="s">
        <v>20900</v>
      </c>
      <c r="H6792" t="s">
        <v>1388</v>
      </c>
      <c r="I6792" t="s">
        <v>1389</v>
      </c>
    </row>
    <row r="6793" spans="1:9" hidden="1" x14ac:dyDescent="0.25">
      <c r="A6793" t="s">
        <v>6755</v>
      </c>
      <c r="B6793" s="1">
        <v>1.2200000000000001E-12</v>
      </c>
      <c r="C6793" s="1">
        <v>4.3400000000000003E-14</v>
      </c>
      <c r="D6793">
        <v>8.7757120000000004</v>
      </c>
      <c r="E6793">
        <v>21.619295999999999</v>
      </c>
      <c r="F6793">
        <v>2.4711674000000001</v>
      </c>
      <c r="G6793" t="s">
        <v>20900</v>
      </c>
      <c r="H6793" t="s">
        <v>3951</v>
      </c>
      <c r="I6793" t="s">
        <v>3952</v>
      </c>
    </row>
    <row r="6794" spans="1:9" hidden="1" x14ac:dyDescent="0.25">
      <c r="A6794" t="s">
        <v>4811</v>
      </c>
      <c r="B6794" s="1">
        <v>4.2200000000000002E-13</v>
      </c>
      <c r="C6794" s="1">
        <v>1.27E-14</v>
      </c>
      <c r="D6794">
        <v>9.0195229999999995</v>
      </c>
      <c r="E6794">
        <v>22.829512000000001</v>
      </c>
      <c r="F6794">
        <v>2.4714632999999999</v>
      </c>
      <c r="G6794" t="s">
        <v>20900</v>
      </c>
      <c r="H6794" t="s">
        <v>356</v>
      </c>
      <c r="I6794" t="s">
        <v>357</v>
      </c>
    </row>
    <row r="6795" spans="1:9" hidden="1" x14ac:dyDescent="0.25">
      <c r="A6795" t="s">
        <v>383</v>
      </c>
      <c r="B6795" s="1">
        <v>1.4E-14</v>
      </c>
      <c r="C6795" s="1">
        <v>2.1600000000000001E-16</v>
      </c>
      <c r="D6795">
        <v>9.8223529999999997</v>
      </c>
      <c r="E6795">
        <v>26.831578</v>
      </c>
      <c r="F6795">
        <v>2.4719834999999999</v>
      </c>
      <c r="G6795" t="s">
        <v>20900</v>
      </c>
      <c r="H6795" t="s">
        <v>384</v>
      </c>
      <c r="I6795" t="s">
        <v>385</v>
      </c>
    </row>
    <row r="6796" spans="1:9" hidden="1" x14ac:dyDescent="0.25">
      <c r="A6796" t="s">
        <v>12587</v>
      </c>
      <c r="B6796" s="1">
        <v>2.1799999999999999E-9</v>
      </c>
      <c r="C6796" s="1">
        <v>2.0600000000000001E-10</v>
      </c>
      <c r="D6796">
        <v>7.0673240000000002</v>
      </c>
      <c r="E6796">
        <v>13.320122</v>
      </c>
      <c r="F6796">
        <v>2.4725640000000002</v>
      </c>
      <c r="G6796" t="s">
        <v>20900</v>
      </c>
      <c r="H6796" t="s">
        <v>12588</v>
      </c>
      <c r="I6796" t="s">
        <v>12589</v>
      </c>
    </row>
    <row r="6797" spans="1:9" hidden="1" x14ac:dyDescent="0.25">
      <c r="A6797" t="s">
        <v>673</v>
      </c>
      <c r="B6797" s="1">
        <v>5.9000000000000002E-16</v>
      </c>
      <c r="C6797" s="1">
        <v>4.0699999999999999E-18</v>
      </c>
      <c r="D6797">
        <v>10.604298</v>
      </c>
      <c r="E6797">
        <v>30.732627999999998</v>
      </c>
      <c r="F6797">
        <v>2.4727939000000001</v>
      </c>
      <c r="G6797" t="s">
        <v>20900</v>
      </c>
      <c r="H6797" t="s">
        <v>674</v>
      </c>
      <c r="I6797" t="s">
        <v>675</v>
      </c>
    </row>
    <row r="6798" spans="1:9" hidden="1" x14ac:dyDescent="0.25">
      <c r="A6798" t="s">
        <v>3761</v>
      </c>
      <c r="B6798" s="1">
        <v>1.19E-13</v>
      </c>
      <c r="C6798" s="1">
        <v>2.8799999999999999E-15</v>
      </c>
      <c r="D6798">
        <v>9.3120829999999994</v>
      </c>
      <c r="E6798">
        <v>24.285737000000001</v>
      </c>
      <c r="F6798">
        <v>2.4747615999999999</v>
      </c>
      <c r="G6798" t="s">
        <v>20900</v>
      </c>
      <c r="H6798" t="s">
        <v>3762</v>
      </c>
      <c r="I6798" t="s">
        <v>3763</v>
      </c>
    </row>
    <row r="6799" spans="1:9" hidden="1" x14ac:dyDescent="0.25">
      <c r="A6799" t="s">
        <v>11134</v>
      </c>
      <c r="B6799" s="1">
        <v>4.88E-8</v>
      </c>
      <c r="C6799" s="1">
        <v>6.2900000000000004E-9</v>
      </c>
      <c r="D6799">
        <v>6.3460190000000001</v>
      </c>
      <c r="E6799">
        <v>9.9822199999999999</v>
      </c>
      <c r="F6799">
        <v>2.4779102000000002</v>
      </c>
      <c r="G6799" t="s">
        <v>20900</v>
      </c>
      <c r="H6799" t="s">
        <v>11135</v>
      </c>
      <c r="I6799" t="s">
        <v>11136</v>
      </c>
    </row>
    <row r="6800" spans="1:9" hidden="1" x14ac:dyDescent="0.25">
      <c r="A6800" t="s">
        <v>11308</v>
      </c>
      <c r="B6800" s="1">
        <v>1.59E-6</v>
      </c>
      <c r="C6800" s="1">
        <v>2.8799999999999998E-7</v>
      </c>
      <c r="D6800">
        <v>5.4987579999999996</v>
      </c>
      <c r="E6800">
        <v>6.2664929999999996</v>
      </c>
      <c r="F6800">
        <v>2.4833777000000001</v>
      </c>
      <c r="G6800" t="s">
        <v>20900</v>
      </c>
      <c r="H6800" t="s">
        <v>11309</v>
      </c>
      <c r="I6800" t="s">
        <v>11310</v>
      </c>
    </row>
    <row r="6801" spans="1:9" hidden="1" x14ac:dyDescent="0.25">
      <c r="A6801" t="s">
        <v>15254</v>
      </c>
      <c r="B6801" s="1">
        <v>8.1399999999999998E-10</v>
      </c>
      <c r="C6801" s="1">
        <v>6.8900000000000002E-11</v>
      </c>
      <c r="D6801">
        <v>7.293361</v>
      </c>
      <c r="E6801">
        <v>14.391707</v>
      </c>
      <c r="F6801">
        <v>2.4868918999999998</v>
      </c>
      <c r="G6801" t="s">
        <v>20900</v>
      </c>
      <c r="H6801" t="s">
        <v>14933</v>
      </c>
      <c r="I6801" t="s">
        <v>14934</v>
      </c>
    </row>
    <row r="6802" spans="1:9" hidden="1" x14ac:dyDescent="0.25">
      <c r="A6802" t="s">
        <v>14165</v>
      </c>
      <c r="B6802" s="1">
        <v>2.7499999999999999E-6</v>
      </c>
      <c r="C6802" s="1">
        <v>5.2399999999999998E-7</v>
      </c>
      <c r="D6802">
        <v>5.3604649999999996</v>
      </c>
      <c r="E6802">
        <v>5.6858940000000002</v>
      </c>
      <c r="F6802">
        <v>2.4914657999999998</v>
      </c>
      <c r="G6802" t="s">
        <v>20900</v>
      </c>
      <c r="H6802" t="s">
        <v>14166</v>
      </c>
      <c r="I6802" t="s">
        <v>14167</v>
      </c>
    </row>
    <row r="6803" spans="1:9" hidden="1" x14ac:dyDescent="0.25">
      <c r="A6803" t="s">
        <v>10175</v>
      </c>
      <c r="B6803" s="1">
        <v>2.1500000000000001E-8</v>
      </c>
      <c r="C6803" s="1">
        <v>2.57E-9</v>
      </c>
      <c r="D6803">
        <v>6.5378860000000003</v>
      </c>
      <c r="E6803">
        <v>10.856543</v>
      </c>
      <c r="F6803">
        <v>2.4938809000000002</v>
      </c>
      <c r="G6803" t="s">
        <v>20900</v>
      </c>
      <c r="H6803" t="s">
        <v>8508</v>
      </c>
      <c r="I6803" t="s">
        <v>8509</v>
      </c>
    </row>
    <row r="6804" spans="1:9" hidden="1" x14ac:dyDescent="0.25">
      <c r="A6804" t="s">
        <v>962</v>
      </c>
      <c r="B6804" s="1">
        <v>1.66E-14</v>
      </c>
      <c r="C6804" s="1">
        <v>2.6500000000000002E-16</v>
      </c>
      <c r="D6804">
        <v>9.7816530000000004</v>
      </c>
      <c r="E6804">
        <v>26.628382999999999</v>
      </c>
      <c r="F6804">
        <v>2.4939504000000001</v>
      </c>
      <c r="G6804" t="s">
        <v>20900</v>
      </c>
      <c r="H6804" t="s">
        <v>963</v>
      </c>
      <c r="I6804" t="s">
        <v>964</v>
      </c>
    </row>
    <row r="6805" spans="1:9" hidden="1" x14ac:dyDescent="0.25">
      <c r="A6805" t="s">
        <v>1175</v>
      </c>
      <c r="B6805" s="1">
        <v>7.1900000000000005E-15</v>
      </c>
      <c r="C6805" s="1">
        <v>9.2300000000000003E-17</v>
      </c>
      <c r="D6805">
        <v>9.9892350000000008</v>
      </c>
      <c r="E6805">
        <v>27.664769</v>
      </c>
      <c r="F6805">
        <v>2.4940717000000001</v>
      </c>
      <c r="G6805" t="s">
        <v>20900</v>
      </c>
      <c r="H6805" t="s">
        <v>1176</v>
      </c>
      <c r="I6805" t="s">
        <v>1177</v>
      </c>
    </row>
    <row r="6806" spans="1:9" hidden="1" x14ac:dyDescent="0.25">
      <c r="A6806" t="s">
        <v>4818</v>
      </c>
      <c r="B6806" s="1">
        <v>6.1500000000000003E-14</v>
      </c>
      <c r="C6806" s="1">
        <v>1.31E-15</v>
      </c>
      <c r="D6806">
        <v>9.4677100000000003</v>
      </c>
      <c r="E6806">
        <v>25.061637999999999</v>
      </c>
      <c r="F6806">
        <v>2.4997004</v>
      </c>
      <c r="G6806" t="s">
        <v>20900</v>
      </c>
      <c r="H6806" t="s">
        <v>4819</v>
      </c>
      <c r="I6806" t="s">
        <v>4820</v>
      </c>
    </row>
    <row r="6807" spans="1:9" hidden="1" x14ac:dyDescent="0.25">
      <c r="A6807" t="s">
        <v>13023</v>
      </c>
      <c r="B6807" s="1">
        <v>5.2999999999999998E-8</v>
      </c>
      <c r="C6807" s="1">
        <v>6.8800000000000002E-9</v>
      </c>
      <c r="D6807">
        <v>6.3266</v>
      </c>
      <c r="E6807">
        <v>9.8943399999999997</v>
      </c>
      <c r="F6807">
        <v>2.5032464000000001</v>
      </c>
      <c r="G6807" t="s">
        <v>20900</v>
      </c>
      <c r="H6807" t="s">
        <v>5994</v>
      </c>
      <c r="I6807" t="s">
        <v>5995</v>
      </c>
    </row>
    <row r="6808" spans="1:9" hidden="1" x14ac:dyDescent="0.25">
      <c r="A6808" t="s">
        <v>20178</v>
      </c>
      <c r="B6808" s="1">
        <v>6.4299999999999995E-10</v>
      </c>
      <c r="C6808" s="1">
        <v>5.2999999999999998E-11</v>
      </c>
      <c r="D6808">
        <v>7.3472710000000001</v>
      </c>
      <c r="E6808">
        <v>14.648816999999999</v>
      </c>
      <c r="F6808">
        <v>2.5050346999999999</v>
      </c>
      <c r="G6808" t="s">
        <v>20900</v>
      </c>
      <c r="H6808" t="s">
        <v>19476</v>
      </c>
      <c r="I6808" t="s">
        <v>19477</v>
      </c>
    </row>
    <row r="6809" spans="1:9" hidden="1" x14ac:dyDescent="0.25">
      <c r="A6809" t="s">
        <v>859</v>
      </c>
      <c r="B6809" s="1">
        <v>8.0999999999999996E-14</v>
      </c>
      <c r="C6809" s="1">
        <v>1.82E-15</v>
      </c>
      <c r="D6809">
        <v>9.4019829999999995</v>
      </c>
      <c r="E6809">
        <v>24.733862999999999</v>
      </c>
      <c r="F6809">
        <v>2.5068279000000002</v>
      </c>
      <c r="G6809" t="s">
        <v>20900</v>
      </c>
      <c r="H6809" t="s">
        <v>860</v>
      </c>
      <c r="I6809" t="s">
        <v>861</v>
      </c>
    </row>
    <row r="6810" spans="1:9" hidden="1" x14ac:dyDescent="0.25">
      <c r="A6810" t="s">
        <v>9428</v>
      </c>
      <c r="B6810" s="1">
        <v>5.7900000000000002E-8</v>
      </c>
      <c r="C6810" s="1">
        <v>7.6000000000000002E-9</v>
      </c>
      <c r="D6810">
        <v>6.3052219999999997</v>
      </c>
      <c r="E6810">
        <v>9.7977220000000003</v>
      </c>
      <c r="F6810">
        <v>2.5096441999999999</v>
      </c>
      <c r="G6810" t="s">
        <v>20900</v>
      </c>
      <c r="H6810" t="s">
        <v>6828</v>
      </c>
      <c r="I6810" t="s">
        <v>6829</v>
      </c>
    </row>
    <row r="6811" spans="1:9" hidden="1" x14ac:dyDescent="0.25">
      <c r="A6811" t="s">
        <v>6743</v>
      </c>
      <c r="B6811" s="1">
        <v>5.1299999999999999E-10</v>
      </c>
      <c r="C6811" s="1">
        <v>4.1300000000000002E-11</v>
      </c>
      <c r="D6811">
        <v>7.3985560000000001</v>
      </c>
      <c r="E6811">
        <v>14.893922</v>
      </c>
      <c r="F6811">
        <v>2.5100308999999998</v>
      </c>
      <c r="G6811" t="s">
        <v>20900</v>
      </c>
      <c r="H6811" t="s">
        <v>6744</v>
      </c>
      <c r="I6811" t="s">
        <v>6745</v>
      </c>
    </row>
    <row r="6812" spans="1:9" hidden="1" x14ac:dyDescent="0.25">
      <c r="A6812" t="s">
        <v>9271</v>
      </c>
      <c r="B6812" s="1">
        <v>1.08E-14</v>
      </c>
      <c r="C6812" s="1">
        <v>1.55E-16</v>
      </c>
      <c r="D6812">
        <v>9.8876360000000005</v>
      </c>
      <c r="E6812">
        <v>27.157519000000001</v>
      </c>
      <c r="F6812">
        <v>2.5122681</v>
      </c>
      <c r="G6812" t="s">
        <v>20900</v>
      </c>
      <c r="H6812" t="s">
        <v>6254</v>
      </c>
      <c r="I6812" t="s">
        <v>6255</v>
      </c>
    </row>
    <row r="6813" spans="1:9" hidden="1" x14ac:dyDescent="0.25">
      <c r="A6813" t="s">
        <v>7419</v>
      </c>
      <c r="B6813" s="1">
        <v>7.1700000000000003E-12</v>
      </c>
      <c r="C6813" s="1">
        <v>3.3299999999999999E-13</v>
      </c>
      <c r="D6813">
        <v>8.3707360000000008</v>
      </c>
      <c r="E6813">
        <v>19.618728000000001</v>
      </c>
      <c r="F6813">
        <v>2.5132661000000001</v>
      </c>
      <c r="G6813" t="s">
        <v>20900</v>
      </c>
      <c r="H6813" t="s">
        <v>7420</v>
      </c>
      <c r="I6813" t="s">
        <v>7421</v>
      </c>
    </row>
    <row r="6814" spans="1:9" hidden="1" x14ac:dyDescent="0.25">
      <c r="A6814" t="s">
        <v>8304</v>
      </c>
      <c r="B6814" s="1">
        <v>9.43E-11</v>
      </c>
      <c r="C6814" s="1">
        <v>6.2199999999999997E-12</v>
      </c>
      <c r="D6814">
        <v>7.7835219999999996</v>
      </c>
      <c r="E6814">
        <v>16.748549000000001</v>
      </c>
      <c r="F6814">
        <v>2.5136045</v>
      </c>
      <c r="G6814" t="s">
        <v>20900</v>
      </c>
      <c r="H6814" t="s">
        <v>8305</v>
      </c>
      <c r="I6814" t="s">
        <v>8306</v>
      </c>
    </row>
    <row r="6815" spans="1:9" hidden="1" x14ac:dyDescent="0.25">
      <c r="A6815" t="s">
        <v>7148</v>
      </c>
      <c r="B6815" s="1">
        <v>1.24E-11</v>
      </c>
      <c r="C6815" s="1">
        <v>6.2399999999999997E-13</v>
      </c>
      <c r="D6815">
        <v>8.2455639999999999</v>
      </c>
      <c r="E6815">
        <v>19.003454999999999</v>
      </c>
      <c r="F6815">
        <v>2.5158564000000001</v>
      </c>
      <c r="G6815" t="s">
        <v>20900</v>
      </c>
      <c r="H6815" t="s">
        <v>3018</v>
      </c>
      <c r="I6815" t="s">
        <v>3019</v>
      </c>
    </row>
    <row r="6816" spans="1:9" hidden="1" x14ac:dyDescent="0.25">
      <c r="A6816" t="s">
        <v>754</v>
      </c>
      <c r="B6816" s="1">
        <v>4.28E-17</v>
      </c>
      <c r="C6816" s="1">
        <v>1.3599999999999999E-19</v>
      </c>
      <c r="D6816">
        <v>11.276325</v>
      </c>
      <c r="E6816">
        <v>34.069882</v>
      </c>
      <c r="F6816">
        <v>2.5209305</v>
      </c>
      <c r="G6816" t="s">
        <v>20900</v>
      </c>
      <c r="H6816" t="s">
        <v>755</v>
      </c>
      <c r="I6816" t="s">
        <v>756</v>
      </c>
    </row>
    <row r="6817" spans="1:9" hidden="1" x14ac:dyDescent="0.25">
      <c r="A6817" t="s">
        <v>12030</v>
      </c>
      <c r="B6817" s="1">
        <v>1.9100000000000001E-10</v>
      </c>
      <c r="C6817" s="1">
        <v>1.37E-11</v>
      </c>
      <c r="D6817">
        <v>7.6229240000000003</v>
      </c>
      <c r="E6817">
        <v>15.971833</v>
      </c>
      <c r="F6817">
        <v>2.5221325000000001</v>
      </c>
      <c r="G6817" t="s">
        <v>20900</v>
      </c>
      <c r="H6817" t="s">
        <v>12031</v>
      </c>
      <c r="I6817" t="s">
        <v>12032</v>
      </c>
    </row>
    <row r="6818" spans="1:9" hidden="1" x14ac:dyDescent="0.25">
      <c r="A6818" t="s">
        <v>9351</v>
      </c>
      <c r="B6818" s="1">
        <v>4.42E-6</v>
      </c>
      <c r="C6818" s="1">
        <v>8.8000000000000004E-7</v>
      </c>
      <c r="D6818">
        <v>5.2395319999999996</v>
      </c>
      <c r="E6818">
        <v>5.1849109999999996</v>
      </c>
      <c r="F6818">
        <v>2.5230779999999999</v>
      </c>
      <c r="G6818" t="s">
        <v>20900</v>
      </c>
      <c r="H6818" t="s">
        <v>9352</v>
      </c>
      <c r="I6818" t="s">
        <v>9353</v>
      </c>
    </row>
    <row r="6819" spans="1:9" hidden="1" x14ac:dyDescent="0.25">
      <c r="A6819" t="s">
        <v>4077</v>
      </c>
      <c r="B6819" s="1">
        <v>9.8199999999999998E-12</v>
      </c>
      <c r="C6819" s="1">
        <v>4.7699999999999999E-13</v>
      </c>
      <c r="D6819">
        <v>8.2991229999999998</v>
      </c>
      <c r="E6819">
        <v>19.26652</v>
      </c>
      <c r="F6819">
        <v>2.5236505999999999</v>
      </c>
      <c r="G6819" t="s">
        <v>20900</v>
      </c>
      <c r="H6819" t="s">
        <v>277</v>
      </c>
      <c r="I6819" t="s">
        <v>278</v>
      </c>
    </row>
    <row r="6820" spans="1:9" hidden="1" x14ac:dyDescent="0.25">
      <c r="A6820" t="s">
        <v>528</v>
      </c>
      <c r="B6820" s="1">
        <v>1.13E-12</v>
      </c>
      <c r="C6820" s="1">
        <v>3.9799999999999998E-14</v>
      </c>
      <c r="D6820">
        <v>8.7930989999999998</v>
      </c>
      <c r="E6820">
        <v>21.705475</v>
      </c>
      <c r="F6820">
        <v>2.5266950000000001</v>
      </c>
      <c r="G6820" t="s">
        <v>20900</v>
      </c>
      <c r="H6820" t="s">
        <v>529</v>
      </c>
      <c r="I6820" t="s">
        <v>530</v>
      </c>
    </row>
    <row r="6821" spans="1:9" hidden="1" x14ac:dyDescent="0.25">
      <c r="A6821" t="s">
        <v>4297</v>
      </c>
      <c r="B6821" s="1">
        <v>1.5899999999999999E-10</v>
      </c>
      <c r="C6821" s="1">
        <v>1.1200000000000001E-11</v>
      </c>
      <c r="D6821">
        <v>7.6642190000000001</v>
      </c>
      <c r="E6821">
        <v>16.171161999999999</v>
      </c>
      <c r="F6821">
        <v>2.5323812999999999</v>
      </c>
      <c r="G6821" t="s">
        <v>20900</v>
      </c>
      <c r="H6821" t="s">
        <v>4298</v>
      </c>
      <c r="I6821" t="s">
        <v>4299</v>
      </c>
    </row>
    <row r="6822" spans="1:9" hidden="1" x14ac:dyDescent="0.25">
      <c r="A6822" t="s">
        <v>2745</v>
      </c>
      <c r="B6822" s="1">
        <v>5.3700000000000002E-17</v>
      </c>
      <c r="C6822" s="1">
        <v>1.8800000000000001E-19</v>
      </c>
      <c r="D6822">
        <v>11.212648</v>
      </c>
      <c r="E6822">
        <v>33.754648000000003</v>
      </c>
      <c r="F6822">
        <v>2.5347634999999999</v>
      </c>
      <c r="G6822" t="s">
        <v>20900</v>
      </c>
      <c r="H6822" t="s">
        <v>2746</v>
      </c>
      <c r="I6822" t="s">
        <v>2747</v>
      </c>
    </row>
    <row r="6823" spans="1:9" hidden="1" x14ac:dyDescent="0.25">
      <c r="A6823" t="s">
        <v>491</v>
      </c>
      <c r="B6823" s="1">
        <v>2.9600000000000003E-17</v>
      </c>
      <c r="C6823" s="1">
        <v>8.1300000000000003E-20</v>
      </c>
      <c r="D6823">
        <v>11.379042</v>
      </c>
      <c r="E6823">
        <v>34.577880999999998</v>
      </c>
      <c r="F6823">
        <v>2.5373092000000002</v>
      </c>
      <c r="G6823" t="s">
        <v>20900</v>
      </c>
      <c r="H6823" t="s">
        <v>323</v>
      </c>
      <c r="I6823" t="s">
        <v>324</v>
      </c>
    </row>
    <row r="6824" spans="1:9" hidden="1" x14ac:dyDescent="0.25">
      <c r="A6824" t="s">
        <v>12260</v>
      </c>
      <c r="B6824" s="1">
        <v>2.4500000000000001E-8</v>
      </c>
      <c r="C6824" s="1">
        <v>2.9499999999999999E-9</v>
      </c>
      <c r="D6824">
        <v>6.50779</v>
      </c>
      <c r="E6824">
        <v>10.718697000000001</v>
      </c>
      <c r="F6824">
        <v>2.5400708999999999</v>
      </c>
      <c r="G6824" t="s">
        <v>20900</v>
      </c>
      <c r="H6824" t="s">
        <v>11315</v>
      </c>
      <c r="I6824" t="s">
        <v>11316</v>
      </c>
    </row>
    <row r="6825" spans="1:9" hidden="1" x14ac:dyDescent="0.25">
      <c r="A6825" t="s">
        <v>11048</v>
      </c>
      <c r="B6825" s="1">
        <v>1.3E-13</v>
      </c>
      <c r="C6825" s="1">
        <v>3.2199999999999999E-15</v>
      </c>
      <c r="D6825">
        <v>9.2897960000000008</v>
      </c>
      <c r="E6825">
        <v>24.174682000000001</v>
      </c>
      <c r="F6825">
        <v>2.5413377000000001</v>
      </c>
      <c r="G6825" t="s">
        <v>20900</v>
      </c>
      <c r="H6825" t="s">
        <v>494</v>
      </c>
      <c r="I6825" t="s">
        <v>495</v>
      </c>
    </row>
    <row r="6826" spans="1:9" hidden="1" x14ac:dyDescent="0.25">
      <c r="A6826" t="s">
        <v>805</v>
      </c>
      <c r="B6826" s="1">
        <v>4.8600000000000001E-15</v>
      </c>
      <c r="C6826" s="1">
        <v>5.7300000000000002E-17</v>
      </c>
      <c r="D6826">
        <v>10.083164999999999</v>
      </c>
      <c r="E6826">
        <v>28.133683999999999</v>
      </c>
      <c r="F6826">
        <v>2.5473504</v>
      </c>
      <c r="G6826" t="s">
        <v>20900</v>
      </c>
      <c r="H6826" t="s">
        <v>806</v>
      </c>
      <c r="I6826" t="s">
        <v>807</v>
      </c>
    </row>
    <row r="6827" spans="1:9" hidden="1" x14ac:dyDescent="0.25">
      <c r="A6827" t="s">
        <v>4180</v>
      </c>
      <c r="B6827" s="1">
        <v>2.05E-7</v>
      </c>
      <c r="C6827" s="1">
        <v>3.03E-8</v>
      </c>
      <c r="D6827">
        <v>6.0036250000000004</v>
      </c>
      <c r="E6827">
        <v>8.4501950000000008</v>
      </c>
      <c r="F6827">
        <v>2.5514035000000002</v>
      </c>
      <c r="G6827" t="s">
        <v>20900</v>
      </c>
      <c r="H6827" t="s">
        <v>4181</v>
      </c>
      <c r="I6827" t="s">
        <v>4182</v>
      </c>
    </row>
    <row r="6828" spans="1:9" hidden="1" x14ac:dyDescent="0.25">
      <c r="A6828" t="s">
        <v>5574</v>
      </c>
      <c r="B6828" s="1">
        <v>2.3100000000000001E-12</v>
      </c>
      <c r="C6828" s="1">
        <v>9.0100000000000002E-14</v>
      </c>
      <c r="D6828">
        <v>8.6308749999999996</v>
      </c>
      <c r="E6828">
        <v>20.902246000000002</v>
      </c>
      <c r="F6828">
        <v>2.5526616</v>
      </c>
      <c r="G6828" t="s">
        <v>20900</v>
      </c>
      <c r="H6828" t="s">
        <v>5575</v>
      </c>
      <c r="I6828" t="s">
        <v>5576</v>
      </c>
    </row>
    <row r="6829" spans="1:9" hidden="1" x14ac:dyDescent="0.25">
      <c r="A6829" t="s">
        <v>8486</v>
      </c>
      <c r="B6829" s="1">
        <v>4.0700000000000003E-15</v>
      </c>
      <c r="C6829" s="1">
        <v>4.5899999999999998E-17</v>
      </c>
      <c r="D6829">
        <v>10.126949</v>
      </c>
      <c r="E6829">
        <v>28.352232999999998</v>
      </c>
      <c r="F6829">
        <v>2.5534659999999998</v>
      </c>
      <c r="G6829" t="s">
        <v>20900</v>
      </c>
      <c r="H6829" t="s">
        <v>8487</v>
      </c>
      <c r="I6829" t="s">
        <v>8488</v>
      </c>
    </row>
    <row r="6830" spans="1:9" hidden="1" x14ac:dyDescent="0.25">
      <c r="A6830" t="s">
        <v>8715</v>
      </c>
      <c r="B6830" s="1">
        <v>3.1000000000000002E-10</v>
      </c>
      <c r="C6830" s="1">
        <v>2.3400000000000001E-11</v>
      </c>
      <c r="D6830">
        <v>7.5143979999999999</v>
      </c>
      <c r="E6830">
        <v>15.449346</v>
      </c>
      <c r="F6830">
        <v>2.5542877000000002</v>
      </c>
      <c r="G6830" t="s">
        <v>20900</v>
      </c>
      <c r="H6830" t="s">
        <v>5490</v>
      </c>
      <c r="I6830" t="s">
        <v>5491</v>
      </c>
    </row>
    <row r="6831" spans="1:9" hidden="1" x14ac:dyDescent="0.25">
      <c r="A6831" t="s">
        <v>13024</v>
      </c>
      <c r="B6831" s="1">
        <v>4.4299999999999998E-11</v>
      </c>
      <c r="C6831" s="1">
        <v>2.6400000000000001E-12</v>
      </c>
      <c r="D6831">
        <v>7.9563490000000003</v>
      </c>
      <c r="E6831">
        <v>17.588716999999999</v>
      </c>
      <c r="F6831">
        <v>2.5631004000000002</v>
      </c>
      <c r="G6831" t="s">
        <v>20900</v>
      </c>
      <c r="H6831" t="s">
        <v>3469</v>
      </c>
      <c r="I6831" t="s">
        <v>3470</v>
      </c>
    </row>
    <row r="6832" spans="1:9" hidden="1" x14ac:dyDescent="0.25">
      <c r="A6832" t="s">
        <v>3864</v>
      </c>
      <c r="B6832" s="1">
        <v>2.6599999999999998E-13</v>
      </c>
      <c r="C6832" s="1">
        <v>7.3900000000000006E-15</v>
      </c>
      <c r="D6832">
        <v>9.1257859999999997</v>
      </c>
      <c r="E6832">
        <v>23.358008000000002</v>
      </c>
      <c r="F6832">
        <v>2.5653119000000002</v>
      </c>
      <c r="G6832" t="s">
        <v>20900</v>
      </c>
      <c r="H6832" t="s">
        <v>3865</v>
      </c>
      <c r="I6832" t="s">
        <v>3866</v>
      </c>
    </row>
    <row r="6833" spans="1:9" hidden="1" x14ac:dyDescent="0.25">
      <c r="A6833" t="s">
        <v>17656</v>
      </c>
      <c r="B6833" s="1">
        <v>8.9099999999999997E-5</v>
      </c>
      <c r="C6833" s="1">
        <v>2.3300000000000001E-5</v>
      </c>
      <c r="D6833">
        <v>4.4361759999999997</v>
      </c>
      <c r="E6833">
        <v>2.0346419999999998</v>
      </c>
      <c r="F6833">
        <v>2.5662368999999998</v>
      </c>
      <c r="G6833" t="s">
        <v>20900</v>
      </c>
      <c r="H6833" t="s">
        <v>17657</v>
      </c>
      <c r="I6833" t="s">
        <v>17658</v>
      </c>
    </row>
    <row r="6834" spans="1:9" hidden="1" x14ac:dyDescent="0.25">
      <c r="A6834" t="s">
        <v>11331</v>
      </c>
      <c r="B6834" s="1">
        <v>2.09E-10</v>
      </c>
      <c r="C6834" s="1">
        <v>1.52E-11</v>
      </c>
      <c r="D6834">
        <v>7.6023589999999999</v>
      </c>
      <c r="E6834">
        <v>15.872674999999999</v>
      </c>
      <c r="F6834">
        <v>2.56976</v>
      </c>
      <c r="G6834" t="s">
        <v>20900</v>
      </c>
      <c r="H6834" t="s">
        <v>11332</v>
      </c>
      <c r="I6834" t="s">
        <v>11333</v>
      </c>
    </row>
    <row r="6835" spans="1:9" hidden="1" x14ac:dyDescent="0.25">
      <c r="A6835" t="s">
        <v>1422</v>
      </c>
      <c r="B6835" s="1">
        <v>2.49E-14</v>
      </c>
      <c r="C6835" s="1">
        <v>4.31E-16</v>
      </c>
      <c r="D6835">
        <v>9.6858249999999995</v>
      </c>
      <c r="E6835">
        <v>26.150008</v>
      </c>
      <c r="F6835">
        <v>2.5700246999999998</v>
      </c>
      <c r="G6835" t="s">
        <v>20900</v>
      </c>
      <c r="H6835" t="s">
        <v>1176</v>
      </c>
      <c r="I6835" t="s">
        <v>1177</v>
      </c>
    </row>
    <row r="6836" spans="1:9" hidden="1" x14ac:dyDescent="0.25">
      <c r="A6836" t="s">
        <v>7254</v>
      </c>
      <c r="B6836" s="1">
        <v>2.1899999999999999E-10</v>
      </c>
      <c r="C6836" s="1">
        <v>1.6E-11</v>
      </c>
      <c r="D6836">
        <v>7.5916139999999999</v>
      </c>
      <c r="E6836">
        <v>15.820893</v>
      </c>
      <c r="F6836">
        <v>2.5788275999999999</v>
      </c>
      <c r="G6836" t="s">
        <v>20900</v>
      </c>
      <c r="H6836" t="s">
        <v>7255</v>
      </c>
      <c r="I6836" t="s">
        <v>7256</v>
      </c>
    </row>
    <row r="6837" spans="1:9" hidden="1" x14ac:dyDescent="0.25">
      <c r="A6837" t="s">
        <v>1241</v>
      </c>
      <c r="B6837" s="1">
        <v>2.0999999999999998E-15</v>
      </c>
      <c r="C6837" s="1">
        <v>2.0099999999999999E-17</v>
      </c>
      <c r="D6837">
        <v>10.289478000000001</v>
      </c>
      <c r="E6837">
        <v>29.163281000000001</v>
      </c>
      <c r="F6837">
        <v>2.5905667999999999</v>
      </c>
      <c r="G6837" t="s">
        <v>20900</v>
      </c>
      <c r="H6837" t="s">
        <v>1242</v>
      </c>
      <c r="I6837" t="s">
        <v>1243</v>
      </c>
    </row>
    <row r="6838" spans="1:9" hidden="1" x14ac:dyDescent="0.25">
      <c r="A6838" t="s">
        <v>3792</v>
      </c>
      <c r="B6838" s="1">
        <v>2.5699999999999999E-11</v>
      </c>
      <c r="C6838" s="1">
        <v>1.43E-12</v>
      </c>
      <c r="D6838">
        <v>8.0788080000000004</v>
      </c>
      <c r="E6838">
        <v>18.186489999999999</v>
      </c>
      <c r="F6838">
        <v>2.5958687</v>
      </c>
      <c r="G6838" t="s">
        <v>20900</v>
      </c>
      <c r="H6838" t="s">
        <v>3793</v>
      </c>
      <c r="I6838" t="s">
        <v>3794</v>
      </c>
    </row>
    <row r="6839" spans="1:9" hidden="1" x14ac:dyDescent="0.25">
      <c r="A6839" t="s">
        <v>4944</v>
      </c>
      <c r="B6839" s="1">
        <v>6.3699999999999997E-10</v>
      </c>
      <c r="C6839" s="1">
        <v>5.2400000000000001E-11</v>
      </c>
      <c r="D6839">
        <v>7.3494780000000004</v>
      </c>
      <c r="E6839">
        <v>14.659352</v>
      </c>
      <c r="F6839">
        <v>2.6028476999999999</v>
      </c>
      <c r="G6839" t="s">
        <v>20900</v>
      </c>
      <c r="H6839" t="s">
        <v>4945</v>
      </c>
      <c r="I6839" t="s">
        <v>4946</v>
      </c>
    </row>
    <row r="6840" spans="1:9" hidden="1" x14ac:dyDescent="0.25">
      <c r="A6840" t="s">
        <v>9415</v>
      </c>
      <c r="B6840" s="1">
        <v>3.2600000000000001E-10</v>
      </c>
      <c r="C6840" s="1">
        <v>2.4800000000000001E-11</v>
      </c>
      <c r="D6840">
        <v>7.502929</v>
      </c>
      <c r="E6840">
        <v>15.394247</v>
      </c>
      <c r="F6840">
        <v>2.6049481999999999</v>
      </c>
      <c r="G6840" t="s">
        <v>20900</v>
      </c>
      <c r="H6840" t="s">
        <v>9416</v>
      </c>
      <c r="I6840" t="s">
        <v>9417</v>
      </c>
    </row>
    <row r="6841" spans="1:9" hidden="1" x14ac:dyDescent="0.25">
      <c r="A6841" t="s">
        <v>12169</v>
      </c>
      <c r="B6841" s="1">
        <v>9.0999999999999997E-7</v>
      </c>
      <c r="C6841" s="1">
        <v>1.5599999999999999E-7</v>
      </c>
      <c r="D6841">
        <v>5.6374630000000003</v>
      </c>
      <c r="E6841">
        <v>6.856719</v>
      </c>
      <c r="F6841">
        <v>2.6050651999999999</v>
      </c>
      <c r="G6841" t="s">
        <v>20900</v>
      </c>
      <c r="H6841" t="s">
        <v>12170</v>
      </c>
      <c r="I6841" t="s">
        <v>12171</v>
      </c>
    </row>
    <row r="6842" spans="1:9" hidden="1" x14ac:dyDescent="0.25">
      <c r="A6842" t="s">
        <v>11792</v>
      </c>
      <c r="B6842" s="1">
        <v>1.27E-11</v>
      </c>
      <c r="C6842" s="1">
        <v>6.4099999999999999E-13</v>
      </c>
      <c r="D6842">
        <v>8.2401660000000003</v>
      </c>
      <c r="E6842">
        <v>18.976962</v>
      </c>
      <c r="F6842">
        <v>2.6089380000000002</v>
      </c>
      <c r="G6842" t="s">
        <v>20900</v>
      </c>
      <c r="H6842" t="s">
        <v>11793</v>
      </c>
      <c r="I6842" t="s">
        <v>11794</v>
      </c>
    </row>
    <row r="6843" spans="1:9" hidden="1" x14ac:dyDescent="0.25">
      <c r="A6843" t="s">
        <v>1511</v>
      </c>
      <c r="B6843" s="1">
        <v>3.7E-14</v>
      </c>
      <c r="C6843" s="1">
        <v>6.9599999999999997E-16</v>
      </c>
      <c r="D6843">
        <v>9.5916169999999994</v>
      </c>
      <c r="E6843">
        <v>25.679819999999999</v>
      </c>
      <c r="F6843">
        <v>2.6122703</v>
      </c>
      <c r="G6843" t="s">
        <v>20900</v>
      </c>
      <c r="H6843" t="s">
        <v>1512</v>
      </c>
      <c r="I6843" t="s">
        <v>1513</v>
      </c>
    </row>
    <row r="6844" spans="1:9" hidden="1" x14ac:dyDescent="0.25">
      <c r="A6844" t="s">
        <v>8451</v>
      </c>
      <c r="B6844" s="1">
        <v>7.0100000000000004E-13</v>
      </c>
      <c r="C6844" s="1">
        <v>2.2899999999999999E-14</v>
      </c>
      <c r="D6844">
        <v>8.9025809999999996</v>
      </c>
      <c r="E6844">
        <v>22.248591000000001</v>
      </c>
      <c r="F6844">
        <v>2.6140595000000002</v>
      </c>
      <c r="G6844" t="s">
        <v>20900</v>
      </c>
      <c r="H6844" t="s">
        <v>8452</v>
      </c>
      <c r="I6844" t="s">
        <v>8453</v>
      </c>
    </row>
    <row r="6845" spans="1:9" hidden="1" x14ac:dyDescent="0.25">
      <c r="A6845" t="s">
        <v>1569</v>
      </c>
      <c r="B6845" s="1">
        <v>1.6900000000000001E-17</v>
      </c>
      <c r="C6845" s="1">
        <v>3.9900000000000001E-20</v>
      </c>
      <c r="D6845">
        <v>11.520432</v>
      </c>
      <c r="E6845">
        <v>35.276048000000003</v>
      </c>
      <c r="F6845">
        <v>2.6162747999999998</v>
      </c>
      <c r="G6845" t="s">
        <v>20900</v>
      </c>
      <c r="H6845" t="s">
        <v>564</v>
      </c>
      <c r="I6845" t="s">
        <v>565</v>
      </c>
    </row>
    <row r="6846" spans="1:9" hidden="1" x14ac:dyDescent="0.25">
      <c r="A6846" t="s">
        <v>13980</v>
      </c>
      <c r="B6846" s="1">
        <v>1.6700000000000001E-6</v>
      </c>
      <c r="C6846" s="1">
        <v>3.0400000000000002E-7</v>
      </c>
      <c r="D6846">
        <v>5.4858960000000003</v>
      </c>
      <c r="E6846">
        <v>6.2121570000000004</v>
      </c>
      <c r="F6846">
        <v>2.6239756999999999</v>
      </c>
      <c r="G6846" t="s">
        <v>20900</v>
      </c>
      <c r="H6846" t="s">
        <v>13981</v>
      </c>
      <c r="I6846" t="s">
        <v>13982</v>
      </c>
    </row>
    <row r="6847" spans="1:9" hidden="1" x14ac:dyDescent="0.25">
      <c r="A6847" t="s">
        <v>9875</v>
      </c>
      <c r="B6847" s="1">
        <v>3.24E-9</v>
      </c>
      <c r="C6847" s="1">
        <v>3.1899999999999998E-10</v>
      </c>
      <c r="D6847">
        <v>6.9762979999999999</v>
      </c>
      <c r="E6847">
        <v>12.891708</v>
      </c>
      <c r="F6847">
        <v>2.6248958</v>
      </c>
      <c r="G6847" t="s">
        <v>20900</v>
      </c>
      <c r="H6847" t="s">
        <v>9876</v>
      </c>
      <c r="I6847" t="s">
        <v>9877</v>
      </c>
    </row>
    <row r="6848" spans="1:9" hidden="1" x14ac:dyDescent="0.25">
      <c r="A6848" t="s">
        <v>11069</v>
      </c>
      <c r="B6848" s="1">
        <v>1.1399999999999999E-10</v>
      </c>
      <c r="C6848" s="1">
        <v>7.7300000000000004E-12</v>
      </c>
      <c r="D6848">
        <v>7.739287</v>
      </c>
      <c r="E6848">
        <v>16.534206999999999</v>
      </c>
      <c r="F6848">
        <v>2.6293413999999999</v>
      </c>
      <c r="G6848" t="s">
        <v>20900</v>
      </c>
      <c r="H6848" t="s">
        <v>11070</v>
      </c>
      <c r="I6848" t="s">
        <v>11071</v>
      </c>
    </row>
    <row r="6849" spans="1:9" hidden="1" x14ac:dyDescent="0.25">
      <c r="A6849" t="s">
        <v>9067</v>
      </c>
      <c r="B6849" s="1">
        <v>5.1100000000000002E-16</v>
      </c>
      <c r="C6849" s="1">
        <v>3.41E-18</v>
      </c>
      <c r="D6849">
        <v>10.639377</v>
      </c>
      <c r="E6849">
        <v>30.907311</v>
      </c>
      <c r="F6849">
        <v>2.6314403</v>
      </c>
      <c r="G6849" t="s">
        <v>20900</v>
      </c>
      <c r="H6849" t="s">
        <v>9068</v>
      </c>
      <c r="I6849" t="s">
        <v>9069</v>
      </c>
    </row>
    <row r="6850" spans="1:9" hidden="1" x14ac:dyDescent="0.25">
      <c r="A6850" t="s">
        <v>3017</v>
      </c>
      <c r="B6850" s="1">
        <v>2.0500000000000001E-13</v>
      </c>
      <c r="C6850" s="1">
        <v>5.4700000000000001E-15</v>
      </c>
      <c r="D6850">
        <v>9.1852730000000005</v>
      </c>
      <c r="E6850">
        <v>23.654094000000001</v>
      </c>
      <c r="F6850">
        <v>2.6338989000000002</v>
      </c>
      <c r="G6850" t="s">
        <v>20900</v>
      </c>
      <c r="H6850" t="s">
        <v>3018</v>
      </c>
      <c r="I6850" t="s">
        <v>3019</v>
      </c>
    </row>
    <row r="6851" spans="1:9" hidden="1" x14ac:dyDescent="0.25">
      <c r="A6851" t="s">
        <v>20659</v>
      </c>
      <c r="B6851" s="1">
        <v>4.5499999999999998E-13</v>
      </c>
      <c r="C6851" s="1">
        <v>1.3899999999999999E-14</v>
      </c>
      <c r="D6851">
        <v>9.0017969999999998</v>
      </c>
      <c r="E6851">
        <v>22.741409999999998</v>
      </c>
      <c r="F6851">
        <v>2.6419950000000001</v>
      </c>
      <c r="G6851" t="s">
        <v>20900</v>
      </c>
      <c r="H6851" t="s">
        <v>14734</v>
      </c>
      <c r="I6851" t="s">
        <v>14735</v>
      </c>
    </row>
    <row r="6852" spans="1:9" hidden="1" x14ac:dyDescent="0.25">
      <c r="A6852" t="s">
        <v>7248</v>
      </c>
      <c r="B6852" s="1">
        <v>1.01E-13</v>
      </c>
      <c r="C6852" s="1">
        <v>2.3900000000000002E-15</v>
      </c>
      <c r="D6852">
        <v>9.3488360000000004</v>
      </c>
      <c r="E6852">
        <v>24.468909</v>
      </c>
      <c r="F6852">
        <v>2.6419959</v>
      </c>
      <c r="G6852" t="s">
        <v>20900</v>
      </c>
      <c r="H6852" t="s">
        <v>5979</v>
      </c>
      <c r="I6852" t="s">
        <v>5980</v>
      </c>
    </row>
    <row r="6853" spans="1:9" hidden="1" x14ac:dyDescent="0.25">
      <c r="A6853" t="s">
        <v>5479</v>
      </c>
      <c r="B6853" s="1">
        <v>5.1200000000000004E-15</v>
      </c>
      <c r="C6853" s="1">
        <v>6.1300000000000005E-17</v>
      </c>
      <c r="D6853">
        <v>10.069997000000001</v>
      </c>
      <c r="E6853">
        <v>28.067951999999998</v>
      </c>
      <c r="F6853">
        <v>2.6421766999999998</v>
      </c>
      <c r="G6853" t="s">
        <v>20900</v>
      </c>
      <c r="H6853" t="s">
        <v>3762</v>
      </c>
      <c r="I6853" t="s">
        <v>3763</v>
      </c>
    </row>
    <row r="6854" spans="1:9" hidden="1" x14ac:dyDescent="0.25">
      <c r="A6854" t="s">
        <v>10884</v>
      </c>
      <c r="B6854" s="1">
        <v>1.36E-13</v>
      </c>
      <c r="C6854" s="1">
        <v>3.3800000000000001E-15</v>
      </c>
      <c r="D6854">
        <v>9.2800639999999994</v>
      </c>
      <c r="E6854">
        <v>24.126190000000001</v>
      </c>
      <c r="F6854">
        <v>2.6441515</v>
      </c>
      <c r="G6854" t="s">
        <v>20900</v>
      </c>
      <c r="H6854" t="s">
        <v>10846</v>
      </c>
      <c r="I6854" t="s">
        <v>10847</v>
      </c>
    </row>
    <row r="6855" spans="1:9" hidden="1" x14ac:dyDescent="0.25">
      <c r="A6855" t="s">
        <v>11786</v>
      </c>
      <c r="B6855" s="1">
        <v>7.0599999999999994E-11</v>
      </c>
      <c r="C6855" s="1">
        <v>4.4700000000000001E-12</v>
      </c>
      <c r="D6855">
        <v>7.8498960000000002</v>
      </c>
      <c r="E6855">
        <v>17.070708</v>
      </c>
      <c r="F6855">
        <v>2.6454314000000001</v>
      </c>
      <c r="G6855" t="s">
        <v>20900</v>
      </c>
      <c r="H6855" t="s">
        <v>11787</v>
      </c>
      <c r="I6855" t="s">
        <v>11788</v>
      </c>
    </row>
    <row r="6856" spans="1:9" hidden="1" x14ac:dyDescent="0.25">
      <c r="A6856" t="s">
        <v>1027</v>
      </c>
      <c r="B6856" s="1">
        <v>3.3699999999999997E-11</v>
      </c>
      <c r="C6856" s="1">
        <v>1.95E-12</v>
      </c>
      <c r="D6856">
        <v>8.0175509999999992</v>
      </c>
      <c r="E6856">
        <v>17.887225999999998</v>
      </c>
      <c r="F6856">
        <v>2.6455104999999999</v>
      </c>
      <c r="G6856" t="s">
        <v>20900</v>
      </c>
      <c r="H6856" t="s">
        <v>1028</v>
      </c>
      <c r="I6856" t="s">
        <v>1029</v>
      </c>
    </row>
    <row r="6857" spans="1:9" hidden="1" x14ac:dyDescent="0.25">
      <c r="A6857" t="s">
        <v>811</v>
      </c>
      <c r="B6857" s="1">
        <v>1.6300000000000001E-15</v>
      </c>
      <c r="C6857" s="1">
        <v>1.47E-17</v>
      </c>
      <c r="D6857">
        <v>10.351089</v>
      </c>
      <c r="E6857">
        <v>29.470604999999999</v>
      </c>
      <c r="F6857">
        <v>2.6518201000000001</v>
      </c>
      <c r="G6857" t="s">
        <v>20900</v>
      </c>
      <c r="H6857" t="s">
        <v>633</v>
      </c>
      <c r="I6857" t="s">
        <v>634</v>
      </c>
    </row>
    <row r="6858" spans="1:9" hidden="1" x14ac:dyDescent="0.25">
      <c r="A6858" t="s">
        <v>10328</v>
      </c>
      <c r="B6858" s="1">
        <v>3.3599999999999998E-10</v>
      </c>
      <c r="C6858" s="1">
        <v>2.5699999999999999E-11</v>
      </c>
      <c r="D6858">
        <v>7.4955800000000004</v>
      </c>
      <c r="E6858">
        <v>15.358957999999999</v>
      </c>
      <c r="F6858">
        <v>2.6521857</v>
      </c>
      <c r="G6858" t="s">
        <v>20900</v>
      </c>
      <c r="H6858" t="s">
        <v>10329</v>
      </c>
      <c r="I6858" t="s">
        <v>10330</v>
      </c>
    </row>
    <row r="6859" spans="1:9" hidden="1" x14ac:dyDescent="0.25">
      <c r="A6859" t="s">
        <v>12397</v>
      </c>
      <c r="B6859" s="1">
        <v>6.2400000000000001E-12</v>
      </c>
      <c r="C6859" s="1">
        <v>2.8300000000000001E-13</v>
      </c>
      <c r="D6859">
        <v>8.4030649999999998</v>
      </c>
      <c r="E6859">
        <v>19.777899000000001</v>
      </c>
      <c r="F6859">
        <v>2.6553852999999998</v>
      </c>
      <c r="G6859" t="s">
        <v>20900</v>
      </c>
      <c r="H6859" t="s">
        <v>12398</v>
      </c>
      <c r="I6859" t="s">
        <v>12399</v>
      </c>
    </row>
    <row r="6860" spans="1:9" hidden="1" x14ac:dyDescent="0.25">
      <c r="A6860" t="s">
        <v>3297</v>
      </c>
      <c r="B6860" s="1">
        <v>2.1300000000000001E-14</v>
      </c>
      <c r="C6860" s="1">
        <v>3.5900000000000002E-16</v>
      </c>
      <c r="D6860">
        <v>9.7217830000000003</v>
      </c>
      <c r="E6860">
        <v>26.329502000000002</v>
      </c>
      <c r="F6860">
        <v>2.6617818999999998</v>
      </c>
      <c r="G6860" t="s">
        <v>20900</v>
      </c>
      <c r="H6860" t="s">
        <v>3298</v>
      </c>
      <c r="I6860" t="s">
        <v>3299</v>
      </c>
    </row>
    <row r="6861" spans="1:9" hidden="1" x14ac:dyDescent="0.25">
      <c r="A6861" t="s">
        <v>10168</v>
      </c>
      <c r="B6861" s="1">
        <v>2.3299999999999999E-18</v>
      </c>
      <c r="C6861" s="1">
        <v>2.2799999999999999E-21</v>
      </c>
      <c r="D6861">
        <v>12.09286</v>
      </c>
      <c r="E6861">
        <v>38.087991000000002</v>
      </c>
      <c r="F6861">
        <v>2.6651284999999998</v>
      </c>
      <c r="G6861" t="s">
        <v>20900</v>
      </c>
      <c r="H6861" t="s">
        <v>10169</v>
      </c>
      <c r="I6861" t="s">
        <v>10170</v>
      </c>
    </row>
    <row r="6862" spans="1:9" hidden="1" x14ac:dyDescent="0.25">
      <c r="A6862" t="s">
        <v>9958</v>
      </c>
      <c r="B6862" s="1">
        <v>8.2200000000000006E-14</v>
      </c>
      <c r="C6862" s="1">
        <v>1.8500000000000001E-15</v>
      </c>
      <c r="D6862">
        <v>9.3989740000000008</v>
      </c>
      <c r="E6862">
        <v>24.718859999999999</v>
      </c>
      <c r="F6862">
        <v>2.6654694999999999</v>
      </c>
      <c r="G6862" t="s">
        <v>20900</v>
      </c>
      <c r="H6862" t="s">
        <v>9409</v>
      </c>
      <c r="I6862" t="s">
        <v>9410</v>
      </c>
    </row>
    <row r="6863" spans="1:9" hidden="1" x14ac:dyDescent="0.25">
      <c r="A6863" t="s">
        <v>20472</v>
      </c>
      <c r="B6863" s="1">
        <v>3.0099999999999999E-10</v>
      </c>
      <c r="C6863" s="1">
        <v>2.27E-11</v>
      </c>
      <c r="D6863">
        <v>7.5206489999999997</v>
      </c>
      <c r="E6863">
        <v>15.479388</v>
      </c>
      <c r="F6863">
        <v>2.6663557999999998</v>
      </c>
      <c r="G6863" t="s">
        <v>20900</v>
      </c>
      <c r="H6863" t="s">
        <v>13690</v>
      </c>
      <c r="I6863" t="s">
        <v>13691</v>
      </c>
    </row>
    <row r="6864" spans="1:9" hidden="1" x14ac:dyDescent="0.25">
      <c r="A6864" t="s">
        <v>2098</v>
      </c>
      <c r="B6864" s="1">
        <v>2.5300000000000001E-15</v>
      </c>
      <c r="C6864" s="1">
        <v>2.5500000000000001E-17</v>
      </c>
      <c r="D6864">
        <v>10.242488</v>
      </c>
      <c r="E6864">
        <v>28.928834999999999</v>
      </c>
      <c r="F6864">
        <v>2.6707024000000001</v>
      </c>
      <c r="G6864" t="s">
        <v>20900</v>
      </c>
      <c r="H6864" t="s">
        <v>2099</v>
      </c>
      <c r="I6864" t="s">
        <v>2100</v>
      </c>
    </row>
    <row r="6865" spans="1:9" hidden="1" x14ac:dyDescent="0.25">
      <c r="A6865" t="s">
        <v>3397</v>
      </c>
      <c r="B6865" s="1">
        <v>3.9800000000000001E-17</v>
      </c>
      <c r="C6865" s="1">
        <v>1.2299999999999999E-19</v>
      </c>
      <c r="D6865">
        <v>11.296701000000001</v>
      </c>
      <c r="E6865">
        <v>34.170704999999998</v>
      </c>
      <c r="F6865">
        <v>2.6752372000000002</v>
      </c>
      <c r="G6865" t="s">
        <v>20900</v>
      </c>
      <c r="H6865" t="s">
        <v>2406</v>
      </c>
      <c r="I6865" t="s">
        <v>2407</v>
      </c>
    </row>
    <row r="6866" spans="1:9" hidden="1" x14ac:dyDescent="0.25">
      <c r="A6866" t="s">
        <v>11602</v>
      </c>
      <c r="B6866" s="1">
        <v>3.59E-10</v>
      </c>
      <c r="C6866" s="1">
        <v>2.76E-11</v>
      </c>
      <c r="D6866">
        <v>7.4808009999999996</v>
      </c>
      <c r="E6866">
        <v>15.288010999999999</v>
      </c>
      <c r="F6866">
        <v>2.6753178000000002</v>
      </c>
      <c r="G6866" t="s">
        <v>20900</v>
      </c>
      <c r="H6866" t="s">
        <v>11603</v>
      </c>
      <c r="I6866" t="s">
        <v>11604</v>
      </c>
    </row>
    <row r="6867" spans="1:9" hidden="1" x14ac:dyDescent="0.25">
      <c r="A6867" t="s">
        <v>7221</v>
      </c>
      <c r="B6867" s="1">
        <v>7.1499999999999998E-14</v>
      </c>
      <c r="C6867" s="1">
        <v>1.5700000000000001E-15</v>
      </c>
      <c r="D6867">
        <v>9.4312670000000001</v>
      </c>
      <c r="E6867">
        <v>24.879885999999999</v>
      </c>
      <c r="F6867">
        <v>2.6754783999999998</v>
      </c>
      <c r="G6867" t="s">
        <v>20900</v>
      </c>
      <c r="H6867" t="s">
        <v>7222</v>
      </c>
      <c r="I6867" t="s">
        <v>7223</v>
      </c>
    </row>
    <row r="6868" spans="1:9" hidden="1" x14ac:dyDescent="0.25">
      <c r="A6868" t="s">
        <v>3348</v>
      </c>
      <c r="B6868" s="1">
        <v>1.31E-17</v>
      </c>
      <c r="C6868" s="1">
        <v>2.7600000000000001E-20</v>
      </c>
      <c r="D6868">
        <v>11.593978999999999</v>
      </c>
      <c r="E6868">
        <v>35.638689999999997</v>
      </c>
      <c r="F6868">
        <v>2.6767498999999999</v>
      </c>
      <c r="G6868" t="s">
        <v>20900</v>
      </c>
      <c r="H6868" t="s">
        <v>3349</v>
      </c>
      <c r="I6868" t="s">
        <v>3349</v>
      </c>
    </row>
    <row r="6869" spans="1:9" hidden="1" x14ac:dyDescent="0.25">
      <c r="A6869" t="s">
        <v>15643</v>
      </c>
      <c r="B6869" s="1">
        <v>9.0400000000000003E-12</v>
      </c>
      <c r="C6869" s="1">
        <v>4.3400000000000002E-13</v>
      </c>
      <c r="D6869">
        <v>8.3181770000000004</v>
      </c>
      <c r="E6869">
        <v>19.36018</v>
      </c>
      <c r="F6869">
        <v>2.6852613999999999</v>
      </c>
      <c r="G6869" t="s">
        <v>20900</v>
      </c>
      <c r="H6869" t="s">
        <v>9623</v>
      </c>
      <c r="I6869" t="s">
        <v>9624</v>
      </c>
    </row>
    <row r="6870" spans="1:9" hidden="1" x14ac:dyDescent="0.25">
      <c r="A6870" t="s">
        <v>5747</v>
      </c>
      <c r="B6870" s="1">
        <v>1.6700000000000001E-14</v>
      </c>
      <c r="C6870" s="1">
        <v>2.67E-16</v>
      </c>
      <c r="D6870">
        <v>9.7803850000000008</v>
      </c>
      <c r="E6870">
        <v>26.622053000000001</v>
      </c>
      <c r="F6870">
        <v>2.6906435000000002</v>
      </c>
      <c r="G6870" t="s">
        <v>20900</v>
      </c>
      <c r="H6870" t="s">
        <v>5748</v>
      </c>
      <c r="I6870" t="s">
        <v>5749</v>
      </c>
    </row>
    <row r="6871" spans="1:9" hidden="1" x14ac:dyDescent="0.25">
      <c r="A6871" t="s">
        <v>4376</v>
      </c>
      <c r="B6871" s="1">
        <v>4.9699999999999999E-16</v>
      </c>
      <c r="C6871" s="1">
        <v>3.2899999999999998E-18</v>
      </c>
      <c r="D6871">
        <v>10.646591000000001</v>
      </c>
      <c r="E6871">
        <v>30.943231999999998</v>
      </c>
      <c r="F6871">
        <v>2.6908382999999998</v>
      </c>
      <c r="G6871" t="s">
        <v>20900</v>
      </c>
      <c r="H6871" t="s">
        <v>4377</v>
      </c>
      <c r="I6871" t="s">
        <v>4378</v>
      </c>
    </row>
    <row r="6872" spans="1:9" hidden="1" x14ac:dyDescent="0.25">
      <c r="A6872" t="s">
        <v>5068</v>
      </c>
      <c r="B6872" s="1">
        <v>2.8699999999999998E-16</v>
      </c>
      <c r="C6872" s="1">
        <v>1.6900000000000001E-18</v>
      </c>
      <c r="D6872">
        <v>10.777848000000001</v>
      </c>
      <c r="E6872">
        <v>31.596416999999999</v>
      </c>
      <c r="F6872">
        <v>2.6916712999999999</v>
      </c>
      <c r="G6872" t="s">
        <v>20900</v>
      </c>
      <c r="H6872" t="s">
        <v>117</v>
      </c>
      <c r="I6872" t="s">
        <v>118</v>
      </c>
    </row>
    <row r="6873" spans="1:9" hidden="1" x14ac:dyDescent="0.25">
      <c r="A6873" t="s">
        <v>9456</v>
      </c>
      <c r="B6873" s="1">
        <v>2.9800000000000003E-11</v>
      </c>
      <c r="C6873" s="1">
        <v>1.7E-12</v>
      </c>
      <c r="D6873">
        <v>8.0448059999999995</v>
      </c>
      <c r="E6873">
        <v>18.020322</v>
      </c>
      <c r="F6873">
        <v>2.6950932000000001</v>
      </c>
      <c r="G6873" t="s">
        <v>20900</v>
      </c>
      <c r="H6873" t="s">
        <v>9457</v>
      </c>
      <c r="I6873" t="s">
        <v>9458</v>
      </c>
    </row>
    <row r="6874" spans="1:9" hidden="1" x14ac:dyDescent="0.25">
      <c r="A6874" t="s">
        <v>5811</v>
      </c>
      <c r="B6874" s="1">
        <v>5.6299999999999998E-16</v>
      </c>
      <c r="C6874" s="1">
        <v>3.8400000000000004E-18</v>
      </c>
      <c r="D6874">
        <v>10.615684</v>
      </c>
      <c r="E6874">
        <v>30.789331000000001</v>
      </c>
      <c r="F6874">
        <v>2.6973094999999998</v>
      </c>
      <c r="G6874" t="s">
        <v>20900</v>
      </c>
      <c r="H6874" t="s">
        <v>5812</v>
      </c>
      <c r="I6874" t="s">
        <v>5813</v>
      </c>
    </row>
    <row r="6875" spans="1:9" hidden="1" x14ac:dyDescent="0.25">
      <c r="A6875" t="s">
        <v>593</v>
      </c>
      <c r="B6875" s="1">
        <v>7.16E-16</v>
      </c>
      <c r="C6875" s="1">
        <v>5.22E-18</v>
      </c>
      <c r="D6875">
        <v>10.555294</v>
      </c>
      <c r="E6875">
        <v>30.488533</v>
      </c>
      <c r="F6875">
        <v>2.6975034999999998</v>
      </c>
      <c r="G6875" t="s">
        <v>20900</v>
      </c>
      <c r="H6875" t="s">
        <v>594</v>
      </c>
      <c r="I6875" t="s">
        <v>595</v>
      </c>
    </row>
    <row r="6876" spans="1:9" hidden="1" x14ac:dyDescent="0.25">
      <c r="A6876" t="s">
        <v>16484</v>
      </c>
      <c r="B6876" s="1">
        <v>3.8299999999999998E-13</v>
      </c>
      <c r="C6876" s="1">
        <v>1.13E-14</v>
      </c>
      <c r="D6876">
        <v>9.0420160000000003</v>
      </c>
      <c r="E6876">
        <v>22.941334000000001</v>
      </c>
      <c r="F6876">
        <v>2.6977194999999998</v>
      </c>
      <c r="G6876" t="s">
        <v>20900</v>
      </c>
      <c r="H6876" t="s">
        <v>16485</v>
      </c>
      <c r="I6876" t="s">
        <v>16486</v>
      </c>
    </row>
    <row r="6877" spans="1:9" hidden="1" x14ac:dyDescent="0.25">
      <c r="A6877" t="s">
        <v>17474</v>
      </c>
      <c r="B6877" s="1">
        <v>4.7000000000000002E-14</v>
      </c>
      <c r="C6877" s="1">
        <v>9.3299999999999998E-16</v>
      </c>
      <c r="D6877">
        <v>9.5339360000000006</v>
      </c>
      <c r="E6877">
        <v>25.392008000000001</v>
      </c>
      <c r="F6877">
        <v>2.6988313000000002</v>
      </c>
      <c r="G6877" t="s">
        <v>20900</v>
      </c>
      <c r="H6877" t="s">
        <v>8465</v>
      </c>
      <c r="I6877" t="s">
        <v>8466</v>
      </c>
    </row>
    <row r="6878" spans="1:9" hidden="1" x14ac:dyDescent="0.25">
      <c r="A6878" t="s">
        <v>758</v>
      </c>
      <c r="B6878" s="1">
        <v>8.3799999999999998E-11</v>
      </c>
      <c r="C6878" s="1">
        <v>5.4400000000000002E-12</v>
      </c>
      <c r="D6878">
        <v>7.8103990000000003</v>
      </c>
      <c r="E6878">
        <v>16.878920999999998</v>
      </c>
      <c r="F6878">
        <v>2.7051755000000002</v>
      </c>
      <c r="G6878" t="s">
        <v>20900</v>
      </c>
      <c r="H6878" t="s">
        <v>759</v>
      </c>
      <c r="I6878" t="s">
        <v>760</v>
      </c>
    </row>
    <row r="6879" spans="1:9" hidden="1" x14ac:dyDescent="0.25">
      <c r="A6879" t="s">
        <v>12615</v>
      </c>
      <c r="B6879" s="1">
        <v>3.9899999999999999E-6</v>
      </c>
      <c r="C6879" s="1">
        <v>7.8999999999999995E-7</v>
      </c>
      <c r="D6879">
        <v>5.264939</v>
      </c>
      <c r="E6879">
        <v>5.289631</v>
      </c>
      <c r="F6879">
        <v>2.7071312000000001</v>
      </c>
      <c r="G6879" t="s">
        <v>20900</v>
      </c>
      <c r="H6879" t="s">
        <v>11193</v>
      </c>
      <c r="I6879" t="s">
        <v>11194</v>
      </c>
    </row>
    <row r="6880" spans="1:9" hidden="1" x14ac:dyDescent="0.25">
      <c r="A6880" t="s">
        <v>1735</v>
      </c>
      <c r="B6880" s="1">
        <v>5.2199999999999996E-15</v>
      </c>
      <c r="C6880" s="1">
        <v>6.2599999999999997E-17</v>
      </c>
      <c r="D6880">
        <v>10.065719</v>
      </c>
      <c r="E6880">
        <v>28.046596000000001</v>
      </c>
      <c r="F6880">
        <v>2.7079083000000002</v>
      </c>
      <c r="G6880" t="s">
        <v>20900</v>
      </c>
      <c r="H6880" t="s">
        <v>514</v>
      </c>
      <c r="I6880" t="s">
        <v>515</v>
      </c>
    </row>
    <row r="6881" spans="1:9" hidden="1" x14ac:dyDescent="0.25">
      <c r="A6881" t="s">
        <v>1203</v>
      </c>
      <c r="B6881" s="1">
        <v>1.5799999999999999E-12</v>
      </c>
      <c r="C6881" s="1">
        <v>5.8399999999999996E-14</v>
      </c>
      <c r="D6881">
        <v>8.7168720000000004</v>
      </c>
      <c r="E6881">
        <v>21.327808999999998</v>
      </c>
      <c r="F6881">
        <v>2.7125824999999999</v>
      </c>
      <c r="G6881" t="s">
        <v>20900</v>
      </c>
      <c r="H6881" t="s">
        <v>1204</v>
      </c>
      <c r="I6881" t="s">
        <v>1205</v>
      </c>
    </row>
    <row r="6882" spans="1:9" hidden="1" x14ac:dyDescent="0.25">
      <c r="A6882" t="s">
        <v>3195</v>
      </c>
      <c r="B6882" s="1">
        <v>3.6300000000000002E-13</v>
      </c>
      <c r="C6882" s="1">
        <v>1.06E-14</v>
      </c>
      <c r="D6882">
        <v>9.0538559999999997</v>
      </c>
      <c r="E6882">
        <v>23.000204</v>
      </c>
      <c r="F6882">
        <v>2.7193307999999998</v>
      </c>
      <c r="G6882" t="s">
        <v>20900</v>
      </c>
      <c r="H6882" t="s">
        <v>3196</v>
      </c>
      <c r="I6882" t="s">
        <v>3197</v>
      </c>
    </row>
    <row r="6883" spans="1:9" hidden="1" x14ac:dyDescent="0.25">
      <c r="A6883" t="s">
        <v>93</v>
      </c>
      <c r="B6883" s="1">
        <v>4.3599999999999997E-11</v>
      </c>
      <c r="C6883" s="1">
        <v>2.5900000000000001E-12</v>
      </c>
      <c r="D6883">
        <v>7.9598420000000001</v>
      </c>
      <c r="E6883">
        <v>17.605739</v>
      </c>
      <c r="F6883">
        <v>2.7261147000000001</v>
      </c>
      <c r="G6883" t="s">
        <v>20900</v>
      </c>
      <c r="H6883" t="s">
        <v>88</v>
      </c>
      <c r="I6883" t="s">
        <v>89</v>
      </c>
    </row>
    <row r="6884" spans="1:9" hidden="1" x14ac:dyDescent="0.25">
      <c r="A6884" t="s">
        <v>13612</v>
      </c>
      <c r="B6884" s="1">
        <v>2.1999999999999998E-9</v>
      </c>
      <c r="C6884" s="1">
        <v>2.0700000000000001E-10</v>
      </c>
      <c r="D6884">
        <v>7.0660809999999996</v>
      </c>
      <c r="E6884">
        <v>13.314260000000001</v>
      </c>
      <c r="F6884">
        <v>2.7292643000000001</v>
      </c>
      <c r="G6884" t="s">
        <v>20900</v>
      </c>
      <c r="H6884" t="s">
        <v>13613</v>
      </c>
      <c r="I6884" t="s">
        <v>13614</v>
      </c>
    </row>
    <row r="6885" spans="1:9" hidden="1" x14ac:dyDescent="0.25">
      <c r="A6885" t="s">
        <v>4535</v>
      </c>
      <c r="B6885" s="1">
        <v>3.3500000000000001E-11</v>
      </c>
      <c r="C6885" s="1">
        <v>1.9300000000000001E-12</v>
      </c>
      <c r="D6885">
        <v>8.0189959999999996</v>
      </c>
      <c r="E6885">
        <v>17.894283000000001</v>
      </c>
      <c r="F6885">
        <v>2.7370237999999998</v>
      </c>
      <c r="G6885" t="s">
        <v>20900</v>
      </c>
      <c r="H6885" t="s">
        <v>3265</v>
      </c>
      <c r="I6885" t="s">
        <v>3266</v>
      </c>
    </row>
    <row r="6886" spans="1:9" hidden="1" x14ac:dyDescent="0.25">
      <c r="A6886" t="s">
        <v>2993</v>
      </c>
      <c r="B6886" s="1">
        <v>2.5900000000000001E-13</v>
      </c>
      <c r="C6886" s="1">
        <v>7.1800000000000007E-15</v>
      </c>
      <c r="D6886">
        <v>9.1317140000000006</v>
      </c>
      <c r="E6886">
        <v>23.387506999999999</v>
      </c>
      <c r="F6886">
        <v>2.7384928999999998</v>
      </c>
      <c r="G6886" t="s">
        <v>20900</v>
      </c>
      <c r="H6886" t="s">
        <v>2994</v>
      </c>
      <c r="I6886" t="s">
        <v>2995</v>
      </c>
    </row>
    <row r="6887" spans="1:9" hidden="1" x14ac:dyDescent="0.25">
      <c r="A6887" t="s">
        <v>9667</v>
      </c>
      <c r="B6887" s="1">
        <v>2.9799999999999999E-8</v>
      </c>
      <c r="C6887" s="1">
        <v>3.6600000000000002E-9</v>
      </c>
      <c r="D6887">
        <v>6.4618200000000003</v>
      </c>
      <c r="E6887">
        <v>10.508641000000001</v>
      </c>
      <c r="F6887">
        <v>2.7495178</v>
      </c>
      <c r="G6887" t="s">
        <v>20900</v>
      </c>
      <c r="H6887" t="s">
        <v>9668</v>
      </c>
      <c r="I6887" t="s">
        <v>9669</v>
      </c>
    </row>
    <row r="6888" spans="1:9" hidden="1" x14ac:dyDescent="0.25">
      <c r="A6888" t="s">
        <v>16052</v>
      </c>
      <c r="B6888" s="1">
        <v>1.03E-4</v>
      </c>
      <c r="C6888" s="1">
        <v>2.7399999999999999E-5</v>
      </c>
      <c r="D6888">
        <v>4.3942139999999998</v>
      </c>
      <c r="E6888">
        <v>1.8794010000000001</v>
      </c>
      <c r="F6888">
        <v>2.7537400999999999</v>
      </c>
      <c r="G6888" t="s">
        <v>20900</v>
      </c>
      <c r="H6888" t="s">
        <v>16053</v>
      </c>
      <c r="I6888" t="s">
        <v>16054</v>
      </c>
    </row>
    <row r="6889" spans="1:9" hidden="1" x14ac:dyDescent="0.25">
      <c r="A6889" t="s">
        <v>11026</v>
      </c>
      <c r="B6889" s="1">
        <v>5.5500000000000001E-9</v>
      </c>
      <c r="C6889" s="1">
        <v>5.7899999999999997E-10</v>
      </c>
      <c r="D6889">
        <v>6.8519079999999999</v>
      </c>
      <c r="E6889">
        <v>12.309367999999999</v>
      </c>
      <c r="F6889">
        <v>2.7553334</v>
      </c>
      <c r="G6889" t="s">
        <v>20900</v>
      </c>
      <c r="H6889" t="s">
        <v>9277</v>
      </c>
      <c r="I6889" t="s">
        <v>9278</v>
      </c>
    </row>
    <row r="6890" spans="1:9" hidden="1" x14ac:dyDescent="0.25">
      <c r="A6890" t="s">
        <v>1232</v>
      </c>
      <c r="B6890" s="1">
        <v>9.8799999999999999E-24</v>
      </c>
      <c r="C6890" s="1">
        <v>5.4299999999999998E-28</v>
      </c>
      <c r="D6890">
        <v>15.254654</v>
      </c>
      <c r="E6890">
        <v>53.028393999999999</v>
      </c>
      <c r="F6890">
        <v>2.7569859000000001</v>
      </c>
      <c r="G6890" t="s">
        <v>20900</v>
      </c>
      <c r="H6890" t="s">
        <v>1233</v>
      </c>
      <c r="I6890" t="s">
        <v>1234</v>
      </c>
    </row>
    <row r="6891" spans="1:9" hidden="1" x14ac:dyDescent="0.25">
      <c r="A6891" t="s">
        <v>4674</v>
      </c>
      <c r="B6891" s="1">
        <v>1.5099999999999999E-13</v>
      </c>
      <c r="C6891" s="1">
        <v>3.8300000000000003E-15</v>
      </c>
      <c r="D6891">
        <v>9.2557050000000007</v>
      </c>
      <c r="E6891">
        <v>24.004840999999999</v>
      </c>
      <c r="F6891">
        <v>2.7594204000000002</v>
      </c>
      <c r="G6891" t="s">
        <v>20900</v>
      </c>
      <c r="H6891" t="s">
        <v>4675</v>
      </c>
      <c r="I6891" t="s">
        <v>4676</v>
      </c>
    </row>
    <row r="6892" spans="1:9" hidden="1" x14ac:dyDescent="0.25">
      <c r="A6892" t="s">
        <v>8083</v>
      </c>
      <c r="B6892" s="1">
        <v>4.9700000000000004E-10</v>
      </c>
      <c r="C6892" s="1">
        <v>3.9899999999999999E-11</v>
      </c>
      <c r="D6892">
        <v>7.4056329999999999</v>
      </c>
      <c r="E6892">
        <v>14.927781</v>
      </c>
      <c r="F6892">
        <v>2.7594527000000002</v>
      </c>
      <c r="G6892" t="s">
        <v>20900</v>
      </c>
      <c r="H6892" t="s">
        <v>7084</v>
      </c>
      <c r="I6892" t="s">
        <v>7085</v>
      </c>
    </row>
    <row r="6893" spans="1:9" hidden="1" x14ac:dyDescent="0.25">
      <c r="A6893" t="s">
        <v>8143</v>
      </c>
      <c r="B6893" s="1">
        <v>8.01E-12</v>
      </c>
      <c r="C6893" s="1">
        <v>3.7700000000000001E-13</v>
      </c>
      <c r="D6893">
        <v>8.3458279999999991</v>
      </c>
      <c r="E6893">
        <v>19.496165000000001</v>
      </c>
      <c r="F6893">
        <v>2.7653987</v>
      </c>
      <c r="G6893" t="s">
        <v>20900</v>
      </c>
      <c r="H6893" t="s">
        <v>8144</v>
      </c>
      <c r="I6893" t="s">
        <v>8145</v>
      </c>
    </row>
    <row r="6894" spans="1:9" hidden="1" x14ac:dyDescent="0.25">
      <c r="A6894" t="s">
        <v>6833</v>
      </c>
      <c r="B6894" s="1">
        <v>3.9799999999999999E-9</v>
      </c>
      <c r="C6894" s="1">
        <v>4.0000000000000001E-10</v>
      </c>
      <c r="D6894">
        <v>6.9291809999999998</v>
      </c>
      <c r="E6894">
        <v>12.670698</v>
      </c>
      <c r="F6894">
        <v>2.7713947999999999</v>
      </c>
      <c r="G6894" t="s">
        <v>20900</v>
      </c>
      <c r="H6894" t="s">
        <v>2364</v>
      </c>
      <c r="I6894" t="s">
        <v>2365</v>
      </c>
    </row>
    <row r="6895" spans="1:9" hidden="1" x14ac:dyDescent="0.25">
      <c r="A6895" t="s">
        <v>12125</v>
      </c>
      <c r="B6895" s="1">
        <v>3.1899999999999999E-9</v>
      </c>
      <c r="C6895" s="1">
        <v>3.13E-10</v>
      </c>
      <c r="D6895">
        <v>6.9806249999999999</v>
      </c>
      <c r="E6895">
        <v>12.912029</v>
      </c>
      <c r="F6895">
        <v>2.7723593000000002</v>
      </c>
      <c r="G6895" t="s">
        <v>20900</v>
      </c>
      <c r="H6895" t="s">
        <v>12126</v>
      </c>
      <c r="I6895" t="s">
        <v>12127</v>
      </c>
    </row>
    <row r="6896" spans="1:9" hidden="1" x14ac:dyDescent="0.25">
      <c r="A6896" t="s">
        <v>868</v>
      </c>
      <c r="B6896" s="1">
        <v>8.4800000000000005E-15</v>
      </c>
      <c r="C6896" s="1">
        <v>1.1300000000000001E-16</v>
      </c>
      <c r="D6896">
        <v>9.9501930000000005</v>
      </c>
      <c r="E6896">
        <v>27.469844999999999</v>
      </c>
      <c r="F6896">
        <v>2.7732157000000002</v>
      </c>
      <c r="G6896" t="s">
        <v>20900</v>
      </c>
      <c r="H6896" t="s">
        <v>869</v>
      </c>
      <c r="I6896" t="s">
        <v>870</v>
      </c>
    </row>
    <row r="6897" spans="1:9" hidden="1" x14ac:dyDescent="0.25">
      <c r="A6897" t="s">
        <v>14468</v>
      </c>
      <c r="B6897" s="1">
        <v>2.4399999999999998E-9</v>
      </c>
      <c r="C6897" s="1">
        <v>2.3300000000000002E-10</v>
      </c>
      <c r="D6897">
        <v>7.0422149999999997</v>
      </c>
      <c r="E6897">
        <v>13.201763</v>
      </c>
      <c r="F6897">
        <v>2.7741791999999998</v>
      </c>
      <c r="G6897" t="s">
        <v>20900</v>
      </c>
      <c r="H6897" t="s">
        <v>11669</v>
      </c>
      <c r="I6897" t="s">
        <v>11670</v>
      </c>
    </row>
    <row r="6898" spans="1:9" hidden="1" x14ac:dyDescent="0.25">
      <c r="A6898" t="s">
        <v>1581</v>
      </c>
      <c r="B6898" s="1">
        <v>2.49E-14</v>
      </c>
      <c r="C6898" s="1">
        <v>4.31E-16</v>
      </c>
      <c r="D6898">
        <v>9.6857930000000003</v>
      </c>
      <c r="E6898">
        <v>26.149850000000001</v>
      </c>
      <c r="F6898">
        <v>2.7756869000000002</v>
      </c>
      <c r="G6898" t="s">
        <v>20900</v>
      </c>
      <c r="H6898" t="s">
        <v>1582</v>
      </c>
      <c r="I6898" t="s">
        <v>1583</v>
      </c>
    </row>
    <row r="6899" spans="1:9" hidden="1" x14ac:dyDescent="0.25">
      <c r="A6899" t="s">
        <v>6677</v>
      </c>
      <c r="B6899" s="1">
        <v>1.3799999999999999E-13</v>
      </c>
      <c r="C6899" s="1">
        <v>3.4599999999999998E-15</v>
      </c>
      <c r="D6899">
        <v>9.2756129999999999</v>
      </c>
      <c r="E6899">
        <v>24.104015</v>
      </c>
      <c r="F6899">
        <v>2.7766929999999999</v>
      </c>
      <c r="G6899" t="s">
        <v>20900</v>
      </c>
      <c r="H6899" t="s">
        <v>6678</v>
      </c>
      <c r="I6899" t="s">
        <v>6679</v>
      </c>
    </row>
    <row r="6900" spans="1:9" hidden="1" x14ac:dyDescent="0.25">
      <c r="A6900" t="s">
        <v>632</v>
      </c>
      <c r="B6900" s="1">
        <v>6.1599999999999998E-14</v>
      </c>
      <c r="C6900" s="1">
        <v>1.31E-15</v>
      </c>
      <c r="D6900">
        <v>9.4669089999999994</v>
      </c>
      <c r="E6900">
        <v>25.057639000000002</v>
      </c>
      <c r="F6900">
        <v>2.7832819999999998</v>
      </c>
      <c r="G6900" t="s">
        <v>20900</v>
      </c>
      <c r="H6900" t="s">
        <v>633</v>
      </c>
      <c r="I6900" t="s">
        <v>634</v>
      </c>
    </row>
    <row r="6901" spans="1:9" hidden="1" x14ac:dyDescent="0.25">
      <c r="A6901" t="s">
        <v>20327</v>
      </c>
      <c r="B6901" s="1">
        <v>7.4799999999999996E-12</v>
      </c>
      <c r="C6901" s="1">
        <v>3.5000000000000002E-13</v>
      </c>
      <c r="D6901">
        <v>8.3611389999999997</v>
      </c>
      <c r="E6901">
        <v>19.571496</v>
      </c>
      <c r="F6901">
        <v>2.7985261000000001</v>
      </c>
      <c r="G6901" t="s">
        <v>20900</v>
      </c>
      <c r="H6901" t="s">
        <v>13690</v>
      </c>
      <c r="I6901" t="s">
        <v>13691</v>
      </c>
    </row>
    <row r="6902" spans="1:9" hidden="1" x14ac:dyDescent="0.25">
      <c r="A6902" t="s">
        <v>7345</v>
      </c>
      <c r="B6902" s="1">
        <v>5.3300000000000001E-12</v>
      </c>
      <c r="C6902" s="1">
        <v>2.37E-13</v>
      </c>
      <c r="D6902">
        <v>8.4388919999999992</v>
      </c>
      <c r="E6902">
        <v>19.954408000000001</v>
      </c>
      <c r="F6902">
        <v>2.8015047000000002</v>
      </c>
      <c r="G6902" t="s">
        <v>20900</v>
      </c>
      <c r="H6902" t="s">
        <v>6236</v>
      </c>
      <c r="I6902" t="s">
        <v>6237</v>
      </c>
    </row>
    <row r="6903" spans="1:9" hidden="1" x14ac:dyDescent="0.25">
      <c r="A6903" t="s">
        <v>2839</v>
      </c>
      <c r="B6903" s="1">
        <v>1.4199999999999999E-16</v>
      </c>
      <c r="C6903" s="1">
        <v>6.7400000000000003E-19</v>
      </c>
      <c r="D6903">
        <v>10.959629</v>
      </c>
      <c r="E6903">
        <v>32.499851999999997</v>
      </c>
      <c r="F6903">
        <v>2.8108949999999999</v>
      </c>
      <c r="G6903" t="s">
        <v>20900</v>
      </c>
      <c r="H6903" t="s">
        <v>2840</v>
      </c>
      <c r="I6903" t="s">
        <v>2841</v>
      </c>
    </row>
    <row r="6904" spans="1:9" hidden="1" x14ac:dyDescent="0.25">
      <c r="A6904" t="s">
        <v>1905</v>
      </c>
      <c r="B6904" s="1">
        <v>2.6999999999999999E-14</v>
      </c>
      <c r="C6904" s="1">
        <v>4.7400000000000001E-16</v>
      </c>
      <c r="D6904">
        <v>9.6671530000000008</v>
      </c>
      <c r="E6904">
        <v>26.056809000000001</v>
      </c>
      <c r="F6904">
        <v>2.8152314999999999</v>
      </c>
      <c r="G6904" t="s">
        <v>20900</v>
      </c>
      <c r="H6904" t="s">
        <v>1906</v>
      </c>
      <c r="I6904" t="s">
        <v>1907</v>
      </c>
    </row>
    <row r="6905" spans="1:9" hidden="1" x14ac:dyDescent="0.25">
      <c r="A6905" t="s">
        <v>14101</v>
      </c>
      <c r="B6905" s="1">
        <v>3.04E-12</v>
      </c>
      <c r="C6905" s="1">
        <v>1.24E-13</v>
      </c>
      <c r="D6905">
        <v>8.5670149999999996</v>
      </c>
      <c r="E6905">
        <v>20.586611999999999</v>
      </c>
      <c r="F6905">
        <v>2.8200230999999998</v>
      </c>
      <c r="G6905" t="s">
        <v>20900</v>
      </c>
      <c r="H6905" t="s">
        <v>14102</v>
      </c>
      <c r="I6905" t="s">
        <v>14103</v>
      </c>
    </row>
    <row r="6906" spans="1:9" hidden="1" x14ac:dyDescent="0.25">
      <c r="A6906" t="s">
        <v>2754</v>
      </c>
      <c r="B6906" s="1">
        <v>1.0600000000000001E-15</v>
      </c>
      <c r="C6906" s="1">
        <v>8.6200000000000004E-18</v>
      </c>
      <c r="D6906">
        <v>10.456272999999999</v>
      </c>
      <c r="E6906">
        <v>29.995069999999998</v>
      </c>
      <c r="F6906">
        <v>2.8251257000000001</v>
      </c>
      <c r="G6906" t="s">
        <v>20900</v>
      </c>
      <c r="H6906" t="s">
        <v>2755</v>
      </c>
      <c r="I6906" t="s">
        <v>2756</v>
      </c>
    </row>
    <row r="6907" spans="1:9" hidden="1" x14ac:dyDescent="0.25">
      <c r="A6907" t="s">
        <v>2628</v>
      </c>
      <c r="B6907" s="1">
        <v>1.92E-15</v>
      </c>
      <c r="C6907" s="1">
        <v>1.8100000000000001E-17</v>
      </c>
      <c r="D6907">
        <v>10.310670999999999</v>
      </c>
      <c r="E6907">
        <v>29.268999999999998</v>
      </c>
      <c r="F6907">
        <v>2.8262418999999999</v>
      </c>
      <c r="G6907" t="s">
        <v>20900</v>
      </c>
      <c r="H6907" t="s">
        <v>514</v>
      </c>
      <c r="I6907" t="s">
        <v>515</v>
      </c>
    </row>
    <row r="6908" spans="1:9" hidden="1" x14ac:dyDescent="0.25">
      <c r="A6908" t="s">
        <v>11783</v>
      </c>
      <c r="B6908" s="1">
        <v>6.9299999999999996E-11</v>
      </c>
      <c r="C6908" s="1">
        <v>4.3899999999999997E-12</v>
      </c>
      <c r="D6908">
        <v>7.8538009999999998</v>
      </c>
      <c r="E6908">
        <v>17.089684999999999</v>
      </c>
      <c r="F6908">
        <v>2.8286479999999998</v>
      </c>
      <c r="G6908" t="s">
        <v>20900</v>
      </c>
      <c r="H6908" t="s">
        <v>11784</v>
      </c>
      <c r="I6908" t="s">
        <v>11785</v>
      </c>
    </row>
    <row r="6909" spans="1:9" hidden="1" x14ac:dyDescent="0.25">
      <c r="A6909" t="s">
        <v>3997</v>
      </c>
      <c r="B6909" s="1">
        <v>1.66E-15</v>
      </c>
      <c r="C6909" s="1">
        <v>1.5100000000000001E-17</v>
      </c>
      <c r="D6909">
        <v>10.346432999999999</v>
      </c>
      <c r="E6909">
        <v>29.447382000000001</v>
      </c>
      <c r="F6909">
        <v>2.8303115999999999</v>
      </c>
      <c r="G6909" t="s">
        <v>20900</v>
      </c>
      <c r="H6909" t="s">
        <v>3998</v>
      </c>
      <c r="I6909" t="s">
        <v>3999</v>
      </c>
    </row>
    <row r="6910" spans="1:9" hidden="1" x14ac:dyDescent="0.25">
      <c r="A6910" t="s">
        <v>4259</v>
      </c>
      <c r="B6910" s="1">
        <v>5.5599999999999997E-12</v>
      </c>
      <c r="C6910" s="1">
        <v>2.49E-13</v>
      </c>
      <c r="D6910">
        <v>8.4290839999999996</v>
      </c>
      <c r="E6910">
        <v>19.906075000000001</v>
      </c>
      <c r="F6910">
        <v>2.8329745000000002</v>
      </c>
      <c r="G6910" t="s">
        <v>20900</v>
      </c>
      <c r="H6910" t="s">
        <v>4260</v>
      </c>
      <c r="I6910" t="s">
        <v>4261</v>
      </c>
    </row>
    <row r="6911" spans="1:9" hidden="1" x14ac:dyDescent="0.25">
      <c r="A6911" t="s">
        <v>9289</v>
      </c>
      <c r="B6911" s="1">
        <v>1.58E-10</v>
      </c>
      <c r="C6911" s="1">
        <v>1.1200000000000001E-11</v>
      </c>
      <c r="D6911">
        <v>7.6651199999999999</v>
      </c>
      <c r="E6911">
        <v>16.175512999999999</v>
      </c>
      <c r="F6911">
        <v>2.833723</v>
      </c>
      <c r="G6911" t="s">
        <v>20900</v>
      </c>
      <c r="H6911" t="s">
        <v>9290</v>
      </c>
      <c r="I6911" t="s">
        <v>9291</v>
      </c>
    </row>
    <row r="6912" spans="1:9" hidden="1" x14ac:dyDescent="0.25">
      <c r="A6912" t="s">
        <v>6235</v>
      </c>
      <c r="B6912" s="1">
        <v>7.4799999999999996E-12</v>
      </c>
      <c r="C6912" s="1">
        <v>3.4899999999999998E-13</v>
      </c>
      <c r="D6912">
        <v>8.3613040000000005</v>
      </c>
      <c r="E6912">
        <v>19.572309000000001</v>
      </c>
      <c r="F6912">
        <v>2.8343278000000001</v>
      </c>
      <c r="G6912" t="s">
        <v>20900</v>
      </c>
      <c r="H6912" t="s">
        <v>6236</v>
      </c>
      <c r="I6912" t="s">
        <v>6237</v>
      </c>
    </row>
    <row r="6913" spans="1:9" hidden="1" x14ac:dyDescent="0.25">
      <c r="A6913" t="s">
        <v>4735</v>
      </c>
      <c r="B6913" s="1">
        <v>1.7E-12</v>
      </c>
      <c r="C6913" s="1">
        <v>6.34E-14</v>
      </c>
      <c r="D6913">
        <v>8.7005309999999998</v>
      </c>
      <c r="E6913">
        <v>21.246898000000002</v>
      </c>
      <c r="F6913">
        <v>2.8394092999999998</v>
      </c>
      <c r="G6913" t="s">
        <v>20900</v>
      </c>
      <c r="H6913" t="s">
        <v>4736</v>
      </c>
      <c r="I6913" t="s">
        <v>4737</v>
      </c>
    </row>
    <row r="6914" spans="1:9" hidden="1" x14ac:dyDescent="0.25">
      <c r="A6914" t="s">
        <v>8838</v>
      </c>
      <c r="B6914" s="1">
        <v>4.0699999999999999E-11</v>
      </c>
      <c r="C6914" s="1">
        <v>2.3999999999999999E-12</v>
      </c>
      <c r="D6914">
        <v>7.9752989999999997</v>
      </c>
      <c r="E6914">
        <v>17.681094000000002</v>
      </c>
      <c r="F6914">
        <v>2.8442824</v>
      </c>
      <c r="G6914" t="s">
        <v>20900</v>
      </c>
      <c r="H6914" t="s">
        <v>8839</v>
      </c>
      <c r="I6914" t="s">
        <v>8840</v>
      </c>
    </row>
    <row r="6915" spans="1:9" hidden="1" x14ac:dyDescent="0.25">
      <c r="A6915" t="s">
        <v>5661</v>
      </c>
      <c r="B6915" s="1">
        <v>4.8799999999999997E-9</v>
      </c>
      <c r="C6915" s="1">
        <v>5.0100000000000003E-10</v>
      </c>
      <c r="D6915">
        <v>6.8822609999999997</v>
      </c>
      <c r="E6915">
        <v>12.451129999999999</v>
      </c>
      <c r="F6915">
        <v>2.8497083000000001</v>
      </c>
      <c r="G6915" t="s">
        <v>20900</v>
      </c>
      <c r="H6915" t="s">
        <v>5662</v>
      </c>
      <c r="I6915" t="s">
        <v>5663</v>
      </c>
    </row>
    <row r="6916" spans="1:9" hidden="1" x14ac:dyDescent="0.25">
      <c r="A6916" t="s">
        <v>12590</v>
      </c>
      <c r="B6916" s="1">
        <v>9.8500000000000002E-12</v>
      </c>
      <c r="C6916" s="1">
        <v>4.7899999999999998E-13</v>
      </c>
      <c r="D6916">
        <v>8.2984179999999999</v>
      </c>
      <c r="E6916">
        <v>19.263055000000001</v>
      </c>
      <c r="F6916">
        <v>2.8514522000000002</v>
      </c>
      <c r="G6916" t="s">
        <v>20900</v>
      </c>
      <c r="H6916" t="s">
        <v>1769</v>
      </c>
      <c r="I6916" t="s">
        <v>1770</v>
      </c>
    </row>
    <row r="6917" spans="1:9" hidden="1" x14ac:dyDescent="0.25">
      <c r="A6917" t="s">
        <v>8419</v>
      </c>
      <c r="B6917" s="1">
        <v>8.2200000000000006E-14</v>
      </c>
      <c r="C6917" s="1">
        <v>1.8500000000000001E-15</v>
      </c>
      <c r="D6917">
        <v>9.3986129999999992</v>
      </c>
      <c r="E6917">
        <v>24.717057</v>
      </c>
      <c r="F6917">
        <v>2.8683830000000001</v>
      </c>
      <c r="G6917" t="s">
        <v>20900</v>
      </c>
      <c r="H6917" t="s">
        <v>8420</v>
      </c>
      <c r="I6917" t="s">
        <v>8421</v>
      </c>
    </row>
    <row r="6918" spans="1:9" hidden="1" x14ac:dyDescent="0.25">
      <c r="A6918" t="s">
        <v>2868</v>
      </c>
      <c r="B6918" s="1">
        <v>8.8900000000000005E-15</v>
      </c>
      <c r="C6918" s="1">
        <v>1.2099999999999999E-16</v>
      </c>
      <c r="D6918">
        <v>9.9367409999999996</v>
      </c>
      <c r="E6918">
        <v>27.402684000000001</v>
      </c>
      <c r="F6918">
        <v>2.8738244000000002</v>
      </c>
      <c r="G6918" t="s">
        <v>20900</v>
      </c>
      <c r="H6918" t="s">
        <v>514</v>
      </c>
      <c r="I6918" t="s">
        <v>515</v>
      </c>
    </row>
    <row r="6919" spans="1:9" hidden="1" x14ac:dyDescent="0.25">
      <c r="A6919" t="s">
        <v>16185</v>
      </c>
      <c r="B6919" s="1">
        <v>2.7300000000000002E-4</v>
      </c>
      <c r="C6919" s="1">
        <v>7.9099999999999998E-5</v>
      </c>
      <c r="D6919">
        <v>4.1148759999999998</v>
      </c>
      <c r="E6919">
        <v>0.87195900000000004</v>
      </c>
      <c r="F6919">
        <v>2.8741658000000001</v>
      </c>
      <c r="G6919" t="s">
        <v>20900</v>
      </c>
      <c r="H6919" t="s">
        <v>16186</v>
      </c>
      <c r="I6919" t="s">
        <v>16187</v>
      </c>
    </row>
    <row r="6920" spans="1:9" hidden="1" x14ac:dyDescent="0.25">
      <c r="A6920" t="s">
        <v>19308</v>
      </c>
      <c r="B6920" s="1">
        <v>9.7900000000000003E-10</v>
      </c>
      <c r="C6920" s="1">
        <v>8.4599999999999997E-11</v>
      </c>
      <c r="D6920">
        <v>7.2513160000000001</v>
      </c>
      <c r="E6920">
        <v>14.191585</v>
      </c>
      <c r="F6920">
        <v>2.8761239000000001</v>
      </c>
      <c r="G6920" t="s">
        <v>20900</v>
      </c>
      <c r="H6920" t="s">
        <v>8508</v>
      </c>
      <c r="I6920" t="s">
        <v>8509</v>
      </c>
    </row>
    <row r="6921" spans="1:9" hidden="1" x14ac:dyDescent="0.25">
      <c r="A6921" t="s">
        <v>15103</v>
      </c>
      <c r="B6921" s="1">
        <v>2.19E-11</v>
      </c>
      <c r="C6921" s="1">
        <v>1.19E-12</v>
      </c>
      <c r="D6921">
        <v>8.115926</v>
      </c>
      <c r="E6921">
        <v>18.368051999999999</v>
      </c>
      <c r="F6921">
        <v>2.8803931</v>
      </c>
      <c r="G6921" t="s">
        <v>20900</v>
      </c>
      <c r="H6921" t="s">
        <v>12398</v>
      </c>
      <c r="I6921" t="s">
        <v>12399</v>
      </c>
    </row>
    <row r="6922" spans="1:9" hidden="1" x14ac:dyDescent="0.25">
      <c r="A6922" t="s">
        <v>5805</v>
      </c>
      <c r="B6922" s="1">
        <v>1.54E-13</v>
      </c>
      <c r="C6922" s="1">
        <v>3.9300000000000004E-15</v>
      </c>
      <c r="D6922">
        <v>9.2507540000000006</v>
      </c>
      <c r="E6922">
        <v>23.980180000000001</v>
      </c>
      <c r="F6922">
        <v>2.8834572000000001</v>
      </c>
      <c r="G6922" t="s">
        <v>20900</v>
      </c>
      <c r="H6922" t="s">
        <v>5806</v>
      </c>
      <c r="I6922" t="s">
        <v>5807</v>
      </c>
    </row>
    <row r="6923" spans="1:9" hidden="1" x14ac:dyDescent="0.25">
      <c r="A6923" t="s">
        <v>4236</v>
      </c>
      <c r="B6923" s="1">
        <v>2.66E-12</v>
      </c>
      <c r="C6923" s="1">
        <v>1.07E-13</v>
      </c>
      <c r="D6923">
        <v>8.5973410000000001</v>
      </c>
      <c r="E6923">
        <v>20.736459</v>
      </c>
      <c r="F6923">
        <v>2.8842346999999999</v>
      </c>
      <c r="G6923" t="s">
        <v>20900</v>
      </c>
      <c r="H6923" t="s">
        <v>4237</v>
      </c>
      <c r="I6923" t="s">
        <v>4238</v>
      </c>
    </row>
    <row r="6924" spans="1:9" hidden="1" x14ac:dyDescent="0.25">
      <c r="A6924" t="s">
        <v>13807</v>
      </c>
      <c r="B6924" s="1">
        <v>1.9399999999999999E-9</v>
      </c>
      <c r="C6924" s="1">
        <v>1.8E-10</v>
      </c>
      <c r="D6924">
        <v>7.0952960000000003</v>
      </c>
      <c r="E6924">
        <v>13.452146000000001</v>
      </c>
      <c r="F6924">
        <v>2.8854052000000001</v>
      </c>
      <c r="G6924" t="s">
        <v>20900</v>
      </c>
      <c r="H6924" t="s">
        <v>13808</v>
      </c>
      <c r="I6924" t="s">
        <v>13809</v>
      </c>
    </row>
    <row r="6925" spans="1:9" hidden="1" x14ac:dyDescent="0.25">
      <c r="A6925" t="s">
        <v>15136</v>
      </c>
      <c r="B6925" s="1">
        <v>2.5899999999999998E-7</v>
      </c>
      <c r="C6925" s="1">
        <v>3.9500000000000003E-8</v>
      </c>
      <c r="D6925">
        <v>5.9456150000000001</v>
      </c>
      <c r="E6925">
        <v>8.1945010000000007</v>
      </c>
      <c r="F6925">
        <v>2.8865778</v>
      </c>
      <c r="G6925" t="s">
        <v>20900</v>
      </c>
      <c r="H6925" t="s">
        <v>12679</v>
      </c>
      <c r="I6925" t="s">
        <v>12680</v>
      </c>
    </row>
    <row r="6926" spans="1:9" hidden="1" x14ac:dyDescent="0.25">
      <c r="A6926" t="s">
        <v>3408</v>
      </c>
      <c r="B6926" s="1">
        <v>4.6000000000000002E-17</v>
      </c>
      <c r="C6926" s="1">
        <v>1.53E-19</v>
      </c>
      <c r="D6926">
        <v>11.253361</v>
      </c>
      <c r="E6926">
        <v>33.956226000000001</v>
      </c>
      <c r="F6926">
        <v>2.8908832000000002</v>
      </c>
      <c r="G6926" t="s">
        <v>20900</v>
      </c>
      <c r="H6926" t="s">
        <v>3409</v>
      </c>
      <c r="I6926" t="s">
        <v>3410</v>
      </c>
    </row>
    <row r="6927" spans="1:9" hidden="1" x14ac:dyDescent="0.25">
      <c r="A6927" t="s">
        <v>1791</v>
      </c>
      <c r="B6927" s="1">
        <v>3.4200000000000002E-9</v>
      </c>
      <c r="C6927" s="1">
        <v>3.3800000000000002E-10</v>
      </c>
      <c r="D6927">
        <v>6.9644019999999998</v>
      </c>
      <c r="E6927">
        <v>12.835858999999999</v>
      </c>
      <c r="F6927">
        <v>2.8953020999999999</v>
      </c>
      <c r="G6927" t="s">
        <v>20900</v>
      </c>
      <c r="H6927" t="s">
        <v>1792</v>
      </c>
      <c r="I6927" t="s">
        <v>1793</v>
      </c>
    </row>
    <row r="6928" spans="1:9" hidden="1" x14ac:dyDescent="0.25">
      <c r="A6928" t="s">
        <v>9386</v>
      </c>
      <c r="B6928" s="1">
        <v>1.8399999999999998E-12</v>
      </c>
      <c r="C6928" s="1">
        <v>6.9499999999999994E-14</v>
      </c>
      <c r="D6928">
        <v>8.6823350000000001</v>
      </c>
      <c r="E6928">
        <v>21.156828999999998</v>
      </c>
      <c r="F6928">
        <v>2.8955533</v>
      </c>
      <c r="G6928" t="s">
        <v>20900</v>
      </c>
      <c r="H6928" t="s">
        <v>9387</v>
      </c>
      <c r="I6928" t="s">
        <v>9388</v>
      </c>
    </row>
    <row r="6929" spans="1:9" hidden="1" x14ac:dyDescent="0.25">
      <c r="A6929" t="s">
        <v>7443</v>
      </c>
      <c r="B6929" s="1">
        <v>6.7300000000000001E-14</v>
      </c>
      <c r="C6929" s="1">
        <v>1.4600000000000001E-15</v>
      </c>
      <c r="D6929">
        <v>9.4451859999999996</v>
      </c>
      <c r="E6929">
        <v>24.949300000000001</v>
      </c>
      <c r="F6929">
        <v>2.9227531999999998</v>
      </c>
      <c r="G6929" t="s">
        <v>20900</v>
      </c>
      <c r="H6929" t="s">
        <v>5728</v>
      </c>
      <c r="I6929" t="s">
        <v>5729</v>
      </c>
    </row>
    <row r="6930" spans="1:9" hidden="1" x14ac:dyDescent="0.25">
      <c r="A6930" t="s">
        <v>4400</v>
      </c>
      <c r="B6930" s="1">
        <v>2E-12</v>
      </c>
      <c r="C6930" s="1">
        <v>7.6399999999999995E-14</v>
      </c>
      <c r="D6930">
        <v>8.6637520000000006</v>
      </c>
      <c r="E6930">
        <v>21.064872000000001</v>
      </c>
      <c r="F6930">
        <v>2.938399</v>
      </c>
      <c r="G6930" t="s">
        <v>20900</v>
      </c>
      <c r="H6930" t="s">
        <v>4401</v>
      </c>
      <c r="I6930" t="s">
        <v>4402</v>
      </c>
    </row>
    <row r="6931" spans="1:9" hidden="1" x14ac:dyDescent="0.25">
      <c r="A6931" t="s">
        <v>8737</v>
      </c>
      <c r="B6931" s="1">
        <v>2.5800000000000002E-9</v>
      </c>
      <c r="C6931" s="1">
        <v>2.4800000000000002E-10</v>
      </c>
      <c r="D6931">
        <v>7.0291379999999997</v>
      </c>
      <c r="E6931">
        <v>13.140171</v>
      </c>
      <c r="F6931">
        <v>2.9417271</v>
      </c>
      <c r="G6931" t="s">
        <v>20900</v>
      </c>
      <c r="H6931" t="s">
        <v>8738</v>
      </c>
      <c r="I6931" t="s">
        <v>8739</v>
      </c>
    </row>
    <row r="6932" spans="1:9" hidden="1" x14ac:dyDescent="0.25">
      <c r="A6932" t="s">
        <v>4614</v>
      </c>
      <c r="B6932" s="1">
        <v>1.18E-12</v>
      </c>
      <c r="C6932" s="1">
        <v>4.1800000000000002E-14</v>
      </c>
      <c r="D6932">
        <v>8.7833810000000003</v>
      </c>
      <c r="E6932">
        <v>21.657306999999999</v>
      </c>
      <c r="F6932">
        <v>2.9436900000000001</v>
      </c>
      <c r="G6932" t="s">
        <v>20900</v>
      </c>
      <c r="H6932" t="s">
        <v>4615</v>
      </c>
      <c r="I6932" t="s">
        <v>4616</v>
      </c>
    </row>
    <row r="6933" spans="1:9" hidden="1" x14ac:dyDescent="0.25">
      <c r="A6933" t="s">
        <v>2131</v>
      </c>
      <c r="B6933" s="1">
        <v>8.8900000000000005E-15</v>
      </c>
      <c r="C6933" s="1">
        <v>1.2E-16</v>
      </c>
      <c r="D6933">
        <v>9.9372140000000009</v>
      </c>
      <c r="E6933">
        <v>27.405045000000001</v>
      </c>
      <c r="F6933">
        <v>2.9588888</v>
      </c>
      <c r="G6933" t="s">
        <v>20900</v>
      </c>
      <c r="H6933" t="s">
        <v>860</v>
      </c>
      <c r="I6933" t="s">
        <v>861</v>
      </c>
    </row>
    <row r="6934" spans="1:9" hidden="1" x14ac:dyDescent="0.25">
      <c r="A6934" t="s">
        <v>6990</v>
      </c>
      <c r="B6934" s="1">
        <v>9.4199999999999992E-15</v>
      </c>
      <c r="C6934" s="1">
        <v>1.29E-16</v>
      </c>
      <c r="D6934">
        <v>9.9228629999999995</v>
      </c>
      <c r="E6934">
        <v>27.333394999999999</v>
      </c>
      <c r="F6934">
        <v>2.9620220000000002</v>
      </c>
      <c r="G6934" t="s">
        <v>20900</v>
      </c>
      <c r="H6934" t="s">
        <v>6991</v>
      </c>
      <c r="I6934" t="s">
        <v>6992</v>
      </c>
    </row>
    <row r="6935" spans="1:9" hidden="1" x14ac:dyDescent="0.25">
      <c r="A6935" t="s">
        <v>9908</v>
      </c>
      <c r="B6935" s="1">
        <v>6.1799999999999999E-13</v>
      </c>
      <c r="C6935" s="1">
        <v>1.9700000000000001E-14</v>
      </c>
      <c r="D6935">
        <v>8.9318329999999992</v>
      </c>
      <c r="E6935">
        <v>22.393830999999999</v>
      </c>
      <c r="F6935">
        <v>2.9820601999999998</v>
      </c>
      <c r="G6935" t="s">
        <v>20900</v>
      </c>
      <c r="H6935" t="s">
        <v>9909</v>
      </c>
      <c r="I6935" t="s">
        <v>9910</v>
      </c>
    </row>
    <row r="6936" spans="1:9" hidden="1" x14ac:dyDescent="0.25">
      <c r="A6936" t="s">
        <v>1605</v>
      </c>
      <c r="B6936" s="1">
        <v>6.3100000000000004E-15</v>
      </c>
      <c r="C6936" s="1">
        <v>7.9900000000000002E-17</v>
      </c>
      <c r="D6936">
        <v>10.017827</v>
      </c>
      <c r="E6936">
        <v>27.807511999999999</v>
      </c>
      <c r="F6936">
        <v>2.9826722000000001</v>
      </c>
      <c r="G6936" t="s">
        <v>20900</v>
      </c>
      <c r="H6936" t="s">
        <v>514</v>
      </c>
      <c r="I6936" t="s">
        <v>515</v>
      </c>
    </row>
    <row r="6937" spans="1:9" hidden="1" x14ac:dyDescent="0.25">
      <c r="A6937" t="s">
        <v>1698</v>
      </c>
      <c r="B6937" s="1">
        <v>7.3299999999999998E-16</v>
      </c>
      <c r="C6937" s="1">
        <v>5.3999999999999998E-18</v>
      </c>
      <c r="D6937">
        <v>10.548638</v>
      </c>
      <c r="E6937">
        <v>30.455372000000001</v>
      </c>
      <c r="F6937">
        <v>2.9861086999999999</v>
      </c>
      <c r="G6937" t="s">
        <v>20900</v>
      </c>
      <c r="H6937" t="s">
        <v>1699</v>
      </c>
      <c r="I6937" t="s">
        <v>1700</v>
      </c>
    </row>
    <row r="6938" spans="1:9" hidden="1" x14ac:dyDescent="0.25">
      <c r="A6938" t="s">
        <v>4922</v>
      </c>
      <c r="B6938" s="1">
        <v>3.6200000000000002E-11</v>
      </c>
      <c r="C6938" s="1">
        <v>2.1100000000000001E-12</v>
      </c>
      <c r="D6938">
        <v>8.0015750000000008</v>
      </c>
      <c r="E6938">
        <v>17.809256999999999</v>
      </c>
      <c r="F6938">
        <v>2.9883988000000001</v>
      </c>
      <c r="G6938" t="s">
        <v>20900</v>
      </c>
      <c r="H6938" t="s">
        <v>4923</v>
      </c>
      <c r="I6938" t="s">
        <v>4924</v>
      </c>
    </row>
    <row r="6939" spans="1:9" hidden="1" x14ac:dyDescent="0.25">
      <c r="A6939" t="s">
        <v>1327</v>
      </c>
      <c r="B6939" s="1">
        <v>4.5899999999999996E-13</v>
      </c>
      <c r="C6939" s="1">
        <v>1.4E-14</v>
      </c>
      <c r="D6939">
        <v>8.9998380000000004</v>
      </c>
      <c r="E6939">
        <v>22.731670999999999</v>
      </c>
      <c r="F6939">
        <v>2.9918513</v>
      </c>
      <c r="G6939" t="s">
        <v>20900</v>
      </c>
      <c r="H6939" t="s">
        <v>1328</v>
      </c>
      <c r="I6939" t="s">
        <v>1329</v>
      </c>
    </row>
    <row r="6940" spans="1:9" hidden="1" x14ac:dyDescent="0.25">
      <c r="A6940" t="s">
        <v>6595</v>
      </c>
      <c r="B6940" s="1">
        <v>7.9899999999999997E-16</v>
      </c>
      <c r="C6940" s="1">
        <v>6.0600000000000001E-18</v>
      </c>
      <c r="D6940">
        <v>10.525975000000001</v>
      </c>
      <c r="E6940">
        <v>30.342458000000001</v>
      </c>
      <c r="F6940">
        <v>2.9937621000000001</v>
      </c>
      <c r="G6940" t="s">
        <v>20900</v>
      </c>
      <c r="H6940" t="s">
        <v>6596</v>
      </c>
      <c r="I6940" t="s">
        <v>6597</v>
      </c>
    </row>
    <row r="6941" spans="1:9" hidden="1" x14ac:dyDescent="0.25">
      <c r="A6941" t="s">
        <v>993</v>
      </c>
      <c r="B6941" s="1">
        <v>9.7000000000000006E-15</v>
      </c>
      <c r="C6941" s="1">
        <v>1.35E-16</v>
      </c>
      <c r="D6941">
        <v>9.9149919999999998</v>
      </c>
      <c r="E6941">
        <v>27.2941</v>
      </c>
      <c r="F6941">
        <v>3.0063504999999999</v>
      </c>
      <c r="G6941" t="s">
        <v>20900</v>
      </c>
      <c r="H6941" t="s">
        <v>994</v>
      </c>
      <c r="I6941" t="s">
        <v>995</v>
      </c>
    </row>
    <row r="6942" spans="1:9" hidden="1" x14ac:dyDescent="0.25">
      <c r="A6942" t="s">
        <v>81</v>
      </c>
      <c r="B6942" s="1">
        <v>1.01E-15</v>
      </c>
      <c r="C6942" s="1">
        <v>8.1300000000000007E-18</v>
      </c>
      <c r="D6942">
        <v>10.467935000000001</v>
      </c>
      <c r="E6942">
        <v>30.0532</v>
      </c>
      <c r="F6942">
        <v>3.0100649000000002</v>
      </c>
      <c r="G6942" t="s">
        <v>20900</v>
      </c>
      <c r="H6942" t="s">
        <v>82</v>
      </c>
      <c r="I6942" t="s">
        <v>83</v>
      </c>
    </row>
    <row r="6943" spans="1:9" hidden="1" x14ac:dyDescent="0.25">
      <c r="A6943" t="s">
        <v>5465</v>
      </c>
      <c r="B6943" s="1">
        <v>4.2899999999999999E-14</v>
      </c>
      <c r="C6943" s="1">
        <v>8.2600000000000001E-16</v>
      </c>
      <c r="D6943">
        <v>9.5579169999999998</v>
      </c>
      <c r="E6943">
        <v>25.511658000000001</v>
      </c>
      <c r="F6943">
        <v>3.0208058000000002</v>
      </c>
      <c r="G6943" t="s">
        <v>20900</v>
      </c>
      <c r="H6943" t="s">
        <v>3762</v>
      </c>
      <c r="I6943" t="s">
        <v>3763</v>
      </c>
    </row>
    <row r="6944" spans="1:9" hidden="1" x14ac:dyDescent="0.25">
      <c r="A6944" t="s">
        <v>5034</v>
      </c>
      <c r="B6944" s="1">
        <v>7.1699999999999997E-13</v>
      </c>
      <c r="C6944" s="1">
        <v>2.3500000000000001E-14</v>
      </c>
      <c r="D6944">
        <v>8.8976009999999999</v>
      </c>
      <c r="E6944">
        <v>22.223873000000001</v>
      </c>
      <c r="F6944">
        <v>3.0247652999999999</v>
      </c>
      <c r="G6944" t="s">
        <v>20900</v>
      </c>
      <c r="H6944" t="s">
        <v>1382</v>
      </c>
      <c r="I6944" t="s">
        <v>1383</v>
      </c>
    </row>
    <row r="6945" spans="1:9" hidden="1" x14ac:dyDescent="0.25">
      <c r="A6945" t="s">
        <v>8683</v>
      </c>
      <c r="B6945" s="1">
        <v>2.7999999999999998E-9</v>
      </c>
      <c r="C6945" s="1">
        <v>2.7199999999999999E-10</v>
      </c>
      <c r="D6945">
        <v>7.0098570000000002</v>
      </c>
      <c r="E6945">
        <v>13.049435000000001</v>
      </c>
      <c r="F6945">
        <v>3.0265086999999999</v>
      </c>
      <c r="G6945" t="s">
        <v>20900</v>
      </c>
      <c r="H6945" t="s">
        <v>3868</v>
      </c>
      <c r="I6945" t="s">
        <v>3869</v>
      </c>
    </row>
    <row r="6946" spans="1:9" hidden="1" x14ac:dyDescent="0.25">
      <c r="A6946" t="s">
        <v>6795</v>
      </c>
      <c r="B6946" s="1">
        <v>2.0100000000000001E-8</v>
      </c>
      <c r="C6946" s="1">
        <v>2.3800000000000001E-9</v>
      </c>
      <c r="D6946">
        <v>6.5540219999999998</v>
      </c>
      <c r="E6946">
        <v>10.930555999999999</v>
      </c>
      <c r="F6946">
        <v>3.0280019</v>
      </c>
      <c r="G6946" t="s">
        <v>20900</v>
      </c>
      <c r="H6946" t="s">
        <v>6796</v>
      </c>
      <c r="I6946" t="s">
        <v>6797</v>
      </c>
    </row>
    <row r="6947" spans="1:9" hidden="1" x14ac:dyDescent="0.25">
      <c r="A6947" t="s">
        <v>6006</v>
      </c>
      <c r="B6947" s="1">
        <v>2.2799999999999999E-13</v>
      </c>
      <c r="C6947" s="1">
        <v>6.2200000000000001E-15</v>
      </c>
      <c r="D6947">
        <v>9.1599120000000003</v>
      </c>
      <c r="E6947">
        <v>23.527844999999999</v>
      </c>
      <c r="F6947">
        <v>3.0285703000000002</v>
      </c>
      <c r="G6947" t="s">
        <v>20900</v>
      </c>
      <c r="H6947" t="s">
        <v>2181</v>
      </c>
      <c r="I6947" t="s">
        <v>2182</v>
      </c>
    </row>
    <row r="6948" spans="1:9" hidden="1" x14ac:dyDescent="0.25">
      <c r="A6948" t="s">
        <v>11016</v>
      </c>
      <c r="B6948" s="1">
        <v>2.03E-19</v>
      </c>
      <c r="C6948" s="1">
        <v>1.1499999999999999E-22</v>
      </c>
      <c r="D6948">
        <v>12.694993999999999</v>
      </c>
      <c r="E6948">
        <v>41.016264</v>
      </c>
      <c r="F6948">
        <v>3.0352103000000001</v>
      </c>
      <c r="G6948" t="s">
        <v>20900</v>
      </c>
      <c r="H6948" t="s">
        <v>514</v>
      </c>
      <c r="I6948" t="s">
        <v>515</v>
      </c>
    </row>
    <row r="6949" spans="1:9" hidden="1" x14ac:dyDescent="0.25">
      <c r="A6949" t="s">
        <v>12493</v>
      </c>
      <c r="B6949" s="1">
        <v>3.2500000000000001E-12</v>
      </c>
      <c r="C6949" s="1">
        <v>1.3500000000000001E-13</v>
      </c>
      <c r="D6949">
        <v>8.5512689999999996</v>
      </c>
      <c r="E6949">
        <v>20.508838000000001</v>
      </c>
      <c r="F6949">
        <v>3.0380151</v>
      </c>
      <c r="G6949" t="s">
        <v>20900</v>
      </c>
      <c r="H6949" t="s">
        <v>4694</v>
      </c>
      <c r="I6949" t="s">
        <v>4695</v>
      </c>
    </row>
    <row r="6950" spans="1:9" hidden="1" x14ac:dyDescent="0.25">
      <c r="A6950" t="s">
        <v>1768</v>
      </c>
      <c r="B6950" s="1">
        <v>1.3199999999999999E-13</v>
      </c>
      <c r="C6950" s="1">
        <v>3.2699999999999999E-15</v>
      </c>
      <c r="D6950">
        <v>9.2868680000000001</v>
      </c>
      <c r="E6950">
        <v>24.16009</v>
      </c>
      <c r="F6950">
        <v>3.0439411999999999</v>
      </c>
      <c r="G6950" t="s">
        <v>20900</v>
      </c>
      <c r="H6950" t="s">
        <v>1769</v>
      </c>
      <c r="I6950" t="s">
        <v>1770</v>
      </c>
    </row>
    <row r="6951" spans="1:9" hidden="1" x14ac:dyDescent="0.25">
      <c r="A6951" t="s">
        <v>540</v>
      </c>
      <c r="B6951" s="1">
        <v>6.0600000000000002E-20</v>
      </c>
      <c r="C6951" s="1">
        <v>2.1100000000000001E-23</v>
      </c>
      <c r="D6951">
        <v>13.041178</v>
      </c>
      <c r="E6951">
        <v>42.684123</v>
      </c>
      <c r="F6951">
        <v>3.0476426999999999</v>
      </c>
      <c r="G6951" t="s">
        <v>20900</v>
      </c>
      <c r="H6951" t="s">
        <v>541</v>
      </c>
      <c r="I6951" t="s">
        <v>542</v>
      </c>
    </row>
    <row r="6952" spans="1:9" hidden="1" x14ac:dyDescent="0.25">
      <c r="A6952" t="s">
        <v>9146</v>
      </c>
      <c r="B6952" s="1">
        <v>4.32E-7</v>
      </c>
      <c r="C6952" s="1">
        <v>6.9199999999999998E-8</v>
      </c>
      <c r="D6952">
        <v>5.8207079999999998</v>
      </c>
      <c r="E6952">
        <v>7.647996</v>
      </c>
      <c r="F6952">
        <v>3.0537255000000001</v>
      </c>
      <c r="G6952" t="s">
        <v>20900</v>
      </c>
      <c r="H6952" t="s">
        <v>9147</v>
      </c>
      <c r="I6952" t="s">
        <v>9148</v>
      </c>
    </row>
    <row r="6953" spans="1:9" hidden="1" x14ac:dyDescent="0.25">
      <c r="A6953" t="s">
        <v>3652</v>
      </c>
      <c r="B6953" s="1">
        <v>2.0600000000000001E-13</v>
      </c>
      <c r="C6953" s="1">
        <v>5.5000000000000002E-15</v>
      </c>
      <c r="D6953">
        <v>9.1841799999999996</v>
      </c>
      <c r="E6953">
        <v>23.648648999999999</v>
      </c>
      <c r="F6953">
        <v>3.0611177000000001</v>
      </c>
      <c r="G6953" t="s">
        <v>20900</v>
      </c>
      <c r="H6953" t="s">
        <v>3653</v>
      </c>
      <c r="I6953" t="s">
        <v>3654</v>
      </c>
    </row>
    <row r="6954" spans="1:9" hidden="1" x14ac:dyDescent="0.25">
      <c r="A6954" t="s">
        <v>4703</v>
      </c>
      <c r="B6954" s="1">
        <v>1.04E-14</v>
      </c>
      <c r="C6954" s="1">
        <v>1.47E-16</v>
      </c>
      <c r="D6954">
        <v>9.8975629999999999</v>
      </c>
      <c r="E6954">
        <v>27.207079</v>
      </c>
      <c r="F6954">
        <v>3.0629924000000002</v>
      </c>
      <c r="G6954" t="s">
        <v>20900</v>
      </c>
      <c r="H6954" t="s">
        <v>4704</v>
      </c>
      <c r="I6954" t="s">
        <v>4705</v>
      </c>
    </row>
    <row r="6955" spans="1:9" hidden="1" x14ac:dyDescent="0.25">
      <c r="A6955" t="s">
        <v>11192</v>
      </c>
      <c r="B6955" s="1">
        <v>4.7100000000000002E-7</v>
      </c>
      <c r="C6955" s="1">
        <v>7.6199999999999994E-8</v>
      </c>
      <c r="D6955">
        <v>5.7992569999999999</v>
      </c>
      <c r="E6955">
        <v>7.55471</v>
      </c>
      <c r="F6955">
        <v>3.0866891000000001</v>
      </c>
      <c r="G6955" t="s">
        <v>20900</v>
      </c>
      <c r="H6955" t="s">
        <v>11193</v>
      </c>
      <c r="I6955" t="s">
        <v>11194</v>
      </c>
    </row>
    <row r="6956" spans="1:9" hidden="1" x14ac:dyDescent="0.25">
      <c r="A6956" t="s">
        <v>11632</v>
      </c>
      <c r="B6956" s="1">
        <v>2.7299999999999999E-10</v>
      </c>
      <c r="C6956" s="1">
        <v>2.0399999999999999E-11</v>
      </c>
      <c r="D6956">
        <v>7.5427340000000003</v>
      </c>
      <c r="E6956">
        <v>15.585575</v>
      </c>
      <c r="F6956">
        <v>3.0867483</v>
      </c>
      <c r="G6956" t="s">
        <v>20900</v>
      </c>
      <c r="H6956" t="s">
        <v>11633</v>
      </c>
      <c r="I6956" t="s">
        <v>11634</v>
      </c>
    </row>
    <row r="6957" spans="1:9" hidden="1" x14ac:dyDescent="0.25">
      <c r="A6957" t="s">
        <v>6041</v>
      </c>
      <c r="B6957" s="1">
        <v>1.52E-12</v>
      </c>
      <c r="C6957" s="1">
        <v>5.59E-14</v>
      </c>
      <c r="D6957">
        <v>8.7255549999999999</v>
      </c>
      <c r="E6957">
        <v>21.370806999999999</v>
      </c>
      <c r="F6957">
        <v>3.0901850999999998</v>
      </c>
      <c r="G6957" t="s">
        <v>20900</v>
      </c>
      <c r="H6957" t="s">
        <v>6042</v>
      </c>
      <c r="I6957" t="s">
        <v>6043</v>
      </c>
    </row>
    <row r="6958" spans="1:9" hidden="1" x14ac:dyDescent="0.25">
      <c r="A6958" t="s">
        <v>6936</v>
      </c>
      <c r="B6958" s="1">
        <v>8.1099999999999996E-16</v>
      </c>
      <c r="C6958" s="1">
        <v>6.1700000000000003E-18</v>
      </c>
      <c r="D6958">
        <v>10.522398000000001</v>
      </c>
      <c r="E6958">
        <v>30.324632999999999</v>
      </c>
      <c r="F6958">
        <v>3.0976859000000001</v>
      </c>
      <c r="G6958" t="s">
        <v>20900</v>
      </c>
      <c r="H6958" t="s">
        <v>6937</v>
      </c>
      <c r="I6958" t="s">
        <v>6938</v>
      </c>
    </row>
    <row r="6959" spans="1:9" hidden="1" x14ac:dyDescent="0.25">
      <c r="A6959" t="s">
        <v>14976</v>
      </c>
      <c r="B6959" s="1">
        <v>1.1999999999999999E-13</v>
      </c>
      <c r="C6959" s="1">
        <v>2.9000000000000002E-15</v>
      </c>
      <c r="D6959">
        <v>9.3104230000000001</v>
      </c>
      <c r="E6959">
        <v>24.277460999999999</v>
      </c>
      <c r="F6959">
        <v>3.0993814999999998</v>
      </c>
      <c r="G6959" t="s">
        <v>20900</v>
      </c>
      <c r="H6959" t="s">
        <v>4795</v>
      </c>
      <c r="I6959" t="s">
        <v>4796</v>
      </c>
    </row>
    <row r="6960" spans="1:9" hidden="1" x14ac:dyDescent="0.25">
      <c r="A6960" t="s">
        <v>87</v>
      </c>
      <c r="B6960" s="1">
        <v>1.48E-12</v>
      </c>
      <c r="C6960" s="1">
        <v>5.4199999999999999E-14</v>
      </c>
      <c r="D6960">
        <v>8.7319010000000006</v>
      </c>
      <c r="E6960">
        <v>21.402235000000001</v>
      </c>
      <c r="F6960">
        <v>3.1056840999999999</v>
      </c>
      <c r="G6960" t="s">
        <v>20900</v>
      </c>
      <c r="H6960" t="s">
        <v>88</v>
      </c>
      <c r="I6960" t="s">
        <v>89</v>
      </c>
    </row>
    <row r="6961" spans="1:9" hidden="1" x14ac:dyDescent="0.25">
      <c r="A6961" t="s">
        <v>3589</v>
      </c>
      <c r="B6961" s="1">
        <v>2.0699999999999999E-12</v>
      </c>
      <c r="C6961" s="1">
        <v>7.9399999999999995E-14</v>
      </c>
      <c r="D6961">
        <v>8.6560120000000005</v>
      </c>
      <c r="E6961">
        <v>21.026575999999999</v>
      </c>
      <c r="F6961">
        <v>3.1321378000000002</v>
      </c>
      <c r="G6961" t="s">
        <v>20900</v>
      </c>
      <c r="H6961" t="s">
        <v>3590</v>
      </c>
      <c r="I6961" t="s">
        <v>3591</v>
      </c>
    </row>
    <row r="6962" spans="1:9" hidden="1" x14ac:dyDescent="0.25">
      <c r="A6962" t="s">
        <v>7326</v>
      </c>
      <c r="B6962" s="1">
        <v>1.16E-8</v>
      </c>
      <c r="C6962" s="1">
        <v>1.3000000000000001E-9</v>
      </c>
      <c r="D6962">
        <v>6.6820180000000002</v>
      </c>
      <c r="E6962">
        <v>11.520160000000001</v>
      </c>
      <c r="F6962">
        <v>3.1355526999999999</v>
      </c>
      <c r="G6962" t="s">
        <v>20900</v>
      </c>
      <c r="H6962" t="s">
        <v>7327</v>
      </c>
      <c r="I6962" t="s">
        <v>7328</v>
      </c>
    </row>
    <row r="6963" spans="1:9" hidden="1" x14ac:dyDescent="0.25">
      <c r="A6963" t="s">
        <v>3710</v>
      </c>
      <c r="B6963" s="1">
        <v>3.2800000000000002E-12</v>
      </c>
      <c r="C6963" s="1">
        <v>1.36E-13</v>
      </c>
      <c r="D6963">
        <v>8.5495149999999995</v>
      </c>
      <c r="E6963">
        <v>20.500173</v>
      </c>
      <c r="F6963">
        <v>3.1394845999999998</v>
      </c>
      <c r="G6963" t="s">
        <v>20900</v>
      </c>
      <c r="H6963" t="s">
        <v>3711</v>
      </c>
      <c r="I6963" t="s">
        <v>3712</v>
      </c>
    </row>
    <row r="6964" spans="1:9" hidden="1" x14ac:dyDescent="0.25">
      <c r="A6964" t="s">
        <v>7012</v>
      </c>
      <c r="B6964" s="1">
        <v>4.1499999999999999E-16</v>
      </c>
      <c r="C6964" s="1">
        <v>2.6500000000000002E-18</v>
      </c>
      <c r="D6964">
        <v>10.689306999999999</v>
      </c>
      <c r="E6964">
        <v>31.155875000000002</v>
      </c>
      <c r="F6964">
        <v>3.1411791999999998</v>
      </c>
      <c r="G6964" t="s">
        <v>20900</v>
      </c>
      <c r="H6964" t="s">
        <v>809</v>
      </c>
      <c r="I6964" t="s">
        <v>810</v>
      </c>
    </row>
    <row r="6965" spans="1:9" hidden="1" x14ac:dyDescent="0.25">
      <c r="A6965" t="s">
        <v>37</v>
      </c>
      <c r="B6965" s="1">
        <v>1.6999999999999999E-20</v>
      </c>
      <c r="C6965" s="1">
        <v>3.4199999999999999E-24</v>
      </c>
      <c r="D6965">
        <v>13.414001000000001</v>
      </c>
      <c r="E6965">
        <v>44.466355999999998</v>
      </c>
      <c r="F6965">
        <v>3.1459250000000001</v>
      </c>
      <c r="G6965" t="s">
        <v>20900</v>
      </c>
      <c r="H6965" t="s">
        <v>38</v>
      </c>
      <c r="I6965" t="s">
        <v>39</v>
      </c>
    </row>
    <row r="6966" spans="1:9" hidden="1" x14ac:dyDescent="0.25">
      <c r="A6966" t="s">
        <v>1276</v>
      </c>
      <c r="B6966" s="1">
        <v>6.1200000000000001E-17</v>
      </c>
      <c r="C6966" s="1">
        <v>2.2400000000000002E-19</v>
      </c>
      <c r="D6966">
        <v>11.177654</v>
      </c>
      <c r="E6966">
        <v>33.581304000000003</v>
      </c>
      <c r="F6966">
        <v>3.1483243000000001</v>
      </c>
      <c r="G6966" t="s">
        <v>20900</v>
      </c>
      <c r="H6966" t="s">
        <v>1277</v>
      </c>
      <c r="I6966" t="s">
        <v>1278</v>
      </c>
    </row>
    <row r="6967" spans="1:9" hidden="1" x14ac:dyDescent="0.25">
      <c r="A6967" t="s">
        <v>4139</v>
      </c>
      <c r="B6967" s="1">
        <v>1.7999999999999999E-14</v>
      </c>
      <c r="C6967" s="1">
        <v>2.9299999999999998E-16</v>
      </c>
      <c r="D6967">
        <v>9.7617899999999995</v>
      </c>
      <c r="E6967">
        <v>26.529219999999999</v>
      </c>
      <c r="F6967">
        <v>3.1511523000000001</v>
      </c>
      <c r="G6967" t="s">
        <v>20900</v>
      </c>
      <c r="H6967" t="s">
        <v>4140</v>
      </c>
      <c r="I6967" t="s">
        <v>4141</v>
      </c>
    </row>
    <row r="6968" spans="1:9" hidden="1" x14ac:dyDescent="0.25">
      <c r="A6968" t="s">
        <v>9014</v>
      </c>
      <c r="B6968" s="1">
        <v>9.2000000000000005E-11</v>
      </c>
      <c r="C6968" s="1">
        <v>6.0500000000000003E-12</v>
      </c>
      <c r="D6968">
        <v>7.7889169999999996</v>
      </c>
      <c r="E6968">
        <v>16.774708</v>
      </c>
      <c r="F6968">
        <v>3.1533346999999998</v>
      </c>
      <c r="G6968" t="s">
        <v>20900</v>
      </c>
      <c r="H6968" t="s">
        <v>3653</v>
      </c>
      <c r="I6968" t="s">
        <v>3654</v>
      </c>
    </row>
    <row r="6969" spans="1:9" hidden="1" x14ac:dyDescent="0.25">
      <c r="A6969" t="s">
        <v>11920</v>
      </c>
      <c r="B6969" s="1">
        <v>2.9500000000000001E-6</v>
      </c>
      <c r="C6969" s="1">
        <v>5.6599999999999996E-7</v>
      </c>
      <c r="D6969">
        <v>5.3425320000000003</v>
      </c>
      <c r="E6969">
        <v>5.6112019999999996</v>
      </c>
      <c r="F6969">
        <v>3.1831043999999999</v>
      </c>
      <c r="G6969" t="s">
        <v>20900</v>
      </c>
      <c r="H6969" t="s">
        <v>11921</v>
      </c>
      <c r="I6969" t="s">
        <v>11922</v>
      </c>
    </row>
    <row r="6970" spans="1:9" hidden="1" x14ac:dyDescent="0.25">
      <c r="A6970" t="s">
        <v>3114</v>
      </c>
      <c r="B6970" s="1">
        <v>5.6700000000000002E-15</v>
      </c>
      <c r="C6970" s="1">
        <v>6.9400000000000004E-17</v>
      </c>
      <c r="D6970">
        <v>10.045324000000001</v>
      </c>
      <c r="E6970">
        <v>27.944780999999999</v>
      </c>
      <c r="F6970">
        <v>3.1833081999999999</v>
      </c>
      <c r="G6970" t="s">
        <v>20900</v>
      </c>
      <c r="H6970" t="s">
        <v>3115</v>
      </c>
      <c r="I6970" t="s">
        <v>3116</v>
      </c>
    </row>
    <row r="6971" spans="1:9" hidden="1" x14ac:dyDescent="0.25">
      <c r="A6971" t="s">
        <v>1580</v>
      </c>
      <c r="B6971" s="1">
        <v>2.2299999999999999E-19</v>
      </c>
      <c r="C6971" s="1">
        <v>1.3500000000000001E-22</v>
      </c>
      <c r="D6971">
        <v>12.663645000000001</v>
      </c>
      <c r="E6971">
        <v>40.864640000000001</v>
      </c>
      <c r="F6971">
        <v>3.1849497000000002</v>
      </c>
      <c r="G6971" t="s">
        <v>20900</v>
      </c>
      <c r="H6971" t="s">
        <v>1277</v>
      </c>
      <c r="I6971" t="s">
        <v>1278</v>
      </c>
    </row>
    <row r="6972" spans="1:9" hidden="1" x14ac:dyDescent="0.25">
      <c r="A6972" t="s">
        <v>11668</v>
      </c>
      <c r="B6972" s="1">
        <v>2.7200000000000001E-12</v>
      </c>
      <c r="C6972" s="1">
        <v>1.09E-13</v>
      </c>
      <c r="D6972">
        <v>8.5930400000000002</v>
      </c>
      <c r="E6972">
        <v>20.715202000000001</v>
      </c>
      <c r="F6972">
        <v>3.1893353000000002</v>
      </c>
      <c r="G6972" t="s">
        <v>20900</v>
      </c>
      <c r="H6972" t="s">
        <v>11669</v>
      </c>
      <c r="I6972" t="s">
        <v>11670</v>
      </c>
    </row>
    <row r="6973" spans="1:9" hidden="1" x14ac:dyDescent="0.25">
      <c r="A6973" t="s">
        <v>12944</v>
      </c>
      <c r="B6973" s="1">
        <v>1.4000000000000001E-15</v>
      </c>
      <c r="C6973" s="1">
        <v>1.21E-17</v>
      </c>
      <c r="D6973">
        <v>10.388737000000001</v>
      </c>
      <c r="E6973">
        <v>29.658352000000001</v>
      </c>
      <c r="F6973">
        <v>3.1898982</v>
      </c>
      <c r="G6973" t="s">
        <v>20900</v>
      </c>
      <c r="H6973" t="s">
        <v>12945</v>
      </c>
      <c r="I6973" t="s">
        <v>12946</v>
      </c>
    </row>
    <row r="6974" spans="1:9" hidden="1" x14ac:dyDescent="0.25">
      <c r="A6974" t="s">
        <v>692</v>
      </c>
      <c r="B6974" s="1">
        <v>1.0499999999999999E-14</v>
      </c>
      <c r="C6974" s="1">
        <v>1.5E-16</v>
      </c>
      <c r="D6974">
        <v>9.8934169999999995</v>
      </c>
      <c r="E6974">
        <v>27.186378000000001</v>
      </c>
      <c r="F6974">
        <v>3.1905673000000001</v>
      </c>
      <c r="G6974" t="s">
        <v>20900</v>
      </c>
      <c r="H6974" t="s">
        <v>225</v>
      </c>
      <c r="I6974" t="s">
        <v>226</v>
      </c>
    </row>
    <row r="6975" spans="1:9" hidden="1" x14ac:dyDescent="0.25">
      <c r="A6975" t="s">
        <v>18683</v>
      </c>
      <c r="B6975" s="1">
        <v>2.3299999999999999E-18</v>
      </c>
      <c r="C6975" s="1">
        <v>2.3099999999999999E-21</v>
      </c>
      <c r="D6975">
        <v>12.090631999999999</v>
      </c>
      <c r="E6975">
        <v>38.077094000000002</v>
      </c>
      <c r="F6975">
        <v>3.1939535000000001</v>
      </c>
      <c r="G6975" t="s">
        <v>20900</v>
      </c>
      <c r="H6975" t="s">
        <v>3316</v>
      </c>
      <c r="I6975" t="s">
        <v>3317</v>
      </c>
    </row>
    <row r="6976" spans="1:9" hidden="1" x14ac:dyDescent="0.25">
      <c r="A6976" t="s">
        <v>3070</v>
      </c>
      <c r="B6976" s="1">
        <v>9.2399999999999995E-17</v>
      </c>
      <c r="C6976" s="1">
        <v>3.77E-19</v>
      </c>
      <c r="D6976">
        <v>11.074477999999999</v>
      </c>
      <c r="E6976">
        <v>33.069839999999999</v>
      </c>
      <c r="F6976">
        <v>3.1985885999999999</v>
      </c>
      <c r="G6976" t="s">
        <v>20900</v>
      </c>
      <c r="H6976" t="s">
        <v>3071</v>
      </c>
      <c r="I6976" t="s">
        <v>3072</v>
      </c>
    </row>
    <row r="6977" spans="1:9" hidden="1" x14ac:dyDescent="0.25">
      <c r="A6977" t="s">
        <v>386</v>
      </c>
      <c r="B6977" s="1">
        <v>5.7199999999999999E-15</v>
      </c>
      <c r="C6977" s="1">
        <v>7.0199999999999999E-17</v>
      </c>
      <c r="D6977">
        <v>10.043305</v>
      </c>
      <c r="E6977">
        <v>27.934702999999999</v>
      </c>
      <c r="F6977">
        <v>3.2002166999999999</v>
      </c>
      <c r="G6977" t="s">
        <v>20900</v>
      </c>
      <c r="H6977" t="s">
        <v>387</v>
      </c>
      <c r="I6977" t="s">
        <v>388</v>
      </c>
    </row>
    <row r="6978" spans="1:9" hidden="1" x14ac:dyDescent="0.25">
      <c r="A6978" t="s">
        <v>16650</v>
      </c>
      <c r="B6978" s="1">
        <v>2.26E-10</v>
      </c>
      <c r="C6978" s="1">
        <v>1.66E-11</v>
      </c>
      <c r="D6978">
        <v>7.5846280000000004</v>
      </c>
      <c r="E6978">
        <v>15.787234</v>
      </c>
      <c r="F6978">
        <v>3.2005436999999999</v>
      </c>
      <c r="G6978" t="s">
        <v>20900</v>
      </c>
      <c r="H6978" t="s">
        <v>11758</v>
      </c>
      <c r="I6978" t="s">
        <v>11759</v>
      </c>
    </row>
    <row r="6979" spans="1:9" hidden="1" x14ac:dyDescent="0.25">
      <c r="A6979" t="s">
        <v>3995</v>
      </c>
      <c r="B6979" s="1">
        <v>5.78E-12</v>
      </c>
      <c r="C6979" s="1">
        <v>2.6E-13</v>
      </c>
      <c r="D6979">
        <v>8.4203700000000001</v>
      </c>
      <c r="E6979">
        <v>19.863140000000001</v>
      </c>
      <c r="F6979">
        <v>3.2149359999999998</v>
      </c>
      <c r="G6979" t="s">
        <v>20900</v>
      </c>
      <c r="H6979" t="s">
        <v>2610</v>
      </c>
      <c r="I6979" t="s">
        <v>2611</v>
      </c>
    </row>
    <row r="6980" spans="1:9" hidden="1" x14ac:dyDescent="0.25">
      <c r="A6980" t="s">
        <v>11289</v>
      </c>
      <c r="B6980" s="1">
        <v>4.5E-11</v>
      </c>
      <c r="C6980" s="1">
        <v>2.6799999999999999E-12</v>
      </c>
      <c r="D6980">
        <v>7.9528359999999996</v>
      </c>
      <c r="E6980">
        <v>17.571598999999999</v>
      </c>
      <c r="F6980">
        <v>3.2244446999999998</v>
      </c>
      <c r="G6980" t="s">
        <v>20900</v>
      </c>
      <c r="H6980" t="s">
        <v>11290</v>
      </c>
      <c r="I6980" t="s">
        <v>11291</v>
      </c>
    </row>
    <row r="6981" spans="1:9" hidden="1" x14ac:dyDescent="0.25">
      <c r="A6981" t="s">
        <v>6054</v>
      </c>
      <c r="B6981" s="1">
        <v>1.03E-9</v>
      </c>
      <c r="C6981" s="1">
        <v>8.9699999999999998E-11</v>
      </c>
      <c r="D6981">
        <v>7.2390889999999999</v>
      </c>
      <c r="E6981">
        <v>14.133452</v>
      </c>
      <c r="F6981">
        <v>3.2249582999999999</v>
      </c>
      <c r="G6981" t="s">
        <v>20900</v>
      </c>
      <c r="H6981" t="s">
        <v>6055</v>
      </c>
      <c r="I6981" t="s">
        <v>6056</v>
      </c>
    </row>
    <row r="6982" spans="1:9" hidden="1" x14ac:dyDescent="0.25">
      <c r="A6982" t="s">
        <v>959</v>
      </c>
      <c r="B6982" s="1">
        <v>3.2500000000000001E-16</v>
      </c>
      <c r="C6982" s="1">
        <v>1.95E-18</v>
      </c>
      <c r="D6982">
        <v>10.749307</v>
      </c>
      <c r="E6982">
        <v>31.454443000000001</v>
      </c>
      <c r="F6982">
        <v>3.228694</v>
      </c>
      <c r="G6982" t="s">
        <v>20900</v>
      </c>
      <c r="H6982" t="s">
        <v>960</v>
      </c>
      <c r="I6982" t="s">
        <v>961</v>
      </c>
    </row>
    <row r="6983" spans="1:9" hidden="1" x14ac:dyDescent="0.25">
      <c r="A6983" t="s">
        <v>2792</v>
      </c>
      <c r="B6983" s="1">
        <v>5.4900000000000002E-12</v>
      </c>
      <c r="C6983" s="1">
        <v>2.4500000000000002E-13</v>
      </c>
      <c r="D6983">
        <v>8.4318659999999994</v>
      </c>
      <c r="E6983">
        <v>19.919782999999999</v>
      </c>
      <c r="F6983">
        <v>3.2313478</v>
      </c>
      <c r="G6983" t="s">
        <v>20900</v>
      </c>
      <c r="H6983" t="s">
        <v>2793</v>
      </c>
      <c r="I6983" t="s">
        <v>2794</v>
      </c>
    </row>
    <row r="6984" spans="1:9" hidden="1" x14ac:dyDescent="0.25">
      <c r="A6984" t="s">
        <v>2609</v>
      </c>
      <c r="B6984" s="1">
        <v>4.8899999999999999E-14</v>
      </c>
      <c r="C6984" s="1">
        <v>9.7899999999999993E-16</v>
      </c>
      <c r="D6984">
        <v>9.5244440000000008</v>
      </c>
      <c r="E6984">
        <v>25.344647999999999</v>
      </c>
      <c r="F6984">
        <v>3.2338551999999998</v>
      </c>
      <c r="G6984" t="s">
        <v>20900</v>
      </c>
      <c r="H6984" t="s">
        <v>2610</v>
      </c>
      <c r="I6984" t="s">
        <v>2611</v>
      </c>
    </row>
    <row r="6985" spans="1:9" hidden="1" x14ac:dyDescent="0.25">
      <c r="A6985" t="s">
        <v>1079</v>
      </c>
      <c r="B6985" s="1">
        <v>1.1100000000000001E-15</v>
      </c>
      <c r="C6985" s="1">
        <v>9.1499999999999998E-18</v>
      </c>
      <c r="D6985">
        <v>10.444651</v>
      </c>
      <c r="E6985">
        <v>29.937132999999999</v>
      </c>
      <c r="F6985">
        <v>3.2406541</v>
      </c>
      <c r="G6985" t="s">
        <v>20900</v>
      </c>
      <c r="H6985" t="s">
        <v>514</v>
      </c>
      <c r="I6985" t="s">
        <v>515</v>
      </c>
    </row>
    <row r="6986" spans="1:9" hidden="1" x14ac:dyDescent="0.25">
      <c r="A6986" t="s">
        <v>499</v>
      </c>
      <c r="B6986" s="1">
        <v>8.7999999999999996E-20</v>
      </c>
      <c r="C6986" s="1">
        <v>3.4999999999999999E-23</v>
      </c>
      <c r="D6986">
        <v>12.937503</v>
      </c>
      <c r="E6986">
        <v>42.185906000000003</v>
      </c>
      <c r="F6986">
        <v>3.2438213999999999</v>
      </c>
      <c r="G6986" t="s">
        <v>20900</v>
      </c>
      <c r="H6986" t="s">
        <v>500</v>
      </c>
      <c r="I6986" t="s">
        <v>501</v>
      </c>
    </row>
    <row r="6987" spans="1:9" hidden="1" x14ac:dyDescent="0.25">
      <c r="A6987" t="s">
        <v>3326</v>
      </c>
      <c r="B6987" s="1">
        <v>4.2999999999999997E-15</v>
      </c>
      <c r="C6987" s="1">
        <v>4.8899999999999997E-17</v>
      </c>
      <c r="D6987">
        <v>10.114458000000001</v>
      </c>
      <c r="E6987">
        <v>28.289885000000002</v>
      </c>
      <c r="F6987">
        <v>3.2444831999999999</v>
      </c>
      <c r="G6987" t="s">
        <v>20900</v>
      </c>
      <c r="H6987" t="s">
        <v>1906</v>
      </c>
      <c r="I6987" t="s">
        <v>1907</v>
      </c>
    </row>
    <row r="6988" spans="1:9" hidden="1" x14ac:dyDescent="0.25">
      <c r="A6988" t="s">
        <v>8151</v>
      </c>
      <c r="B6988" s="1">
        <v>4.3300000000000002E-11</v>
      </c>
      <c r="C6988" s="1">
        <v>2.5700000000000002E-12</v>
      </c>
      <c r="D6988">
        <v>7.961487</v>
      </c>
      <c r="E6988">
        <v>17.613757</v>
      </c>
      <c r="F6988">
        <v>3.2511692999999999</v>
      </c>
      <c r="G6988" t="s">
        <v>20900</v>
      </c>
      <c r="H6988" t="s">
        <v>8152</v>
      </c>
      <c r="I6988" t="s">
        <v>8153</v>
      </c>
    </row>
    <row r="6989" spans="1:9" hidden="1" x14ac:dyDescent="0.25">
      <c r="A6989" t="s">
        <v>6706</v>
      </c>
      <c r="B6989" s="1">
        <v>7.2399999999999998E-10</v>
      </c>
      <c r="C6989" s="1">
        <v>6.0400000000000006E-11</v>
      </c>
      <c r="D6989">
        <v>7.3203069999999997</v>
      </c>
      <c r="E6989">
        <v>14.520147</v>
      </c>
      <c r="F6989">
        <v>3.2550427000000002</v>
      </c>
      <c r="G6989" t="s">
        <v>20900</v>
      </c>
      <c r="H6989" t="s">
        <v>6415</v>
      </c>
      <c r="I6989" t="s">
        <v>6416</v>
      </c>
    </row>
    <row r="6990" spans="1:9" hidden="1" x14ac:dyDescent="0.25">
      <c r="A6990" t="s">
        <v>2472</v>
      </c>
      <c r="B6990" s="1">
        <v>2.4499999999999999E-16</v>
      </c>
      <c r="C6990" s="1">
        <v>1.3899999999999999E-18</v>
      </c>
      <c r="D6990">
        <v>10.816706999999999</v>
      </c>
      <c r="E6990">
        <v>31.789666</v>
      </c>
      <c r="F6990">
        <v>3.2576306000000002</v>
      </c>
      <c r="G6990" t="s">
        <v>20900</v>
      </c>
      <c r="H6990" t="s">
        <v>2473</v>
      </c>
      <c r="I6990" t="s">
        <v>2474</v>
      </c>
    </row>
    <row r="6991" spans="1:9" hidden="1" x14ac:dyDescent="0.25">
      <c r="A6991" t="s">
        <v>7559</v>
      </c>
      <c r="B6991" s="1">
        <v>1.07E-16</v>
      </c>
      <c r="C6991" s="1">
        <v>4.6200000000000003E-19</v>
      </c>
      <c r="D6991">
        <v>11.034200999999999</v>
      </c>
      <c r="E6991">
        <v>32.870024999999998</v>
      </c>
      <c r="F6991">
        <v>3.2684677</v>
      </c>
      <c r="G6991" t="s">
        <v>20900</v>
      </c>
      <c r="H6991" t="s">
        <v>4819</v>
      </c>
      <c r="I6991" t="s">
        <v>4820</v>
      </c>
    </row>
    <row r="6992" spans="1:9" hidden="1" x14ac:dyDescent="0.25">
      <c r="A6992" t="s">
        <v>7689</v>
      </c>
      <c r="B6992" s="1">
        <v>6.1799999999999999E-12</v>
      </c>
      <c r="C6992" s="1">
        <v>2.8000000000000002E-13</v>
      </c>
      <c r="D6992">
        <v>8.4051100000000005</v>
      </c>
      <c r="E6992">
        <v>19.787969</v>
      </c>
      <c r="F6992">
        <v>3.2834840999999999</v>
      </c>
      <c r="G6992" t="s">
        <v>20900</v>
      </c>
      <c r="H6992" t="s">
        <v>7690</v>
      </c>
      <c r="I6992" t="s">
        <v>7691</v>
      </c>
    </row>
    <row r="6993" spans="1:9" hidden="1" x14ac:dyDescent="0.25">
      <c r="A6993" t="s">
        <v>3026</v>
      </c>
      <c r="B6993" s="1">
        <v>1.19E-13</v>
      </c>
      <c r="C6993" s="1">
        <v>2.8599999999999999E-15</v>
      </c>
      <c r="D6993">
        <v>9.3130810000000004</v>
      </c>
      <c r="E6993">
        <v>24.290711000000002</v>
      </c>
      <c r="F6993">
        <v>3.2846635000000002</v>
      </c>
      <c r="G6993" t="s">
        <v>20900</v>
      </c>
      <c r="H6993" t="s">
        <v>2610</v>
      </c>
      <c r="I6993" t="s">
        <v>2611</v>
      </c>
    </row>
    <row r="6994" spans="1:9" hidden="1" x14ac:dyDescent="0.25">
      <c r="A6994" t="s">
        <v>4321</v>
      </c>
      <c r="B6994" s="1">
        <v>6.6399999999999998E-10</v>
      </c>
      <c r="C6994" s="1">
        <v>5.4899999999999999E-11</v>
      </c>
      <c r="D6994">
        <v>7.3400689999999997</v>
      </c>
      <c r="E6994">
        <v>14.614436</v>
      </c>
      <c r="F6994">
        <v>3.2864075000000001</v>
      </c>
      <c r="G6994" t="s">
        <v>20900</v>
      </c>
      <c r="H6994" t="s">
        <v>4322</v>
      </c>
      <c r="I6994" t="s">
        <v>4323</v>
      </c>
    </row>
    <row r="6995" spans="1:9" hidden="1" x14ac:dyDescent="0.25">
      <c r="A6995" t="s">
        <v>604</v>
      </c>
      <c r="B6995" s="1">
        <v>1.7900000000000001E-18</v>
      </c>
      <c r="C6995" s="1">
        <v>1.64E-21</v>
      </c>
      <c r="D6995">
        <v>12.158656000000001</v>
      </c>
      <c r="E6995">
        <v>38.409537</v>
      </c>
      <c r="F6995">
        <v>3.2914213000000001</v>
      </c>
      <c r="G6995" t="s">
        <v>20900</v>
      </c>
      <c r="H6995" t="s">
        <v>605</v>
      </c>
      <c r="I6995" t="s">
        <v>606</v>
      </c>
    </row>
    <row r="6996" spans="1:9" hidden="1" x14ac:dyDescent="0.25">
      <c r="A6996" t="s">
        <v>4911</v>
      </c>
      <c r="B6996" s="1">
        <v>1.08E-14</v>
      </c>
      <c r="C6996" s="1">
        <v>1.55E-16</v>
      </c>
      <c r="D6996">
        <v>9.8868349999999996</v>
      </c>
      <c r="E6996">
        <v>27.153517999999998</v>
      </c>
      <c r="F6996">
        <v>3.2956294000000002</v>
      </c>
      <c r="G6996" t="s">
        <v>20900</v>
      </c>
      <c r="H6996" t="s">
        <v>4912</v>
      </c>
      <c r="I6996" t="s">
        <v>4913</v>
      </c>
    </row>
    <row r="6997" spans="1:9" hidden="1" x14ac:dyDescent="0.25">
      <c r="A6997" t="s">
        <v>3368</v>
      </c>
      <c r="B6997" s="1">
        <v>2.0500000000000001E-14</v>
      </c>
      <c r="C6997" s="1">
        <v>3.4499999999999999E-16</v>
      </c>
      <c r="D6997">
        <v>9.7297969999999996</v>
      </c>
      <c r="E6997">
        <v>26.369508</v>
      </c>
      <c r="F6997">
        <v>3.3101425</v>
      </c>
      <c r="G6997" t="s">
        <v>20900</v>
      </c>
      <c r="H6997" t="s">
        <v>3369</v>
      </c>
      <c r="I6997" t="s">
        <v>3370</v>
      </c>
    </row>
    <row r="6998" spans="1:9" hidden="1" x14ac:dyDescent="0.25">
      <c r="A6998" t="s">
        <v>1534</v>
      </c>
      <c r="B6998" s="1">
        <v>6.5299999999999999E-18</v>
      </c>
      <c r="C6998" s="1">
        <v>1.02E-20</v>
      </c>
      <c r="D6998">
        <v>11.793547</v>
      </c>
      <c r="E6998">
        <v>36.620770999999998</v>
      </c>
      <c r="F6998">
        <v>3.3147354</v>
      </c>
      <c r="G6998" t="s">
        <v>20900</v>
      </c>
      <c r="H6998" t="s">
        <v>1535</v>
      </c>
      <c r="I6998" t="s">
        <v>1536</v>
      </c>
    </row>
    <row r="6999" spans="1:9" hidden="1" x14ac:dyDescent="0.25">
      <c r="A6999" t="s">
        <v>298</v>
      </c>
      <c r="B6999" s="1">
        <v>8.6300000000000002E-15</v>
      </c>
      <c r="C6999" s="1">
        <v>1.15E-16</v>
      </c>
      <c r="D6999">
        <v>9.9452069999999999</v>
      </c>
      <c r="E6999">
        <v>27.444951</v>
      </c>
      <c r="F6999">
        <v>3.3197755999999998</v>
      </c>
      <c r="G6999" t="s">
        <v>20900</v>
      </c>
      <c r="H6999" t="s">
        <v>299</v>
      </c>
      <c r="I6999" t="s">
        <v>300</v>
      </c>
    </row>
    <row r="7000" spans="1:9" hidden="1" x14ac:dyDescent="0.25">
      <c r="A7000" t="s">
        <v>4800</v>
      </c>
      <c r="B7000" s="1">
        <v>8.7199999999999999E-10</v>
      </c>
      <c r="C7000" s="1">
        <v>7.42E-11</v>
      </c>
      <c r="D7000">
        <v>7.2783030000000002</v>
      </c>
      <c r="E7000">
        <v>14.319996</v>
      </c>
      <c r="F7000">
        <v>3.3215758000000002</v>
      </c>
      <c r="G7000" t="s">
        <v>20900</v>
      </c>
      <c r="H7000" t="s">
        <v>4322</v>
      </c>
      <c r="I7000" t="s">
        <v>4323</v>
      </c>
    </row>
    <row r="7001" spans="1:9" hidden="1" x14ac:dyDescent="0.25">
      <c r="A7001" t="s">
        <v>6392</v>
      </c>
      <c r="B7001" s="1">
        <v>6.7700000000000004E-14</v>
      </c>
      <c r="C7001" s="1">
        <v>1.48E-15</v>
      </c>
      <c r="D7001">
        <v>9.4433570000000007</v>
      </c>
      <c r="E7001">
        <v>24.940176999999998</v>
      </c>
      <c r="F7001">
        <v>3.3323497</v>
      </c>
      <c r="G7001" t="s">
        <v>20900</v>
      </c>
      <c r="H7001" t="s">
        <v>6393</v>
      </c>
      <c r="I7001" t="s">
        <v>6394</v>
      </c>
    </row>
    <row r="7002" spans="1:9" hidden="1" x14ac:dyDescent="0.25">
      <c r="A7002" t="s">
        <v>2865</v>
      </c>
      <c r="B7002" s="1">
        <v>8.8499999999999997E-13</v>
      </c>
      <c r="C7002" s="1">
        <v>2.9800000000000003E-14</v>
      </c>
      <c r="D7002">
        <v>8.8500390000000007</v>
      </c>
      <c r="E7002">
        <v>21.987850000000002</v>
      </c>
      <c r="F7002">
        <v>3.3494704999999998</v>
      </c>
      <c r="G7002" t="s">
        <v>20900</v>
      </c>
      <c r="H7002" t="s">
        <v>2866</v>
      </c>
      <c r="I7002" t="s">
        <v>2867</v>
      </c>
    </row>
    <row r="7003" spans="1:9" hidden="1" x14ac:dyDescent="0.25">
      <c r="A7003" t="s">
        <v>5489</v>
      </c>
      <c r="B7003" s="1">
        <v>1.06E-10</v>
      </c>
      <c r="C7003" s="1">
        <v>7.0799999999999997E-12</v>
      </c>
      <c r="D7003">
        <v>7.757282</v>
      </c>
      <c r="E7003">
        <v>16.621366999999999</v>
      </c>
      <c r="F7003">
        <v>3.3571259000000002</v>
      </c>
      <c r="G7003" t="s">
        <v>20900</v>
      </c>
      <c r="H7003" t="s">
        <v>5490</v>
      </c>
      <c r="I7003" t="s">
        <v>5491</v>
      </c>
    </row>
    <row r="7004" spans="1:9" hidden="1" x14ac:dyDescent="0.25">
      <c r="A7004" t="s">
        <v>4764</v>
      </c>
      <c r="B7004" s="1">
        <v>9.4099999999999995E-15</v>
      </c>
      <c r="C7004" s="1">
        <v>1.29E-16</v>
      </c>
      <c r="D7004">
        <v>9.9233600000000006</v>
      </c>
      <c r="E7004">
        <v>27.335878999999998</v>
      </c>
      <c r="F7004">
        <v>3.3662586999999999</v>
      </c>
      <c r="G7004" t="s">
        <v>20900</v>
      </c>
      <c r="H7004" t="s">
        <v>4765</v>
      </c>
      <c r="I7004" t="s">
        <v>4766</v>
      </c>
    </row>
    <row r="7005" spans="1:9" hidden="1" x14ac:dyDescent="0.25">
      <c r="A7005" t="s">
        <v>12546</v>
      </c>
      <c r="B7005" s="1">
        <v>3.4899999999999998E-13</v>
      </c>
      <c r="C7005" s="1">
        <v>1.0099999999999999E-14</v>
      </c>
      <c r="D7005">
        <v>9.0638830000000006</v>
      </c>
      <c r="E7005">
        <v>23.050070000000002</v>
      </c>
      <c r="F7005">
        <v>3.3676933999999998</v>
      </c>
      <c r="G7005" t="s">
        <v>20900</v>
      </c>
      <c r="H7005" t="s">
        <v>11669</v>
      </c>
      <c r="I7005" t="s">
        <v>11670</v>
      </c>
    </row>
    <row r="7006" spans="1:9" hidden="1" x14ac:dyDescent="0.25">
      <c r="A7006" t="s">
        <v>5317</v>
      </c>
      <c r="B7006" s="1">
        <v>1.5599999999999999E-15</v>
      </c>
      <c r="C7006" s="1">
        <v>1.3800000000000001E-17</v>
      </c>
      <c r="D7006">
        <v>10.363382</v>
      </c>
      <c r="E7006">
        <v>29.531912999999999</v>
      </c>
      <c r="F7006">
        <v>3.3809874999999998</v>
      </c>
      <c r="G7006" t="s">
        <v>20900</v>
      </c>
      <c r="H7006" t="s">
        <v>5318</v>
      </c>
      <c r="I7006" t="s">
        <v>5319</v>
      </c>
    </row>
    <row r="7007" spans="1:9" hidden="1" x14ac:dyDescent="0.25">
      <c r="A7007" t="s">
        <v>1854</v>
      </c>
      <c r="B7007" s="1">
        <v>5.5900000000000001E-16</v>
      </c>
      <c r="C7007" s="1">
        <v>3.8099999999999998E-18</v>
      </c>
      <c r="D7007">
        <v>10.617613</v>
      </c>
      <c r="E7007">
        <v>30.798940000000002</v>
      </c>
      <c r="F7007">
        <v>3.3934601999999998</v>
      </c>
      <c r="G7007" t="s">
        <v>20900</v>
      </c>
      <c r="H7007" t="s">
        <v>1855</v>
      </c>
      <c r="I7007" t="s">
        <v>1856</v>
      </c>
    </row>
    <row r="7008" spans="1:9" hidden="1" x14ac:dyDescent="0.25">
      <c r="A7008" t="s">
        <v>10795</v>
      </c>
      <c r="B7008" s="1">
        <v>7.5499999999999994E-8</v>
      </c>
      <c r="C7008" s="1">
        <v>1.0099999999999999E-8</v>
      </c>
      <c r="D7008">
        <v>6.2430320000000004</v>
      </c>
      <c r="E7008">
        <v>9.5174559999999992</v>
      </c>
      <c r="F7008">
        <v>3.4217724999999999</v>
      </c>
      <c r="G7008" t="s">
        <v>20900</v>
      </c>
      <c r="H7008" t="s">
        <v>10796</v>
      </c>
      <c r="I7008" t="s">
        <v>10797</v>
      </c>
    </row>
    <row r="7009" spans="1:9" hidden="1" x14ac:dyDescent="0.25">
      <c r="A7009" t="s">
        <v>9142</v>
      </c>
      <c r="B7009" s="1">
        <v>2.4399999999999998E-9</v>
      </c>
      <c r="C7009" s="1">
        <v>2.3300000000000002E-10</v>
      </c>
      <c r="D7009">
        <v>7.0421760000000004</v>
      </c>
      <c r="E7009">
        <v>13.201575999999999</v>
      </c>
      <c r="F7009">
        <v>3.4220497999999999</v>
      </c>
      <c r="G7009" t="s">
        <v>20900</v>
      </c>
      <c r="H7009" t="s">
        <v>8199</v>
      </c>
      <c r="I7009" t="s">
        <v>8200</v>
      </c>
    </row>
    <row r="7010" spans="1:9" hidden="1" x14ac:dyDescent="0.25">
      <c r="A7010" t="s">
        <v>1189</v>
      </c>
      <c r="B7010" s="1">
        <v>6.2399999999999996E-15</v>
      </c>
      <c r="C7010" s="1">
        <v>7.8700000000000002E-17</v>
      </c>
      <c r="D7010">
        <v>10.020809</v>
      </c>
      <c r="E7010">
        <v>27.822398</v>
      </c>
      <c r="F7010">
        <v>3.4617548</v>
      </c>
      <c r="G7010" t="s">
        <v>20900</v>
      </c>
      <c r="H7010" t="s">
        <v>1190</v>
      </c>
      <c r="I7010" t="s">
        <v>1191</v>
      </c>
    </row>
    <row r="7011" spans="1:9" hidden="1" x14ac:dyDescent="0.25">
      <c r="A7011" t="s">
        <v>6750</v>
      </c>
      <c r="B7011" s="1">
        <v>1.15E-10</v>
      </c>
      <c r="C7011" s="1">
        <v>7.7699999999999994E-12</v>
      </c>
      <c r="D7011">
        <v>7.7382840000000002</v>
      </c>
      <c r="E7011">
        <v>16.529350999999998</v>
      </c>
      <c r="F7011">
        <v>3.4702362999999998</v>
      </c>
      <c r="G7011" t="s">
        <v>20900</v>
      </c>
      <c r="H7011" t="s">
        <v>4286</v>
      </c>
      <c r="I7011" t="s">
        <v>4287</v>
      </c>
    </row>
    <row r="7012" spans="1:9" hidden="1" x14ac:dyDescent="0.25">
      <c r="A7012" t="s">
        <v>855</v>
      </c>
      <c r="B7012" s="1">
        <v>4.9400000000000004E-16</v>
      </c>
      <c r="C7012" s="1">
        <v>3.25E-18</v>
      </c>
      <c r="D7012">
        <v>10.648977</v>
      </c>
      <c r="E7012">
        <v>30.955109</v>
      </c>
      <c r="F7012">
        <v>3.4718056000000002</v>
      </c>
      <c r="G7012" t="s">
        <v>20900</v>
      </c>
      <c r="H7012" t="s">
        <v>856</v>
      </c>
      <c r="I7012" t="s">
        <v>857</v>
      </c>
    </row>
    <row r="7013" spans="1:9" hidden="1" x14ac:dyDescent="0.25">
      <c r="A7013" t="s">
        <v>8275</v>
      </c>
      <c r="B7013" s="1">
        <v>1.51E-12</v>
      </c>
      <c r="C7013" s="1">
        <v>5.5599999999999998E-14</v>
      </c>
      <c r="D7013">
        <v>8.7268600000000003</v>
      </c>
      <c r="E7013">
        <v>21.377271</v>
      </c>
      <c r="F7013">
        <v>3.5119370999999999</v>
      </c>
      <c r="G7013" t="s">
        <v>20900</v>
      </c>
      <c r="H7013" t="s">
        <v>8276</v>
      </c>
      <c r="I7013" t="s">
        <v>8277</v>
      </c>
    </row>
    <row r="7014" spans="1:9" hidden="1" x14ac:dyDescent="0.25">
      <c r="A7014" t="s">
        <v>9975</v>
      </c>
      <c r="B7014" s="1">
        <v>3.8800000000000001E-13</v>
      </c>
      <c r="C7014" s="1">
        <v>1.15E-14</v>
      </c>
      <c r="D7014">
        <v>9.0383859999999991</v>
      </c>
      <c r="E7014">
        <v>22.923283999999999</v>
      </c>
      <c r="F7014">
        <v>3.5189523999999999</v>
      </c>
      <c r="G7014" t="s">
        <v>20900</v>
      </c>
      <c r="H7014" t="s">
        <v>1461</v>
      </c>
      <c r="I7014" t="s">
        <v>1462</v>
      </c>
    </row>
    <row r="7015" spans="1:9" hidden="1" x14ac:dyDescent="0.25">
      <c r="A7015" t="s">
        <v>8899</v>
      </c>
      <c r="B7015" s="1">
        <v>1.19E-12</v>
      </c>
      <c r="C7015" s="1">
        <v>4.2199999999999999E-14</v>
      </c>
      <c r="D7015">
        <v>8.7815740000000009</v>
      </c>
      <c r="E7015">
        <v>21.648349</v>
      </c>
      <c r="F7015">
        <v>3.5937364000000001</v>
      </c>
      <c r="G7015" t="s">
        <v>20900</v>
      </c>
      <c r="H7015" t="s">
        <v>8900</v>
      </c>
      <c r="I7015" t="s">
        <v>8901</v>
      </c>
    </row>
    <row r="7016" spans="1:9" hidden="1" x14ac:dyDescent="0.25">
      <c r="A7016" t="s">
        <v>158</v>
      </c>
      <c r="B7016" s="1">
        <v>1.8699999999999999E-14</v>
      </c>
      <c r="C7016" s="1">
        <v>3.0700000000000001E-16</v>
      </c>
      <c r="D7016">
        <v>9.7527399999999993</v>
      </c>
      <c r="E7016">
        <v>26.484041000000001</v>
      </c>
      <c r="F7016">
        <v>3.5966344000000001</v>
      </c>
      <c r="G7016" t="s">
        <v>20900</v>
      </c>
      <c r="H7016" t="s">
        <v>159</v>
      </c>
      <c r="I7016" t="s">
        <v>160</v>
      </c>
    </row>
    <row r="7017" spans="1:9" hidden="1" x14ac:dyDescent="0.25">
      <c r="A7017" t="s">
        <v>3752</v>
      </c>
      <c r="B7017" s="1">
        <v>1.5900000000000001E-12</v>
      </c>
      <c r="C7017" s="1">
        <v>5.8799999999999999E-14</v>
      </c>
      <c r="D7017">
        <v>8.7156009999999995</v>
      </c>
      <c r="E7017">
        <v>21.321511000000001</v>
      </c>
      <c r="F7017">
        <v>3.6185385999999999</v>
      </c>
      <c r="G7017" t="s">
        <v>20900</v>
      </c>
      <c r="H7017" t="s">
        <v>3753</v>
      </c>
      <c r="I7017" t="s">
        <v>3754</v>
      </c>
    </row>
    <row r="7018" spans="1:9" hidden="1" x14ac:dyDescent="0.25">
      <c r="A7018" t="s">
        <v>9276</v>
      </c>
      <c r="B7018" s="1">
        <v>8.2300000000000003E-11</v>
      </c>
      <c r="C7018" s="1">
        <v>5.3199999999999999E-12</v>
      </c>
      <c r="D7018">
        <v>7.8148429999999998</v>
      </c>
      <c r="E7018">
        <v>16.900489</v>
      </c>
      <c r="F7018">
        <v>3.6666884999999998</v>
      </c>
      <c r="G7018" t="s">
        <v>20900</v>
      </c>
      <c r="H7018" t="s">
        <v>9277</v>
      </c>
      <c r="I7018" t="s">
        <v>9278</v>
      </c>
    </row>
    <row r="7019" spans="1:9" hidden="1" x14ac:dyDescent="0.25">
      <c r="A7019" t="s">
        <v>3950</v>
      </c>
      <c r="B7019" s="1">
        <v>8.5199999999999997E-17</v>
      </c>
      <c r="C7019" s="1">
        <v>3.4199999999999999E-19</v>
      </c>
      <c r="D7019">
        <v>11.094135</v>
      </c>
      <c r="E7019">
        <v>33.167327</v>
      </c>
      <c r="F7019">
        <v>3.6707179000000001</v>
      </c>
      <c r="G7019" t="s">
        <v>20900</v>
      </c>
      <c r="H7019" t="s">
        <v>3951</v>
      </c>
      <c r="I7019" t="s">
        <v>3952</v>
      </c>
    </row>
    <row r="7020" spans="1:9" hidden="1" x14ac:dyDescent="0.25">
      <c r="A7020" t="s">
        <v>3953</v>
      </c>
      <c r="B7020" s="1">
        <v>2.0500000000000001E-13</v>
      </c>
      <c r="C7020" s="1">
        <v>5.4899999999999997E-15</v>
      </c>
      <c r="D7020">
        <v>9.184704</v>
      </c>
      <c r="E7020">
        <v>23.651261000000002</v>
      </c>
      <c r="F7020">
        <v>3.6822691000000001</v>
      </c>
      <c r="G7020" t="s">
        <v>20900</v>
      </c>
      <c r="H7020" t="s">
        <v>3954</v>
      </c>
      <c r="I7020" t="s">
        <v>3955</v>
      </c>
    </row>
    <row r="7021" spans="1:9" hidden="1" x14ac:dyDescent="0.25">
      <c r="A7021" t="s">
        <v>7584</v>
      </c>
      <c r="B7021" s="1">
        <v>1.44E-9</v>
      </c>
      <c r="C7021" s="1">
        <v>1.3100000000000001E-10</v>
      </c>
      <c r="D7021">
        <v>7.1617430000000004</v>
      </c>
      <c r="E7021">
        <v>13.766439</v>
      </c>
      <c r="F7021">
        <v>3.6910889999999998</v>
      </c>
      <c r="G7021" t="s">
        <v>20900</v>
      </c>
      <c r="H7021" t="s">
        <v>6055</v>
      </c>
      <c r="I7021" t="s">
        <v>6056</v>
      </c>
    </row>
    <row r="7022" spans="1:9" hidden="1" x14ac:dyDescent="0.25">
      <c r="A7022" t="s">
        <v>7026</v>
      </c>
      <c r="B7022" s="1">
        <v>3.7100000000000001E-10</v>
      </c>
      <c r="C7022" s="1">
        <v>2.86E-11</v>
      </c>
      <c r="D7022">
        <v>7.4734429999999996</v>
      </c>
      <c r="E7022">
        <v>15.252704</v>
      </c>
      <c r="F7022">
        <v>3.7400460999999998</v>
      </c>
      <c r="G7022" t="s">
        <v>20900</v>
      </c>
      <c r="H7022" t="s">
        <v>7027</v>
      </c>
      <c r="I7022" t="s">
        <v>7028</v>
      </c>
    </row>
    <row r="7023" spans="1:9" hidden="1" x14ac:dyDescent="0.25">
      <c r="A7023" t="s">
        <v>173</v>
      </c>
      <c r="B7023" s="1">
        <v>2.2999999999999999E-16</v>
      </c>
      <c r="C7023" s="1">
        <v>1.2900000000000001E-18</v>
      </c>
      <c r="D7023">
        <v>10.831231000000001</v>
      </c>
      <c r="E7023">
        <v>31.861878999999998</v>
      </c>
      <c r="F7023">
        <v>3.7668642999999999</v>
      </c>
      <c r="G7023" t="s">
        <v>20900</v>
      </c>
      <c r="H7023" t="s">
        <v>174</v>
      </c>
      <c r="I7023" t="s">
        <v>175</v>
      </c>
    </row>
    <row r="7024" spans="1:9" hidden="1" x14ac:dyDescent="0.25">
      <c r="A7024" t="s">
        <v>1850</v>
      </c>
      <c r="B7024" s="1">
        <v>2.19E-14</v>
      </c>
      <c r="C7024" s="1">
        <v>3.7100000000000001E-16</v>
      </c>
      <c r="D7024">
        <v>9.7153890000000001</v>
      </c>
      <c r="E7024">
        <v>26.297581000000001</v>
      </c>
      <c r="F7024">
        <v>3.7881871</v>
      </c>
      <c r="G7024" t="s">
        <v>20900</v>
      </c>
      <c r="H7024" t="s">
        <v>1851</v>
      </c>
      <c r="I7024" t="s">
        <v>1852</v>
      </c>
    </row>
    <row r="7025" spans="1:9" hidden="1" x14ac:dyDescent="0.25">
      <c r="A7025" t="s">
        <v>6007</v>
      </c>
      <c r="B7025" s="1">
        <v>1.7399999999999999E-10</v>
      </c>
      <c r="C7025" s="1">
        <v>1.24E-11</v>
      </c>
      <c r="D7025">
        <v>7.6443260000000004</v>
      </c>
      <c r="E7025">
        <v>16.075108</v>
      </c>
      <c r="F7025">
        <v>3.7907875999999998</v>
      </c>
      <c r="G7025" t="s">
        <v>20900</v>
      </c>
      <c r="H7025" t="s">
        <v>4286</v>
      </c>
      <c r="I7025" t="s">
        <v>4287</v>
      </c>
    </row>
    <row r="7026" spans="1:9" hidden="1" x14ac:dyDescent="0.25">
      <c r="A7026" t="s">
        <v>374</v>
      </c>
      <c r="B7026" s="1">
        <v>6.6900000000000002E-16</v>
      </c>
      <c r="C7026" s="1">
        <v>4.7899999999999999E-18</v>
      </c>
      <c r="D7026">
        <v>10.572187</v>
      </c>
      <c r="E7026">
        <v>30.572687999999999</v>
      </c>
      <c r="F7026">
        <v>3.8155432</v>
      </c>
      <c r="G7026" t="s">
        <v>20900</v>
      </c>
      <c r="H7026" t="s">
        <v>375</v>
      </c>
      <c r="I7026" t="s">
        <v>376</v>
      </c>
    </row>
    <row r="7027" spans="1:9" hidden="1" x14ac:dyDescent="0.25">
      <c r="A7027" t="s">
        <v>4903</v>
      </c>
      <c r="B7027" s="1">
        <v>5.1300000000000001E-15</v>
      </c>
      <c r="C7027" s="1">
        <v>6.1399999999999997E-17</v>
      </c>
      <c r="D7027">
        <v>10.069597999999999</v>
      </c>
      <c r="E7027">
        <v>28.06596</v>
      </c>
      <c r="F7027">
        <v>3.8350171</v>
      </c>
      <c r="G7027" t="s">
        <v>20900</v>
      </c>
      <c r="H7027" t="s">
        <v>4904</v>
      </c>
      <c r="I7027" t="s">
        <v>4905</v>
      </c>
    </row>
    <row r="7028" spans="1:9" hidden="1" x14ac:dyDescent="0.25">
      <c r="A7028" t="s">
        <v>1821</v>
      </c>
      <c r="B7028" s="1">
        <v>3.6499999999999998E-15</v>
      </c>
      <c r="C7028" s="1">
        <v>3.9800000000000001E-17</v>
      </c>
      <c r="D7028">
        <v>10.154824</v>
      </c>
      <c r="E7028">
        <v>28.491361999999999</v>
      </c>
      <c r="F7028">
        <v>3.8452709</v>
      </c>
      <c r="G7028" t="s">
        <v>20900</v>
      </c>
      <c r="H7028" t="s">
        <v>1822</v>
      </c>
      <c r="I7028" t="s">
        <v>1823</v>
      </c>
    </row>
    <row r="7029" spans="1:9" hidden="1" x14ac:dyDescent="0.25">
      <c r="A7029" t="s">
        <v>2882</v>
      </c>
      <c r="B7029" s="1">
        <v>6.0700000000000001E-18</v>
      </c>
      <c r="C7029" s="1">
        <v>8.6699999999999995E-21</v>
      </c>
      <c r="D7029">
        <v>11.825253999999999</v>
      </c>
      <c r="E7029">
        <v>36.776530999999999</v>
      </c>
      <c r="F7029">
        <v>3.9224682</v>
      </c>
      <c r="G7029" t="s">
        <v>20900</v>
      </c>
      <c r="H7029" t="s">
        <v>2883</v>
      </c>
      <c r="I7029" t="s">
        <v>2884</v>
      </c>
    </row>
    <row r="7030" spans="1:9" hidden="1" x14ac:dyDescent="0.25">
      <c r="A7030" t="s">
        <v>5727</v>
      </c>
      <c r="B7030" s="1">
        <v>9.1200000000000005E-14</v>
      </c>
      <c r="C7030" s="1">
        <v>2.0999999999999998E-15</v>
      </c>
      <c r="D7030">
        <v>9.3742439999999991</v>
      </c>
      <c r="E7030">
        <v>24.595565000000001</v>
      </c>
      <c r="F7030">
        <v>3.9398613999999998</v>
      </c>
      <c r="G7030" t="s">
        <v>20900</v>
      </c>
      <c r="H7030" t="s">
        <v>5728</v>
      </c>
      <c r="I7030" t="s">
        <v>5729</v>
      </c>
    </row>
    <row r="7031" spans="1:9" hidden="1" x14ac:dyDescent="0.25">
      <c r="A7031" t="s">
        <v>6273</v>
      </c>
      <c r="B7031" s="1">
        <v>6.0699999999999998E-12</v>
      </c>
      <c r="C7031" s="1">
        <v>2.7399999999999999E-13</v>
      </c>
      <c r="D7031">
        <v>8.4095239999999993</v>
      </c>
      <c r="E7031">
        <v>19.809709000000002</v>
      </c>
      <c r="F7031">
        <v>3.9598919000000001</v>
      </c>
      <c r="G7031" t="s">
        <v>20900</v>
      </c>
      <c r="H7031" t="s">
        <v>1300</v>
      </c>
      <c r="I7031" t="s">
        <v>1301</v>
      </c>
    </row>
    <row r="7032" spans="1:9" hidden="1" x14ac:dyDescent="0.25">
      <c r="A7032" t="s">
        <v>8289</v>
      </c>
      <c r="B7032" s="1">
        <v>3.5800000000000001E-12</v>
      </c>
      <c r="C7032" s="1">
        <v>1.4999999999999999E-13</v>
      </c>
      <c r="D7032">
        <v>8.5290429999999997</v>
      </c>
      <c r="E7032">
        <v>20.399090000000001</v>
      </c>
      <c r="F7032">
        <v>3.9641723999999998</v>
      </c>
      <c r="G7032" t="s">
        <v>20900</v>
      </c>
      <c r="H7032" t="s">
        <v>8290</v>
      </c>
      <c r="I7032" t="s">
        <v>8291</v>
      </c>
    </row>
    <row r="7033" spans="1:9" hidden="1" x14ac:dyDescent="0.25">
      <c r="A7033" t="s">
        <v>122</v>
      </c>
      <c r="B7033" s="1">
        <v>2.8799999999999999E-20</v>
      </c>
      <c r="C7033" s="1">
        <v>7.8299999999999995E-24</v>
      </c>
      <c r="D7033">
        <v>13.243912</v>
      </c>
      <c r="E7033">
        <v>43.655118999999999</v>
      </c>
      <c r="F7033">
        <v>3.9937974999999999</v>
      </c>
      <c r="G7033" t="s">
        <v>20900</v>
      </c>
      <c r="H7033" t="s">
        <v>123</v>
      </c>
      <c r="I7033" t="s">
        <v>124</v>
      </c>
    </row>
    <row r="7034" spans="1:9" hidden="1" x14ac:dyDescent="0.25">
      <c r="A7034" t="s">
        <v>3867</v>
      </c>
      <c r="B7034" s="1">
        <v>2.29E-11</v>
      </c>
      <c r="C7034" s="1">
        <v>1.2600000000000001E-12</v>
      </c>
      <c r="D7034">
        <v>8.1050970000000007</v>
      </c>
      <c r="E7034">
        <v>18.315068</v>
      </c>
      <c r="F7034">
        <v>4.0111650000000001</v>
      </c>
      <c r="G7034" t="s">
        <v>20900</v>
      </c>
      <c r="H7034" t="s">
        <v>3868</v>
      </c>
      <c r="I7034" t="s">
        <v>3869</v>
      </c>
    </row>
    <row r="7035" spans="1:9" hidden="1" x14ac:dyDescent="0.25">
      <c r="A7035" t="s">
        <v>459</v>
      </c>
      <c r="B7035" s="1">
        <v>3.25E-15</v>
      </c>
      <c r="C7035" s="1">
        <v>3.4400000000000002E-17</v>
      </c>
      <c r="D7035">
        <v>10.183567999999999</v>
      </c>
      <c r="E7035">
        <v>28.634820000000001</v>
      </c>
      <c r="F7035">
        <v>4.0209995000000003</v>
      </c>
      <c r="G7035" t="s">
        <v>20900</v>
      </c>
      <c r="H7035" t="s">
        <v>85</v>
      </c>
      <c r="I7035" t="s">
        <v>86</v>
      </c>
    </row>
    <row r="7036" spans="1:9" hidden="1" x14ac:dyDescent="0.25">
      <c r="A7036" t="s">
        <v>15787</v>
      </c>
      <c r="B7036" s="1">
        <v>5.5999999999999999E-8</v>
      </c>
      <c r="C7036" s="1">
        <v>7.3300000000000001E-9</v>
      </c>
      <c r="D7036">
        <v>6.3128659999999996</v>
      </c>
      <c r="E7036">
        <v>9.8322520000000004</v>
      </c>
      <c r="F7036">
        <v>4.0957271000000004</v>
      </c>
      <c r="G7036" t="s">
        <v>20900</v>
      </c>
      <c r="H7036" t="s">
        <v>11669</v>
      </c>
      <c r="I7036" t="s">
        <v>11670</v>
      </c>
    </row>
    <row r="7037" spans="1:9" hidden="1" x14ac:dyDescent="0.25">
      <c r="A7037" t="s">
        <v>4285</v>
      </c>
      <c r="B7037" s="1">
        <v>5.5699999999999999E-12</v>
      </c>
      <c r="C7037" s="1">
        <v>2.49E-13</v>
      </c>
      <c r="D7037">
        <v>8.4286370000000002</v>
      </c>
      <c r="E7037">
        <v>19.903873000000001</v>
      </c>
      <c r="F7037">
        <v>4.1015579000000004</v>
      </c>
      <c r="G7037" t="s">
        <v>20900</v>
      </c>
      <c r="H7037" t="s">
        <v>4286</v>
      </c>
      <c r="I7037" t="s">
        <v>4287</v>
      </c>
    </row>
    <row r="7038" spans="1:9" hidden="1" x14ac:dyDescent="0.25">
      <c r="A7038" t="s">
        <v>3089</v>
      </c>
      <c r="B7038" s="1">
        <v>4.6099999999999999E-12</v>
      </c>
      <c r="C7038" s="1">
        <v>2.01E-13</v>
      </c>
      <c r="D7038">
        <v>8.4714050000000007</v>
      </c>
      <c r="E7038">
        <v>20.114699999999999</v>
      </c>
      <c r="F7038">
        <v>4.1123199000000001</v>
      </c>
      <c r="G7038" t="s">
        <v>20900</v>
      </c>
      <c r="H7038" t="s">
        <v>3090</v>
      </c>
      <c r="I7038" t="s">
        <v>3091</v>
      </c>
    </row>
    <row r="7039" spans="1:9" hidden="1" x14ac:dyDescent="0.25">
      <c r="A7039" t="s">
        <v>84</v>
      </c>
      <c r="B7039" s="1">
        <v>3.0300000000000001E-18</v>
      </c>
      <c r="C7039" s="1">
        <v>3.2700000000000001E-21</v>
      </c>
      <c r="D7039">
        <v>12.020565</v>
      </c>
      <c r="E7039">
        <v>37.734259999999999</v>
      </c>
      <c r="F7039">
        <v>4.1686101000000004</v>
      </c>
      <c r="G7039" t="s">
        <v>20900</v>
      </c>
      <c r="H7039" t="s">
        <v>85</v>
      </c>
      <c r="I7039" t="s">
        <v>86</v>
      </c>
    </row>
    <row r="7040" spans="1:9" hidden="1" x14ac:dyDescent="0.25">
      <c r="A7040" t="s">
        <v>20</v>
      </c>
      <c r="B7040" s="1">
        <v>2.1599999999999999E-17</v>
      </c>
      <c r="C7040" s="1">
        <v>5.4999999999999996E-20</v>
      </c>
      <c r="D7040">
        <v>11.456683</v>
      </c>
      <c r="E7040">
        <v>34.961427999999998</v>
      </c>
      <c r="F7040">
        <v>4.1804794999999997</v>
      </c>
      <c r="G7040" t="s">
        <v>20900</v>
      </c>
      <c r="H7040" t="s">
        <v>21</v>
      </c>
      <c r="I7040" t="s">
        <v>22</v>
      </c>
    </row>
    <row r="7041" spans="1:9" hidden="1" x14ac:dyDescent="0.25">
      <c r="A7041" t="s">
        <v>5780</v>
      </c>
      <c r="B7041" s="1">
        <v>1.31E-15</v>
      </c>
      <c r="C7041" s="1">
        <v>1.13E-17</v>
      </c>
      <c r="D7041">
        <v>10.403135000000001</v>
      </c>
      <c r="E7041">
        <v>29.730146999999999</v>
      </c>
      <c r="F7041">
        <v>4.2306233999999998</v>
      </c>
      <c r="G7041" t="s">
        <v>20900</v>
      </c>
      <c r="H7041" t="s">
        <v>5781</v>
      </c>
      <c r="I7041" t="s">
        <v>5782</v>
      </c>
    </row>
    <row r="7042" spans="1:9" hidden="1" x14ac:dyDescent="0.25">
      <c r="A7042" t="s">
        <v>11328</v>
      </c>
      <c r="B7042" s="1">
        <v>1.1700000000000001E-9</v>
      </c>
      <c r="C7042" s="1">
        <v>1.0300000000000001E-10</v>
      </c>
      <c r="D7042">
        <v>7.2107590000000004</v>
      </c>
      <c r="E7042">
        <v>13.998879000000001</v>
      </c>
      <c r="F7042">
        <v>4.2838259000000001</v>
      </c>
      <c r="G7042" t="s">
        <v>20900</v>
      </c>
      <c r="H7042" t="s">
        <v>11329</v>
      </c>
      <c r="I7042" t="s">
        <v>11330</v>
      </c>
    </row>
    <row r="7043" spans="1:9" hidden="1" x14ac:dyDescent="0.25">
      <c r="A7043" t="s">
        <v>2629</v>
      </c>
      <c r="B7043" s="1">
        <v>1.24E-19</v>
      </c>
      <c r="C7043" s="1">
        <v>5.8900000000000001E-23</v>
      </c>
      <c r="D7043">
        <v>12.831545999999999</v>
      </c>
      <c r="E7043">
        <v>41.675592000000002</v>
      </c>
      <c r="F7043">
        <v>4.3110641000000003</v>
      </c>
      <c r="G7043" t="s">
        <v>20900</v>
      </c>
      <c r="H7043" t="s">
        <v>2630</v>
      </c>
      <c r="I7043" t="s">
        <v>2631</v>
      </c>
    </row>
    <row r="7044" spans="1:9" hidden="1" x14ac:dyDescent="0.25">
      <c r="A7044" t="s">
        <v>1765</v>
      </c>
      <c r="B7044" s="1">
        <v>2.38E-17</v>
      </c>
      <c r="C7044" s="1">
        <v>6.2699999999999999E-20</v>
      </c>
      <c r="D7044">
        <v>11.430657999999999</v>
      </c>
      <c r="E7044">
        <v>34.832908000000003</v>
      </c>
      <c r="F7044">
        <v>4.3364216000000004</v>
      </c>
      <c r="G7044" t="s">
        <v>20900</v>
      </c>
      <c r="H7044" t="s">
        <v>1766</v>
      </c>
      <c r="I7044" t="s">
        <v>1767</v>
      </c>
    </row>
    <row r="7045" spans="1:9" hidden="1" x14ac:dyDescent="0.25">
      <c r="A7045" t="s">
        <v>4235</v>
      </c>
      <c r="B7045" s="1">
        <v>1.7599999999999999E-14</v>
      </c>
      <c r="C7045" s="1">
        <v>2.8399999999999998E-16</v>
      </c>
      <c r="D7045">
        <v>9.7683909999999994</v>
      </c>
      <c r="E7045">
        <v>26.562175</v>
      </c>
      <c r="F7045">
        <v>4.5112648000000002</v>
      </c>
      <c r="G7045" t="s">
        <v>20900</v>
      </c>
      <c r="H7045" t="s">
        <v>3369</v>
      </c>
      <c r="I7045" t="s">
        <v>3370</v>
      </c>
    </row>
    <row r="7046" spans="1:9" hidden="1" x14ac:dyDescent="0.25">
      <c r="A7046" t="s">
        <v>771</v>
      </c>
      <c r="B7046" s="1">
        <v>8.7999999999999996E-20</v>
      </c>
      <c r="C7046" s="1">
        <v>3.5500000000000002E-23</v>
      </c>
      <c r="D7046">
        <v>12.934998</v>
      </c>
      <c r="E7046">
        <v>42.173856999999998</v>
      </c>
      <c r="F7046">
        <v>4.5366146000000001</v>
      </c>
      <c r="G7046" t="s">
        <v>20900</v>
      </c>
      <c r="H7046" t="s">
        <v>772</v>
      </c>
      <c r="I7046" t="s">
        <v>773</v>
      </c>
    </row>
    <row r="7047" spans="1:9" hidden="1" x14ac:dyDescent="0.25">
      <c r="A7047" t="s">
        <v>1911</v>
      </c>
      <c r="B7047" s="1">
        <v>6.0499999999999996E-19</v>
      </c>
      <c r="C7047" s="1">
        <v>4.2099999999999998E-22</v>
      </c>
      <c r="D7047">
        <v>12.432855999999999</v>
      </c>
      <c r="E7047">
        <v>39.745510000000003</v>
      </c>
      <c r="F7047">
        <v>4.5442442999999999</v>
      </c>
      <c r="G7047" t="s">
        <v>20900</v>
      </c>
      <c r="H7047" t="s">
        <v>1912</v>
      </c>
      <c r="I7047" t="s">
        <v>1913</v>
      </c>
    </row>
    <row r="7048" spans="1:9" hidden="1" x14ac:dyDescent="0.25">
      <c r="A7048" t="s">
        <v>5477</v>
      </c>
      <c r="B7048" s="1">
        <v>1.81E-14</v>
      </c>
      <c r="C7048" s="1">
        <v>2.9599999999999998E-16</v>
      </c>
      <c r="D7048">
        <v>9.7602250000000002</v>
      </c>
      <c r="E7048">
        <v>26.521409999999999</v>
      </c>
      <c r="F7048">
        <v>4.5471357000000001</v>
      </c>
      <c r="G7048" t="s">
        <v>20900</v>
      </c>
      <c r="H7048" t="s">
        <v>3653</v>
      </c>
      <c r="I7048" t="s">
        <v>3654</v>
      </c>
    </row>
    <row r="7049" spans="1:9" hidden="1" x14ac:dyDescent="0.25">
      <c r="A7049" t="s">
        <v>224</v>
      </c>
      <c r="B7049" s="1">
        <v>4.3500000000000001E-15</v>
      </c>
      <c r="C7049" s="1">
        <v>4.9600000000000001E-17</v>
      </c>
      <c r="D7049">
        <v>10.111649999999999</v>
      </c>
      <c r="E7049">
        <v>28.275873000000001</v>
      </c>
      <c r="F7049">
        <v>4.5639101999999996</v>
      </c>
      <c r="G7049" t="s">
        <v>20900</v>
      </c>
      <c r="H7049" t="s">
        <v>225</v>
      </c>
      <c r="I7049" t="s">
        <v>226</v>
      </c>
    </row>
    <row r="7050" spans="1:9" hidden="1" x14ac:dyDescent="0.25">
      <c r="A7050" t="s">
        <v>2329</v>
      </c>
      <c r="B7050" s="1">
        <v>7.62E-15</v>
      </c>
      <c r="C7050" s="1">
        <v>9.9099999999999998E-17</v>
      </c>
      <c r="D7050">
        <v>9.9752390000000002</v>
      </c>
      <c r="E7050">
        <v>27.594891000000001</v>
      </c>
      <c r="F7050">
        <v>4.5800333999999996</v>
      </c>
      <c r="G7050" t="s">
        <v>20900</v>
      </c>
      <c r="H7050" t="s">
        <v>2330</v>
      </c>
      <c r="I7050" t="s">
        <v>2331</v>
      </c>
    </row>
    <row r="7051" spans="1:9" hidden="1" x14ac:dyDescent="0.25">
      <c r="A7051" t="s">
        <v>15393</v>
      </c>
      <c r="B7051" s="1">
        <v>1.0800000000000001E-8</v>
      </c>
      <c r="C7051" s="1">
        <v>1.19E-9</v>
      </c>
      <c r="D7051">
        <v>6.6998550000000003</v>
      </c>
      <c r="E7051">
        <v>11.602672999999999</v>
      </c>
      <c r="F7051">
        <v>4.5920025000000004</v>
      </c>
      <c r="G7051" t="s">
        <v>20900</v>
      </c>
      <c r="H7051" t="s">
        <v>11669</v>
      </c>
      <c r="I7051" t="s">
        <v>11670</v>
      </c>
    </row>
    <row r="7052" spans="1:9" hidden="1" x14ac:dyDescent="0.25">
      <c r="A7052" t="s">
        <v>6918</v>
      </c>
      <c r="B7052" s="1">
        <v>4.4400000000000003E-18</v>
      </c>
      <c r="C7052" s="1">
        <v>5.7700000000000003E-21</v>
      </c>
      <c r="D7052">
        <v>11.906762000000001</v>
      </c>
      <c r="E7052">
        <v>37.176580000000001</v>
      </c>
      <c r="F7052">
        <v>4.6412879</v>
      </c>
      <c r="G7052" t="s">
        <v>20900</v>
      </c>
      <c r="H7052" t="s">
        <v>3409</v>
      </c>
      <c r="I7052" t="s">
        <v>3410</v>
      </c>
    </row>
    <row r="7053" spans="1:9" hidden="1" x14ac:dyDescent="0.25">
      <c r="A7053" t="s">
        <v>7787</v>
      </c>
      <c r="B7053" s="1">
        <v>6.2699999999999999E-8</v>
      </c>
      <c r="C7053" s="1">
        <v>8.2800000000000004E-9</v>
      </c>
      <c r="D7053">
        <v>6.2866850000000003</v>
      </c>
      <c r="E7053">
        <v>9.7140579999999996</v>
      </c>
      <c r="F7053">
        <v>5.0072421</v>
      </c>
      <c r="G7053" t="s">
        <v>20900</v>
      </c>
      <c r="H7053" t="s">
        <v>7788</v>
      </c>
      <c r="I7053" t="s">
        <v>7789</v>
      </c>
    </row>
    <row r="7054" spans="1:9" hidden="1" x14ac:dyDescent="0.25">
      <c r="A7054" t="s">
        <v>116</v>
      </c>
      <c r="B7054" s="1">
        <v>5.6799999999999996E-20</v>
      </c>
      <c r="C7054" s="1">
        <v>1.7700000000000001E-23</v>
      </c>
      <c r="D7054">
        <v>13.076658</v>
      </c>
      <c r="E7054">
        <v>42.854365000000001</v>
      </c>
      <c r="F7054">
        <v>5.1022651999999997</v>
      </c>
      <c r="G7054" t="s">
        <v>20900</v>
      </c>
      <c r="H7054" t="s">
        <v>117</v>
      </c>
      <c r="I7054" t="s">
        <v>118</v>
      </c>
    </row>
    <row r="7055" spans="1:9" hidden="1" x14ac:dyDescent="0.25">
      <c r="A7055" t="s">
        <v>119</v>
      </c>
      <c r="B7055" s="1">
        <v>6.9599999999999999E-18</v>
      </c>
      <c r="C7055" s="1">
        <v>1.11E-20</v>
      </c>
      <c r="D7055">
        <v>11.775963000000001</v>
      </c>
      <c r="E7055">
        <v>36.534356000000002</v>
      </c>
      <c r="F7055">
        <v>5.1189438000000003</v>
      </c>
      <c r="G7055" t="s">
        <v>20900</v>
      </c>
      <c r="H7055" t="s">
        <v>120</v>
      </c>
      <c r="I7055" t="s">
        <v>121</v>
      </c>
    </row>
    <row r="7056" spans="1:9" hidden="1" x14ac:dyDescent="0.25">
      <c r="A7056" t="s">
        <v>29</v>
      </c>
      <c r="B7056" s="1">
        <v>1.0200000000000001E-24</v>
      </c>
      <c r="C7056" s="1">
        <v>3.73E-29</v>
      </c>
      <c r="D7056">
        <v>15.835291</v>
      </c>
      <c r="E7056">
        <v>55.641069000000002</v>
      </c>
      <c r="F7056">
        <v>5.3982074999999998</v>
      </c>
      <c r="G7056" t="s">
        <v>20900</v>
      </c>
      <c r="H7056" t="s">
        <v>30</v>
      </c>
      <c r="I7056" t="s">
        <v>31</v>
      </c>
    </row>
    <row r="7057" spans="1:9" hidden="1" x14ac:dyDescent="0.25">
      <c r="A7057" t="s">
        <v>1460</v>
      </c>
      <c r="B7057" s="1">
        <v>3.3999999999999998E-17</v>
      </c>
      <c r="C7057" s="1">
        <v>9.9999999999999998E-20</v>
      </c>
      <c r="D7057">
        <v>11.337278</v>
      </c>
      <c r="E7057">
        <v>34.371414000000001</v>
      </c>
      <c r="F7057">
        <v>5.4322702999999999</v>
      </c>
      <c r="G7057" t="s">
        <v>20900</v>
      </c>
      <c r="H7057" t="s">
        <v>1461</v>
      </c>
      <c r="I7057" t="s">
        <v>1462</v>
      </c>
    </row>
    <row r="7058" spans="1:9" hidden="1" x14ac:dyDescent="0.25">
      <c r="A7058" t="s">
        <v>54</v>
      </c>
      <c r="B7058" s="1">
        <v>1.7800000000000001E-23</v>
      </c>
      <c r="C7058" s="1">
        <v>1.31E-27</v>
      </c>
      <c r="D7058">
        <v>15.065863999999999</v>
      </c>
      <c r="E7058">
        <v>52.169488000000001</v>
      </c>
      <c r="F7058">
        <v>6.1115211</v>
      </c>
      <c r="G7058" t="s">
        <v>20900</v>
      </c>
      <c r="H7058" t="s">
        <v>55</v>
      </c>
      <c r="I7058" t="s">
        <v>56</v>
      </c>
    </row>
    <row r="7059" spans="1:9" hidden="1" x14ac:dyDescent="0.25">
      <c r="A7059" t="s">
        <v>1501</v>
      </c>
      <c r="B7059" s="1">
        <v>9.9300000000000003E-22</v>
      </c>
      <c r="C7059" s="1">
        <v>1.2700000000000001E-25</v>
      </c>
      <c r="D7059">
        <v>14.09699</v>
      </c>
      <c r="E7059">
        <v>47.691035999999997</v>
      </c>
      <c r="F7059">
        <v>6.8118463</v>
      </c>
      <c r="G7059" t="s">
        <v>20900</v>
      </c>
      <c r="H7059" t="s">
        <v>55</v>
      </c>
      <c r="I7059" t="s">
        <v>56</v>
      </c>
    </row>
  </sheetData>
  <autoFilter ref="G1:G7059" xr:uid="{00000000-0009-0000-0000-000002000000}">
    <filterColumn colId="0">
      <filters>
        <filter val="Down"/>
      </filters>
    </filterColumn>
  </autoFilter>
  <sortState xmlns:xlrd2="http://schemas.microsoft.com/office/spreadsheetml/2017/richdata2" ref="A2:H7059">
    <sortCondition ref="F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I2207"/>
  <sheetViews>
    <sheetView topLeftCell="A2177" workbookViewId="0">
      <selection activeCell="K2200" sqref="K2200"/>
    </sheetView>
  </sheetViews>
  <sheetFormatPr defaultRowHeight="15" x14ac:dyDescent="0.25"/>
  <sheetData>
    <row r="1" spans="1:9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/>
    </row>
    <row r="2" spans="1:9" hidden="1" x14ac:dyDescent="0.25">
      <c r="A2">
        <v>5438</v>
      </c>
      <c r="B2" s="1">
        <v>1.47E-5</v>
      </c>
      <c r="C2" s="1">
        <v>2.04E-7</v>
      </c>
      <c r="D2">
        <v>-6.5349671999999996</v>
      </c>
      <c r="E2">
        <v>7.1184459999999996</v>
      </c>
      <c r="F2">
        <v>-4.8359444399999996</v>
      </c>
      <c r="G2" t="s">
        <v>174</v>
      </c>
      <c r="H2" t="s">
        <v>175</v>
      </c>
      <c r="I2" t="s">
        <v>21058</v>
      </c>
    </row>
    <row r="3" spans="1:9" hidden="1" x14ac:dyDescent="0.25">
      <c r="A3">
        <v>1834</v>
      </c>
      <c r="B3" s="1">
        <v>1.44E-6</v>
      </c>
      <c r="C3" s="1">
        <v>2.8200000000000002E-9</v>
      </c>
      <c r="D3">
        <v>-8.0458476999999995</v>
      </c>
      <c r="E3">
        <v>11.241828</v>
      </c>
      <c r="F3">
        <v>-3.9109074100000001</v>
      </c>
      <c r="G3" t="s">
        <v>23797</v>
      </c>
      <c r="H3" t="s">
        <v>23798</v>
      </c>
      <c r="I3" t="s">
        <v>21058</v>
      </c>
    </row>
    <row r="4" spans="1:9" hidden="1" x14ac:dyDescent="0.25">
      <c r="A4">
        <v>33911</v>
      </c>
      <c r="B4" s="1">
        <v>1.26E-4</v>
      </c>
      <c r="C4" s="1">
        <v>5.1399999999999999E-6</v>
      </c>
      <c r="D4">
        <v>-5.4354285999999998</v>
      </c>
      <c r="E4">
        <v>4.0037450000000003</v>
      </c>
      <c r="F4">
        <v>-3.8993425899999998</v>
      </c>
      <c r="G4" t="s">
        <v>6055</v>
      </c>
      <c r="H4" t="s">
        <v>6056</v>
      </c>
      <c r="I4" t="s">
        <v>21058</v>
      </c>
    </row>
    <row r="5" spans="1:9" hidden="1" x14ac:dyDescent="0.25">
      <c r="A5">
        <v>32455</v>
      </c>
      <c r="B5" s="1">
        <v>1.2500000000000001E-5</v>
      </c>
      <c r="C5" s="1">
        <v>1.5699999999999999E-7</v>
      </c>
      <c r="D5">
        <v>-6.6244199999999998</v>
      </c>
      <c r="E5">
        <v>7.3689830000000001</v>
      </c>
      <c r="F5">
        <v>-3.8598333299999998</v>
      </c>
      <c r="G5" t="s">
        <v>16517</v>
      </c>
      <c r="H5" t="s">
        <v>16518</v>
      </c>
      <c r="I5" t="s">
        <v>21058</v>
      </c>
    </row>
    <row r="6" spans="1:9" hidden="1" x14ac:dyDescent="0.25">
      <c r="A6">
        <v>24173</v>
      </c>
      <c r="B6" s="1">
        <v>5.9100000000000002E-6</v>
      </c>
      <c r="C6" s="1">
        <v>4.4999999999999999E-8</v>
      </c>
      <c r="D6">
        <v>-7.0583185999999998</v>
      </c>
      <c r="E6">
        <v>8.574325</v>
      </c>
      <c r="F6">
        <v>-3.7996666700000001</v>
      </c>
      <c r="G6" t="s">
        <v>7651</v>
      </c>
      <c r="H6" t="s">
        <v>7652</v>
      </c>
      <c r="I6" t="s">
        <v>21058</v>
      </c>
    </row>
    <row r="7" spans="1:9" hidden="1" x14ac:dyDescent="0.25">
      <c r="A7">
        <v>26507</v>
      </c>
      <c r="B7" s="1">
        <v>9.3000000000000007E-6</v>
      </c>
      <c r="C7" s="1">
        <v>1.02E-7</v>
      </c>
      <c r="D7">
        <v>-6.7746380999999998</v>
      </c>
      <c r="E7">
        <v>7.7882230000000003</v>
      </c>
      <c r="F7">
        <v>-3.7451851899999999</v>
      </c>
      <c r="G7" t="s">
        <v>38</v>
      </c>
      <c r="H7" t="s">
        <v>39</v>
      </c>
      <c r="I7" t="s">
        <v>21058</v>
      </c>
    </row>
    <row r="8" spans="1:9" hidden="1" x14ac:dyDescent="0.25">
      <c r="A8">
        <v>3917</v>
      </c>
      <c r="B8" s="1">
        <v>4.6E-6</v>
      </c>
      <c r="C8" s="1">
        <v>2.8200000000000001E-8</v>
      </c>
      <c r="D8">
        <v>-7.2226600000000003</v>
      </c>
      <c r="E8">
        <v>9.0260400000000001</v>
      </c>
      <c r="F8">
        <v>-3.6614907400000001</v>
      </c>
      <c r="G8" t="s">
        <v>38</v>
      </c>
      <c r="H8" t="s">
        <v>39</v>
      </c>
      <c r="I8" t="s">
        <v>21058</v>
      </c>
    </row>
    <row r="9" spans="1:9" hidden="1" x14ac:dyDescent="0.25">
      <c r="A9">
        <v>10422</v>
      </c>
      <c r="B9" s="1">
        <v>1.66E-6</v>
      </c>
      <c r="C9" s="1">
        <v>4.1100000000000001E-9</v>
      </c>
      <c r="D9">
        <v>-7.9089862000000002</v>
      </c>
      <c r="E9">
        <v>10.879235</v>
      </c>
      <c r="F9">
        <v>-3.4768333299999998</v>
      </c>
      <c r="G9" t="s">
        <v>23799</v>
      </c>
      <c r="H9" t="s">
        <v>23800</v>
      </c>
      <c r="I9" t="s">
        <v>21058</v>
      </c>
    </row>
    <row r="10" spans="1:9" hidden="1" x14ac:dyDescent="0.25">
      <c r="A10">
        <v>1085</v>
      </c>
      <c r="B10" s="1">
        <v>2.9200000000000002E-5</v>
      </c>
      <c r="C10" s="1">
        <v>5.7700000000000004E-7</v>
      </c>
      <c r="D10">
        <v>-6.1780884</v>
      </c>
      <c r="E10">
        <v>6.1132479999999996</v>
      </c>
      <c r="F10">
        <v>-3.4301944400000002</v>
      </c>
      <c r="G10" t="s">
        <v>7651</v>
      </c>
      <c r="H10" t="s">
        <v>7652</v>
      </c>
      <c r="I10" t="s">
        <v>21058</v>
      </c>
    </row>
    <row r="11" spans="1:9" hidden="1" x14ac:dyDescent="0.25">
      <c r="A11">
        <v>5659</v>
      </c>
      <c r="B11" s="1">
        <v>3.8500000000000004E-6</v>
      </c>
      <c r="C11" s="1">
        <v>2.0100000000000001E-8</v>
      </c>
      <c r="D11">
        <v>-7.3418276999999996</v>
      </c>
      <c r="E11">
        <v>9.3517679999999999</v>
      </c>
      <c r="F11">
        <v>-3.4130092599999999</v>
      </c>
      <c r="G11" t="s">
        <v>23817</v>
      </c>
      <c r="H11" t="s">
        <v>23818</v>
      </c>
      <c r="I11" t="s">
        <v>21058</v>
      </c>
    </row>
    <row r="12" spans="1:9" hidden="1" x14ac:dyDescent="0.25">
      <c r="A12">
        <v>1263</v>
      </c>
      <c r="B12" s="1">
        <v>1.65E-4</v>
      </c>
      <c r="C12" s="1">
        <v>7.7999999999999999E-6</v>
      </c>
      <c r="D12">
        <v>-5.2939064</v>
      </c>
      <c r="E12">
        <v>3.6012230000000001</v>
      </c>
      <c r="F12">
        <v>-3.3853333299999999</v>
      </c>
      <c r="G12" t="s">
        <v>633</v>
      </c>
      <c r="H12" t="s">
        <v>634</v>
      </c>
      <c r="I12" t="s">
        <v>21058</v>
      </c>
    </row>
    <row r="13" spans="1:9" hidden="1" x14ac:dyDescent="0.25">
      <c r="A13">
        <v>31562</v>
      </c>
      <c r="B13" s="1">
        <v>8.2600000000000005E-6</v>
      </c>
      <c r="C13" s="1">
        <v>8.05E-8</v>
      </c>
      <c r="D13">
        <v>-6.8558593999999999</v>
      </c>
      <c r="E13">
        <v>8.0140750000000001</v>
      </c>
      <c r="F13">
        <v>-3.3709166700000002</v>
      </c>
      <c r="G13" t="s">
        <v>7445</v>
      </c>
      <c r="H13" t="s">
        <v>7446</v>
      </c>
      <c r="I13" t="s">
        <v>21058</v>
      </c>
    </row>
    <row r="14" spans="1:9" hidden="1" x14ac:dyDescent="0.25">
      <c r="A14">
        <v>6153</v>
      </c>
      <c r="B14" s="1">
        <v>5.3900000000000001E-6</v>
      </c>
      <c r="C14" s="1">
        <v>3.84E-8</v>
      </c>
      <c r="D14">
        <v>-7.1140787999999997</v>
      </c>
      <c r="E14">
        <v>8.7279070000000001</v>
      </c>
      <c r="F14">
        <v>-3.1505000000000001</v>
      </c>
      <c r="G14" t="s">
        <v>3966</v>
      </c>
      <c r="H14" t="s">
        <v>3967</v>
      </c>
      <c r="I14" t="s">
        <v>21058</v>
      </c>
    </row>
    <row r="15" spans="1:9" hidden="1" x14ac:dyDescent="0.25">
      <c r="A15">
        <v>5247</v>
      </c>
      <c r="B15" s="1">
        <v>5.99E-7</v>
      </c>
      <c r="C15" s="1">
        <v>3.4799999999999999E-10</v>
      </c>
      <c r="D15">
        <v>-8.8196177000000002</v>
      </c>
      <c r="E15">
        <v>13.244456</v>
      </c>
      <c r="F15">
        <v>-3.1440092599999998</v>
      </c>
      <c r="G15" t="s">
        <v>2099</v>
      </c>
      <c r="H15" t="s">
        <v>2100</v>
      </c>
      <c r="I15" t="s">
        <v>21058</v>
      </c>
    </row>
    <row r="16" spans="1:9" hidden="1" x14ac:dyDescent="0.25">
      <c r="A16">
        <v>17614</v>
      </c>
      <c r="B16" s="1">
        <v>2.52E-4</v>
      </c>
      <c r="C16" s="1">
        <v>1.45E-5</v>
      </c>
      <c r="D16">
        <v>-5.0847113999999998</v>
      </c>
      <c r="E16">
        <v>3.007266</v>
      </c>
      <c r="F16">
        <v>-3.1143148100000002</v>
      </c>
      <c r="G16" t="s">
        <v>3298</v>
      </c>
      <c r="H16" t="s">
        <v>3299</v>
      </c>
      <c r="I16" t="s">
        <v>21058</v>
      </c>
    </row>
    <row r="17" spans="1:9" hidden="1" x14ac:dyDescent="0.25">
      <c r="A17">
        <v>9617</v>
      </c>
      <c r="B17" s="1">
        <v>4.6600000000000003E-6</v>
      </c>
      <c r="C17" s="1">
        <v>2.9399999999999999E-8</v>
      </c>
      <c r="D17">
        <v>-7.2078233000000003</v>
      </c>
      <c r="E17">
        <v>8.9853769999999997</v>
      </c>
      <c r="F17">
        <v>-3.1104444400000002</v>
      </c>
      <c r="G17" t="s">
        <v>4274</v>
      </c>
      <c r="H17" t="s">
        <v>4275</v>
      </c>
      <c r="I17" t="s">
        <v>21058</v>
      </c>
    </row>
    <row r="18" spans="1:9" hidden="1" x14ac:dyDescent="0.25">
      <c r="A18">
        <v>33940</v>
      </c>
      <c r="B18" s="1">
        <v>1.26E-4</v>
      </c>
      <c r="C18" s="1">
        <v>5.1399999999999999E-6</v>
      </c>
      <c r="D18">
        <v>-5.4350272999999998</v>
      </c>
      <c r="E18">
        <v>4.0026029999999997</v>
      </c>
      <c r="F18">
        <v>-3.09862963</v>
      </c>
      <c r="G18" t="s">
        <v>23366</v>
      </c>
      <c r="H18" t="s">
        <v>24012</v>
      </c>
      <c r="I18" t="s">
        <v>21058</v>
      </c>
    </row>
    <row r="19" spans="1:9" hidden="1" x14ac:dyDescent="0.25">
      <c r="A19">
        <v>29839</v>
      </c>
      <c r="B19" s="1">
        <v>2.4800000000000001E-4</v>
      </c>
      <c r="C19" s="1">
        <v>1.4100000000000001E-5</v>
      </c>
      <c r="D19">
        <v>-5.0925414</v>
      </c>
      <c r="E19">
        <v>3.0294650000000001</v>
      </c>
      <c r="F19">
        <v>-3.0867777799999998</v>
      </c>
      <c r="G19" t="s">
        <v>4431</v>
      </c>
      <c r="H19" t="s">
        <v>4432</v>
      </c>
      <c r="I19" t="s">
        <v>21058</v>
      </c>
    </row>
    <row r="20" spans="1:9" hidden="1" x14ac:dyDescent="0.25">
      <c r="A20">
        <v>15259</v>
      </c>
      <c r="B20" s="1">
        <v>2.7699999999999999E-5</v>
      </c>
      <c r="C20" s="1">
        <v>5.3200000000000005E-7</v>
      </c>
      <c r="D20">
        <v>-6.2058565999999997</v>
      </c>
      <c r="E20">
        <v>6.1917460000000002</v>
      </c>
      <c r="F20">
        <v>-3.0263888900000002</v>
      </c>
      <c r="G20" t="s">
        <v>7493</v>
      </c>
      <c r="H20" t="s">
        <v>7494</v>
      </c>
      <c r="I20" t="s">
        <v>21058</v>
      </c>
    </row>
    <row r="21" spans="1:9" hidden="1" x14ac:dyDescent="0.25">
      <c r="A21">
        <v>34734</v>
      </c>
      <c r="B21" s="1">
        <v>8.3900000000000004E-7</v>
      </c>
      <c r="C21" s="1">
        <v>8.1199999999999999E-10</v>
      </c>
      <c r="D21">
        <v>-8.5026492999999999</v>
      </c>
      <c r="E21">
        <v>12.434044999999999</v>
      </c>
      <c r="F21">
        <v>-3.02425926</v>
      </c>
      <c r="G21" t="s">
        <v>23793</v>
      </c>
      <c r="H21" t="s">
        <v>23794</v>
      </c>
      <c r="I21" t="s">
        <v>21058</v>
      </c>
    </row>
    <row r="22" spans="1:9" hidden="1" x14ac:dyDescent="0.25">
      <c r="A22">
        <v>40329</v>
      </c>
      <c r="B22" s="1">
        <v>9.09E-5</v>
      </c>
      <c r="C22" s="1">
        <v>3.2200000000000001E-6</v>
      </c>
      <c r="D22">
        <v>-5.5934777000000002</v>
      </c>
      <c r="E22">
        <v>4.4535109999999998</v>
      </c>
      <c r="F22">
        <v>-2.9987129600000002</v>
      </c>
      <c r="G22" t="s">
        <v>10191</v>
      </c>
      <c r="H22" t="s">
        <v>10192</v>
      </c>
      <c r="I22" t="s">
        <v>21058</v>
      </c>
    </row>
    <row r="23" spans="1:9" hidden="1" x14ac:dyDescent="0.25">
      <c r="A23">
        <v>33474</v>
      </c>
      <c r="B23" s="1">
        <v>1.3699999999999999E-3</v>
      </c>
      <c r="C23" s="1">
        <v>1.47E-4</v>
      </c>
      <c r="D23">
        <v>-4.2909457</v>
      </c>
      <c r="E23">
        <v>0.78420599999999996</v>
      </c>
      <c r="F23">
        <v>-2.9962870399999999</v>
      </c>
      <c r="G23" t="s">
        <v>10311</v>
      </c>
      <c r="H23" t="s">
        <v>10312</v>
      </c>
      <c r="I23" t="s">
        <v>21058</v>
      </c>
    </row>
    <row r="24" spans="1:9" hidden="1" x14ac:dyDescent="0.25">
      <c r="A24">
        <v>37091</v>
      </c>
      <c r="B24" s="1">
        <v>4.5899999999999999E-4</v>
      </c>
      <c r="C24" s="1">
        <v>3.3599999999999997E-5</v>
      </c>
      <c r="D24">
        <v>-4.7974891</v>
      </c>
      <c r="E24">
        <v>2.1956150000000001</v>
      </c>
      <c r="F24">
        <v>-2.9565092599999998</v>
      </c>
      <c r="G24" t="s">
        <v>3298</v>
      </c>
      <c r="H24" t="s">
        <v>3299</v>
      </c>
      <c r="I24" t="s">
        <v>21058</v>
      </c>
    </row>
    <row r="25" spans="1:9" hidden="1" x14ac:dyDescent="0.25">
      <c r="A25">
        <v>5242</v>
      </c>
      <c r="B25" s="1">
        <v>1.2799999999999999E-4</v>
      </c>
      <c r="C25" s="1">
        <v>5.3000000000000001E-6</v>
      </c>
      <c r="D25">
        <v>-5.4251053000000002</v>
      </c>
      <c r="E25">
        <v>3.9743729999999999</v>
      </c>
      <c r="F25">
        <v>-2.95242593</v>
      </c>
      <c r="G25" t="s">
        <v>24016</v>
      </c>
      <c r="H25" t="s">
        <v>24017</v>
      </c>
      <c r="I25" t="s">
        <v>21058</v>
      </c>
    </row>
    <row r="26" spans="1:9" hidden="1" x14ac:dyDescent="0.25">
      <c r="A26">
        <v>40676</v>
      </c>
      <c r="B26" s="1">
        <v>1.9300000000000001E-2</v>
      </c>
      <c r="C26" s="1">
        <v>4.8700000000000002E-3</v>
      </c>
      <c r="D26">
        <v>-3.0186329999999999</v>
      </c>
      <c r="E26">
        <v>-2.5140159999999998</v>
      </c>
      <c r="F26">
        <v>-2.9522685200000001</v>
      </c>
      <c r="G26" t="s">
        <v>11669</v>
      </c>
      <c r="H26" t="s">
        <v>11670</v>
      </c>
      <c r="I26" t="s">
        <v>21058</v>
      </c>
    </row>
    <row r="27" spans="1:9" hidden="1" x14ac:dyDescent="0.25">
      <c r="A27">
        <v>10061</v>
      </c>
      <c r="B27" s="1">
        <v>8.9199999999999993E-6</v>
      </c>
      <c r="C27" s="1">
        <v>9.5500000000000002E-8</v>
      </c>
      <c r="D27">
        <v>-6.7966068000000002</v>
      </c>
      <c r="E27">
        <v>7.8493709999999997</v>
      </c>
      <c r="F27">
        <v>-2.9441111100000001</v>
      </c>
      <c r="G27" t="s">
        <v>5401</v>
      </c>
      <c r="H27" t="s">
        <v>5402</v>
      </c>
      <c r="I27" t="s">
        <v>21058</v>
      </c>
    </row>
    <row r="28" spans="1:9" hidden="1" x14ac:dyDescent="0.25">
      <c r="A28">
        <v>35738</v>
      </c>
      <c r="B28" s="1">
        <v>5.5199999999999997E-6</v>
      </c>
      <c r="C28" s="1">
        <v>4.0100000000000002E-8</v>
      </c>
      <c r="D28">
        <v>-7.0986624000000003</v>
      </c>
      <c r="E28">
        <v>8.6854770000000006</v>
      </c>
      <c r="F28">
        <v>-2.9416388900000001</v>
      </c>
      <c r="G28" t="s">
        <v>8359</v>
      </c>
      <c r="H28" t="s">
        <v>8360</v>
      </c>
      <c r="I28" t="s">
        <v>21058</v>
      </c>
    </row>
    <row r="29" spans="1:9" hidden="1" x14ac:dyDescent="0.25">
      <c r="A29">
        <v>14801</v>
      </c>
      <c r="B29" s="1">
        <v>2.3499999999999999E-5</v>
      </c>
      <c r="C29" s="1">
        <v>4.2800000000000002E-7</v>
      </c>
      <c r="D29">
        <v>-6.2805816999999999</v>
      </c>
      <c r="E29">
        <v>6.4027690000000002</v>
      </c>
      <c r="F29">
        <v>-2.9250463</v>
      </c>
      <c r="G29" t="s">
        <v>23890</v>
      </c>
      <c r="H29" t="s">
        <v>23891</v>
      </c>
      <c r="I29" t="s">
        <v>21058</v>
      </c>
    </row>
    <row r="30" spans="1:9" hidden="1" x14ac:dyDescent="0.25">
      <c r="A30">
        <v>14550</v>
      </c>
      <c r="B30" s="1">
        <v>2.79E-6</v>
      </c>
      <c r="C30" s="1">
        <v>1.0999999999999999E-8</v>
      </c>
      <c r="D30">
        <v>-7.5568046999999998</v>
      </c>
      <c r="E30">
        <v>9.9352999999999998</v>
      </c>
      <c r="F30">
        <v>-2.8529907400000001</v>
      </c>
      <c r="G30" t="s">
        <v>18087</v>
      </c>
      <c r="H30" t="s">
        <v>18088</v>
      </c>
      <c r="I30" t="s">
        <v>21058</v>
      </c>
    </row>
    <row r="31" spans="1:9" hidden="1" x14ac:dyDescent="0.25">
      <c r="A31">
        <v>38427</v>
      </c>
      <c r="B31" s="1">
        <v>3.82E-3</v>
      </c>
      <c r="C31" s="1">
        <v>5.6800000000000004E-4</v>
      </c>
      <c r="D31">
        <v>-3.8153378</v>
      </c>
      <c r="E31">
        <v>-0.50199099999999997</v>
      </c>
      <c r="F31">
        <v>-2.8424074099999999</v>
      </c>
      <c r="G31" t="s">
        <v>24532</v>
      </c>
      <c r="H31" t="s">
        <v>24533</v>
      </c>
      <c r="I31" t="s">
        <v>21058</v>
      </c>
    </row>
    <row r="32" spans="1:9" hidden="1" x14ac:dyDescent="0.25">
      <c r="A32">
        <v>4614</v>
      </c>
      <c r="B32" s="1">
        <v>1.3200000000000001E-4</v>
      </c>
      <c r="C32" s="1">
        <v>5.5300000000000004E-6</v>
      </c>
      <c r="D32">
        <v>-5.4106756000000003</v>
      </c>
      <c r="E32">
        <v>3.9333179999999999</v>
      </c>
      <c r="F32">
        <v>-2.8393055600000001</v>
      </c>
      <c r="G32" t="s">
        <v>3653</v>
      </c>
      <c r="H32" t="s">
        <v>3654</v>
      </c>
      <c r="I32" t="s">
        <v>21058</v>
      </c>
    </row>
    <row r="33" spans="1:9" hidden="1" x14ac:dyDescent="0.25">
      <c r="A33">
        <v>40870</v>
      </c>
      <c r="B33" s="1">
        <v>1.99E-3</v>
      </c>
      <c r="C33" s="1">
        <v>2.41E-4</v>
      </c>
      <c r="D33">
        <v>-4.1177117000000001</v>
      </c>
      <c r="E33">
        <v>0.31031199999999998</v>
      </c>
      <c r="F33">
        <v>-2.8034351900000001</v>
      </c>
      <c r="G33" t="s">
        <v>6042</v>
      </c>
      <c r="H33" t="s">
        <v>6043</v>
      </c>
      <c r="I33" t="s">
        <v>21058</v>
      </c>
    </row>
    <row r="34" spans="1:9" hidden="1" x14ac:dyDescent="0.25">
      <c r="A34">
        <v>30076</v>
      </c>
      <c r="B34" s="1">
        <v>1.73E-4</v>
      </c>
      <c r="C34" s="1">
        <v>8.3899999999999993E-6</v>
      </c>
      <c r="D34">
        <v>-5.2691461999999998</v>
      </c>
      <c r="E34">
        <v>3.530843</v>
      </c>
      <c r="F34">
        <v>-2.78912037</v>
      </c>
      <c r="G34" t="s">
        <v>633</v>
      </c>
      <c r="H34" t="s">
        <v>634</v>
      </c>
      <c r="I34" t="s">
        <v>21058</v>
      </c>
    </row>
    <row r="35" spans="1:9" hidden="1" x14ac:dyDescent="0.25">
      <c r="A35">
        <v>35157</v>
      </c>
      <c r="B35" s="1">
        <v>6.7500000000000004E-4</v>
      </c>
      <c r="C35" s="1">
        <v>5.63E-5</v>
      </c>
      <c r="D35">
        <v>-4.6214282999999998</v>
      </c>
      <c r="E35">
        <v>1.701492</v>
      </c>
      <c r="F35">
        <v>-2.7677129599999999</v>
      </c>
      <c r="G35" t="s">
        <v>3413</v>
      </c>
      <c r="H35" t="s">
        <v>3414</v>
      </c>
      <c r="I35" t="s">
        <v>21058</v>
      </c>
    </row>
    <row r="36" spans="1:9" hidden="1" x14ac:dyDescent="0.25">
      <c r="A36">
        <v>1870</v>
      </c>
      <c r="B36" s="1">
        <v>2.43E-6</v>
      </c>
      <c r="C36" s="1">
        <v>8.4100000000000005E-9</v>
      </c>
      <c r="D36">
        <v>-7.6515171000000004</v>
      </c>
      <c r="E36">
        <v>10.190656000000001</v>
      </c>
      <c r="F36">
        <v>-2.7661203699999999</v>
      </c>
      <c r="G36" t="s">
        <v>23805</v>
      </c>
      <c r="H36" t="s">
        <v>23806</v>
      </c>
      <c r="I36" t="s">
        <v>21058</v>
      </c>
    </row>
    <row r="37" spans="1:9" hidden="1" x14ac:dyDescent="0.25">
      <c r="A37">
        <v>36669</v>
      </c>
      <c r="B37" s="1">
        <v>2.03E-6</v>
      </c>
      <c r="C37" s="1">
        <v>6.3600000000000004E-9</v>
      </c>
      <c r="D37">
        <v>-7.7514703000000003</v>
      </c>
      <c r="E37">
        <v>10.458955</v>
      </c>
      <c r="F37">
        <v>-2.7335925900000002</v>
      </c>
      <c r="G37" t="s">
        <v>23801</v>
      </c>
      <c r="H37" t="s">
        <v>23802</v>
      </c>
      <c r="I37" t="s">
        <v>21058</v>
      </c>
    </row>
    <row r="38" spans="1:9" hidden="1" x14ac:dyDescent="0.25">
      <c r="A38">
        <v>35083</v>
      </c>
      <c r="B38" s="1">
        <v>6.4700000000000001E-4</v>
      </c>
      <c r="C38" s="1">
        <v>5.3000000000000001E-5</v>
      </c>
      <c r="D38">
        <v>-4.6421903999999996</v>
      </c>
      <c r="E38">
        <v>1.7595940000000001</v>
      </c>
      <c r="F38">
        <v>-2.7254537000000001</v>
      </c>
      <c r="G38" t="s">
        <v>123</v>
      </c>
      <c r="H38" t="s">
        <v>124</v>
      </c>
      <c r="I38" t="s">
        <v>21058</v>
      </c>
    </row>
    <row r="39" spans="1:9" hidden="1" x14ac:dyDescent="0.25">
      <c r="A39">
        <v>11371</v>
      </c>
      <c r="B39" s="1">
        <v>1.0399999999999999E-4</v>
      </c>
      <c r="C39" s="1">
        <v>3.9899999999999999E-6</v>
      </c>
      <c r="D39">
        <v>-5.5212022999999997</v>
      </c>
      <c r="E39">
        <v>4.2478280000000002</v>
      </c>
      <c r="F39">
        <v>-2.7127129600000002</v>
      </c>
      <c r="G39" t="s">
        <v>23799</v>
      </c>
      <c r="H39" t="s">
        <v>23800</v>
      </c>
      <c r="I39" t="s">
        <v>21058</v>
      </c>
    </row>
    <row r="40" spans="1:9" hidden="1" x14ac:dyDescent="0.25">
      <c r="A40">
        <v>34932</v>
      </c>
      <c r="B40" s="1">
        <v>8.3300000000000005E-5</v>
      </c>
      <c r="C40" s="1">
        <v>2.83E-6</v>
      </c>
      <c r="D40">
        <v>-5.6380103999999998</v>
      </c>
      <c r="E40">
        <v>4.5802310000000004</v>
      </c>
      <c r="F40">
        <v>-2.7115740700000002</v>
      </c>
      <c r="G40" t="s">
        <v>4348</v>
      </c>
      <c r="H40" t="s">
        <v>4349</v>
      </c>
      <c r="I40" t="s">
        <v>21058</v>
      </c>
    </row>
    <row r="41" spans="1:9" hidden="1" x14ac:dyDescent="0.25">
      <c r="A41">
        <v>31559</v>
      </c>
      <c r="B41" s="1">
        <v>1.0699999999999999E-6</v>
      </c>
      <c r="C41" s="1">
        <v>1.43E-9</v>
      </c>
      <c r="D41">
        <v>-8.2928092000000007</v>
      </c>
      <c r="E41">
        <v>11.889877</v>
      </c>
      <c r="F41">
        <v>-2.7084999999999999</v>
      </c>
      <c r="G41" t="s">
        <v>23795</v>
      </c>
      <c r="H41" t="s">
        <v>23796</v>
      </c>
      <c r="I41" t="s">
        <v>21058</v>
      </c>
    </row>
    <row r="42" spans="1:9" hidden="1" x14ac:dyDescent="0.25">
      <c r="A42">
        <v>38731</v>
      </c>
      <c r="B42" s="1">
        <v>1.0900000000000001E-4</v>
      </c>
      <c r="C42" s="1">
        <v>4.2699999999999998E-6</v>
      </c>
      <c r="D42">
        <v>-5.4980615000000004</v>
      </c>
      <c r="E42">
        <v>4.1819730000000002</v>
      </c>
      <c r="F42">
        <v>-2.6868611100000002</v>
      </c>
      <c r="G42" t="s">
        <v>4736</v>
      </c>
      <c r="H42" t="s">
        <v>4737</v>
      </c>
      <c r="I42" t="s">
        <v>21058</v>
      </c>
    </row>
    <row r="43" spans="1:9" hidden="1" x14ac:dyDescent="0.25">
      <c r="A43">
        <v>6941</v>
      </c>
      <c r="B43" s="1">
        <v>1.17E-3</v>
      </c>
      <c r="C43" s="1">
        <v>1.17E-4</v>
      </c>
      <c r="D43">
        <v>-4.3688862000000004</v>
      </c>
      <c r="E43">
        <v>0.99911300000000003</v>
      </c>
      <c r="F43">
        <v>-2.6672870400000002</v>
      </c>
      <c r="G43" t="s">
        <v>15337</v>
      </c>
      <c r="H43" t="s">
        <v>15338</v>
      </c>
      <c r="I43" t="s">
        <v>21058</v>
      </c>
    </row>
    <row r="44" spans="1:9" hidden="1" x14ac:dyDescent="0.25">
      <c r="A44">
        <v>35681</v>
      </c>
      <c r="B44" s="1">
        <v>4.28E-4</v>
      </c>
      <c r="C44" s="1">
        <v>3.0700000000000001E-5</v>
      </c>
      <c r="D44">
        <v>-4.8283534000000001</v>
      </c>
      <c r="E44">
        <v>2.2825410000000002</v>
      </c>
      <c r="F44">
        <v>-2.6413333300000001</v>
      </c>
      <c r="G44" t="s">
        <v>10581</v>
      </c>
      <c r="H44" t="s">
        <v>10582</v>
      </c>
      <c r="I44" t="s">
        <v>21058</v>
      </c>
    </row>
    <row r="45" spans="1:9" hidden="1" x14ac:dyDescent="0.25">
      <c r="A45">
        <v>14810</v>
      </c>
      <c r="B45" s="1">
        <v>1.1999999999999999E-3</v>
      </c>
      <c r="C45" s="1">
        <v>1.2300000000000001E-4</v>
      </c>
      <c r="D45">
        <v>-4.3524832</v>
      </c>
      <c r="E45">
        <v>0.95380399999999999</v>
      </c>
      <c r="F45">
        <v>-2.6379259300000002</v>
      </c>
      <c r="G45" t="s">
        <v>3868</v>
      </c>
      <c r="H45" t="s">
        <v>3869</v>
      </c>
      <c r="I45" t="s">
        <v>21058</v>
      </c>
    </row>
    <row r="46" spans="1:9" hidden="1" x14ac:dyDescent="0.25">
      <c r="A46">
        <v>37083</v>
      </c>
      <c r="B46" s="1">
        <v>8.5599999999999994E-5</v>
      </c>
      <c r="C46" s="1">
        <v>2.92E-6</v>
      </c>
      <c r="D46">
        <v>-5.6264675000000004</v>
      </c>
      <c r="E46">
        <v>4.5473869999999996</v>
      </c>
      <c r="F46">
        <v>-2.6271574100000001</v>
      </c>
      <c r="G46" t="s">
        <v>4377</v>
      </c>
      <c r="H46" t="s">
        <v>4378</v>
      </c>
      <c r="I46" t="s">
        <v>21058</v>
      </c>
    </row>
    <row r="47" spans="1:9" hidden="1" x14ac:dyDescent="0.25">
      <c r="A47">
        <v>1874</v>
      </c>
      <c r="B47" s="1">
        <v>4.8099999999999997E-5</v>
      </c>
      <c r="C47" s="1">
        <v>1.1999999999999999E-6</v>
      </c>
      <c r="D47">
        <v>-5.9288233000000004</v>
      </c>
      <c r="E47">
        <v>5.4069260000000003</v>
      </c>
      <c r="F47">
        <v>-2.6223240699999999</v>
      </c>
      <c r="G47" t="s">
        <v>960</v>
      </c>
      <c r="H47" t="s">
        <v>961</v>
      </c>
      <c r="I47" t="s">
        <v>21058</v>
      </c>
    </row>
    <row r="48" spans="1:9" hidden="1" x14ac:dyDescent="0.25">
      <c r="A48">
        <v>9673</v>
      </c>
      <c r="B48" s="1">
        <v>3.4200000000000002E-4</v>
      </c>
      <c r="C48" s="1">
        <v>2.2399999999999999E-5</v>
      </c>
      <c r="D48">
        <v>-4.9361655000000004</v>
      </c>
      <c r="E48">
        <v>2.5867849999999999</v>
      </c>
      <c r="F48">
        <v>-2.6182870399999998</v>
      </c>
      <c r="G48" t="s">
        <v>16517</v>
      </c>
      <c r="H48" t="s">
        <v>16518</v>
      </c>
      <c r="I48" t="s">
        <v>21058</v>
      </c>
    </row>
    <row r="49" spans="1:9" hidden="1" x14ac:dyDescent="0.25">
      <c r="A49">
        <v>16967</v>
      </c>
      <c r="B49" s="1">
        <v>3.7000000000000002E-3</v>
      </c>
      <c r="C49" s="1">
        <v>5.4199999999999995E-4</v>
      </c>
      <c r="D49">
        <v>-3.8319743000000002</v>
      </c>
      <c r="E49">
        <v>-0.45785900000000002</v>
      </c>
      <c r="F49">
        <v>-2.5624722200000001</v>
      </c>
      <c r="G49" t="s">
        <v>24523</v>
      </c>
      <c r="H49" t="s">
        <v>24524</v>
      </c>
      <c r="I49" t="s">
        <v>21058</v>
      </c>
    </row>
    <row r="50" spans="1:9" hidden="1" x14ac:dyDescent="0.25">
      <c r="A50">
        <v>2872</v>
      </c>
      <c r="B50" s="1">
        <v>1.1199999999999999E-5</v>
      </c>
      <c r="C50" s="1">
        <v>1.35E-7</v>
      </c>
      <c r="D50">
        <v>-6.6759294999999996</v>
      </c>
      <c r="E50">
        <v>7.5129549999999998</v>
      </c>
      <c r="F50">
        <v>-2.5596944399999999</v>
      </c>
      <c r="G50" t="s">
        <v>6625</v>
      </c>
      <c r="H50" t="s">
        <v>6626</v>
      </c>
      <c r="I50" t="s">
        <v>21058</v>
      </c>
    </row>
    <row r="51" spans="1:9" hidden="1" x14ac:dyDescent="0.25">
      <c r="A51">
        <v>6113</v>
      </c>
      <c r="B51" s="1">
        <v>7.6899999999999992E-6</v>
      </c>
      <c r="C51" s="1">
        <v>6.87E-8</v>
      </c>
      <c r="D51">
        <v>-6.9110101000000004</v>
      </c>
      <c r="E51">
        <v>8.1670829999999999</v>
      </c>
      <c r="F51">
        <v>-2.5133796300000002</v>
      </c>
      <c r="G51" t="s">
        <v>159</v>
      </c>
      <c r="H51" t="s">
        <v>160</v>
      </c>
      <c r="I51" t="s">
        <v>21058</v>
      </c>
    </row>
    <row r="52" spans="1:9" hidden="1" x14ac:dyDescent="0.25">
      <c r="A52">
        <v>7946</v>
      </c>
      <c r="B52" s="1">
        <v>1E-4</v>
      </c>
      <c r="C52" s="1">
        <v>3.7299999999999999E-6</v>
      </c>
      <c r="D52">
        <v>-5.5440839000000004</v>
      </c>
      <c r="E52">
        <v>4.312945</v>
      </c>
      <c r="F52">
        <v>-2.5067592599999999</v>
      </c>
      <c r="G52" t="s">
        <v>11276</v>
      </c>
      <c r="H52" t="s">
        <v>11277</v>
      </c>
      <c r="I52" t="s">
        <v>21058</v>
      </c>
    </row>
    <row r="53" spans="1:9" hidden="1" x14ac:dyDescent="0.25">
      <c r="A53">
        <v>38069</v>
      </c>
      <c r="B53" s="1">
        <v>7.7999999999999999E-5</v>
      </c>
      <c r="C53" s="1">
        <v>2.5600000000000001E-6</v>
      </c>
      <c r="D53">
        <v>-5.6710702</v>
      </c>
      <c r="E53">
        <v>4.6742929999999996</v>
      </c>
      <c r="F53">
        <v>-2.5053240699999999</v>
      </c>
      <c r="G53" t="s">
        <v>8920</v>
      </c>
      <c r="H53" t="s">
        <v>8921</v>
      </c>
      <c r="I53" t="s">
        <v>21058</v>
      </c>
    </row>
    <row r="54" spans="1:9" hidden="1" x14ac:dyDescent="0.25">
      <c r="A54">
        <v>24112</v>
      </c>
      <c r="B54" s="1">
        <v>6.6500000000000004E-5</v>
      </c>
      <c r="C54" s="1">
        <v>1.9999999999999999E-6</v>
      </c>
      <c r="D54">
        <v>-5.7559325000000001</v>
      </c>
      <c r="E54">
        <v>4.9156719999999998</v>
      </c>
      <c r="F54">
        <v>-2.4909166699999998</v>
      </c>
      <c r="G54" t="s">
        <v>809</v>
      </c>
      <c r="H54" t="s">
        <v>810</v>
      </c>
      <c r="I54" t="s">
        <v>21058</v>
      </c>
    </row>
    <row r="55" spans="1:9" hidden="1" x14ac:dyDescent="0.25">
      <c r="A55">
        <v>37981</v>
      </c>
      <c r="B55" s="1">
        <v>7.08E-6</v>
      </c>
      <c r="C55" s="1">
        <v>6.1399999999999994E-8</v>
      </c>
      <c r="D55">
        <v>-6.9503491000000004</v>
      </c>
      <c r="E55">
        <v>8.2760470000000002</v>
      </c>
      <c r="F55">
        <v>-2.4871296300000001</v>
      </c>
      <c r="G55" t="s">
        <v>12194</v>
      </c>
      <c r="H55" t="s">
        <v>12195</v>
      </c>
      <c r="I55" t="s">
        <v>21058</v>
      </c>
    </row>
    <row r="56" spans="1:9" hidden="1" x14ac:dyDescent="0.25">
      <c r="A56">
        <v>16846</v>
      </c>
      <c r="B56" s="1">
        <v>2.92E-4</v>
      </c>
      <c r="C56" s="1">
        <v>1.8E-5</v>
      </c>
      <c r="D56">
        <v>-5.0094823000000002</v>
      </c>
      <c r="E56">
        <v>2.7941539999999998</v>
      </c>
      <c r="F56">
        <v>-2.47977778</v>
      </c>
      <c r="G56" t="s">
        <v>6337</v>
      </c>
      <c r="H56" t="s">
        <v>6338</v>
      </c>
      <c r="I56" t="s">
        <v>21058</v>
      </c>
    </row>
    <row r="57" spans="1:9" hidden="1" x14ac:dyDescent="0.25">
      <c r="A57">
        <v>16653</v>
      </c>
      <c r="B57" s="1">
        <v>7.0299999999999996E-4</v>
      </c>
      <c r="C57" s="1">
        <v>5.94E-5</v>
      </c>
      <c r="D57">
        <v>-4.6027718999999996</v>
      </c>
      <c r="E57">
        <v>1.6493249999999999</v>
      </c>
      <c r="F57">
        <v>-2.46774074</v>
      </c>
      <c r="G57" t="s">
        <v>1196</v>
      </c>
      <c r="H57" t="s">
        <v>1197</v>
      </c>
      <c r="I57" t="s">
        <v>21058</v>
      </c>
    </row>
    <row r="58" spans="1:9" hidden="1" x14ac:dyDescent="0.25">
      <c r="A58">
        <v>14250</v>
      </c>
      <c r="B58" s="1">
        <v>2.7800000000000001E-6</v>
      </c>
      <c r="C58" s="1">
        <v>1.0600000000000001E-8</v>
      </c>
      <c r="D58">
        <v>-7.5676074</v>
      </c>
      <c r="E58">
        <v>9.96448</v>
      </c>
      <c r="F58">
        <v>-2.4539537</v>
      </c>
      <c r="G58" t="s">
        <v>3321</v>
      </c>
      <c r="H58" t="s">
        <v>3322</v>
      </c>
      <c r="I58" t="s">
        <v>21058</v>
      </c>
    </row>
    <row r="59" spans="1:9" hidden="1" x14ac:dyDescent="0.25">
      <c r="A59">
        <v>14992</v>
      </c>
      <c r="B59" s="1">
        <v>1.33E-3</v>
      </c>
      <c r="C59" s="1">
        <v>1.4100000000000001E-4</v>
      </c>
      <c r="D59">
        <v>-4.3045441000000002</v>
      </c>
      <c r="E59">
        <v>0.82162999999999997</v>
      </c>
      <c r="F59">
        <v>-2.4535092600000001</v>
      </c>
      <c r="G59" t="s">
        <v>1277</v>
      </c>
      <c r="H59" t="s">
        <v>1278</v>
      </c>
      <c r="I59" t="s">
        <v>21058</v>
      </c>
    </row>
    <row r="60" spans="1:9" hidden="1" x14ac:dyDescent="0.25">
      <c r="A60">
        <v>37513</v>
      </c>
      <c r="B60" s="1">
        <v>5.0800000000000002E-5</v>
      </c>
      <c r="C60" s="1">
        <v>1.3200000000000001E-6</v>
      </c>
      <c r="D60">
        <v>-5.8964941</v>
      </c>
      <c r="E60">
        <v>5.3151320000000002</v>
      </c>
      <c r="F60">
        <v>-2.4504166700000001</v>
      </c>
      <c r="G60" t="s">
        <v>3329</v>
      </c>
      <c r="H60" t="s">
        <v>3330</v>
      </c>
      <c r="I60" t="s">
        <v>21058</v>
      </c>
    </row>
    <row r="61" spans="1:9" hidden="1" x14ac:dyDescent="0.25">
      <c r="A61">
        <v>36738</v>
      </c>
      <c r="B61" s="1">
        <v>1.8700000000000001E-2</v>
      </c>
      <c r="C61" s="1">
        <v>4.6499999999999996E-3</v>
      </c>
      <c r="D61">
        <v>-3.0369233000000002</v>
      </c>
      <c r="E61">
        <v>-2.4704799999999998</v>
      </c>
      <c r="F61">
        <v>-2.43691667</v>
      </c>
      <c r="G61" t="s">
        <v>55</v>
      </c>
      <c r="H61" t="s">
        <v>56</v>
      </c>
      <c r="I61" t="s">
        <v>21058</v>
      </c>
    </row>
    <row r="62" spans="1:9" hidden="1" x14ac:dyDescent="0.25">
      <c r="A62">
        <v>41077</v>
      </c>
      <c r="B62" s="1">
        <v>1.0900000000000001E-4</v>
      </c>
      <c r="C62" s="1">
        <v>4.2699999999999998E-6</v>
      </c>
      <c r="D62">
        <v>-5.4978002000000004</v>
      </c>
      <c r="E62">
        <v>4.1812290000000001</v>
      </c>
      <c r="F62">
        <v>-2.4201851900000002</v>
      </c>
      <c r="G62" t="s">
        <v>11917</v>
      </c>
      <c r="H62" t="s">
        <v>11918</v>
      </c>
      <c r="I62" t="s">
        <v>21058</v>
      </c>
    </row>
    <row r="63" spans="1:9" hidden="1" x14ac:dyDescent="0.25">
      <c r="A63">
        <v>6606</v>
      </c>
      <c r="B63" s="1">
        <v>1.01E-2</v>
      </c>
      <c r="C63" s="1">
        <v>2.0500000000000002E-3</v>
      </c>
      <c r="D63">
        <v>-3.3474545999999998</v>
      </c>
      <c r="E63">
        <v>-1.710437</v>
      </c>
      <c r="F63">
        <v>-2.41730556</v>
      </c>
      <c r="G63" t="s">
        <v>19068</v>
      </c>
      <c r="H63" t="s">
        <v>24713</v>
      </c>
      <c r="I63" t="s">
        <v>21058</v>
      </c>
    </row>
    <row r="64" spans="1:9" hidden="1" x14ac:dyDescent="0.25">
      <c r="A64">
        <v>17475</v>
      </c>
      <c r="B64" s="1">
        <v>1.2999999999999999E-4</v>
      </c>
      <c r="C64" s="1">
        <v>5.4E-6</v>
      </c>
      <c r="D64">
        <v>-5.4183984000000001</v>
      </c>
      <c r="E64">
        <v>3.9552900000000002</v>
      </c>
      <c r="F64">
        <v>-2.4101296300000001</v>
      </c>
      <c r="G64" t="s">
        <v>24022</v>
      </c>
      <c r="H64" t="s">
        <v>24023</v>
      </c>
      <c r="I64" t="s">
        <v>21058</v>
      </c>
    </row>
    <row r="65" spans="1:9" hidden="1" x14ac:dyDescent="0.25">
      <c r="A65">
        <v>37826</v>
      </c>
      <c r="B65" s="1">
        <v>9.9299999999999996E-4</v>
      </c>
      <c r="C65" s="1">
        <v>9.4699999999999998E-5</v>
      </c>
      <c r="D65">
        <v>-4.4424267999999998</v>
      </c>
      <c r="E65">
        <v>1.2027479999999999</v>
      </c>
      <c r="F65">
        <v>-2.4056481500000002</v>
      </c>
      <c r="G65" t="s">
        <v>18664</v>
      </c>
      <c r="H65" t="s">
        <v>18665</v>
      </c>
      <c r="I65" t="s">
        <v>21058</v>
      </c>
    </row>
    <row r="66" spans="1:9" hidden="1" x14ac:dyDescent="0.25">
      <c r="A66">
        <v>15096</v>
      </c>
      <c r="B66" s="1">
        <v>2.7799999999999998E-4</v>
      </c>
      <c r="C66" s="1">
        <v>1.6699999999999999E-5</v>
      </c>
      <c r="D66">
        <v>-5.0355204000000002</v>
      </c>
      <c r="E66">
        <v>2.86788</v>
      </c>
      <c r="F66">
        <v>-2.39876852</v>
      </c>
      <c r="G66" t="s">
        <v>7557</v>
      </c>
      <c r="H66" t="s">
        <v>7558</v>
      </c>
      <c r="I66" t="s">
        <v>21058</v>
      </c>
    </row>
    <row r="67" spans="1:9" hidden="1" x14ac:dyDescent="0.25">
      <c r="A67">
        <v>31058</v>
      </c>
      <c r="B67" s="1">
        <v>4.07E-6</v>
      </c>
      <c r="C67" s="1">
        <v>2.29E-8</v>
      </c>
      <c r="D67">
        <v>-7.2957799000000003</v>
      </c>
      <c r="E67">
        <v>9.226089</v>
      </c>
      <c r="F67">
        <v>-2.39844444</v>
      </c>
      <c r="G67" t="s">
        <v>4309</v>
      </c>
      <c r="H67" t="s">
        <v>4310</v>
      </c>
      <c r="I67" t="s">
        <v>21058</v>
      </c>
    </row>
    <row r="68" spans="1:9" hidden="1" x14ac:dyDescent="0.25">
      <c r="A68">
        <v>2937</v>
      </c>
      <c r="B68" s="1">
        <v>1.5399999999999999E-3</v>
      </c>
      <c r="C68" s="1">
        <v>1.7200000000000001E-4</v>
      </c>
      <c r="D68">
        <v>-4.2350634999999999</v>
      </c>
      <c r="E68">
        <v>0.63074300000000005</v>
      </c>
      <c r="F68">
        <v>-2.39575</v>
      </c>
      <c r="G68" t="s">
        <v>16521</v>
      </c>
      <c r="H68" t="s">
        <v>16522</v>
      </c>
      <c r="I68" t="s">
        <v>21058</v>
      </c>
    </row>
    <row r="69" spans="1:9" hidden="1" x14ac:dyDescent="0.25">
      <c r="A69">
        <v>2786</v>
      </c>
      <c r="B69" s="1">
        <v>2.1800000000000001E-4</v>
      </c>
      <c r="C69" s="1">
        <v>1.17E-5</v>
      </c>
      <c r="D69">
        <v>-5.1560598999999998</v>
      </c>
      <c r="E69">
        <v>3.2096499999999999</v>
      </c>
      <c r="F69">
        <v>-2.3892962999999998</v>
      </c>
      <c r="G69" t="s">
        <v>7623</v>
      </c>
      <c r="H69" t="s">
        <v>7624</v>
      </c>
      <c r="I69" t="s">
        <v>21058</v>
      </c>
    </row>
    <row r="70" spans="1:9" hidden="1" x14ac:dyDescent="0.25">
      <c r="A70">
        <v>19994</v>
      </c>
      <c r="B70" s="1">
        <v>4.57E-5</v>
      </c>
      <c r="C70" s="1">
        <v>1.11E-6</v>
      </c>
      <c r="D70">
        <v>-5.9548068000000001</v>
      </c>
      <c r="E70">
        <v>5.4806759999999999</v>
      </c>
      <c r="F70">
        <v>-2.3857592599999999</v>
      </c>
      <c r="G70" t="s">
        <v>23924</v>
      </c>
      <c r="H70" t="s">
        <v>23925</v>
      </c>
      <c r="I70" t="s">
        <v>21058</v>
      </c>
    </row>
    <row r="71" spans="1:9" hidden="1" x14ac:dyDescent="0.25">
      <c r="A71">
        <v>11355</v>
      </c>
      <c r="B71" s="1">
        <v>5.1099999999999995E-4</v>
      </c>
      <c r="C71" s="1">
        <v>3.8899999999999997E-5</v>
      </c>
      <c r="D71">
        <v>-4.7475899000000004</v>
      </c>
      <c r="E71">
        <v>2.0552589999999999</v>
      </c>
      <c r="F71">
        <v>-2.37880556</v>
      </c>
      <c r="G71" t="s">
        <v>3253</v>
      </c>
      <c r="H71" t="s">
        <v>3254</v>
      </c>
      <c r="I71" t="s">
        <v>21058</v>
      </c>
    </row>
    <row r="72" spans="1:9" hidden="1" x14ac:dyDescent="0.25">
      <c r="A72">
        <v>23111</v>
      </c>
      <c r="B72" s="1">
        <v>2.4299999999999999E-2</v>
      </c>
      <c r="C72" s="1">
        <v>6.5399999999999998E-3</v>
      </c>
      <c r="D72">
        <v>-2.9034431000000001</v>
      </c>
      <c r="E72">
        <v>-2.7847710000000001</v>
      </c>
      <c r="F72">
        <v>-2.3783240700000001</v>
      </c>
      <c r="G72" t="s">
        <v>3409</v>
      </c>
      <c r="H72" t="s">
        <v>3410</v>
      </c>
      <c r="I72" t="s">
        <v>21058</v>
      </c>
    </row>
    <row r="73" spans="1:9" hidden="1" x14ac:dyDescent="0.25">
      <c r="A73">
        <v>25592</v>
      </c>
      <c r="B73" s="1">
        <v>1.09E-3</v>
      </c>
      <c r="C73" s="1">
        <v>1.06E-4</v>
      </c>
      <c r="D73">
        <v>-4.4022348999999998</v>
      </c>
      <c r="E73">
        <v>1.091356</v>
      </c>
      <c r="F73">
        <v>-2.3736388900000001</v>
      </c>
      <c r="G73" t="s">
        <v>7027</v>
      </c>
      <c r="H73" t="s">
        <v>7028</v>
      </c>
      <c r="I73" t="s">
        <v>21058</v>
      </c>
    </row>
    <row r="74" spans="1:9" hidden="1" x14ac:dyDescent="0.25">
      <c r="A74">
        <v>34127</v>
      </c>
      <c r="B74" s="1">
        <v>1.48E-6</v>
      </c>
      <c r="C74" s="1">
        <v>3.1399999999999999E-9</v>
      </c>
      <c r="D74">
        <v>-8.0058007</v>
      </c>
      <c r="E74">
        <v>11.135980999999999</v>
      </c>
      <c r="F74">
        <v>-2.3717407399999999</v>
      </c>
      <c r="G74" t="s">
        <v>794</v>
      </c>
      <c r="H74" t="s">
        <v>795</v>
      </c>
      <c r="I74" t="s">
        <v>21058</v>
      </c>
    </row>
    <row r="75" spans="1:9" hidden="1" x14ac:dyDescent="0.25">
      <c r="A75">
        <v>41079</v>
      </c>
      <c r="B75" s="1">
        <v>1.1E-5</v>
      </c>
      <c r="C75" s="1">
        <v>1.31E-7</v>
      </c>
      <c r="D75">
        <v>-6.6872296999999996</v>
      </c>
      <c r="E75">
        <v>7.544511</v>
      </c>
      <c r="F75">
        <v>-2.3655185200000002</v>
      </c>
      <c r="G75" t="s">
        <v>24</v>
      </c>
      <c r="H75" t="s">
        <v>25</v>
      </c>
      <c r="I75" t="s">
        <v>21058</v>
      </c>
    </row>
    <row r="76" spans="1:9" hidden="1" x14ac:dyDescent="0.25">
      <c r="A76">
        <v>6102</v>
      </c>
      <c r="B76" s="1">
        <v>1.5699999999999999E-5</v>
      </c>
      <c r="C76" s="1">
        <v>2.2499999999999999E-7</v>
      </c>
      <c r="D76">
        <v>-6.5006167000000001</v>
      </c>
      <c r="E76">
        <v>7.0220729999999998</v>
      </c>
      <c r="F76">
        <v>-2.35962037</v>
      </c>
      <c r="G76" t="s">
        <v>473</v>
      </c>
      <c r="H76" t="s">
        <v>474</v>
      </c>
      <c r="I76" t="s">
        <v>21058</v>
      </c>
    </row>
    <row r="77" spans="1:9" hidden="1" x14ac:dyDescent="0.25">
      <c r="A77">
        <v>7950</v>
      </c>
      <c r="B77" s="1">
        <v>3.5999999999999999E-3</v>
      </c>
      <c r="C77" s="1">
        <v>5.22E-4</v>
      </c>
      <c r="D77">
        <v>-3.8453876999999999</v>
      </c>
      <c r="E77">
        <v>-0.42222599999999999</v>
      </c>
      <c r="F77">
        <v>-2.3495740700000001</v>
      </c>
      <c r="G77" t="s">
        <v>772</v>
      </c>
      <c r="H77" t="s">
        <v>773</v>
      </c>
      <c r="I77" t="s">
        <v>21058</v>
      </c>
    </row>
    <row r="78" spans="1:9" hidden="1" x14ac:dyDescent="0.25">
      <c r="A78">
        <v>31620</v>
      </c>
      <c r="B78" s="1">
        <v>6.9300000000000004E-5</v>
      </c>
      <c r="C78" s="1">
        <v>2.1600000000000001E-6</v>
      </c>
      <c r="D78">
        <v>-5.7296389000000003</v>
      </c>
      <c r="E78">
        <v>4.840897</v>
      </c>
      <c r="F78">
        <v>-2.3479629599999998</v>
      </c>
      <c r="G78" t="s">
        <v>23962</v>
      </c>
      <c r="H78" t="s">
        <v>23963</v>
      </c>
      <c r="I78" t="s">
        <v>21058</v>
      </c>
    </row>
    <row r="79" spans="1:9" hidden="1" x14ac:dyDescent="0.25">
      <c r="A79">
        <v>20020</v>
      </c>
      <c r="B79" s="1">
        <v>6.87E-4</v>
      </c>
      <c r="C79" s="1">
        <v>5.77E-5</v>
      </c>
      <c r="D79">
        <v>-4.6128526000000001</v>
      </c>
      <c r="E79">
        <v>1.6775070000000001</v>
      </c>
      <c r="F79">
        <v>-2.3404074100000001</v>
      </c>
      <c r="G79" t="s">
        <v>18979</v>
      </c>
      <c r="H79" t="s">
        <v>24278</v>
      </c>
      <c r="I79" t="s">
        <v>21058</v>
      </c>
    </row>
    <row r="80" spans="1:9" hidden="1" x14ac:dyDescent="0.25">
      <c r="A80">
        <v>36773</v>
      </c>
      <c r="B80" s="1">
        <v>3.3300000000000001E-3</v>
      </c>
      <c r="C80" s="1">
        <v>4.6999999999999999E-4</v>
      </c>
      <c r="D80">
        <v>-3.8827747000000001</v>
      </c>
      <c r="E80">
        <v>-0.32267000000000001</v>
      </c>
      <c r="F80">
        <v>-2.3353425900000002</v>
      </c>
      <c r="G80" t="s">
        <v>8199</v>
      </c>
      <c r="H80" t="s">
        <v>8200</v>
      </c>
      <c r="I80" t="s">
        <v>21058</v>
      </c>
    </row>
    <row r="81" spans="1:9" hidden="1" x14ac:dyDescent="0.25">
      <c r="A81">
        <v>15128</v>
      </c>
      <c r="B81" s="1">
        <v>8.7200000000000005E-4</v>
      </c>
      <c r="C81" s="1">
        <v>7.9200000000000001E-5</v>
      </c>
      <c r="D81">
        <v>-4.5040459999999998</v>
      </c>
      <c r="E81">
        <v>1.3739669999999999</v>
      </c>
      <c r="F81">
        <v>-2.3283888899999998</v>
      </c>
      <c r="G81" t="s">
        <v>5858</v>
      </c>
      <c r="H81" t="s">
        <v>5859</v>
      </c>
      <c r="I81" t="s">
        <v>21058</v>
      </c>
    </row>
    <row r="82" spans="1:9" hidden="1" x14ac:dyDescent="0.25">
      <c r="A82">
        <v>32590</v>
      </c>
      <c r="B82" s="1">
        <v>1.73E-4</v>
      </c>
      <c r="C82" s="1">
        <v>8.3799999999999994E-6</v>
      </c>
      <c r="D82">
        <v>-5.2696854000000002</v>
      </c>
      <c r="E82">
        <v>3.532375</v>
      </c>
      <c r="F82">
        <v>-2.31721296</v>
      </c>
      <c r="G82" t="s">
        <v>4274</v>
      </c>
      <c r="H82" t="s">
        <v>4275</v>
      </c>
      <c r="I82" t="s">
        <v>21058</v>
      </c>
    </row>
    <row r="83" spans="1:9" hidden="1" x14ac:dyDescent="0.25">
      <c r="A83">
        <v>218</v>
      </c>
      <c r="B83" s="1">
        <v>2.48E-3</v>
      </c>
      <c r="C83" s="1">
        <v>3.21E-4</v>
      </c>
      <c r="D83">
        <v>-4.0172942999999997</v>
      </c>
      <c r="E83">
        <v>3.8279000000000001E-2</v>
      </c>
      <c r="F83">
        <v>-2.3047037000000001</v>
      </c>
      <c r="G83" t="s">
        <v>10434</v>
      </c>
      <c r="H83" t="s">
        <v>10435</v>
      </c>
      <c r="I83" t="s">
        <v>21058</v>
      </c>
    </row>
    <row r="84" spans="1:9" hidden="1" x14ac:dyDescent="0.25">
      <c r="A84">
        <v>33084</v>
      </c>
      <c r="B84" s="1">
        <v>5.2100000000000002E-3</v>
      </c>
      <c r="C84" s="1">
        <v>8.52E-4</v>
      </c>
      <c r="D84">
        <v>-3.6696787999999998</v>
      </c>
      <c r="E84">
        <v>-0.885243</v>
      </c>
      <c r="F84">
        <v>-2.30163889</v>
      </c>
      <c r="G84" t="s">
        <v>23341</v>
      </c>
      <c r="H84" t="s">
        <v>24593</v>
      </c>
      <c r="I84" t="s">
        <v>21058</v>
      </c>
    </row>
    <row r="85" spans="1:9" hidden="1" x14ac:dyDescent="0.25">
      <c r="A85">
        <v>31824</v>
      </c>
      <c r="B85" s="1">
        <v>1.9700000000000001E-5</v>
      </c>
      <c r="C85" s="1">
        <v>3.1699999999999999E-7</v>
      </c>
      <c r="D85">
        <v>-6.3827446999999999</v>
      </c>
      <c r="E85">
        <v>6.6907220000000001</v>
      </c>
      <c r="F85">
        <v>-2.3016203700000002</v>
      </c>
      <c r="G85" t="s">
        <v>8141</v>
      </c>
      <c r="H85" t="s">
        <v>8142</v>
      </c>
      <c r="I85" t="s">
        <v>21058</v>
      </c>
    </row>
    <row r="86" spans="1:9" hidden="1" x14ac:dyDescent="0.25">
      <c r="A86">
        <v>2812</v>
      </c>
      <c r="B86" s="1">
        <v>2.97E-3</v>
      </c>
      <c r="C86" s="1">
        <v>4.0499999999999998E-4</v>
      </c>
      <c r="D86">
        <v>-3.9358186000000002</v>
      </c>
      <c r="E86">
        <v>-0.180839</v>
      </c>
      <c r="F86">
        <v>-2.2976018499999999</v>
      </c>
      <c r="G86" t="s">
        <v>88</v>
      </c>
      <c r="H86" t="s">
        <v>89</v>
      </c>
      <c r="I86" t="s">
        <v>21058</v>
      </c>
    </row>
    <row r="87" spans="1:9" hidden="1" x14ac:dyDescent="0.25">
      <c r="A87">
        <v>19480</v>
      </c>
      <c r="B87" s="1">
        <v>4.5399999999999998E-4</v>
      </c>
      <c r="C87" s="1">
        <v>3.3099999999999998E-5</v>
      </c>
      <c r="D87">
        <v>-4.8024427000000003</v>
      </c>
      <c r="E87">
        <v>2.2095609999999999</v>
      </c>
      <c r="F87">
        <v>-2.2832962999999999</v>
      </c>
      <c r="G87" t="s">
        <v>17528</v>
      </c>
      <c r="H87" t="s">
        <v>17529</v>
      </c>
      <c r="I87" t="s">
        <v>21058</v>
      </c>
    </row>
    <row r="88" spans="1:9" hidden="1" x14ac:dyDescent="0.25">
      <c r="A88">
        <v>40127</v>
      </c>
      <c r="B88" s="1">
        <v>4.17E-4</v>
      </c>
      <c r="C88" s="1">
        <v>2.9300000000000001E-5</v>
      </c>
      <c r="D88">
        <v>-4.8438824</v>
      </c>
      <c r="E88">
        <v>2.326308</v>
      </c>
      <c r="F88">
        <v>-2.2830740700000001</v>
      </c>
      <c r="G88" t="s">
        <v>9864</v>
      </c>
      <c r="H88" t="s">
        <v>9865</v>
      </c>
      <c r="I88" t="s">
        <v>21058</v>
      </c>
    </row>
    <row r="89" spans="1:9" hidden="1" x14ac:dyDescent="0.25">
      <c r="A89">
        <v>4344</v>
      </c>
      <c r="B89" s="1">
        <v>8.9900000000000003E-5</v>
      </c>
      <c r="C89" s="1">
        <v>3.1599999999999998E-6</v>
      </c>
      <c r="D89">
        <v>-5.6004975000000004</v>
      </c>
      <c r="E89">
        <v>4.4734870000000004</v>
      </c>
      <c r="F89">
        <v>-2.2790740700000001</v>
      </c>
      <c r="G89" t="s">
        <v>7334</v>
      </c>
      <c r="H89" t="s">
        <v>7335</v>
      </c>
      <c r="I89" t="s">
        <v>21058</v>
      </c>
    </row>
    <row r="90" spans="1:9" hidden="1" x14ac:dyDescent="0.25">
      <c r="A90">
        <v>11377</v>
      </c>
      <c r="B90" s="1">
        <v>4.8500000000000003E-4</v>
      </c>
      <c r="C90" s="1">
        <v>3.6399999999999997E-5</v>
      </c>
      <c r="D90">
        <v>-4.7705143999999997</v>
      </c>
      <c r="E90">
        <v>2.1197119999999998</v>
      </c>
      <c r="F90">
        <v>-2.27438889</v>
      </c>
      <c r="G90" t="s">
        <v>8508</v>
      </c>
      <c r="H90" t="s">
        <v>8509</v>
      </c>
      <c r="I90" t="s">
        <v>21058</v>
      </c>
    </row>
    <row r="91" spans="1:9" hidden="1" x14ac:dyDescent="0.25">
      <c r="A91">
        <v>33924</v>
      </c>
      <c r="B91" s="1">
        <v>7.9399999999999991E-3</v>
      </c>
      <c r="C91" s="1">
        <v>1.48E-3</v>
      </c>
      <c r="D91">
        <v>-3.4675185000000002</v>
      </c>
      <c r="E91">
        <v>-1.406911</v>
      </c>
      <c r="F91">
        <v>-2.26596296</v>
      </c>
      <c r="G91" t="s">
        <v>15337</v>
      </c>
      <c r="H91" t="s">
        <v>15338</v>
      </c>
      <c r="I91" t="s">
        <v>21058</v>
      </c>
    </row>
    <row r="92" spans="1:9" hidden="1" x14ac:dyDescent="0.25">
      <c r="A92">
        <v>9531</v>
      </c>
      <c r="B92" s="1">
        <v>7.4099999999999998E-7</v>
      </c>
      <c r="C92" s="1">
        <v>6.8600000000000001E-10</v>
      </c>
      <c r="D92">
        <v>-8.5650630999999997</v>
      </c>
      <c r="E92">
        <v>12.594732</v>
      </c>
      <c r="F92">
        <v>-2.2657500000000002</v>
      </c>
      <c r="G92" t="s">
        <v>22201</v>
      </c>
      <c r="H92" t="s">
        <v>23792</v>
      </c>
      <c r="I92" t="s">
        <v>21058</v>
      </c>
    </row>
    <row r="93" spans="1:9" hidden="1" x14ac:dyDescent="0.25">
      <c r="A93">
        <v>21518</v>
      </c>
      <c r="B93" s="1">
        <v>6.6699999999999995E-4</v>
      </c>
      <c r="C93" s="1">
        <v>5.5300000000000002E-5</v>
      </c>
      <c r="D93">
        <v>-4.6273138999999999</v>
      </c>
      <c r="E93">
        <v>1.7179580000000001</v>
      </c>
      <c r="F93">
        <v>-2.2594074100000001</v>
      </c>
      <c r="G93" t="s">
        <v>2746</v>
      </c>
      <c r="H93" t="s">
        <v>2747</v>
      </c>
      <c r="I93" t="s">
        <v>21058</v>
      </c>
    </row>
    <row r="94" spans="1:9" hidden="1" x14ac:dyDescent="0.25">
      <c r="A94">
        <v>33746</v>
      </c>
      <c r="B94" s="1">
        <v>3.9300000000000003E-3</v>
      </c>
      <c r="C94" s="1">
        <v>5.9199999999999997E-4</v>
      </c>
      <c r="D94">
        <v>-3.8004050999999999</v>
      </c>
      <c r="E94">
        <v>-0.541543</v>
      </c>
      <c r="F94">
        <v>-2.2566481500000002</v>
      </c>
      <c r="G94" t="s">
        <v>123</v>
      </c>
      <c r="H94" t="s">
        <v>124</v>
      </c>
      <c r="I94" t="s">
        <v>21058</v>
      </c>
    </row>
    <row r="95" spans="1:9" hidden="1" x14ac:dyDescent="0.25">
      <c r="A95">
        <v>31244</v>
      </c>
      <c r="B95" s="1">
        <v>1.11E-4</v>
      </c>
      <c r="C95" s="1">
        <v>4.3699999999999997E-6</v>
      </c>
      <c r="D95">
        <v>-5.4905211999999999</v>
      </c>
      <c r="E95">
        <v>4.1605150000000002</v>
      </c>
      <c r="F95">
        <v>-2.24671296</v>
      </c>
      <c r="G95" t="s">
        <v>1512</v>
      </c>
      <c r="H95" t="s">
        <v>1513</v>
      </c>
      <c r="I95" t="s">
        <v>21058</v>
      </c>
    </row>
    <row r="96" spans="1:9" hidden="1" x14ac:dyDescent="0.25">
      <c r="A96">
        <v>12320</v>
      </c>
      <c r="B96" s="1">
        <v>1.8600000000000001E-3</v>
      </c>
      <c r="C96" s="1">
        <v>2.2100000000000001E-4</v>
      </c>
      <c r="D96">
        <v>-4.1482156999999997</v>
      </c>
      <c r="E96">
        <v>0.39335300000000001</v>
      </c>
      <c r="F96">
        <v>-2.2192129600000001</v>
      </c>
      <c r="G96" t="s">
        <v>16521</v>
      </c>
      <c r="H96" t="s">
        <v>16522</v>
      </c>
      <c r="I96" t="s">
        <v>21058</v>
      </c>
    </row>
    <row r="97" spans="1:9" hidden="1" x14ac:dyDescent="0.25">
      <c r="A97">
        <v>8830</v>
      </c>
      <c r="B97" s="1">
        <v>8.1699999999999997E-6</v>
      </c>
      <c r="C97" s="1">
        <v>7.7400000000000005E-8</v>
      </c>
      <c r="D97">
        <v>-6.8696305000000004</v>
      </c>
      <c r="E97">
        <v>8.052308</v>
      </c>
      <c r="F97">
        <v>-2.2115</v>
      </c>
      <c r="G97" t="s">
        <v>22640</v>
      </c>
      <c r="H97" t="s">
        <v>23836</v>
      </c>
      <c r="I97" t="s">
        <v>21058</v>
      </c>
    </row>
    <row r="98" spans="1:9" hidden="1" x14ac:dyDescent="0.25">
      <c r="A98">
        <v>18649</v>
      </c>
      <c r="B98" s="1">
        <v>8.2299999999999995E-4</v>
      </c>
      <c r="C98" s="1">
        <v>7.3300000000000006E-5</v>
      </c>
      <c r="D98">
        <v>-4.5308427</v>
      </c>
      <c r="E98">
        <v>1.448585</v>
      </c>
      <c r="F98">
        <v>-2.20938889</v>
      </c>
      <c r="G98" t="s">
        <v>8373</v>
      </c>
      <c r="H98" t="s">
        <v>8374</v>
      </c>
      <c r="I98" t="s">
        <v>21058</v>
      </c>
    </row>
    <row r="99" spans="1:9" hidden="1" x14ac:dyDescent="0.25">
      <c r="A99">
        <v>19354</v>
      </c>
      <c r="B99" s="1">
        <v>4.88E-5</v>
      </c>
      <c r="C99" s="1">
        <v>1.24E-6</v>
      </c>
      <c r="D99">
        <v>-5.9188295999999996</v>
      </c>
      <c r="E99">
        <v>5.3785540000000003</v>
      </c>
      <c r="F99">
        <v>-2.2054999999999998</v>
      </c>
      <c r="G99" t="s">
        <v>5025</v>
      </c>
      <c r="H99" t="s">
        <v>5026</v>
      </c>
      <c r="I99" t="s">
        <v>21058</v>
      </c>
    </row>
    <row r="100" spans="1:9" hidden="1" x14ac:dyDescent="0.25">
      <c r="A100">
        <v>31340</v>
      </c>
      <c r="B100" s="1">
        <v>5.5599999999999996E-4</v>
      </c>
      <c r="C100" s="1">
        <v>4.3600000000000003E-5</v>
      </c>
      <c r="D100">
        <v>-4.7090914000000001</v>
      </c>
      <c r="E100">
        <v>1.9471309999999999</v>
      </c>
      <c r="F100">
        <v>-2.2015833300000001</v>
      </c>
      <c r="G100" t="s">
        <v>16130</v>
      </c>
      <c r="H100" t="s">
        <v>16131</v>
      </c>
      <c r="I100" t="s">
        <v>21058</v>
      </c>
    </row>
    <row r="101" spans="1:9" hidden="1" x14ac:dyDescent="0.25">
      <c r="A101">
        <v>34821</v>
      </c>
      <c r="B101" s="1">
        <v>1.6500000000000001E-6</v>
      </c>
      <c r="C101" s="1">
        <v>3.8300000000000002E-9</v>
      </c>
      <c r="D101">
        <v>-7.9341480000000004</v>
      </c>
      <c r="E101">
        <v>10.946078999999999</v>
      </c>
      <c r="F101">
        <v>-2.19806481</v>
      </c>
      <c r="G101" t="s">
        <v>5687</v>
      </c>
      <c r="H101" t="s">
        <v>5688</v>
      </c>
      <c r="I101" t="s">
        <v>21058</v>
      </c>
    </row>
    <row r="102" spans="1:9" hidden="1" x14ac:dyDescent="0.25">
      <c r="A102">
        <v>18321</v>
      </c>
      <c r="B102" s="1">
        <v>2.26E-5</v>
      </c>
      <c r="C102" s="1">
        <v>3.9900000000000001E-7</v>
      </c>
      <c r="D102">
        <v>-6.3039408000000003</v>
      </c>
      <c r="E102">
        <v>6.4686669999999999</v>
      </c>
      <c r="F102">
        <v>-2.1960277800000001</v>
      </c>
      <c r="G102" t="s">
        <v>4046</v>
      </c>
      <c r="H102" t="s">
        <v>4047</v>
      </c>
      <c r="I102" t="s">
        <v>21058</v>
      </c>
    </row>
    <row r="103" spans="1:9" hidden="1" x14ac:dyDescent="0.25">
      <c r="A103">
        <v>37390</v>
      </c>
      <c r="B103" s="1">
        <v>7.6499999999999997E-3</v>
      </c>
      <c r="C103" s="1">
        <v>1.41E-3</v>
      </c>
      <c r="D103">
        <v>-3.4853703</v>
      </c>
      <c r="E103">
        <v>-1.361364</v>
      </c>
      <c r="F103">
        <v>-2.1930000000000001</v>
      </c>
      <c r="G103" t="s">
        <v>3409</v>
      </c>
      <c r="H103" t="s">
        <v>3410</v>
      </c>
      <c r="I103" t="s">
        <v>21058</v>
      </c>
    </row>
    <row r="104" spans="1:9" hidden="1" x14ac:dyDescent="0.25">
      <c r="A104">
        <v>13529</v>
      </c>
      <c r="B104" s="1">
        <v>2.6900000000000001E-3</v>
      </c>
      <c r="C104" s="1">
        <v>3.5599999999999998E-4</v>
      </c>
      <c r="D104">
        <v>-3.9807904000000001</v>
      </c>
      <c r="E104">
        <v>-6.0077999999999999E-2</v>
      </c>
      <c r="F104">
        <v>-2.18860185</v>
      </c>
      <c r="G104" t="s">
        <v>3155</v>
      </c>
      <c r="H104" t="s">
        <v>3156</v>
      </c>
      <c r="I104" t="s">
        <v>21058</v>
      </c>
    </row>
    <row r="105" spans="1:9" hidden="1" x14ac:dyDescent="0.25">
      <c r="A105">
        <v>6354</v>
      </c>
      <c r="B105" s="1">
        <v>3.7799999999999999E-3</v>
      </c>
      <c r="C105" s="1">
        <v>5.6099999999999998E-4</v>
      </c>
      <c r="D105">
        <v>-3.8198070999999998</v>
      </c>
      <c r="E105">
        <v>-0.490143</v>
      </c>
      <c r="F105">
        <v>-2.18698148</v>
      </c>
      <c r="G105" t="s">
        <v>24454</v>
      </c>
      <c r="H105" t="s">
        <v>24455</v>
      </c>
      <c r="I105" t="s">
        <v>21058</v>
      </c>
    </row>
    <row r="106" spans="1:9" hidden="1" x14ac:dyDescent="0.25">
      <c r="A106">
        <v>27915</v>
      </c>
      <c r="B106" s="1">
        <v>8.9800000000000004E-4</v>
      </c>
      <c r="C106" s="1">
        <v>8.2200000000000006E-5</v>
      </c>
      <c r="D106">
        <v>-4.4911861000000002</v>
      </c>
      <c r="E106">
        <v>1.3381909999999999</v>
      </c>
      <c r="F106">
        <v>-2.1849074100000001</v>
      </c>
      <c r="G106" t="s">
        <v>8685</v>
      </c>
      <c r="H106" t="s">
        <v>8686</v>
      </c>
      <c r="I106" t="s">
        <v>21058</v>
      </c>
    </row>
    <row r="107" spans="1:9" hidden="1" x14ac:dyDescent="0.25">
      <c r="A107">
        <v>8934</v>
      </c>
      <c r="B107" s="1">
        <v>3.2699999999999998E-4</v>
      </c>
      <c r="C107" s="1">
        <v>2.1100000000000001E-5</v>
      </c>
      <c r="D107">
        <v>-4.9567135000000002</v>
      </c>
      <c r="E107">
        <v>2.6448670000000001</v>
      </c>
      <c r="F107">
        <v>-2.1826666700000001</v>
      </c>
      <c r="G107" t="s">
        <v>24164</v>
      </c>
      <c r="H107" t="s">
        <v>24165</v>
      </c>
      <c r="I107" t="s">
        <v>21058</v>
      </c>
    </row>
    <row r="108" spans="1:9" hidden="1" x14ac:dyDescent="0.25">
      <c r="A108">
        <v>4878</v>
      </c>
      <c r="B108" s="1">
        <v>3.0500000000000002E-3</v>
      </c>
      <c r="C108" s="1">
        <v>4.2000000000000002E-4</v>
      </c>
      <c r="D108">
        <v>-3.9229647999999999</v>
      </c>
      <c r="E108">
        <v>-0.21526899999999999</v>
      </c>
      <c r="F108">
        <v>-2.1791666699999999</v>
      </c>
      <c r="G108" t="s">
        <v>16521</v>
      </c>
      <c r="H108" t="s">
        <v>16522</v>
      </c>
      <c r="I108" t="s">
        <v>21058</v>
      </c>
    </row>
    <row r="109" spans="1:9" hidden="1" x14ac:dyDescent="0.25">
      <c r="A109">
        <v>7970</v>
      </c>
      <c r="B109" s="1">
        <v>3.19E-6</v>
      </c>
      <c r="C109" s="1">
        <v>1.46E-8</v>
      </c>
      <c r="D109">
        <v>-7.4557504999999997</v>
      </c>
      <c r="E109">
        <v>9.6616669999999996</v>
      </c>
      <c r="F109">
        <v>-2.1759444399999999</v>
      </c>
      <c r="G109" t="s">
        <v>21789</v>
      </c>
      <c r="H109" t="s">
        <v>23816</v>
      </c>
      <c r="I109" t="s">
        <v>21058</v>
      </c>
    </row>
    <row r="110" spans="1:9" hidden="1" x14ac:dyDescent="0.25">
      <c r="A110">
        <v>18547</v>
      </c>
      <c r="B110" s="1">
        <v>7.4099999999999998E-7</v>
      </c>
      <c r="C110" s="1">
        <v>6.88E-10</v>
      </c>
      <c r="D110">
        <v>-8.5640011000000005</v>
      </c>
      <c r="E110">
        <v>12.592002000000001</v>
      </c>
      <c r="F110">
        <v>-2.1718518499999999</v>
      </c>
      <c r="G110" t="s">
        <v>356</v>
      </c>
      <c r="H110" t="s">
        <v>357</v>
      </c>
      <c r="I110" t="s">
        <v>21058</v>
      </c>
    </row>
    <row r="111" spans="1:9" hidden="1" x14ac:dyDescent="0.25">
      <c r="A111">
        <v>31898</v>
      </c>
      <c r="B111" s="1">
        <v>6.3099999999999996E-3</v>
      </c>
      <c r="C111" s="1">
        <v>1.1000000000000001E-3</v>
      </c>
      <c r="D111">
        <v>-3.5770808999999999</v>
      </c>
      <c r="E111">
        <v>-1.1257539999999999</v>
      </c>
      <c r="F111">
        <v>-2.1559814799999999</v>
      </c>
      <c r="G111" t="s">
        <v>24642</v>
      </c>
      <c r="H111" t="s">
        <v>24643</v>
      </c>
      <c r="I111" t="s">
        <v>21058</v>
      </c>
    </row>
    <row r="112" spans="1:9" hidden="1" x14ac:dyDescent="0.25">
      <c r="A112">
        <v>7102</v>
      </c>
      <c r="B112" s="1">
        <v>2.4000000000000001E-4</v>
      </c>
      <c r="C112" s="1">
        <v>1.3499999999999999E-5</v>
      </c>
      <c r="D112">
        <v>-5.1081463999999999</v>
      </c>
      <c r="E112">
        <v>3.073715</v>
      </c>
      <c r="F112">
        <v>-2.1518981500000001</v>
      </c>
      <c r="G112" t="s">
        <v>1028</v>
      </c>
      <c r="H112" t="s">
        <v>1029</v>
      </c>
      <c r="I112" t="s">
        <v>21058</v>
      </c>
    </row>
    <row r="113" spans="1:9" hidden="1" x14ac:dyDescent="0.25">
      <c r="A113">
        <v>24725</v>
      </c>
      <c r="B113" s="1">
        <v>5.8700000000000002E-3</v>
      </c>
      <c r="C113" s="1">
        <v>9.9599999999999992E-4</v>
      </c>
      <c r="D113">
        <v>-3.6130038999999998</v>
      </c>
      <c r="E113">
        <v>-1.0327519999999999</v>
      </c>
      <c r="F113">
        <v>-2.1396481500000002</v>
      </c>
      <c r="G113" t="s">
        <v>23962</v>
      </c>
      <c r="H113" t="s">
        <v>23963</v>
      </c>
      <c r="I113" t="s">
        <v>21058</v>
      </c>
    </row>
    <row r="114" spans="1:9" hidden="1" x14ac:dyDescent="0.25">
      <c r="A114">
        <v>19868</v>
      </c>
      <c r="B114" s="1">
        <v>3.8400000000000001E-3</v>
      </c>
      <c r="C114" s="1">
        <v>5.7200000000000003E-4</v>
      </c>
      <c r="D114">
        <v>-3.8127433000000002</v>
      </c>
      <c r="E114">
        <v>-0.50886699999999996</v>
      </c>
      <c r="F114">
        <v>-2.1383796300000002</v>
      </c>
      <c r="G114" t="s">
        <v>24536</v>
      </c>
      <c r="H114" t="s">
        <v>24537</v>
      </c>
      <c r="I114" t="s">
        <v>21058</v>
      </c>
    </row>
    <row r="115" spans="1:9" hidden="1" x14ac:dyDescent="0.25">
      <c r="A115">
        <v>37457</v>
      </c>
      <c r="B115" s="1">
        <v>8.2600000000000005E-6</v>
      </c>
      <c r="C115" s="1">
        <v>7.9899999999999994E-8</v>
      </c>
      <c r="D115">
        <v>-6.8586632999999999</v>
      </c>
      <c r="E115">
        <v>8.0218609999999995</v>
      </c>
      <c r="F115">
        <v>-2.1380370399999999</v>
      </c>
      <c r="G115" t="s">
        <v>473</v>
      </c>
      <c r="H115" t="s">
        <v>474</v>
      </c>
      <c r="I115" t="s">
        <v>21058</v>
      </c>
    </row>
    <row r="116" spans="1:9" hidden="1" x14ac:dyDescent="0.25">
      <c r="A116">
        <v>10532</v>
      </c>
      <c r="B116" s="1">
        <v>2.6400000000000001E-5</v>
      </c>
      <c r="C116" s="1">
        <v>4.9599999999999999E-7</v>
      </c>
      <c r="D116">
        <v>-6.2296766999999997</v>
      </c>
      <c r="E116">
        <v>6.2590490000000001</v>
      </c>
      <c r="F116">
        <v>-2.13650926</v>
      </c>
      <c r="G116" t="s">
        <v>9696</v>
      </c>
      <c r="H116" t="s">
        <v>9697</v>
      </c>
      <c r="I116" t="s">
        <v>21058</v>
      </c>
    </row>
    <row r="117" spans="1:9" hidden="1" x14ac:dyDescent="0.25">
      <c r="A117">
        <v>15699</v>
      </c>
      <c r="B117" s="1">
        <v>1.32E-3</v>
      </c>
      <c r="C117" s="1">
        <v>1.3999999999999999E-4</v>
      </c>
      <c r="D117">
        <v>-4.3080290000000003</v>
      </c>
      <c r="E117">
        <v>0.83122600000000002</v>
      </c>
      <c r="F117">
        <v>-2.1343148099999998</v>
      </c>
      <c r="G117" t="s">
        <v>23394</v>
      </c>
      <c r="H117" t="s">
        <v>24368</v>
      </c>
      <c r="I117" t="s">
        <v>21058</v>
      </c>
    </row>
    <row r="118" spans="1:9" hidden="1" x14ac:dyDescent="0.25">
      <c r="A118">
        <v>15131</v>
      </c>
      <c r="B118" s="1">
        <v>8.0299999999999994E-6</v>
      </c>
      <c r="C118" s="1">
        <v>7.3599999999999997E-8</v>
      </c>
      <c r="D118">
        <v>-6.8871361000000002</v>
      </c>
      <c r="E118">
        <v>8.1008829999999996</v>
      </c>
      <c r="F118">
        <v>-2.1315463000000001</v>
      </c>
      <c r="G118" t="s">
        <v>16718</v>
      </c>
      <c r="H118" t="s">
        <v>16719</v>
      </c>
      <c r="I118" t="s">
        <v>21058</v>
      </c>
    </row>
    <row r="119" spans="1:9" hidden="1" x14ac:dyDescent="0.25">
      <c r="A119">
        <v>38547</v>
      </c>
      <c r="B119" s="1">
        <v>7.4599999999999996E-3</v>
      </c>
      <c r="C119" s="1">
        <v>1.3699999999999999E-3</v>
      </c>
      <c r="D119">
        <v>-3.4970469999999998</v>
      </c>
      <c r="E119">
        <v>-1.331515</v>
      </c>
      <c r="F119">
        <v>-2.1291759300000002</v>
      </c>
      <c r="G119" t="s">
        <v>5728</v>
      </c>
      <c r="H119" t="s">
        <v>5729</v>
      </c>
      <c r="I119" t="s">
        <v>21058</v>
      </c>
    </row>
    <row r="120" spans="1:9" hidden="1" x14ac:dyDescent="0.25">
      <c r="A120">
        <v>2736</v>
      </c>
      <c r="B120" s="1">
        <v>9.3300000000000005E-5</v>
      </c>
      <c r="C120" s="1">
        <v>3.3500000000000001E-6</v>
      </c>
      <c r="D120">
        <v>-5.5800599000000002</v>
      </c>
      <c r="E120">
        <v>4.4153269999999996</v>
      </c>
      <c r="F120">
        <v>-2.1259351899999999</v>
      </c>
      <c r="G120" t="s">
        <v>954</v>
      </c>
      <c r="H120" t="s">
        <v>955</v>
      </c>
      <c r="I120" t="s">
        <v>21058</v>
      </c>
    </row>
    <row r="121" spans="1:9" hidden="1" x14ac:dyDescent="0.25">
      <c r="A121">
        <v>25783</v>
      </c>
      <c r="B121" s="1">
        <v>1.4499999999999999E-3</v>
      </c>
      <c r="C121" s="1">
        <v>1.5899999999999999E-4</v>
      </c>
      <c r="D121">
        <v>-4.2637124999999996</v>
      </c>
      <c r="E121">
        <v>0.70935099999999995</v>
      </c>
      <c r="F121">
        <v>-2.1238333300000001</v>
      </c>
      <c r="G121" t="s">
        <v>15865</v>
      </c>
      <c r="H121" t="s">
        <v>15866</v>
      </c>
      <c r="I121" t="s">
        <v>21058</v>
      </c>
    </row>
    <row r="122" spans="1:9" hidden="1" x14ac:dyDescent="0.25">
      <c r="A122">
        <v>13298</v>
      </c>
      <c r="B122" s="1">
        <v>2.3599999999999999E-4</v>
      </c>
      <c r="C122" s="1">
        <v>1.31E-5</v>
      </c>
      <c r="D122">
        <v>-5.1182103000000003</v>
      </c>
      <c r="E122">
        <v>3.1022590000000001</v>
      </c>
      <c r="F122">
        <v>-2.1124722199999999</v>
      </c>
      <c r="G122" t="s">
        <v>7334</v>
      </c>
      <c r="H122" t="s">
        <v>7335</v>
      </c>
      <c r="I122" t="s">
        <v>21058</v>
      </c>
    </row>
    <row r="123" spans="1:9" hidden="1" x14ac:dyDescent="0.25">
      <c r="A123">
        <v>35326</v>
      </c>
      <c r="B123" s="1">
        <v>2.6599999999999999E-5</v>
      </c>
      <c r="C123" s="1">
        <v>4.9999999999999998E-7</v>
      </c>
      <c r="D123">
        <v>-6.2268148999999999</v>
      </c>
      <c r="E123">
        <v>6.2509649999999999</v>
      </c>
      <c r="F123">
        <v>-2.1113055599999999</v>
      </c>
      <c r="G123" t="s">
        <v>1778</v>
      </c>
      <c r="H123" t="s">
        <v>1779</v>
      </c>
      <c r="I123" t="s">
        <v>21058</v>
      </c>
    </row>
    <row r="124" spans="1:9" hidden="1" x14ac:dyDescent="0.25">
      <c r="A124">
        <v>30862</v>
      </c>
      <c r="B124" s="1">
        <v>3.8399999999999998E-5</v>
      </c>
      <c r="C124" s="1">
        <v>8.8199999999999998E-7</v>
      </c>
      <c r="D124">
        <v>-6.0336344000000004</v>
      </c>
      <c r="E124">
        <v>5.7042549999999999</v>
      </c>
      <c r="F124">
        <v>-2.11108333</v>
      </c>
      <c r="G124" t="s">
        <v>8694</v>
      </c>
      <c r="H124" t="s">
        <v>8695</v>
      </c>
      <c r="I124" t="s">
        <v>21058</v>
      </c>
    </row>
    <row r="125" spans="1:9" hidden="1" x14ac:dyDescent="0.25">
      <c r="A125">
        <v>30650</v>
      </c>
      <c r="B125" s="1">
        <v>6.7100000000000005E-5</v>
      </c>
      <c r="C125" s="1">
        <v>2.0600000000000002E-6</v>
      </c>
      <c r="D125">
        <v>-5.7459730000000002</v>
      </c>
      <c r="E125">
        <v>4.8873509999999998</v>
      </c>
      <c r="F125">
        <v>-2.1109351900000002</v>
      </c>
      <c r="G125" t="s">
        <v>1603</v>
      </c>
      <c r="H125" t="s">
        <v>1604</v>
      </c>
      <c r="I125" t="s">
        <v>21058</v>
      </c>
    </row>
    <row r="126" spans="1:9" hidden="1" x14ac:dyDescent="0.25">
      <c r="A126">
        <v>2709</v>
      </c>
      <c r="B126" s="1">
        <v>2.9E-5</v>
      </c>
      <c r="C126" s="1">
        <v>5.7199999999999999E-7</v>
      </c>
      <c r="D126">
        <v>-6.1812310000000004</v>
      </c>
      <c r="E126">
        <v>6.122134</v>
      </c>
      <c r="F126">
        <v>-2.11065741</v>
      </c>
      <c r="G126" t="s">
        <v>23057</v>
      </c>
      <c r="H126" t="s">
        <v>23906</v>
      </c>
      <c r="I126" t="s">
        <v>21058</v>
      </c>
    </row>
    <row r="127" spans="1:9" hidden="1" x14ac:dyDescent="0.25">
      <c r="A127">
        <v>41337</v>
      </c>
      <c r="B127" s="1">
        <v>1.4800000000000001E-2</v>
      </c>
      <c r="C127" s="1">
        <v>3.4199999999999999E-3</v>
      </c>
      <c r="D127">
        <v>-3.1548137000000001</v>
      </c>
      <c r="E127">
        <v>-2.186461</v>
      </c>
      <c r="F127">
        <v>-2.1021203700000002</v>
      </c>
      <c r="G127" t="s">
        <v>9932</v>
      </c>
      <c r="H127" t="s">
        <v>9933</v>
      </c>
      <c r="I127" t="s">
        <v>21058</v>
      </c>
    </row>
    <row r="128" spans="1:9" hidden="1" x14ac:dyDescent="0.25">
      <c r="A128">
        <v>31343</v>
      </c>
      <c r="B128" s="1">
        <v>3.2100000000000001E-5</v>
      </c>
      <c r="C128" s="1">
        <v>6.8100000000000002E-7</v>
      </c>
      <c r="D128">
        <v>-6.1218216999999999</v>
      </c>
      <c r="E128">
        <v>5.9540620000000004</v>
      </c>
      <c r="F128">
        <v>-2.0989259300000001</v>
      </c>
      <c r="G128" t="s">
        <v>4016</v>
      </c>
      <c r="H128" t="s">
        <v>4017</v>
      </c>
      <c r="I128" t="s">
        <v>21058</v>
      </c>
    </row>
    <row r="129" spans="1:9" hidden="1" x14ac:dyDescent="0.25">
      <c r="A129">
        <v>35348</v>
      </c>
      <c r="B129" s="1">
        <v>3.78E-2</v>
      </c>
      <c r="C129" s="1">
        <v>1.1599999999999999E-2</v>
      </c>
      <c r="D129">
        <v>-2.6715545000000001</v>
      </c>
      <c r="E129">
        <v>-3.310667</v>
      </c>
      <c r="F129">
        <v>-2.0861018499999999</v>
      </c>
      <c r="G129" t="s">
        <v>13808</v>
      </c>
      <c r="H129" t="s">
        <v>13809</v>
      </c>
      <c r="I129" t="s">
        <v>21058</v>
      </c>
    </row>
    <row r="130" spans="1:9" hidden="1" x14ac:dyDescent="0.25">
      <c r="A130">
        <v>13484</v>
      </c>
      <c r="B130" s="1">
        <v>6.1600000000000001E-4</v>
      </c>
      <c r="C130" s="1">
        <v>4.9599999999999999E-5</v>
      </c>
      <c r="D130">
        <v>-4.6650279000000001</v>
      </c>
      <c r="E130">
        <v>1.8235589999999999</v>
      </c>
      <c r="F130">
        <v>-2.0860463</v>
      </c>
      <c r="G130" t="s">
        <v>8390</v>
      </c>
      <c r="H130" t="s">
        <v>8391</v>
      </c>
      <c r="I130" t="s">
        <v>21058</v>
      </c>
    </row>
    <row r="131" spans="1:9" hidden="1" x14ac:dyDescent="0.25">
      <c r="A131">
        <v>39367</v>
      </c>
      <c r="B131" s="1">
        <v>1.2700000000000001E-3</v>
      </c>
      <c r="C131" s="1">
        <v>1.3200000000000001E-4</v>
      </c>
      <c r="D131">
        <v>-4.3271040999999997</v>
      </c>
      <c r="E131">
        <v>0.88378500000000004</v>
      </c>
      <c r="F131">
        <v>-2.0822592599999998</v>
      </c>
      <c r="G131" t="s">
        <v>21845</v>
      </c>
      <c r="H131" t="s">
        <v>24356</v>
      </c>
      <c r="I131" t="s">
        <v>21058</v>
      </c>
    </row>
    <row r="132" spans="1:9" hidden="1" x14ac:dyDescent="0.25">
      <c r="A132">
        <v>38289</v>
      </c>
      <c r="B132" s="1">
        <v>4.2499999999999998E-4</v>
      </c>
      <c r="C132" s="1">
        <v>3.0300000000000001E-5</v>
      </c>
      <c r="D132">
        <v>-4.8324493000000004</v>
      </c>
      <c r="E132">
        <v>2.2940830000000001</v>
      </c>
      <c r="F132">
        <v>-2.0762777799999999</v>
      </c>
      <c r="G132" t="s">
        <v>24221</v>
      </c>
      <c r="H132" t="s">
        <v>24222</v>
      </c>
      <c r="I132" t="s">
        <v>21058</v>
      </c>
    </row>
    <row r="133" spans="1:9" hidden="1" x14ac:dyDescent="0.25">
      <c r="A133">
        <v>18036</v>
      </c>
      <c r="B133" s="1">
        <v>1.3500000000000001E-3</v>
      </c>
      <c r="C133" s="1">
        <v>1.44E-4</v>
      </c>
      <c r="D133">
        <v>-4.2969075999999999</v>
      </c>
      <c r="E133">
        <v>0.80061000000000004</v>
      </c>
      <c r="F133">
        <v>-2.05901852</v>
      </c>
      <c r="G133" t="s">
        <v>24371</v>
      </c>
      <c r="H133" t="s">
        <v>24372</v>
      </c>
      <c r="I133" t="s">
        <v>21058</v>
      </c>
    </row>
    <row r="134" spans="1:9" hidden="1" x14ac:dyDescent="0.25">
      <c r="A134">
        <v>12350</v>
      </c>
      <c r="B134" s="1">
        <v>2.43E-4</v>
      </c>
      <c r="C134" s="1">
        <v>1.3699999999999999E-5</v>
      </c>
      <c r="D134">
        <v>-5.1025608</v>
      </c>
      <c r="E134">
        <v>3.0578750000000001</v>
      </c>
      <c r="F134">
        <v>-2.05576852</v>
      </c>
      <c r="G134" t="s">
        <v>7557</v>
      </c>
      <c r="H134" t="s">
        <v>7558</v>
      </c>
      <c r="I134" t="s">
        <v>21058</v>
      </c>
    </row>
    <row r="135" spans="1:9" hidden="1" x14ac:dyDescent="0.25">
      <c r="A135">
        <v>28271</v>
      </c>
      <c r="B135" s="1">
        <v>7.9000000000000008E-3</v>
      </c>
      <c r="C135" s="1">
        <v>1.47E-3</v>
      </c>
      <c r="D135">
        <v>-3.4700015999999998</v>
      </c>
      <c r="E135">
        <v>-1.400582</v>
      </c>
      <c r="F135">
        <v>-2.0548518499999999</v>
      </c>
      <c r="G135" t="s">
        <v>11990</v>
      </c>
      <c r="H135" t="s">
        <v>11991</v>
      </c>
      <c r="I135" t="s">
        <v>21058</v>
      </c>
    </row>
    <row r="136" spans="1:9" hidden="1" x14ac:dyDescent="0.25">
      <c r="A136">
        <v>7029</v>
      </c>
      <c r="B136" s="1">
        <v>2.33E-4</v>
      </c>
      <c r="C136" s="1">
        <v>1.27E-5</v>
      </c>
      <c r="D136">
        <v>-5.1290576999999997</v>
      </c>
      <c r="E136">
        <v>3.1330300000000002</v>
      </c>
      <c r="F136">
        <v>-2.04864815</v>
      </c>
      <c r="G136" t="s">
        <v>23119</v>
      </c>
      <c r="H136" t="s">
        <v>24102</v>
      </c>
      <c r="I136" t="s">
        <v>21058</v>
      </c>
    </row>
    <row r="137" spans="1:9" hidden="1" x14ac:dyDescent="0.25">
      <c r="A137">
        <v>7025</v>
      </c>
      <c r="B137" s="1">
        <v>1.65E-4</v>
      </c>
      <c r="C137" s="1">
        <v>7.8599999999999993E-6</v>
      </c>
      <c r="D137">
        <v>-5.2914741000000003</v>
      </c>
      <c r="E137">
        <v>3.5943079999999998</v>
      </c>
      <c r="F137">
        <v>-2.0452222199999999</v>
      </c>
      <c r="G137" t="s">
        <v>18139</v>
      </c>
      <c r="H137" t="s">
        <v>24058</v>
      </c>
      <c r="I137" t="s">
        <v>21058</v>
      </c>
    </row>
    <row r="138" spans="1:9" hidden="1" x14ac:dyDescent="0.25">
      <c r="A138">
        <v>140</v>
      </c>
      <c r="B138" s="1">
        <v>2.7299999999999998E-3</v>
      </c>
      <c r="C138" s="1">
        <v>3.6400000000000001E-4</v>
      </c>
      <c r="D138">
        <v>-3.9736227999999998</v>
      </c>
      <c r="E138">
        <v>-7.9355999999999996E-2</v>
      </c>
      <c r="F138">
        <v>-2.0391296300000001</v>
      </c>
      <c r="G138" t="s">
        <v>10829</v>
      </c>
      <c r="H138" t="s">
        <v>10830</v>
      </c>
      <c r="I138" t="s">
        <v>21058</v>
      </c>
    </row>
    <row r="139" spans="1:9" hidden="1" x14ac:dyDescent="0.25">
      <c r="A139">
        <v>20865</v>
      </c>
      <c r="B139" s="1">
        <v>1.1999999999999999E-3</v>
      </c>
      <c r="C139" s="1">
        <v>1.2300000000000001E-4</v>
      </c>
      <c r="D139">
        <v>-4.3525372999999998</v>
      </c>
      <c r="E139">
        <v>0.95395300000000005</v>
      </c>
      <c r="F139">
        <v>-2.0354814800000001</v>
      </c>
      <c r="G139" t="s">
        <v>6958</v>
      </c>
      <c r="H139" t="s">
        <v>6959</v>
      </c>
      <c r="I139" t="s">
        <v>21058</v>
      </c>
    </row>
    <row r="140" spans="1:9" hidden="1" x14ac:dyDescent="0.25">
      <c r="A140">
        <v>30884</v>
      </c>
      <c r="B140" s="1">
        <v>8.6899999999999998E-4</v>
      </c>
      <c r="C140" s="1">
        <v>7.8899999999999993E-5</v>
      </c>
      <c r="D140">
        <v>-4.5055284000000002</v>
      </c>
      <c r="E140">
        <v>1.378093</v>
      </c>
      <c r="F140">
        <v>-2.03394444</v>
      </c>
      <c r="G140" t="s">
        <v>9709</v>
      </c>
      <c r="H140" t="s">
        <v>9710</v>
      </c>
      <c r="I140" t="s">
        <v>21058</v>
      </c>
    </row>
    <row r="141" spans="1:9" hidden="1" x14ac:dyDescent="0.25">
      <c r="A141">
        <v>29644</v>
      </c>
      <c r="B141" s="1">
        <v>1.18E-2</v>
      </c>
      <c r="C141" s="1">
        <v>2.5100000000000001E-3</v>
      </c>
      <c r="D141">
        <v>-3.2718881999999998</v>
      </c>
      <c r="E141">
        <v>-1.8988449999999999</v>
      </c>
      <c r="F141">
        <v>-2.0264259299999998</v>
      </c>
      <c r="G141" t="s">
        <v>15337</v>
      </c>
      <c r="H141" t="s">
        <v>15338</v>
      </c>
      <c r="I141" t="s">
        <v>21058</v>
      </c>
    </row>
    <row r="142" spans="1:9" hidden="1" x14ac:dyDescent="0.25">
      <c r="A142">
        <v>34416</v>
      </c>
      <c r="B142" s="1">
        <v>4.82E-2</v>
      </c>
      <c r="C142" s="1">
        <v>1.6E-2</v>
      </c>
      <c r="D142">
        <v>-2.5390609</v>
      </c>
      <c r="E142">
        <v>-3.598668</v>
      </c>
      <c r="F142">
        <v>-2.0255000000000001</v>
      </c>
      <c r="G142" t="s">
        <v>8152</v>
      </c>
      <c r="H142" t="s">
        <v>8153</v>
      </c>
      <c r="I142" t="s">
        <v>21058</v>
      </c>
    </row>
    <row r="143" spans="1:9" hidden="1" x14ac:dyDescent="0.25">
      <c r="A143">
        <v>17708</v>
      </c>
      <c r="B143" s="1">
        <v>2.65E-3</v>
      </c>
      <c r="C143" s="1">
        <v>3.4900000000000003E-4</v>
      </c>
      <c r="D143">
        <v>-3.9882705000000001</v>
      </c>
      <c r="E143">
        <v>-3.9947000000000003E-2</v>
      </c>
      <c r="F143">
        <v>-2.0245277800000001</v>
      </c>
      <c r="G143" t="s">
        <v>7434</v>
      </c>
      <c r="H143" t="s">
        <v>7435</v>
      </c>
      <c r="I143" t="s">
        <v>21058</v>
      </c>
    </row>
    <row r="144" spans="1:9" hidden="1" x14ac:dyDescent="0.25">
      <c r="A144">
        <v>26079</v>
      </c>
      <c r="B144" s="1">
        <v>4.1899999999999999E-4</v>
      </c>
      <c r="C144" s="1">
        <v>2.97E-5</v>
      </c>
      <c r="D144">
        <v>-4.8403312999999999</v>
      </c>
      <c r="E144">
        <v>2.3162980000000002</v>
      </c>
      <c r="F144">
        <v>-2.0189351900000001</v>
      </c>
      <c r="G144" t="s">
        <v>4377</v>
      </c>
      <c r="H144" t="s">
        <v>4378</v>
      </c>
      <c r="I144" t="s">
        <v>21058</v>
      </c>
    </row>
    <row r="145" spans="1:9" hidden="1" x14ac:dyDescent="0.25">
      <c r="A145">
        <v>35650</v>
      </c>
      <c r="B145" s="1">
        <v>3.4499999999999998E-5</v>
      </c>
      <c r="C145" s="1">
        <v>7.5199999999999996E-7</v>
      </c>
      <c r="D145">
        <v>-6.0876172000000004</v>
      </c>
      <c r="E145">
        <v>5.8572139999999999</v>
      </c>
      <c r="F145">
        <v>-2.0172962999999999</v>
      </c>
      <c r="G145" t="s">
        <v>4046</v>
      </c>
      <c r="H145" t="s">
        <v>4047</v>
      </c>
      <c r="I145" t="s">
        <v>21058</v>
      </c>
    </row>
    <row r="146" spans="1:9" hidden="1" x14ac:dyDescent="0.25">
      <c r="A146">
        <v>12363</v>
      </c>
      <c r="B146" s="1">
        <v>5.2400000000000005E-4</v>
      </c>
      <c r="C146" s="1">
        <v>4.0200000000000001E-5</v>
      </c>
      <c r="D146">
        <v>-4.7363584000000003</v>
      </c>
      <c r="E146">
        <v>2.0236990000000001</v>
      </c>
      <c r="F146">
        <v>-2.0153611100000002</v>
      </c>
      <c r="G146" t="s">
        <v>21983</v>
      </c>
      <c r="H146" t="s">
        <v>24244</v>
      </c>
      <c r="I146" t="s">
        <v>21058</v>
      </c>
    </row>
    <row r="147" spans="1:9" hidden="1" x14ac:dyDescent="0.25">
      <c r="A147">
        <v>78</v>
      </c>
      <c r="B147" s="1">
        <v>4.4799999999999996E-3</v>
      </c>
      <c r="C147" s="1">
        <v>6.9899999999999997E-4</v>
      </c>
      <c r="D147">
        <v>-3.7408066</v>
      </c>
      <c r="E147">
        <v>-0.69881599999999999</v>
      </c>
      <c r="F147">
        <v>-2.0139074099999998</v>
      </c>
      <c r="G147" t="s">
        <v>14274</v>
      </c>
      <c r="H147" t="s">
        <v>14275</v>
      </c>
      <c r="I147" t="s">
        <v>21058</v>
      </c>
    </row>
    <row r="148" spans="1:9" hidden="1" x14ac:dyDescent="0.25">
      <c r="A148">
        <v>17357</v>
      </c>
      <c r="B148" s="1">
        <v>1.7700000000000001E-3</v>
      </c>
      <c r="C148" s="1">
        <v>2.0699999999999999E-4</v>
      </c>
      <c r="D148">
        <v>-4.1720997000000004</v>
      </c>
      <c r="E148">
        <v>0.45849699999999999</v>
      </c>
      <c r="F148">
        <v>-2.0064629599999999</v>
      </c>
      <c r="G148" t="s">
        <v>633</v>
      </c>
      <c r="H148" t="s">
        <v>634</v>
      </c>
      <c r="I148" t="s">
        <v>21058</v>
      </c>
    </row>
    <row r="149" spans="1:9" hidden="1" x14ac:dyDescent="0.25">
      <c r="A149">
        <v>23917</v>
      </c>
      <c r="B149" s="1">
        <v>1.2699999999999999E-2</v>
      </c>
      <c r="C149" s="1">
        <v>2.7799999999999999E-3</v>
      </c>
      <c r="D149">
        <v>-3.2341677999999998</v>
      </c>
      <c r="E149">
        <v>-1.992094</v>
      </c>
      <c r="F149">
        <v>-2.0057407399999998</v>
      </c>
      <c r="G149" t="s">
        <v>8670</v>
      </c>
      <c r="H149" t="s">
        <v>8671</v>
      </c>
      <c r="I149" t="s">
        <v>21058</v>
      </c>
    </row>
    <row r="150" spans="1:9" hidden="1" x14ac:dyDescent="0.25">
      <c r="A150">
        <v>5967</v>
      </c>
      <c r="B150" s="1">
        <v>1.23E-3</v>
      </c>
      <c r="C150" s="1">
        <v>1.26E-4</v>
      </c>
      <c r="D150">
        <v>-4.3442945999999996</v>
      </c>
      <c r="E150">
        <v>0.93120099999999995</v>
      </c>
      <c r="F150">
        <v>-2.0033981500000002</v>
      </c>
      <c r="G150" t="s">
        <v>16802</v>
      </c>
      <c r="H150" t="s">
        <v>24348</v>
      </c>
      <c r="I150" t="s">
        <v>21058</v>
      </c>
    </row>
    <row r="151" spans="1:9" hidden="1" x14ac:dyDescent="0.25">
      <c r="A151">
        <v>8687</v>
      </c>
      <c r="B151" s="1">
        <v>2.83E-5</v>
      </c>
      <c r="C151" s="1">
        <v>5.4799999999999998E-7</v>
      </c>
      <c r="D151">
        <v>-6.1957075000000001</v>
      </c>
      <c r="E151">
        <v>6.1630609999999999</v>
      </c>
      <c r="F151">
        <v>-1.9979259300000001</v>
      </c>
      <c r="G151" t="s">
        <v>14973</v>
      </c>
      <c r="H151" t="s">
        <v>23901</v>
      </c>
      <c r="I151" t="s">
        <v>21058</v>
      </c>
    </row>
    <row r="152" spans="1:9" hidden="1" x14ac:dyDescent="0.25">
      <c r="A152">
        <v>2849</v>
      </c>
      <c r="B152" s="1">
        <v>1.32E-3</v>
      </c>
      <c r="C152" s="1">
        <v>1.3999999999999999E-4</v>
      </c>
      <c r="D152">
        <v>-4.3077582000000003</v>
      </c>
      <c r="E152">
        <v>0.83048</v>
      </c>
      <c r="F152">
        <v>-1.99388889</v>
      </c>
      <c r="G152" t="s">
        <v>8519</v>
      </c>
      <c r="H152" t="s">
        <v>8520</v>
      </c>
      <c r="I152" t="s">
        <v>21058</v>
      </c>
    </row>
    <row r="153" spans="1:9" hidden="1" x14ac:dyDescent="0.25">
      <c r="A153">
        <v>15149</v>
      </c>
      <c r="B153" s="1">
        <v>5.45E-3</v>
      </c>
      <c r="C153" s="1">
        <v>9.0600000000000001E-4</v>
      </c>
      <c r="D153">
        <v>-3.6475442999999999</v>
      </c>
      <c r="E153">
        <v>-0.94296500000000005</v>
      </c>
      <c r="F153">
        <v>-1.9921759299999999</v>
      </c>
      <c r="G153" t="s">
        <v>24600</v>
      </c>
      <c r="H153" t="s">
        <v>24601</v>
      </c>
      <c r="I153" t="s">
        <v>21058</v>
      </c>
    </row>
    <row r="154" spans="1:9" hidden="1" x14ac:dyDescent="0.25">
      <c r="A154">
        <v>13139</v>
      </c>
      <c r="B154" s="1">
        <v>6.8099999999999996E-4</v>
      </c>
      <c r="C154" s="1">
        <v>5.7000000000000003E-5</v>
      </c>
      <c r="D154">
        <v>-4.6171895000000003</v>
      </c>
      <c r="E154">
        <v>1.6896359999999999</v>
      </c>
      <c r="F154">
        <v>-1.9822870399999999</v>
      </c>
      <c r="G154" t="s">
        <v>15514</v>
      </c>
      <c r="H154" t="s">
        <v>24276</v>
      </c>
      <c r="I154" t="s">
        <v>21058</v>
      </c>
    </row>
    <row r="155" spans="1:9" hidden="1" x14ac:dyDescent="0.25">
      <c r="A155">
        <v>18252</v>
      </c>
      <c r="B155" s="1">
        <v>2.0200000000000001E-6</v>
      </c>
      <c r="C155" s="1">
        <v>6.0900000000000003E-9</v>
      </c>
      <c r="D155">
        <v>-7.7671551000000001</v>
      </c>
      <c r="E155">
        <v>10.500945</v>
      </c>
      <c r="F155">
        <v>-1.9808055600000001</v>
      </c>
      <c r="G155" t="s">
        <v>1196</v>
      </c>
      <c r="H155" t="s">
        <v>1197</v>
      </c>
      <c r="I155" t="s">
        <v>21058</v>
      </c>
    </row>
    <row r="156" spans="1:9" hidden="1" x14ac:dyDescent="0.25">
      <c r="A156">
        <v>28949</v>
      </c>
      <c r="B156" s="1">
        <v>6.8499999999999998E-5</v>
      </c>
      <c r="C156" s="1">
        <v>2.1100000000000001E-6</v>
      </c>
      <c r="D156">
        <v>-5.7363764000000002</v>
      </c>
      <c r="E156">
        <v>4.8600589999999997</v>
      </c>
      <c r="F156">
        <v>-1.97946296</v>
      </c>
      <c r="G156" t="s">
        <v>954</v>
      </c>
      <c r="H156" t="s">
        <v>955</v>
      </c>
      <c r="I156" t="s">
        <v>21058</v>
      </c>
    </row>
    <row r="157" spans="1:9" hidden="1" x14ac:dyDescent="0.25">
      <c r="A157">
        <v>10204</v>
      </c>
      <c r="B157" s="1">
        <v>2.1000000000000001E-2</v>
      </c>
      <c r="C157" s="1">
        <v>5.4299999999999999E-3</v>
      </c>
      <c r="D157">
        <v>-2.9768887999999998</v>
      </c>
      <c r="E157">
        <v>-2.6128269999999998</v>
      </c>
      <c r="F157">
        <v>-1.9769074099999999</v>
      </c>
      <c r="G157" t="s">
        <v>7420</v>
      </c>
      <c r="H157" t="s">
        <v>7421</v>
      </c>
      <c r="I157" t="s">
        <v>21058</v>
      </c>
    </row>
    <row r="158" spans="1:9" hidden="1" x14ac:dyDescent="0.25">
      <c r="A158">
        <v>27435</v>
      </c>
      <c r="B158" s="1">
        <v>6.0800000000000004E-7</v>
      </c>
      <c r="C158" s="1">
        <v>4.4700000000000001E-10</v>
      </c>
      <c r="D158">
        <v>-8.7252551999999994</v>
      </c>
      <c r="E158">
        <v>13.004667</v>
      </c>
      <c r="F158">
        <v>-1.97618519</v>
      </c>
      <c r="G158" t="s">
        <v>79</v>
      </c>
      <c r="H158" t="s">
        <v>80</v>
      </c>
      <c r="I158" t="s">
        <v>21058</v>
      </c>
    </row>
    <row r="159" spans="1:9" hidden="1" x14ac:dyDescent="0.25">
      <c r="A159">
        <v>14994</v>
      </c>
      <c r="B159" s="1">
        <v>5.5199999999999997E-3</v>
      </c>
      <c r="C159" s="1">
        <v>9.2100000000000005E-4</v>
      </c>
      <c r="D159">
        <v>-3.6416241999999999</v>
      </c>
      <c r="E159">
        <v>-0.95837899999999998</v>
      </c>
      <c r="F159">
        <v>-1.97203704</v>
      </c>
      <c r="G159" t="s">
        <v>20995</v>
      </c>
      <c r="H159" t="s">
        <v>23839</v>
      </c>
      <c r="I159" t="s">
        <v>21058</v>
      </c>
    </row>
    <row r="160" spans="1:9" hidden="1" x14ac:dyDescent="0.25">
      <c r="A160">
        <v>34718</v>
      </c>
      <c r="B160" s="1">
        <v>1.8900000000000001E-4</v>
      </c>
      <c r="C160" s="1">
        <v>9.5300000000000002E-6</v>
      </c>
      <c r="D160">
        <v>-5.2258535000000004</v>
      </c>
      <c r="E160">
        <v>3.407829</v>
      </c>
      <c r="F160">
        <v>-1.96982407</v>
      </c>
      <c r="G160" t="s">
        <v>954</v>
      </c>
      <c r="H160" t="s">
        <v>955</v>
      </c>
      <c r="I160" t="s">
        <v>21058</v>
      </c>
    </row>
    <row r="161" spans="1:9" hidden="1" x14ac:dyDescent="0.25">
      <c r="A161">
        <v>39131</v>
      </c>
      <c r="B161" s="1">
        <v>5.13E-3</v>
      </c>
      <c r="C161" s="1">
        <v>8.3500000000000002E-4</v>
      </c>
      <c r="D161">
        <v>-3.6769924999999999</v>
      </c>
      <c r="E161">
        <v>-0.86613899999999999</v>
      </c>
      <c r="F161">
        <v>-1.9692777800000001</v>
      </c>
      <c r="G161" t="s">
        <v>24589</v>
      </c>
      <c r="H161" t="s">
        <v>24590</v>
      </c>
      <c r="I161" t="s">
        <v>21058</v>
      </c>
    </row>
    <row r="162" spans="1:9" hidden="1" x14ac:dyDescent="0.25">
      <c r="A162">
        <v>7644</v>
      </c>
      <c r="B162" s="1">
        <v>1.72E-2</v>
      </c>
      <c r="C162" s="1">
        <v>4.1599999999999996E-3</v>
      </c>
      <c r="D162">
        <v>-3.0800595999999998</v>
      </c>
      <c r="E162">
        <v>-2.3672339999999998</v>
      </c>
      <c r="F162">
        <v>-1.9658796300000001</v>
      </c>
      <c r="G162" t="s">
        <v>5748</v>
      </c>
      <c r="H162" t="s">
        <v>5749</v>
      </c>
      <c r="I162" t="s">
        <v>21058</v>
      </c>
    </row>
    <row r="163" spans="1:9" hidden="1" x14ac:dyDescent="0.25">
      <c r="A163">
        <v>4502</v>
      </c>
      <c r="B163" s="1">
        <v>2.7300000000000002E-4</v>
      </c>
      <c r="C163" s="1">
        <v>1.6200000000000001E-5</v>
      </c>
      <c r="D163">
        <v>-5.0452000000000004</v>
      </c>
      <c r="E163">
        <v>2.8952979999999999</v>
      </c>
      <c r="F163">
        <v>-1.96475</v>
      </c>
      <c r="G163" t="s">
        <v>384</v>
      </c>
      <c r="H163" t="s">
        <v>385</v>
      </c>
      <c r="I163" t="s">
        <v>21058</v>
      </c>
    </row>
    <row r="164" spans="1:9" hidden="1" x14ac:dyDescent="0.25">
      <c r="A164">
        <v>15194</v>
      </c>
      <c r="B164" s="1">
        <v>5.4900000000000001E-3</v>
      </c>
      <c r="C164" s="1">
        <v>9.1399999999999999E-4</v>
      </c>
      <c r="D164">
        <v>-3.6443061999999999</v>
      </c>
      <c r="E164">
        <v>-0.95139700000000005</v>
      </c>
      <c r="F164">
        <v>-1.9640740699999999</v>
      </c>
      <c r="G164" t="s">
        <v>24604</v>
      </c>
      <c r="H164" t="s">
        <v>24605</v>
      </c>
      <c r="I164" t="s">
        <v>21058</v>
      </c>
    </row>
    <row r="165" spans="1:9" hidden="1" x14ac:dyDescent="0.25">
      <c r="A165">
        <v>5428</v>
      </c>
      <c r="B165" s="1">
        <v>1.21E-4</v>
      </c>
      <c r="C165" s="1">
        <v>4.87E-6</v>
      </c>
      <c r="D165">
        <v>-5.4532692000000003</v>
      </c>
      <c r="E165">
        <v>4.0545090000000004</v>
      </c>
      <c r="F165">
        <v>-1.9637870399999999</v>
      </c>
      <c r="G165" t="s">
        <v>5662</v>
      </c>
      <c r="H165" t="s">
        <v>5663</v>
      </c>
      <c r="I165" t="s">
        <v>21058</v>
      </c>
    </row>
    <row r="166" spans="1:9" hidden="1" x14ac:dyDescent="0.25">
      <c r="A166">
        <v>6124</v>
      </c>
      <c r="B166" s="1">
        <v>2.31E-4</v>
      </c>
      <c r="C166" s="1">
        <v>1.26E-5</v>
      </c>
      <c r="D166">
        <v>-5.1319052000000003</v>
      </c>
      <c r="E166">
        <v>3.141108</v>
      </c>
      <c r="F166">
        <v>-1.96286111</v>
      </c>
      <c r="G166" t="s">
        <v>1509</v>
      </c>
      <c r="H166" t="s">
        <v>1510</v>
      </c>
      <c r="I166" t="s">
        <v>21058</v>
      </c>
    </row>
    <row r="167" spans="1:9" hidden="1" x14ac:dyDescent="0.25">
      <c r="A167">
        <v>66</v>
      </c>
      <c r="B167" s="1">
        <v>6.8499999999999998E-5</v>
      </c>
      <c r="C167" s="1">
        <v>2.1100000000000001E-6</v>
      </c>
      <c r="D167">
        <v>-5.7368847000000001</v>
      </c>
      <c r="E167">
        <v>4.861504</v>
      </c>
      <c r="F167">
        <v>-1.95375926</v>
      </c>
      <c r="G167" t="s">
        <v>21612</v>
      </c>
      <c r="H167" t="s">
        <v>23957</v>
      </c>
      <c r="I167" t="s">
        <v>21058</v>
      </c>
    </row>
    <row r="168" spans="1:9" hidden="1" x14ac:dyDescent="0.25">
      <c r="A168">
        <v>21992</v>
      </c>
      <c r="B168" s="1">
        <v>2.5899999999999999E-3</v>
      </c>
      <c r="C168" s="1">
        <v>3.39E-4</v>
      </c>
      <c r="D168">
        <v>-3.9987895</v>
      </c>
      <c r="E168">
        <v>-1.1617000000000001E-2</v>
      </c>
      <c r="F168">
        <v>-1.95289815</v>
      </c>
      <c r="G168" t="s">
        <v>23406</v>
      </c>
      <c r="H168" t="s">
        <v>24453</v>
      </c>
      <c r="I168" t="s">
        <v>21058</v>
      </c>
    </row>
    <row r="169" spans="1:9" hidden="1" x14ac:dyDescent="0.25">
      <c r="A169">
        <v>10576</v>
      </c>
      <c r="B169" s="1">
        <v>9.2199999999999997E-4</v>
      </c>
      <c r="C169" s="1">
        <v>8.53E-5</v>
      </c>
      <c r="D169">
        <v>-4.4784997000000004</v>
      </c>
      <c r="E169">
        <v>1.3029189999999999</v>
      </c>
      <c r="F169">
        <v>-1.94852778</v>
      </c>
      <c r="G169" t="s">
        <v>24316</v>
      </c>
      <c r="H169" t="s">
        <v>24317</v>
      </c>
      <c r="I169" t="s">
        <v>21058</v>
      </c>
    </row>
    <row r="170" spans="1:9" hidden="1" x14ac:dyDescent="0.25">
      <c r="A170">
        <v>27988</v>
      </c>
      <c r="B170" s="1">
        <v>2.05E-5</v>
      </c>
      <c r="C170" s="1">
        <v>3.41E-7</v>
      </c>
      <c r="D170">
        <v>-6.3580664999999996</v>
      </c>
      <c r="E170">
        <v>6.6212270000000002</v>
      </c>
      <c r="F170">
        <v>-1.9478055599999999</v>
      </c>
      <c r="G170" t="s">
        <v>23877</v>
      </c>
      <c r="H170" t="s">
        <v>23878</v>
      </c>
      <c r="I170" t="s">
        <v>21058</v>
      </c>
    </row>
    <row r="171" spans="1:9" hidden="1" x14ac:dyDescent="0.25">
      <c r="A171">
        <v>3276</v>
      </c>
      <c r="B171" s="1">
        <v>5.8100000000000003E-4</v>
      </c>
      <c r="C171" s="1">
        <v>4.6100000000000002E-5</v>
      </c>
      <c r="D171">
        <v>-4.6900503999999996</v>
      </c>
      <c r="E171">
        <v>1.8937079999999999</v>
      </c>
      <c r="F171">
        <v>-1.9476388899999999</v>
      </c>
      <c r="G171" t="s">
        <v>4482</v>
      </c>
      <c r="H171" t="s">
        <v>4483</v>
      </c>
      <c r="I171" t="s">
        <v>21058</v>
      </c>
    </row>
    <row r="172" spans="1:9" hidden="1" x14ac:dyDescent="0.25">
      <c r="A172">
        <v>38303</v>
      </c>
      <c r="B172" s="1">
        <v>5.0800000000000002E-5</v>
      </c>
      <c r="C172" s="1">
        <v>1.31E-6</v>
      </c>
      <c r="D172">
        <v>-5.8979758999999996</v>
      </c>
      <c r="E172">
        <v>5.3193400000000004</v>
      </c>
      <c r="F172">
        <v>-1.94421296</v>
      </c>
      <c r="G172" t="s">
        <v>954</v>
      </c>
      <c r="H172" t="s">
        <v>955</v>
      </c>
      <c r="I172" t="s">
        <v>21058</v>
      </c>
    </row>
    <row r="173" spans="1:9" hidden="1" x14ac:dyDescent="0.25">
      <c r="A173">
        <v>3029</v>
      </c>
      <c r="B173" s="1">
        <v>1.5200000000000001E-3</v>
      </c>
      <c r="C173" s="1">
        <v>1.6899999999999999E-4</v>
      </c>
      <c r="D173">
        <v>-4.2415403999999999</v>
      </c>
      <c r="E173">
        <v>0.64850200000000002</v>
      </c>
      <c r="F173">
        <v>-1.94313889</v>
      </c>
      <c r="G173" t="s">
        <v>13805</v>
      </c>
      <c r="H173" t="s">
        <v>13806</v>
      </c>
      <c r="I173" t="s">
        <v>21058</v>
      </c>
    </row>
    <row r="174" spans="1:9" hidden="1" x14ac:dyDescent="0.25">
      <c r="A174">
        <v>35799</v>
      </c>
      <c r="B174" s="1">
        <v>6.4200000000000004E-3</v>
      </c>
      <c r="C174" s="1">
        <v>1.1299999999999999E-3</v>
      </c>
      <c r="D174">
        <v>-3.5687262</v>
      </c>
      <c r="E174">
        <v>-1.147327</v>
      </c>
      <c r="F174">
        <v>-1.9425925900000001</v>
      </c>
      <c r="G174" t="s">
        <v>9093</v>
      </c>
      <c r="H174" t="s">
        <v>9094</v>
      </c>
      <c r="I174" t="s">
        <v>21058</v>
      </c>
    </row>
    <row r="175" spans="1:9" hidden="1" x14ac:dyDescent="0.25">
      <c r="A175">
        <v>21254</v>
      </c>
      <c r="B175" s="1">
        <v>2.1800000000000001E-4</v>
      </c>
      <c r="C175" s="1">
        <v>1.17E-5</v>
      </c>
      <c r="D175">
        <v>-5.1566916999999997</v>
      </c>
      <c r="E175">
        <v>3.211443</v>
      </c>
      <c r="F175">
        <v>-1.9403703699999999</v>
      </c>
      <c r="G175" t="s">
        <v>24099</v>
      </c>
      <c r="H175" t="s">
        <v>24100</v>
      </c>
      <c r="I175" t="s">
        <v>21058</v>
      </c>
    </row>
    <row r="176" spans="1:9" hidden="1" x14ac:dyDescent="0.25">
      <c r="A176">
        <v>13422</v>
      </c>
      <c r="B176" s="1">
        <v>7.2000000000000005E-4</v>
      </c>
      <c r="C176" s="1">
        <v>6.1299999999999999E-5</v>
      </c>
      <c r="D176">
        <v>-4.5921200999999998</v>
      </c>
      <c r="E176">
        <v>1.6195580000000001</v>
      </c>
      <c r="F176">
        <v>-1.9347407400000001</v>
      </c>
      <c r="G176" t="s">
        <v>3657</v>
      </c>
      <c r="H176" t="s">
        <v>3658</v>
      </c>
      <c r="I176" t="s">
        <v>21058</v>
      </c>
    </row>
    <row r="177" spans="1:9" hidden="1" x14ac:dyDescent="0.25">
      <c r="A177">
        <v>1723</v>
      </c>
      <c r="B177" s="1">
        <v>3.78E-2</v>
      </c>
      <c r="C177" s="1">
        <v>1.1599999999999999E-2</v>
      </c>
      <c r="D177">
        <v>-2.6715293999999998</v>
      </c>
      <c r="E177">
        <v>-3.3107220000000002</v>
      </c>
      <c r="F177">
        <v>-1.93164815</v>
      </c>
      <c r="G177" t="s">
        <v>23056</v>
      </c>
      <c r="H177" t="s">
        <v>24939</v>
      </c>
      <c r="I177" t="s">
        <v>21058</v>
      </c>
    </row>
    <row r="178" spans="1:9" hidden="1" x14ac:dyDescent="0.25">
      <c r="A178">
        <v>6542</v>
      </c>
      <c r="B178" s="1">
        <v>2.1100000000000001E-4</v>
      </c>
      <c r="C178" s="1">
        <v>1.11E-5</v>
      </c>
      <c r="D178">
        <v>-5.1757327999999996</v>
      </c>
      <c r="E178">
        <v>3.2654920000000001</v>
      </c>
      <c r="F178">
        <v>-1.9290185200000001</v>
      </c>
      <c r="G178" t="s">
        <v>2065</v>
      </c>
      <c r="H178" t="s">
        <v>2066</v>
      </c>
      <c r="I178" t="s">
        <v>21058</v>
      </c>
    </row>
    <row r="179" spans="1:9" hidden="1" x14ac:dyDescent="0.25">
      <c r="A179">
        <v>32584</v>
      </c>
      <c r="B179" s="1">
        <v>3.3600000000000001E-3</v>
      </c>
      <c r="C179" s="1">
        <v>4.7699999999999999E-4</v>
      </c>
      <c r="D179">
        <v>-3.8774321</v>
      </c>
      <c r="E179">
        <v>-0.33691700000000002</v>
      </c>
      <c r="F179">
        <v>-1.92771296</v>
      </c>
      <c r="G179" t="s">
        <v>9892</v>
      </c>
      <c r="H179" t="s">
        <v>9893</v>
      </c>
      <c r="I179" t="s">
        <v>21058</v>
      </c>
    </row>
    <row r="180" spans="1:9" hidden="1" x14ac:dyDescent="0.25">
      <c r="A180">
        <v>122</v>
      </c>
      <c r="B180" s="1">
        <v>5.2999999999999998E-4</v>
      </c>
      <c r="C180" s="1">
        <v>4.0899999999999998E-5</v>
      </c>
      <c r="D180">
        <v>-4.7304643999999998</v>
      </c>
      <c r="E180">
        <v>2.007142</v>
      </c>
      <c r="F180">
        <v>-1.92735185</v>
      </c>
      <c r="G180" t="s">
        <v>1885</v>
      </c>
      <c r="H180" t="s">
        <v>1886</v>
      </c>
      <c r="I180" t="s">
        <v>21058</v>
      </c>
    </row>
    <row r="181" spans="1:9" hidden="1" x14ac:dyDescent="0.25">
      <c r="A181">
        <v>7987</v>
      </c>
      <c r="B181" s="1">
        <v>1.0499999999999999E-3</v>
      </c>
      <c r="C181" s="1">
        <v>1.02E-4</v>
      </c>
      <c r="D181">
        <v>-4.4169858</v>
      </c>
      <c r="E181">
        <v>1.1322110000000001</v>
      </c>
      <c r="F181">
        <v>-1.9269537000000001</v>
      </c>
      <c r="G181" t="s">
        <v>6958</v>
      </c>
      <c r="H181" t="s">
        <v>6959</v>
      </c>
      <c r="I181" t="s">
        <v>21058</v>
      </c>
    </row>
    <row r="182" spans="1:9" hidden="1" x14ac:dyDescent="0.25">
      <c r="A182">
        <v>19616</v>
      </c>
      <c r="B182" s="1">
        <v>3.5300000000000002E-3</v>
      </c>
      <c r="C182" s="1">
        <v>5.0699999999999996E-4</v>
      </c>
      <c r="D182">
        <v>-3.8556300000000001</v>
      </c>
      <c r="E182">
        <v>-0.39498699999999998</v>
      </c>
      <c r="F182">
        <v>-1.92689815</v>
      </c>
      <c r="G182" t="s">
        <v>2221</v>
      </c>
      <c r="H182" t="s">
        <v>2222</v>
      </c>
      <c r="I182" t="s">
        <v>21058</v>
      </c>
    </row>
    <row r="183" spans="1:9" hidden="1" x14ac:dyDescent="0.25">
      <c r="A183">
        <v>11431</v>
      </c>
      <c r="B183" s="1">
        <v>5.2899999999999996E-4</v>
      </c>
      <c r="C183" s="1">
        <v>4.0800000000000002E-5</v>
      </c>
      <c r="D183">
        <v>-4.7316639</v>
      </c>
      <c r="E183">
        <v>2.0105110000000002</v>
      </c>
      <c r="F183">
        <v>-1.9266944399999999</v>
      </c>
      <c r="G183" t="s">
        <v>14973</v>
      </c>
      <c r="H183" t="s">
        <v>23901</v>
      </c>
      <c r="I183" t="s">
        <v>21058</v>
      </c>
    </row>
    <row r="184" spans="1:9" hidden="1" x14ac:dyDescent="0.25">
      <c r="A184">
        <v>14880</v>
      </c>
      <c r="B184" s="1">
        <v>4.7800000000000004E-3</v>
      </c>
      <c r="C184" s="1">
        <v>7.6199999999999998E-4</v>
      </c>
      <c r="D184">
        <v>-3.7098798999999998</v>
      </c>
      <c r="E184">
        <v>-0.78004899999999999</v>
      </c>
      <c r="F184">
        <v>-1.9263703700000001</v>
      </c>
      <c r="G184" t="s">
        <v>6933</v>
      </c>
      <c r="H184" t="s">
        <v>6934</v>
      </c>
      <c r="I184" t="s">
        <v>21058</v>
      </c>
    </row>
    <row r="185" spans="1:9" hidden="1" x14ac:dyDescent="0.25">
      <c r="A185">
        <v>64</v>
      </c>
      <c r="B185" s="1">
        <v>9.0599999999999997E-6</v>
      </c>
      <c r="C185" s="1">
        <v>9.8900000000000005E-8</v>
      </c>
      <c r="D185">
        <v>-6.7846460000000004</v>
      </c>
      <c r="E185">
        <v>7.816084</v>
      </c>
      <c r="F185">
        <v>-1.9250370400000001</v>
      </c>
      <c r="G185" t="s">
        <v>7334</v>
      </c>
      <c r="H185" t="s">
        <v>7335</v>
      </c>
      <c r="I185" t="s">
        <v>21058</v>
      </c>
    </row>
    <row r="186" spans="1:9" hidden="1" x14ac:dyDescent="0.25">
      <c r="A186">
        <v>19491</v>
      </c>
      <c r="B186" s="1">
        <v>5.3399999999999997E-6</v>
      </c>
      <c r="C186" s="1">
        <v>3.5899999999999997E-8</v>
      </c>
      <c r="D186">
        <v>-7.1376116999999999</v>
      </c>
      <c r="E186">
        <v>8.7926280000000006</v>
      </c>
      <c r="F186">
        <v>-1.9198981500000001</v>
      </c>
      <c r="G186" t="s">
        <v>2979</v>
      </c>
      <c r="H186" t="s">
        <v>2980</v>
      </c>
      <c r="I186" t="s">
        <v>21058</v>
      </c>
    </row>
    <row r="187" spans="1:9" hidden="1" x14ac:dyDescent="0.25">
      <c r="A187">
        <v>9007</v>
      </c>
      <c r="B187" s="1">
        <v>4.49E-5</v>
      </c>
      <c r="C187" s="1">
        <v>1.08E-6</v>
      </c>
      <c r="D187">
        <v>-5.9630555999999997</v>
      </c>
      <c r="E187">
        <v>5.5040829999999996</v>
      </c>
      <c r="F187">
        <v>-1.9189074100000001</v>
      </c>
      <c r="G187" t="s">
        <v>9391</v>
      </c>
      <c r="H187" t="s">
        <v>9392</v>
      </c>
      <c r="I187" t="s">
        <v>21058</v>
      </c>
    </row>
    <row r="188" spans="1:9" hidden="1" x14ac:dyDescent="0.25">
      <c r="A188">
        <v>36522</v>
      </c>
      <c r="B188" s="1">
        <v>1.77E-6</v>
      </c>
      <c r="C188" s="1">
        <v>4.5200000000000001E-9</v>
      </c>
      <c r="D188">
        <v>-7.8745384999999999</v>
      </c>
      <c r="E188">
        <v>10.787591000000001</v>
      </c>
      <c r="F188">
        <v>-1.91850926</v>
      </c>
      <c r="G188" t="s">
        <v>5280</v>
      </c>
      <c r="H188" t="s">
        <v>5281</v>
      </c>
      <c r="I188" t="s">
        <v>21058</v>
      </c>
    </row>
    <row r="189" spans="1:9" hidden="1" x14ac:dyDescent="0.25">
      <c r="A189">
        <v>3567</v>
      </c>
      <c r="B189" s="1">
        <v>2.42E-4</v>
      </c>
      <c r="C189" s="1">
        <v>1.3699999999999999E-5</v>
      </c>
      <c r="D189">
        <v>-5.1036026000000003</v>
      </c>
      <c r="E189">
        <v>3.060829</v>
      </c>
      <c r="F189">
        <v>-1.91566667</v>
      </c>
      <c r="G189" t="s">
        <v>9391</v>
      </c>
      <c r="H189" t="s">
        <v>9392</v>
      </c>
      <c r="I189" t="s">
        <v>21058</v>
      </c>
    </row>
    <row r="190" spans="1:9" hidden="1" x14ac:dyDescent="0.25">
      <c r="A190">
        <v>36603</v>
      </c>
      <c r="B190" s="1">
        <v>2.1999999999999999E-5</v>
      </c>
      <c r="C190" s="1">
        <v>3.8500000000000002E-7</v>
      </c>
      <c r="D190">
        <v>-6.3168107999999998</v>
      </c>
      <c r="E190">
        <v>6.5049590000000004</v>
      </c>
      <c r="F190">
        <v>-1.9142963</v>
      </c>
      <c r="G190" t="s">
        <v>18708</v>
      </c>
      <c r="H190" t="s">
        <v>23885</v>
      </c>
      <c r="I190" t="s">
        <v>21058</v>
      </c>
    </row>
    <row r="191" spans="1:9" hidden="1" x14ac:dyDescent="0.25">
      <c r="A191">
        <v>8944</v>
      </c>
      <c r="B191" s="1">
        <v>8.2399999999999997E-4</v>
      </c>
      <c r="C191" s="1">
        <v>7.3499999999999998E-5</v>
      </c>
      <c r="D191">
        <v>-4.5299763000000004</v>
      </c>
      <c r="E191">
        <v>1.4461710000000001</v>
      </c>
      <c r="F191">
        <v>-1.9120277800000001</v>
      </c>
      <c r="G191" t="s">
        <v>6933</v>
      </c>
      <c r="H191" t="s">
        <v>6934</v>
      </c>
      <c r="I191" t="s">
        <v>21058</v>
      </c>
    </row>
    <row r="192" spans="1:9" hidden="1" x14ac:dyDescent="0.25">
      <c r="A192">
        <v>30682</v>
      </c>
      <c r="B192" s="1">
        <v>2.6200000000000003E-4</v>
      </c>
      <c r="C192" s="1">
        <v>1.5299999999999999E-5</v>
      </c>
      <c r="D192">
        <v>-5.0645927999999998</v>
      </c>
      <c r="E192">
        <v>2.9502440000000001</v>
      </c>
      <c r="F192">
        <v>-1.90938889</v>
      </c>
      <c r="G192" t="s">
        <v>22859</v>
      </c>
      <c r="H192" t="s">
        <v>24125</v>
      </c>
      <c r="I192" t="s">
        <v>21058</v>
      </c>
    </row>
    <row r="193" spans="1:9" hidden="1" x14ac:dyDescent="0.25">
      <c r="A193">
        <v>4785</v>
      </c>
      <c r="B193" s="1">
        <v>2.7899999999999999E-3</v>
      </c>
      <c r="C193" s="1">
        <v>3.7399999999999998E-4</v>
      </c>
      <c r="D193">
        <v>-3.9632909000000001</v>
      </c>
      <c r="E193">
        <v>-0.107124</v>
      </c>
      <c r="F193">
        <v>-1.90762963</v>
      </c>
      <c r="G193" t="s">
        <v>13414</v>
      </c>
      <c r="H193" t="s">
        <v>13415</v>
      </c>
      <c r="I193" t="s">
        <v>21058</v>
      </c>
    </row>
    <row r="194" spans="1:9" hidden="1" x14ac:dyDescent="0.25">
      <c r="A194">
        <v>16738</v>
      </c>
      <c r="B194" s="1">
        <v>3.47E-3</v>
      </c>
      <c r="C194" s="1">
        <v>4.9600000000000002E-4</v>
      </c>
      <c r="D194">
        <v>-3.8635454999999999</v>
      </c>
      <c r="E194">
        <v>-0.37391799999999997</v>
      </c>
      <c r="F194">
        <v>-1.9044259299999999</v>
      </c>
      <c r="G194" t="s">
        <v>24502</v>
      </c>
      <c r="H194" t="s">
        <v>24503</v>
      </c>
      <c r="I194" t="s">
        <v>21058</v>
      </c>
    </row>
    <row r="195" spans="1:9" hidden="1" x14ac:dyDescent="0.25">
      <c r="A195">
        <v>41227</v>
      </c>
      <c r="B195" s="1">
        <v>3.05E-6</v>
      </c>
      <c r="C195" s="1">
        <v>1.29E-8</v>
      </c>
      <c r="D195">
        <v>-7.4978645999999998</v>
      </c>
      <c r="E195">
        <v>9.7758489999999991</v>
      </c>
      <c r="F195">
        <v>-1.9042037000000001</v>
      </c>
      <c r="G195" t="s">
        <v>23812</v>
      </c>
      <c r="H195" t="s">
        <v>23813</v>
      </c>
      <c r="I195" t="s">
        <v>21058</v>
      </c>
    </row>
    <row r="196" spans="1:9" hidden="1" x14ac:dyDescent="0.25">
      <c r="A196">
        <v>15136</v>
      </c>
      <c r="B196" s="1">
        <v>3.4199999999999999E-3</v>
      </c>
      <c r="C196" s="1">
        <v>4.8799999999999999E-4</v>
      </c>
      <c r="D196">
        <v>-3.8692571</v>
      </c>
      <c r="E196">
        <v>-0.358705</v>
      </c>
      <c r="F196">
        <v>-1.90332407</v>
      </c>
      <c r="G196" t="s">
        <v>4909</v>
      </c>
      <c r="H196" t="s">
        <v>4910</v>
      </c>
      <c r="I196" t="s">
        <v>21058</v>
      </c>
    </row>
    <row r="197" spans="1:9" hidden="1" x14ac:dyDescent="0.25">
      <c r="A197">
        <v>28170</v>
      </c>
      <c r="B197" s="1">
        <v>2.43E-6</v>
      </c>
      <c r="C197" s="1">
        <v>8.4499999999999996E-9</v>
      </c>
      <c r="D197">
        <v>-7.6496624999999998</v>
      </c>
      <c r="E197">
        <v>10.185665999999999</v>
      </c>
      <c r="F197">
        <v>-1.9013333299999999</v>
      </c>
      <c r="G197" t="s">
        <v>2452</v>
      </c>
      <c r="H197" t="s">
        <v>2453</v>
      </c>
      <c r="I197" t="s">
        <v>21058</v>
      </c>
    </row>
    <row r="198" spans="1:9" hidden="1" x14ac:dyDescent="0.25">
      <c r="A198">
        <v>20457</v>
      </c>
      <c r="B198" s="1">
        <v>5.9199999999999999E-3</v>
      </c>
      <c r="C198" s="1">
        <v>1.01E-3</v>
      </c>
      <c r="D198">
        <v>-3.6091563</v>
      </c>
      <c r="E198">
        <v>-1.0427310000000001</v>
      </c>
      <c r="F198">
        <v>-1.8967777800000001</v>
      </c>
      <c r="G198" t="s">
        <v>24617</v>
      </c>
      <c r="H198" t="s">
        <v>24618</v>
      </c>
      <c r="I198" t="s">
        <v>21058</v>
      </c>
    </row>
    <row r="199" spans="1:9" hidden="1" x14ac:dyDescent="0.25">
      <c r="A199">
        <v>27871</v>
      </c>
      <c r="B199" s="1">
        <v>5.6899999999999995E-4</v>
      </c>
      <c r="C199" s="1">
        <v>4.49E-5</v>
      </c>
      <c r="D199">
        <v>-4.6988059</v>
      </c>
      <c r="E199">
        <v>1.918269</v>
      </c>
      <c r="F199">
        <v>-1.8957037000000001</v>
      </c>
      <c r="G199" t="s">
        <v>8043</v>
      </c>
      <c r="H199" t="s">
        <v>8044</v>
      </c>
      <c r="I199" t="s">
        <v>21058</v>
      </c>
    </row>
    <row r="200" spans="1:9" hidden="1" x14ac:dyDescent="0.25">
      <c r="A200">
        <v>13206</v>
      </c>
      <c r="B200" s="1">
        <v>1.41E-2</v>
      </c>
      <c r="C200" s="1">
        <v>3.1700000000000001E-3</v>
      </c>
      <c r="D200">
        <v>-3.1833480999999999</v>
      </c>
      <c r="E200">
        <v>-2.116857</v>
      </c>
      <c r="F200">
        <v>-1.8942129599999999</v>
      </c>
      <c r="G200" t="s">
        <v>21061</v>
      </c>
      <c r="H200" t="s">
        <v>24774</v>
      </c>
      <c r="I200" t="s">
        <v>21058</v>
      </c>
    </row>
    <row r="201" spans="1:9" hidden="1" x14ac:dyDescent="0.25">
      <c r="A201">
        <v>9708</v>
      </c>
      <c r="B201" s="1">
        <v>8.4100000000000008E-6</v>
      </c>
      <c r="C201" s="1">
        <v>8.3200000000000004E-8</v>
      </c>
      <c r="D201">
        <v>-6.8443028000000004</v>
      </c>
      <c r="E201">
        <v>7.9819760000000004</v>
      </c>
      <c r="F201">
        <v>-1.89166667</v>
      </c>
      <c r="G201" t="s">
        <v>20995</v>
      </c>
      <c r="H201" t="s">
        <v>23839</v>
      </c>
      <c r="I201" t="s">
        <v>21058</v>
      </c>
    </row>
    <row r="202" spans="1:9" hidden="1" x14ac:dyDescent="0.25">
      <c r="A202">
        <v>30973</v>
      </c>
      <c r="B202" s="1">
        <v>2.6099999999999999E-3</v>
      </c>
      <c r="C202" s="1">
        <v>3.4200000000000002E-4</v>
      </c>
      <c r="D202">
        <v>-3.9956920999999999</v>
      </c>
      <c r="E202">
        <v>-1.9962000000000001E-2</v>
      </c>
      <c r="F202">
        <v>-1.8882222200000001</v>
      </c>
      <c r="G202" t="s">
        <v>24454</v>
      </c>
      <c r="H202" t="s">
        <v>24455</v>
      </c>
      <c r="I202" t="s">
        <v>21058</v>
      </c>
    </row>
    <row r="203" spans="1:9" hidden="1" x14ac:dyDescent="0.25">
      <c r="A203">
        <v>11546</v>
      </c>
      <c r="B203" s="1">
        <v>5.0499999999999998E-3</v>
      </c>
      <c r="C203" s="1">
        <v>8.1700000000000002E-4</v>
      </c>
      <c r="D203">
        <v>-3.6846409000000002</v>
      </c>
      <c r="E203">
        <v>-0.84614500000000004</v>
      </c>
      <c r="F203">
        <v>-1.8881481499999999</v>
      </c>
      <c r="G203" t="s">
        <v>3399</v>
      </c>
      <c r="H203" t="s">
        <v>3400</v>
      </c>
      <c r="I203" t="s">
        <v>21058</v>
      </c>
    </row>
    <row r="204" spans="1:9" hidden="1" x14ac:dyDescent="0.25">
      <c r="A204">
        <v>418</v>
      </c>
      <c r="B204" s="1">
        <v>3.79E-4</v>
      </c>
      <c r="C204" s="1">
        <v>2.5599999999999999E-5</v>
      </c>
      <c r="D204">
        <v>-4.8900905000000003</v>
      </c>
      <c r="E204">
        <v>2.4566539999999999</v>
      </c>
      <c r="F204">
        <v>-1.8804722199999999</v>
      </c>
      <c r="G204" t="s">
        <v>23962</v>
      </c>
      <c r="H204" t="s">
        <v>23963</v>
      </c>
      <c r="I204" t="s">
        <v>21058</v>
      </c>
    </row>
    <row r="205" spans="1:9" hidden="1" x14ac:dyDescent="0.25">
      <c r="A205">
        <v>41167</v>
      </c>
      <c r="B205" s="1">
        <v>1.0200000000000001E-3</v>
      </c>
      <c r="C205" s="1">
        <v>9.8499999999999995E-5</v>
      </c>
      <c r="D205">
        <v>-4.4289883999999997</v>
      </c>
      <c r="E205">
        <v>1.1654770000000001</v>
      </c>
      <c r="F205">
        <v>-1.8772963</v>
      </c>
      <c r="G205" t="s">
        <v>24324</v>
      </c>
      <c r="H205" t="s">
        <v>24325</v>
      </c>
      <c r="I205" t="s">
        <v>21058</v>
      </c>
    </row>
    <row r="206" spans="1:9" hidden="1" x14ac:dyDescent="0.25">
      <c r="A206">
        <v>40170</v>
      </c>
      <c r="B206" s="1">
        <v>4.3399999999999998E-4</v>
      </c>
      <c r="C206" s="1">
        <v>3.1199999999999999E-5</v>
      </c>
      <c r="D206">
        <v>-4.8227247000000002</v>
      </c>
      <c r="E206">
        <v>2.2666819999999999</v>
      </c>
      <c r="F206">
        <v>-1.8726388899999999</v>
      </c>
      <c r="G206" t="s">
        <v>24224</v>
      </c>
      <c r="H206" t="s">
        <v>24225</v>
      </c>
      <c r="I206" t="s">
        <v>21058</v>
      </c>
    </row>
    <row r="207" spans="1:9" hidden="1" x14ac:dyDescent="0.25">
      <c r="A207">
        <v>14516</v>
      </c>
      <c r="B207" s="1">
        <v>3.6099999999999999E-3</v>
      </c>
      <c r="C207" s="1">
        <v>5.2400000000000005E-4</v>
      </c>
      <c r="D207">
        <v>-3.8438070999999998</v>
      </c>
      <c r="E207">
        <v>-0.426427</v>
      </c>
      <c r="F207">
        <v>-1.8719166700000001</v>
      </c>
      <c r="G207" t="s">
        <v>14258</v>
      </c>
      <c r="H207" t="s">
        <v>14259</v>
      </c>
      <c r="I207" t="s">
        <v>21058</v>
      </c>
    </row>
    <row r="208" spans="1:9" hidden="1" x14ac:dyDescent="0.25">
      <c r="A208">
        <v>34266</v>
      </c>
      <c r="B208" s="1">
        <v>1.35E-4</v>
      </c>
      <c r="C208" s="1">
        <v>5.7599999999999999E-6</v>
      </c>
      <c r="D208">
        <v>-5.3964143</v>
      </c>
      <c r="E208">
        <v>3.8927459999999998</v>
      </c>
      <c r="F208">
        <v>-1.8717222200000001</v>
      </c>
      <c r="G208" t="s">
        <v>6387</v>
      </c>
      <c r="H208" t="s">
        <v>6388</v>
      </c>
      <c r="I208" t="s">
        <v>21058</v>
      </c>
    </row>
    <row r="209" spans="1:9" hidden="1" x14ac:dyDescent="0.25">
      <c r="A209">
        <v>21084</v>
      </c>
      <c r="B209" s="1">
        <v>1.7399999999999999E-2</v>
      </c>
      <c r="C209" s="1">
        <v>4.2100000000000002E-3</v>
      </c>
      <c r="D209">
        <v>-3.0750063999999999</v>
      </c>
      <c r="E209">
        <v>-2.3793700000000002</v>
      </c>
      <c r="F209">
        <v>-1.87046296</v>
      </c>
      <c r="G209" t="s">
        <v>11355</v>
      </c>
      <c r="H209" t="s">
        <v>11356</v>
      </c>
      <c r="I209" t="s">
        <v>21058</v>
      </c>
    </row>
    <row r="210" spans="1:9" hidden="1" x14ac:dyDescent="0.25">
      <c r="A210">
        <v>25248</v>
      </c>
      <c r="B210" s="1">
        <v>1.2E-4</v>
      </c>
      <c r="C210" s="1">
        <v>4.7999999999999998E-6</v>
      </c>
      <c r="D210">
        <v>-5.4583953999999997</v>
      </c>
      <c r="E210">
        <v>4.069096</v>
      </c>
      <c r="F210">
        <v>-1.8655740700000001</v>
      </c>
      <c r="G210" t="s">
        <v>4410</v>
      </c>
      <c r="H210" t="s">
        <v>4411</v>
      </c>
      <c r="I210" t="s">
        <v>21058</v>
      </c>
    </row>
    <row r="211" spans="1:9" hidden="1" x14ac:dyDescent="0.25">
      <c r="A211">
        <v>41086</v>
      </c>
      <c r="B211" s="1">
        <v>1.3299999999999999E-2</v>
      </c>
      <c r="C211" s="1">
        <v>2.9399999999999999E-3</v>
      </c>
      <c r="D211">
        <v>-3.2124584999999999</v>
      </c>
      <c r="E211">
        <v>-2.0455139999999998</v>
      </c>
      <c r="F211">
        <v>-1.8648240700000001</v>
      </c>
      <c r="G211" t="s">
        <v>2673</v>
      </c>
      <c r="H211" t="s">
        <v>2674</v>
      </c>
      <c r="I211" t="s">
        <v>21058</v>
      </c>
    </row>
    <row r="212" spans="1:9" hidden="1" x14ac:dyDescent="0.25">
      <c r="A212">
        <v>18756</v>
      </c>
      <c r="B212" s="1">
        <v>8.4700000000000001E-3</v>
      </c>
      <c r="C212" s="1">
        <v>1.6199999999999999E-3</v>
      </c>
      <c r="D212">
        <v>-3.4358572000000001</v>
      </c>
      <c r="E212">
        <v>-1.4874320000000001</v>
      </c>
      <c r="F212">
        <v>-1.8641481499999999</v>
      </c>
      <c r="G212" t="s">
        <v>9913</v>
      </c>
      <c r="H212" t="s">
        <v>9914</v>
      </c>
      <c r="I212" t="s">
        <v>21058</v>
      </c>
    </row>
    <row r="213" spans="1:9" hidden="1" x14ac:dyDescent="0.25">
      <c r="A213">
        <v>41489</v>
      </c>
      <c r="B213" s="1">
        <v>7.9000000000000008E-3</v>
      </c>
      <c r="C213" s="1">
        <v>1.47E-3</v>
      </c>
      <c r="D213">
        <v>-3.4703176</v>
      </c>
      <c r="E213">
        <v>-1.399777</v>
      </c>
      <c r="F213">
        <v>-1.86397222</v>
      </c>
      <c r="G213" t="s">
        <v>24664</v>
      </c>
      <c r="H213" t="s">
        <v>24665</v>
      </c>
      <c r="I213" t="s">
        <v>21058</v>
      </c>
    </row>
    <row r="214" spans="1:9" hidden="1" x14ac:dyDescent="0.25">
      <c r="A214">
        <v>22435</v>
      </c>
      <c r="B214" s="1">
        <v>9.4499999999999998E-4</v>
      </c>
      <c r="C214" s="1">
        <v>8.8399999999999994E-5</v>
      </c>
      <c r="D214">
        <v>-4.4663914</v>
      </c>
      <c r="E214">
        <v>1.2692749999999999</v>
      </c>
      <c r="F214">
        <v>-1.86151852</v>
      </c>
      <c r="G214" t="s">
        <v>13651</v>
      </c>
      <c r="H214" t="s">
        <v>13652</v>
      </c>
      <c r="I214" t="s">
        <v>21058</v>
      </c>
    </row>
    <row r="215" spans="1:9" hidden="1" x14ac:dyDescent="0.25">
      <c r="A215">
        <v>10028</v>
      </c>
      <c r="B215" s="1">
        <v>3.5599999999999998E-4</v>
      </c>
      <c r="C215" s="1">
        <v>2.3600000000000001E-5</v>
      </c>
      <c r="D215">
        <v>-4.9175155000000004</v>
      </c>
      <c r="E215">
        <v>2.5340919999999998</v>
      </c>
      <c r="F215">
        <v>-1.8598333300000001</v>
      </c>
      <c r="G215" t="s">
        <v>24099</v>
      </c>
      <c r="H215" t="s">
        <v>24100</v>
      </c>
      <c r="I215" t="s">
        <v>21058</v>
      </c>
    </row>
    <row r="216" spans="1:9" hidden="1" x14ac:dyDescent="0.25">
      <c r="A216">
        <v>6480</v>
      </c>
      <c r="B216" s="1">
        <v>1.2500000000000001E-2</v>
      </c>
      <c r="C216" s="1">
        <v>2.7100000000000002E-3</v>
      </c>
      <c r="D216">
        <v>-3.2437163999999998</v>
      </c>
      <c r="E216">
        <v>-1.96854</v>
      </c>
      <c r="F216">
        <v>-1.8588148099999999</v>
      </c>
      <c r="G216" t="s">
        <v>14949</v>
      </c>
      <c r="H216" t="s">
        <v>14950</v>
      </c>
      <c r="I216" t="s">
        <v>21058</v>
      </c>
    </row>
    <row r="217" spans="1:9" hidden="1" x14ac:dyDescent="0.25">
      <c r="A217">
        <v>93</v>
      </c>
      <c r="B217" s="1">
        <v>1.5699999999999999E-5</v>
      </c>
      <c r="C217" s="1">
        <v>2.2399999999999999E-7</v>
      </c>
      <c r="D217">
        <v>-6.5020027000000002</v>
      </c>
      <c r="E217">
        <v>7.0259640000000001</v>
      </c>
      <c r="F217">
        <v>-1.85822222</v>
      </c>
      <c r="G217" t="s">
        <v>23863</v>
      </c>
      <c r="H217" t="s">
        <v>23864</v>
      </c>
      <c r="I217" t="s">
        <v>21058</v>
      </c>
    </row>
    <row r="218" spans="1:9" hidden="1" x14ac:dyDescent="0.25">
      <c r="A218">
        <v>17787</v>
      </c>
      <c r="B218" s="1">
        <v>5.1000000000000004E-3</v>
      </c>
      <c r="C218" s="1">
        <v>8.2899999999999998E-4</v>
      </c>
      <c r="D218">
        <v>-3.6796907999999999</v>
      </c>
      <c r="E218">
        <v>-0.85908700000000005</v>
      </c>
      <c r="F218">
        <v>-1.8518055600000001</v>
      </c>
      <c r="G218" t="s">
        <v>24585</v>
      </c>
      <c r="H218" t="s">
        <v>24586</v>
      </c>
      <c r="I218" t="s">
        <v>21058</v>
      </c>
    </row>
    <row r="219" spans="1:9" hidden="1" x14ac:dyDescent="0.25">
      <c r="A219">
        <v>6350</v>
      </c>
      <c r="B219" s="1">
        <v>1.23E-3</v>
      </c>
      <c r="C219" s="1">
        <v>1.26E-4</v>
      </c>
      <c r="D219">
        <v>-4.3438859000000001</v>
      </c>
      <c r="E219">
        <v>0.93007300000000004</v>
      </c>
      <c r="F219">
        <v>-1.8488796300000001</v>
      </c>
      <c r="G219" t="s">
        <v>17528</v>
      </c>
      <c r="H219" t="s">
        <v>17529</v>
      </c>
      <c r="I219" t="s">
        <v>21058</v>
      </c>
    </row>
    <row r="220" spans="1:9" hidden="1" x14ac:dyDescent="0.25">
      <c r="A220">
        <v>18652</v>
      </c>
      <c r="B220" s="1">
        <v>4.07E-6</v>
      </c>
      <c r="C220" s="1">
        <v>2.33E-8</v>
      </c>
      <c r="D220">
        <v>-7.2899834999999999</v>
      </c>
      <c r="E220">
        <v>9.2102520000000005</v>
      </c>
      <c r="F220">
        <v>-1.8488148099999999</v>
      </c>
      <c r="G220" t="s">
        <v>4609</v>
      </c>
      <c r="H220" t="s">
        <v>4610</v>
      </c>
      <c r="I220" t="s">
        <v>21058</v>
      </c>
    </row>
    <row r="221" spans="1:9" hidden="1" x14ac:dyDescent="0.25">
      <c r="A221">
        <v>2215</v>
      </c>
      <c r="B221" s="1">
        <v>1.05E-4</v>
      </c>
      <c r="C221" s="1">
        <v>3.9999999999999998E-6</v>
      </c>
      <c r="D221">
        <v>-5.5202787000000004</v>
      </c>
      <c r="E221">
        <v>4.2451990000000004</v>
      </c>
      <c r="F221">
        <v>-1.84669444</v>
      </c>
      <c r="G221" t="s">
        <v>7057</v>
      </c>
      <c r="H221" t="s">
        <v>7058</v>
      </c>
      <c r="I221" t="s">
        <v>21058</v>
      </c>
    </row>
    <row r="222" spans="1:9" hidden="1" x14ac:dyDescent="0.25">
      <c r="A222">
        <v>11394</v>
      </c>
      <c r="B222" s="1">
        <v>8.0299999999999994E-6</v>
      </c>
      <c r="C222" s="1">
        <v>7.3199999999999994E-8</v>
      </c>
      <c r="D222">
        <v>-6.8891089000000001</v>
      </c>
      <c r="E222">
        <v>8.1063550000000006</v>
      </c>
      <c r="F222">
        <v>-1.8434629600000001</v>
      </c>
      <c r="G222" t="s">
        <v>5295</v>
      </c>
      <c r="H222" t="s">
        <v>5296</v>
      </c>
      <c r="I222" t="s">
        <v>21058</v>
      </c>
    </row>
    <row r="223" spans="1:9" hidden="1" x14ac:dyDescent="0.25">
      <c r="A223">
        <v>21278</v>
      </c>
      <c r="B223" s="1">
        <v>3.0299999999999999E-4</v>
      </c>
      <c r="C223" s="1">
        <v>1.8899999999999999E-5</v>
      </c>
      <c r="D223">
        <v>-4.9936448999999996</v>
      </c>
      <c r="E223">
        <v>2.7493310000000002</v>
      </c>
      <c r="F223">
        <v>-1.84257407</v>
      </c>
      <c r="G223" t="s">
        <v>500</v>
      </c>
      <c r="H223" t="s">
        <v>501</v>
      </c>
      <c r="I223" t="s">
        <v>21058</v>
      </c>
    </row>
    <row r="224" spans="1:9" hidden="1" x14ac:dyDescent="0.25">
      <c r="A224">
        <v>35734</v>
      </c>
      <c r="B224" s="1">
        <v>6.6200000000000001E-6</v>
      </c>
      <c r="C224" s="1">
        <v>5.2999999999999998E-8</v>
      </c>
      <c r="D224">
        <v>-7.0015280999999998</v>
      </c>
      <c r="E224">
        <v>8.4175799999999992</v>
      </c>
      <c r="F224">
        <v>-1.84105556</v>
      </c>
      <c r="G224" t="s">
        <v>1067</v>
      </c>
      <c r="H224" t="s">
        <v>1068</v>
      </c>
      <c r="I224" t="s">
        <v>21058</v>
      </c>
    </row>
    <row r="225" spans="1:9" hidden="1" x14ac:dyDescent="0.25">
      <c r="A225">
        <v>7909</v>
      </c>
      <c r="B225" s="1">
        <v>3.8000000000000002E-4</v>
      </c>
      <c r="C225" s="1">
        <v>2.58E-5</v>
      </c>
      <c r="D225">
        <v>-4.888261</v>
      </c>
      <c r="E225">
        <v>2.4514900000000002</v>
      </c>
      <c r="F225">
        <v>-1.8387314800000001</v>
      </c>
      <c r="G225" t="s">
        <v>8179</v>
      </c>
      <c r="H225" t="s">
        <v>8180</v>
      </c>
      <c r="I225" t="s">
        <v>21058</v>
      </c>
    </row>
    <row r="226" spans="1:9" hidden="1" x14ac:dyDescent="0.25">
      <c r="A226">
        <v>39909</v>
      </c>
      <c r="B226" s="1">
        <v>9.5699999999999995E-5</v>
      </c>
      <c r="C226" s="1">
        <v>3.5099999999999999E-6</v>
      </c>
      <c r="D226">
        <v>-5.5645552</v>
      </c>
      <c r="E226">
        <v>4.3712039999999996</v>
      </c>
      <c r="F226">
        <v>-1.83626852</v>
      </c>
      <c r="G226" t="s">
        <v>1669</v>
      </c>
      <c r="H226" t="s">
        <v>1670</v>
      </c>
      <c r="I226" t="s">
        <v>21058</v>
      </c>
    </row>
    <row r="227" spans="1:9" hidden="1" x14ac:dyDescent="0.25">
      <c r="A227">
        <v>14126</v>
      </c>
      <c r="B227" s="1">
        <v>1.0200000000000001E-3</v>
      </c>
      <c r="C227" s="1">
        <v>9.8300000000000004E-5</v>
      </c>
      <c r="D227">
        <v>-4.4297088999999996</v>
      </c>
      <c r="E227">
        <v>1.167475</v>
      </c>
      <c r="F227">
        <v>-1.8348425900000001</v>
      </c>
      <c r="G227" t="s">
        <v>2364</v>
      </c>
      <c r="H227" t="s">
        <v>2365</v>
      </c>
      <c r="I227" t="s">
        <v>21058</v>
      </c>
    </row>
    <row r="228" spans="1:9" hidden="1" x14ac:dyDescent="0.25">
      <c r="A228">
        <v>41301</v>
      </c>
      <c r="B228" s="1">
        <v>6.6000000000000005E-5</v>
      </c>
      <c r="C228" s="1">
        <v>1.9700000000000002E-6</v>
      </c>
      <c r="D228">
        <v>-5.7610787999999999</v>
      </c>
      <c r="E228">
        <v>4.9303059999999999</v>
      </c>
      <c r="F228">
        <v>-1.82996296</v>
      </c>
      <c r="G228" t="s">
        <v>3124</v>
      </c>
      <c r="H228" t="s">
        <v>3125</v>
      </c>
      <c r="I228" t="s">
        <v>21058</v>
      </c>
    </row>
    <row r="229" spans="1:9" hidden="1" x14ac:dyDescent="0.25">
      <c r="A229">
        <v>31276</v>
      </c>
      <c r="B229" s="1">
        <v>6.1600000000000001E-4</v>
      </c>
      <c r="C229" s="1">
        <v>4.9599999999999999E-5</v>
      </c>
      <c r="D229">
        <v>-4.6644221999999997</v>
      </c>
      <c r="E229">
        <v>1.821861</v>
      </c>
      <c r="F229">
        <v>-1.8228796300000001</v>
      </c>
      <c r="G229" t="s">
        <v>10948</v>
      </c>
      <c r="H229" t="s">
        <v>10949</v>
      </c>
      <c r="I229" t="s">
        <v>21058</v>
      </c>
    </row>
    <row r="230" spans="1:9" hidden="1" x14ac:dyDescent="0.25">
      <c r="A230">
        <v>27030</v>
      </c>
      <c r="B230" s="1">
        <v>3.5800000000000003E-5</v>
      </c>
      <c r="C230" s="1">
        <v>7.9400000000000004E-7</v>
      </c>
      <c r="D230">
        <v>-6.0693503</v>
      </c>
      <c r="E230">
        <v>5.8054699999999997</v>
      </c>
      <c r="F230">
        <v>-1.8224259300000001</v>
      </c>
      <c r="G230" t="s">
        <v>5874</v>
      </c>
      <c r="H230" t="s">
        <v>5875</v>
      </c>
      <c r="I230" t="s">
        <v>21058</v>
      </c>
    </row>
    <row r="231" spans="1:9" hidden="1" x14ac:dyDescent="0.25">
      <c r="A231">
        <v>25346</v>
      </c>
      <c r="B231" s="1">
        <v>2.47E-3</v>
      </c>
      <c r="C231" s="1">
        <v>3.19E-4</v>
      </c>
      <c r="D231">
        <v>-4.0194789999999996</v>
      </c>
      <c r="E231">
        <v>4.4174999999999999E-2</v>
      </c>
      <c r="F231">
        <v>-1.8188981500000001</v>
      </c>
      <c r="G231" t="s">
        <v>4016</v>
      </c>
      <c r="H231" t="s">
        <v>4017</v>
      </c>
      <c r="I231" t="s">
        <v>21058</v>
      </c>
    </row>
    <row r="232" spans="1:9" hidden="1" x14ac:dyDescent="0.25">
      <c r="A232">
        <v>38449</v>
      </c>
      <c r="B232" s="1">
        <v>8.1200000000000005E-3</v>
      </c>
      <c r="C232" s="1">
        <v>1.5299999999999999E-3</v>
      </c>
      <c r="D232">
        <v>-3.4562710999999999</v>
      </c>
      <c r="E232">
        <v>-1.435554</v>
      </c>
      <c r="F232">
        <v>-1.8173888899999999</v>
      </c>
      <c r="G232" t="s">
        <v>8199</v>
      </c>
      <c r="H232" t="s">
        <v>8200</v>
      </c>
      <c r="I232" t="s">
        <v>21058</v>
      </c>
    </row>
    <row r="233" spans="1:9" hidden="1" x14ac:dyDescent="0.25">
      <c r="A233">
        <v>35690</v>
      </c>
      <c r="B233" s="1">
        <v>3.2399999999999998E-3</v>
      </c>
      <c r="C233" s="1">
        <v>4.5600000000000003E-4</v>
      </c>
      <c r="D233">
        <v>-3.8938687000000001</v>
      </c>
      <c r="E233">
        <v>-0.29306199999999999</v>
      </c>
      <c r="F233">
        <v>-1.8172685200000001</v>
      </c>
      <c r="G233" t="s">
        <v>24493</v>
      </c>
      <c r="H233" t="s">
        <v>24494</v>
      </c>
      <c r="I233" t="s">
        <v>21058</v>
      </c>
    </row>
    <row r="234" spans="1:9" hidden="1" x14ac:dyDescent="0.25">
      <c r="A234">
        <v>27426</v>
      </c>
      <c r="B234" s="1">
        <v>2.0400000000000001E-3</v>
      </c>
      <c r="C234" s="1">
        <v>2.5000000000000001E-4</v>
      </c>
      <c r="D234">
        <v>-4.1052470999999997</v>
      </c>
      <c r="E234">
        <v>0.27643299999999998</v>
      </c>
      <c r="F234">
        <v>-1.8153148100000001</v>
      </c>
      <c r="G234" t="s">
        <v>5994</v>
      </c>
      <c r="H234" t="s">
        <v>5995</v>
      </c>
      <c r="I234" t="s">
        <v>21058</v>
      </c>
    </row>
    <row r="235" spans="1:9" hidden="1" x14ac:dyDescent="0.25">
      <c r="A235">
        <v>40529</v>
      </c>
      <c r="B235" s="1">
        <v>2.9100000000000003E-4</v>
      </c>
      <c r="C235" s="1">
        <v>1.7900000000000001E-5</v>
      </c>
      <c r="D235">
        <v>-5.0114808999999996</v>
      </c>
      <c r="E235">
        <v>2.7998120000000002</v>
      </c>
      <c r="F235">
        <v>-1.81339815</v>
      </c>
      <c r="G235" t="s">
        <v>11842</v>
      </c>
      <c r="H235" t="s">
        <v>11843</v>
      </c>
      <c r="I235" t="s">
        <v>21058</v>
      </c>
    </row>
    <row r="236" spans="1:9" hidden="1" x14ac:dyDescent="0.25">
      <c r="A236">
        <v>21902</v>
      </c>
      <c r="B236" s="1">
        <v>1.37E-4</v>
      </c>
      <c r="C236" s="1">
        <v>5.9399999999999999E-6</v>
      </c>
      <c r="D236">
        <v>-5.3864758999999998</v>
      </c>
      <c r="E236">
        <v>3.8644729999999998</v>
      </c>
      <c r="F236">
        <v>-1.8126759299999999</v>
      </c>
      <c r="G236" t="s">
        <v>10660</v>
      </c>
      <c r="H236" t="s">
        <v>10661</v>
      </c>
      <c r="I236" t="s">
        <v>21058</v>
      </c>
    </row>
    <row r="237" spans="1:9" hidden="1" x14ac:dyDescent="0.25">
      <c r="A237">
        <v>34193</v>
      </c>
      <c r="B237" s="1">
        <v>5.41E-5</v>
      </c>
      <c r="C237" s="1">
        <v>1.4300000000000001E-6</v>
      </c>
      <c r="D237">
        <v>-5.8692324999999999</v>
      </c>
      <c r="E237">
        <v>5.2377010000000004</v>
      </c>
      <c r="F237">
        <v>-1.8106574099999999</v>
      </c>
      <c r="G237" t="s">
        <v>2544</v>
      </c>
      <c r="H237" t="s">
        <v>2545</v>
      </c>
      <c r="I237" t="s">
        <v>21058</v>
      </c>
    </row>
    <row r="238" spans="1:9" hidden="1" x14ac:dyDescent="0.25">
      <c r="A238">
        <v>21164</v>
      </c>
      <c r="B238" s="1">
        <v>1.4899999999999999E-4</v>
      </c>
      <c r="C238" s="1">
        <v>6.6800000000000004E-6</v>
      </c>
      <c r="D238">
        <v>-5.3466354000000003</v>
      </c>
      <c r="E238">
        <v>3.751153</v>
      </c>
      <c r="F238">
        <v>-1.79822222</v>
      </c>
      <c r="G238" t="s">
        <v>11212</v>
      </c>
      <c r="H238" t="s">
        <v>11213</v>
      </c>
      <c r="I238" t="s">
        <v>21058</v>
      </c>
    </row>
    <row r="239" spans="1:9" hidden="1" x14ac:dyDescent="0.25">
      <c r="A239">
        <v>14492</v>
      </c>
      <c r="B239" s="1">
        <v>7.0300000000000001E-5</v>
      </c>
      <c r="C239" s="1">
        <v>2.2000000000000001E-6</v>
      </c>
      <c r="D239">
        <v>-5.7231094999999996</v>
      </c>
      <c r="E239">
        <v>4.8223260000000003</v>
      </c>
      <c r="F239">
        <v>-1.79752778</v>
      </c>
      <c r="G239" t="s">
        <v>4046</v>
      </c>
      <c r="H239" t="s">
        <v>4047</v>
      </c>
      <c r="I239" t="s">
        <v>21058</v>
      </c>
    </row>
    <row r="240" spans="1:9" hidden="1" x14ac:dyDescent="0.25">
      <c r="A240">
        <v>16323</v>
      </c>
      <c r="B240" s="1">
        <v>9.6899999999999997E-5</v>
      </c>
      <c r="C240" s="1">
        <v>3.5700000000000001E-6</v>
      </c>
      <c r="D240">
        <v>-5.5587191000000002</v>
      </c>
      <c r="E240">
        <v>4.3545949999999998</v>
      </c>
      <c r="F240">
        <v>-1.7963611100000001</v>
      </c>
      <c r="G240" t="s">
        <v>12194</v>
      </c>
      <c r="H240" t="s">
        <v>12195</v>
      </c>
      <c r="I240" t="s">
        <v>21058</v>
      </c>
    </row>
    <row r="241" spans="1:9" hidden="1" x14ac:dyDescent="0.25">
      <c r="A241">
        <v>9630</v>
      </c>
      <c r="B241" s="1">
        <v>1.7800000000000001E-8</v>
      </c>
      <c r="C241" s="1">
        <v>2.0600000000000001E-12</v>
      </c>
      <c r="D241">
        <v>-10.852779699999999</v>
      </c>
      <c r="E241">
        <v>18.099107</v>
      </c>
      <c r="F241">
        <v>-1.7936944399999999</v>
      </c>
      <c r="G241" t="s">
        <v>5289</v>
      </c>
      <c r="H241" t="s">
        <v>5290</v>
      </c>
      <c r="I241" t="s">
        <v>21058</v>
      </c>
    </row>
    <row r="242" spans="1:9" hidden="1" x14ac:dyDescent="0.25">
      <c r="A242">
        <v>35386</v>
      </c>
      <c r="B242" s="1">
        <v>1.3100000000000001E-4</v>
      </c>
      <c r="C242" s="1">
        <v>5.4600000000000002E-6</v>
      </c>
      <c r="D242">
        <v>-5.4146551000000001</v>
      </c>
      <c r="E242">
        <v>3.9446400000000001</v>
      </c>
      <c r="F242">
        <v>-1.79277778</v>
      </c>
      <c r="G242" t="s">
        <v>24026</v>
      </c>
      <c r="H242" t="s">
        <v>24027</v>
      </c>
      <c r="I242" t="s">
        <v>21058</v>
      </c>
    </row>
    <row r="243" spans="1:9" hidden="1" x14ac:dyDescent="0.25">
      <c r="A243">
        <v>16969</v>
      </c>
      <c r="B243" s="1">
        <v>8.0500000000000005E-5</v>
      </c>
      <c r="C243" s="1">
        <v>2.6599999999999999E-6</v>
      </c>
      <c r="D243">
        <v>-5.6584795000000003</v>
      </c>
      <c r="E243">
        <v>4.6384720000000002</v>
      </c>
      <c r="F243">
        <v>-1.7924166699999999</v>
      </c>
      <c r="G243" t="s">
        <v>1819</v>
      </c>
      <c r="H243" t="s">
        <v>1820</v>
      </c>
      <c r="I243" t="s">
        <v>21058</v>
      </c>
    </row>
    <row r="244" spans="1:9" hidden="1" x14ac:dyDescent="0.25">
      <c r="A244">
        <v>29563</v>
      </c>
      <c r="B244" s="1">
        <v>2.8500000000000002E-5</v>
      </c>
      <c r="C244" s="1">
        <v>5.5799999999999999E-7</v>
      </c>
      <c r="D244">
        <v>-6.1894179999999999</v>
      </c>
      <c r="E244">
        <v>6.1452809999999998</v>
      </c>
      <c r="F244">
        <v>-1.7862685199999999</v>
      </c>
      <c r="G244" t="s">
        <v>381</v>
      </c>
      <c r="H244" t="s">
        <v>382</v>
      </c>
      <c r="I244" t="s">
        <v>21058</v>
      </c>
    </row>
    <row r="245" spans="1:9" hidden="1" x14ac:dyDescent="0.25">
      <c r="A245">
        <v>17824</v>
      </c>
      <c r="B245" s="1">
        <v>2.7499999999999998E-3</v>
      </c>
      <c r="C245" s="1">
        <v>3.6699999999999998E-4</v>
      </c>
      <c r="D245">
        <v>-3.970691</v>
      </c>
      <c r="E245">
        <v>-8.7237999999999996E-2</v>
      </c>
      <c r="F245">
        <v>-1.78486111</v>
      </c>
      <c r="G245" t="s">
        <v>8407</v>
      </c>
      <c r="H245" t="s">
        <v>8408</v>
      </c>
      <c r="I245" t="s">
        <v>21058</v>
      </c>
    </row>
    <row r="246" spans="1:9" hidden="1" x14ac:dyDescent="0.25">
      <c r="A246">
        <v>16598</v>
      </c>
      <c r="B246" s="1">
        <v>8.0299999999999994E-6</v>
      </c>
      <c r="C246" s="1">
        <v>7.3900000000000007E-8</v>
      </c>
      <c r="D246">
        <v>-6.8857403000000001</v>
      </c>
      <c r="E246">
        <v>8.0970110000000002</v>
      </c>
      <c r="F246">
        <v>-1.78374074</v>
      </c>
      <c r="G246" t="s">
        <v>9416</v>
      </c>
      <c r="H246" t="s">
        <v>9417</v>
      </c>
      <c r="I246" t="s">
        <v>21058</v>
      </c>
    </row>
    <row r="247" spans="1:9" hidden="1" x14ac:dyDescent="0.25">
      <c r="A247">
        <v>35141</v>
      </c>
      <c r="B247" s="1">
        <v>4.2399999999999998E-3</v>
      </c>
      <c r="C247" s="1">
        <v>6.5399999999999996E-4</v>
      </c>
      <c r="D247">
        <v>-3.7646812000000001</v>
      </c>
      <c r="E247">
        <v>-0.63592700000000002</v>
      </c>
      <c r="F247">
        <v>-1.7819259300000001</v>
      </c>
      <c r="G247" t="s">
        <v>10076</v>
      </c>
      <c r="H247" t="s">
        <v>10077</v>
      </c>
      <c r="I247" t="s">
        <v>21058</v>
      </c>
    </row>
    <row r="248" spans="1:9" hidden="1" x14ac:dyDescent="0.25">
      <c r="A248">
        <v>5355</v>
      </c>
      <c r="B248" s="1">
        <v>1.4E-2</v>
      </c>
      <c r="C248" s="1">
        <v>3.16E-3</v>
      </c>
      <c r="D248">
        <v>-3.1846896999999998</v>
      </c>
      <c r="E248">
        <v>-2.1135760000000001</v>
      </c>
      <c r="F248">
        <v>-1.77310185</v>
      </c>
      <c r="G248" t="s">
        <v>10315</v>
      </c>
      <c r="H248" t="s">
        <v>10316</v>
      </c>
      <c r="I248" t="s">
        <v>21058</v>
      </c>
    </row>
    <row r="249" spans="1:9" hidden="1" x14ac:dyDescent="0.25">
      <c r="A249">
        <v>27139</v>
      </c>
      <c r="B249" s="1">
        <v>8.5999999999999998E-4</v>
      </c>
      <c r="C249" s="1">
        <v>7.7700000000000005E-5</v>
      </c>
      <c r="D249">
        <v>-4.5104984000000004</v>
      </c>
      <c r="E249">
        <v>1.391926</v>
      </c>
      <c r="F249">
        <v>-1.77206481</v>
      </c>
      <c r="G249" t="s">
        <v>5160</v>
      </c>
      <c r="H249" t="s">
        <v>5161</v>
      </c>
      <c r="I249" t="s">
        <v>21058</v>
      </c>
    </row>
    <row r="250" spans="1:9" hidden="1" x14ac:dyDescent="0.25">
      <c r="A250">
        <v>3302</v>
      </c>
      <c r="B250" s="1">
        <v>3.3E-3</v>
      </c>
      <c r="C250" s="1">
        <v>4.6500000000000003E-4</v>
      </c>
      <c r="D250">
        <v>-3.8864413</v>
      </c>
      <c r="E250">
        <v>-0.31288700000000003</v>
      </c>
      <c r="F250">
        <v>-1.77196296</v>
      </c>
      <c r="G250" t="s">
        <v>15523</v>
      </c>
      <c r="H250" t="s">
        <v>15524</v>
      </c>
      <c r="I250" t="s">
        <v>21058</v>
      </c>
    </row>
    <row r="251" spans="1:9" hidden="1" x14ac:dyDescent="0.25">
      <c r="A251">
        <v>5005</v>
      </c>
      <c r="B251" s="1">
        <v>3.7399999999999998E-4</v>
      </c>
      <c r="C251" s="1">
        <v>2.5299999999999998E-5</v>
      </c>
      <c r="D251">
        <v>-4.8945923000000002</v>
      </c>
      <c r="E251">
        <v>2.4693610000000001</v>
      </c>
      <c r="F251">
        <v>-1.76994444</v>
      </c>
      <c r="G251" t="s">
        <v>24190</v>
      </c>
      <c r="H251" t="s">
        <v>24191</v>
      </c>
      <c r="I251" t="s">
        <v>21058</v>
      </c>
    </row>
    <row r="252" spans="1:9" hidden="1" x14ac:dyDescent="0.25">
      <c r="A252">
        <v>2887</v>
      </c>
      <c r="B252" s="1">
        <v>5.7200000000000003E-4</v>
      </c>
      <c r="C252" s="1">
        <v>4.5300000000000003E-5</v>
      </c>
      <c r="D252">
        <v>-4.6960141999999996</v>
      </c>
      <c r="E252">
        <v>1.910436</v>
      </c>
      <c r="F252">
        <v>-1.7695370399999999</v>
      </c>
      <c r="G252" t="s">
        <v>5662</v>
      </c>
      <c r="H252" t="s">
        <v>5663</v>
      </c>
      <c r="I252" t="s">
        <v>21058</v>
      </c>
    </row>
    <row r="253" spans="1:9" hidden="1" x14ac:dyDescent="0.25">
      <c r="A253">
        <v>28719</v>
      </c>
      <c r="B253" s="1">
        <v>3.2499999999999999E-3</v>
      </c>
      <c r="C253" s="1">
        <v>4.57E-4</v>
      </c>
      <c r="D253">
        <v>-3.8929174999999998</v>
      </c>
      <c r="E253">
        <v>-0.295601</v>
      </c>
      <c r="F253">
        <v>-1.7677963000000001</v>
      </c>
      <c r="G253" t="s">
        <v>16802</v>
      </c>
      <c r="H253" t="s">
        <v>24348</v>
      </c>
      <c r="I253" t="s">
        <v>21058</v>
      </c>
    </row>
    <row r="254" spans="1:9" hidden="1" x14ac:dyDescent="0.25">
      <c r="A254">
        <v>27734</v>
      </c>
      <c r="B254" s="1">
        <v>8.6600000000000004E-5</v>
      </c>
      <c r="C254" s="1">
        <v>2.9799999999999998E-6</v>
      </c>
      <c r="D254">
        <v>-5.6204314999999996</v>
      </c>
      <c r="E254">
        <v>4.5302110000000004</v>
      </c>
      <c r="F254">
        <v>-1.76609259</v>
      </c>
      <c r="G254" t="s">
        <v>954</v>
      </c>
      <c r="H254" t="s">
        <v>955</v>
      </c>
      <c r="I254" t="s">
        <v>21058</v>
      </c>
    </row>
    <row r="255" spans="1:9" hidden="1" x14ac:dyDescent="0.25">
      <c r="A255">
        <v>12234</v>
      </c>
      <c r="B255" s="1">
        <v>1.7500000000000002E-2</v>
      </c>
      <c r="C255" s="1">
        <v>4.2500000000000003E-3</v>
      </c>
      <c r="D255">
        <v>-3.0719378000000002</v>
      </c>
      <c r="E255">
        <v>-2.3867340000000001</v>
      </c>
      <c r="F255">
        <v>-1.76490741</v>
      </c>
      <c r="G255" t="s">
        <v>16353</v>
      </c>
      <c r="H255" t="s">
        <v>16354</v>
      </c>
      <c r="I255" t="s">
        <v>21058</v>
      </c>
    </row>
    <row r="256" spans="1:9" hidden="1" x14ac:dyDescent="0.25">
      <c r="A256">
        <v>13636</v>
      </c>
      <c r="B256" s="1">
        <v>1.7000000000000001E-4</v>
      </c>
      <c r="C256" s="1">
        <v>8.1699999999999997E-6</v>
      </c>
      <c r="D256">
        <v>-5.2782532</v>
      </c>
      <c r="E256">
        <v>3.556727</v>
      </c>
      <c r="F256">
        <v>-1.7648888899999999</v>
      </c>
      <c r="G256" t="s">
        <v>23405</v>
      </c>
      <c r="H256" t="s">
        <v>24059</v>
      </c>
      <c r="I256" t="s">
        <v>21058</v>
      </c>
    </row>
    <row r="257" spans="1:9" hidden="1" x14ac:dyDescent="0.25">
      <c r="A257">
        <v>28577</v>
      </c>
      <c r="B257" s="1">
        <v>1.0800000000000001E-2</v>
      </c>
      <c r="C257" s="1">
        <v>2.2399999999999998E-3</v>
      </c>
      <c r="D257">
        <v>-3.3151321</v>
      </c>
      <c r="E257">
        <v>-1.791283</v>
      </c>
      <c r="F257">
        <v>-1.76482407</v>
      </c>
      <c r="G257" t="s">
        <v>15751</v>
      </c>
      <c r="H257" t="s">
        <v>24722</v>
      </c>
      <c r="I257" t="s">
        <v>21058</v>
      </c>
    </row>
    <row r="258" spans="1:9" hidden="1" x14ac:dyDescent="0.25">
      <c r="A258">
        <v>20466</v>
      </c>
      <c r="B258" s="1">
        <v>4.8200000000000001E-4</v>
      </c>
      <c r="C258" s="1">
        <v>3.6100000000000003E-5</v>
      </c>
      <c r="D258">
        <v>-4.7737176999999997</v>
      </c>
      <c r="E258">
        <v>2.1287219999999998</v>
      </c>
      <c r="F258">
        <v>-1.7642500000000001</v>
      </c>
      <c r="G258" t="s">
        <v>4694</v>
      </c>
      <c r="H258" t="s">
        <v>4695</v>
      </c>
      <c r="I258" t="s">
        <v>21058</v>
      </c>
    </row>
    <row r="259" spans="1:9" hidden="1" x14ac:dyDescent="0.25">
      <c r="A259">
        <v>5533</v>
      </c>
      <c r="B259" s="1">
        <v>1.35E-4</v>
      </c>
      <c r="C259" s="1">
        <v>5.7599999999999999E-6</v>
      </c>
      <c r="D259">
        <v>-5.3964216</v>
      </c>
      <c r="E259">
        <v>3.8927659999999999</v>
      </c>
      <c r="F259">
        <v>-1.76271296</v>
      </c>
      <c r="G259" t="s">
        <v>22309</v>
      </c>
      <c r="H259" t="s">
        <v>24030</v>
      </c>
      <c r="I259" t="s">
        <v>21058</v>
      </c>
    </row>
    <row r="260" spans="1:9" hidden="1" x14ac:dyDescent="0.25">
      <c r="A260">
        <v>32525</v>
      </c>
      <c r="B260" s="1">
        <v>1.4100000000000001E-4</v>
      </c>
      <c r="C260" s="1">
        <v>6.1500000000000004E-6</v>
      </c>
      <c r="D260">
        <v>-5.3745133000000003</v>
      </c>
      <c r="E260">
        <v>3.8304450000000001</v>
      </c>
      <c r="F260">
        <v>-1.76256481</v>
      </c>
      <c r="G260" t="s">
        <v>1376</v>
      </c>
      <c r="H260" t="s">
        <v>1377</v>
      </c>
      <c r="I260" t="s">
        <v>21058</v>
      </c>
    </row>
    <row r="261" spans="1:9" hidden="1" x14ac:dyDescent="0.25">
      <c r="A261">
        <v>38790</v>
      </c>
      <c r="B261" s="1">
        <v>1.8200000000000001E-2</v>
      </c>
      <c r="C261" s="1">
        <v>4.4999999999999997E-3</v>
      </c>
      <c r="D261">
        <v>-3.0492968999999999</v>
      </c>
      <c r="E261">
        <v>-2.4409459999999998</v>
      </c>
      <c r="F261">
        <v>-1.76064815</v>
      </c>
      <c r="G261" t="s">
        <v>5748</v>
      </c>
      <c r="H261" t="s">
        <v>5749</v>
      </c>
      <c r="I261" t="s">
        <v>21058</v>
      </c>
    </row>
    <row r="262" spans="1:9" hidden="1" x14ac:dyDescent="0.25">
      <c r="A262">
        <v>2992</v>
      </c>
      <c r="B262" s="1">
        <v>3.0000000000000001E-5</v>
      </c>
      <c r="C262" s="1">
        <v>5.9599999999999999E-7</v>
      </c>
      <c r="D262">
        <v>-6.1672675999999997</v>
      </c>
      <c r="E262">
        <v>6.0826469999999997</v>
      </c>
      <c r="F262">
        <v>-1.75974074</v>
      </c>
      <c r="G262" t="s">
        <v>23562</v>
      </c>
      <c r="H262" t="s">
        <v>23907</v>
      </c>
      <c r="I262" t="s">
        <v>21058</v>
      </c>
    </row>
    <row r="263" spans="1:9" hidden="1" x14ac:dyDescent="0.25">
      <c r="A263">
        <v>35217</v>
      </c>
      <c r="B263" s="1">
        <v>1.0500000000000001E-2</v>
      </c>
      <c r="C263" s="1">
        <v>2.15E-3</v>
      </c>
      <c r="D263">
        <v>-3.3299783000000001</v>
      </c>
      <c r="E263">
        <v>-1.7541960000000001</v>
      </c>
      <c r="F263">
        <v>-1.75814815</v>
      </c>
      <c r="G263" t="s">
        <v>3409</v>
      </c>
      <c r="H263" t="s">
        <v>3410</v>
      </c>
      <c r="I263" t="s">
        <v>21058</v>
      </c>
    </row>
    <row r="264" spans="1:9" hidden="1" x14ac:dyDescent="0.25">
      <c r="A264">
        <v>21854</v>
      </c>
      <c r="B264" s="1">
        <v>2.6800000000000001E-4</v>
      </c>
      <c r="C264" s="1">
        <v>1.5800000000000001E-5</v>
      </c>
      <c r="D264">
        <v>-5.0547228000000004</v>
      </c>
      <c r="E264">
        <v>2.9222760000000001</v>
      </c>
      <c r="F264">
        <v>-1.7486388900000001</v>
      </c>
      <c r="G264" t="s">
        <v>13464</v>
      </c>
      <c r="H264" t="s">
        <v>24126</v>
      </c>
      <c r="I264" t="s">
        <v>21058</v>
      </c>
    </row>
    <row r="265" spans="1:9" hidden="1" x14ac:dyDescent="0.25">
      <c r="A265">
        <v>22634</v>
      </c>
      <c r="B265" s="1">
        <v>6.11E-3</v>
      </c>
      <c r="C265" s="1">
        <v>1.0499999999999999E-3</v>
      </c>
      <c r="D265">
        <v>-3.5929883</v>
      </c>
      <c r="E265">
        <v>-1.084619</v>
      </c>
      <c r="F265">
        <v>-1.7480462999999999</v>
      </c>
      <c r="G265" t="s">
        <v>23691</v>
      </c>
      <c r="H265" t="s">
        <v>24632</v>
      </c>
      <c r="I265" t="s">
        <v>21058</v>
      </c>
    </row>
    <row r="266" spans="1:9" hidden="1" x14ac:dyDescent="0.25">
      <c r="A266">
        <v>21929</v>
      </c>
      <c r="B266" s="1">
        <v>4.8700000000000002E-3</v>
      </c>
      <c r="C266" s="1">
        <v>7.7999999999999999E-4</v>
      </c>
      <c r="D266">
        <v>-3.7014231</v>
      </c>
      <c r="E266">
        <v>-0.80221500000000001</v>
      </c>
      <c r="F266">
        <v>-1.7469536999999999</v>
      </c>
      <c r="G266" t="s">
        <v>6596</v>
      </c>
      <c r="H266" t="s">
        <v>6597</v>
      </c>
      <c r="I266" t="s">
        <v>21058</v>
      </c>
    </row>
    <row r="267" spans="1:9" hidden="1" x14ac:dyDescent="0.25">
      <c r="A267">
        <v>20554</v>
      </c>
      <c r="B267" s="1">
        <v>1.4100000000000001E-4</v>
      </c>
      <c r="C267" s="1">
        <v>6.1399999999999997E-6</v>
      </c>
      <c r="D267">
        <v>-5.3747278999999999</v>
      </c>
      <c r="E267">
        <v>3.8310550000000001</v>
      </c>
      <c r="F267">
        <v>-1.7435</v>
      </c>
      <c r="G267" t="s">
        <v>8284</v>
      </c>
      <c r="H267" t="s">
        <v>8285</v>
      </c>
      <c r="I267" t="s">
        <v>21058</v>
      </c>
    </row>
    <row r="268" spans="1:9" hidden="1" x14ac:dyDescent="0.25">
      <c r="A268">
        <v>11851</v>
      </c>
      <c r="B268" s="1">
        <v>5.5199999999999997E-3</v>
      </c>
      <c r="C268" s="1">
        <v>9.2100000000000005E-4</v>
      </c>
      <c r="D268">
        <v>-3.6415828000000001</v>
      </c>
      <c r="E268">
        <v>-0.95848599999999995</v>
      </c>
      <c r="F268">
        <v>-1.7434259299999999</v>
      </c>
      <c r="G268" t="s">
        <v>16810</v>
      </c>
      <c r="H268" t="s">
        <v>16811</v>
      </c>
      <c r="I268" t="s">
        <v>21058</v>
      </c>
    </row>
    <row r="269" spans="1:9" hidden="1" x14ac:dyDescent="0.25">
      <c r="A269">
        <v>37085</v>
      </c>
      <c r="B269" s="1">
        <v>3.73E-2</v>
      </c>
      <c r="C269" s="1">
        <v>1.14E-2</v>
      </c>
      <c r="D269">
        <v>-2.6794562000000002</v>
      </c>
      <c r="E269">
        <v>-3.293193</v>
      </c>
      <c r="F269">
        <v>-1.7432037</v>
      </c>
      <c r="G269" t="s">
        <v>5490</v>
      </c>
      <c r="H269" t="s">
        <v>5491</v>
      </c>
      <c r="I269" t="s">
        <v>21058</v>
      </c>
    </row>
    <row r="270" spans="1:9" hidden="1" x14ac:dyDescent="0.25">
      <c r="A270">
        <v>38522</v>
      </c>
      <c r="B270" s="1">
        <v>2.0900000000000001E-4</v>
      </c>
      <c r="C270" s="1">
        <v>1.0900000000000001E-5</v>
      </c>
      <c r="D270">
        <v>-5.1808211000000002</v>
      </c>
      <c r="E270">
        <v>3.279938</v>
      </c>
      <c r="F270">
        <v>-1.7370555599999999</v>
      </c>
      <c r="G270" t="s">
        <v>13081</v>
      </c>
      <c r="H270" t="s">
        <v>13082</v>
      </c>
      <c r="I270" t="s">
        <v>21058</v>
      </c>
    </row>
    <row r="271" spans="1:9" hidden="1" x14ac:dyDescent="0.25">
      <c r="A271">
        <v>29536</v>
      </c>
      <c r="B271" s="1">
        <v>6.7500000000000004E-4</v>
      </c>
      <c r="C271" s="1">
        <v>5.6400000000000002E-5</v>
      </c>
      <c r="D271">
        <v>-4.6209556999999997</v>
      </c>
      <c r="E271">
        <v>1.70017</v>
      </c>
      <c r="F271">
        <v>-1.73038889</v>
      </c>
      <c r="G271" t="s">
        <v>24272</v>
      </c>
      <c r="H271" t="s">
        <v>24273</v>
      </c>
      <c r="I271" t="s">
        <v>21058</v>
      </c>
    </row>
    <row r="272" spans="1:9" hidden="1" x14ac:dyDescent="0.25">
      <c r="A272">
        <v>23988</v>
      </c>
      <c r="B272" s="1">
        <v>1.9300000000000001E-3</v>
      </c>
      <c r="C272" s="1">
        <v>2.32E-4</v>
      </c>
      <c r="D272">
        <v>-4.1311806000000004</v>
      </c>
      <c r="E272">
        <v>0.34695599999999999</v>
      </c>
      <c r="F272">
        <v>-1.72909259</v>
      </c>
      <c r="G272" t="s">
        <v>24426</v>
      </c>
      <c r="H272" t="s">
        <v>24427</v>
      </c>
      <c r="I272" t="s">
        <v>21058</v>
      </c>
    </row>
    <row r="273" spans="1:9" hidden="1" x14ac:dyDescent="0.25">
      <c r="A273">
        <v>32255</v>
      </c>
      <c r="B273" s="1">
        <v>1.26E-4</v>
      </c>
      <c r="C273" s="1">
        <v>5.1900000000000003E-6</v>
      </c>
      <c r="D273">
        <v>-5.4318774999999997</v>
      </c>
      <c r="E273">
        <v>3.9936410000000002</v>
      </c>
      <c r="F273">
        <v>-1.72585185</v>
      </c>
      <c r="G273" t="s">
        <v>24014</v>
      </c>
      <c r="H273" t="s">
        <v>24015</v>
      </c>
      <c r="I273" t="s">
        <v>21058</v>
      </c>
    </row>
    <row r="274" spans="1:9" hidden="1" x14ac:dyDescent="0.25">
      <c r="A274">
        <v>9243</v>
      </c>
      <c r="B274" s="1">
        <v>3.4199999999999999E-3</v>
      </c>
      <c r="C274" s="1">
        <v>4.8799999999999999E-4</v>
      </c>
      <c r="D274">
        <v>-3.8696204999999999</v>
      </c>
      <c r="E274">
        <v>-0.35773700000000003</v>
      </c>
      <c r="F274">
        <v>-1.7235648100000001</v>
      </c>
      <c r="G274" t="s">
        <v>13819</v>
      </c>
      <c r="H274" t="s">
        <v>13820</v>
      </c>
      <c r="I274" t="s">
        <v>21058</v>
      </c>
    </row>
    <row r="275" spans="1:9" hidden="1" x14ac:dyDescent="0.25">
      <c r="A275">
        <v>7069</v>
      </c>
      <c r="B275" s="1">
        <v>4.8500000000000001E-3</v>
      </c>
      <c r="C275" s="1">
        <v>7.7499999999999997E-4</v>
      </c>
      <c r="D275">
        <v>-3.7036560000000001</v>
      </c>
      <c r="E275">
        <v>-0.79636499999999999</v>
      </c>
      <c r="F275">
        <v>-1.72273148</v>
      </c>
      <c r="G275" t="s">
        <v>24569</v>
      </c>
      <c r="H275" t="s">
        <v>24570</v>
      </c>
      <c r="I275" t="s">
        <v>21058</v>
      </c>
    </row>
    <row r="276" spans="1:9" hidden="1" x14ac:dyDescent="0.25">
      <c r="A276">
        <v>22573</v>
      </c>
      <c r="B276" s="1">
        <v>4.8799999999999998E-3</v>
      </c>
      <c r="C276" s="1">
        <v>7.8299999999999995E-4</v>
      </c>
      <c r="D276">
        <v>-3.7003227999999999</v>
      </c>
      <c r="E276">
        <v>-0.80509799999999998</v>
      </c>
      <c r="F276">
        <v>-1.7222870400000001</v>
      </c>
      <c r="G276" t="s">
        <v>24571</v>
      </c>
      <c r="H276" t="s">
        <v>24572</v>
      </c>
      <c r="I276" t="s">
        <v>21058</v>
      </c>
    </row>
    <row r="277" spans="1:9" hidden="1" x14ac:dyDescent="0.25">
      <c r="A277">
        <v>15391</v>
      </c>
      <c r="B277" s="1">
        <v>3.6999999999999998E-2</v>
      </c>
      <c r="C277" s="1">
        <v>1.1299999999999999E-2</v>
      </c>
      <c r="D277">
        <v>-2.6833542000000001</v>
      </c>
      <c r="E277">
        <v>-3.2845620000000002</v>
      </c>
      <c r="F277">
        <v>-1.7208055600000001</v>
      </c>
      <c r="G277" t="s">
        <v>5781</v>
      </c>
      <c r="H277" t="s">
        <v>5782</v>
      </c>
      <c r="I277" t="s">
        <v>21058</v>
      </c>
    </row>
    <row r="278" spans="1:9" hidden="1" x14ac:dyDescent="0.25">
      <c r="A278">
        <v>34194</v>
      </c>
      <c r="B278" s="1">
        <v>1.2199999999999999E-3</v>
      </c>
      <c r="C278" s="1">
        <v>1.2400000000000001E-4</v>
      </c>
      <c r="D278">
        <v>-4.348503</v>
      </c>
      <c r="E278">
        <v>0.94281599999999999</v>
      </c>
      <c r="F278">
        <v>-1.7199722200000001</v>
      </c>
      <c r="G278" t="s">
        <v>6816</v>
      </c>
      <c r="H278" t="s">
        <v>6817</v>
      </c>
      <c r="I278" t="s">
        <v>21058</v>
      </c>
    </row>
    <row r="279" spans="1:9" hidden="1" x14ac:dyDescent="0.25">
      <c r="A279">
        <v>8077</v>
      </c>
      <c r="B279" s="1">
        <v>1.4100000000000001E-6</v>
      </c>
      <c r="C279" s="1">
        <v>2.45E-9</v>
      </c>
      <c r="D279">
        <v>-8.0956864999999993</v>
      </c>
      <c r="E279">
        <v>11.373260999999999</v>
      </c>
      <c r="F279">
        <v>-1.7190370399999999</v>
      </c>
      <c r="G279" t="s">
        <v>1518</v>
      </c>
      <c r="H279" t="s">
        <v>1519</v>
      </c>
      <c r="I279" t="s">
        <v>21058</v>
      </c>
    </row>
    <row r="280" spans="1:9" hidden="1" x14ac:dyDescent="0.25">
      <c r="A280">
        <v>35399</v>
      </c>
      <c r="B280" s="1">
        <v>1.49E-2</v>
      </c>
      <c r="C280" s="1">
        <v>3.46E-3</v>
      </c>
      <c r="D280">
        <v>-3.1509763</v>
      </c>
      <c r="E280">
        <v>-2.1957970000000002</v>
      </c>
      <c r="F280">
        <v>-1.71455556</v>
      </c>
      <c r="G280" t="s">
        <v>5806</v>
      </c>
      <c r="H280" t="s">
        <v>5807</v>
      </c>
      <c r="I280" t="s">
        <v>21058</v>
      </c>
    </row>
    <row r="281" spans="1:9" hidden="1" x14ac:dyDescent="0.25">
      <c r="A281">
        <v>11324</v>
      </c>
      <c r="B281" s="1">
        <v>4.2300000000000003E-3</v>
      </c>
      <c r="C281" s="1">
        <v>6.5200000000000002E-4</v>
      </c>
      <c r="D281">
        <v>-3.7661997999999999</v>
      </c>
      <c r="E281">
        <v>-0.63192199999999998</v>
      </c>
      <c r="F281">
        <v>-1.7141203700000001</v>
      </c>
      <c r="G281" t="s">
        <v>24555</v>
      </c>
      <c r="H281" t="s">
        <v>24556</v>
      </c>
      <c r="I281" t="s">
        <v>21058</v>
      </c>
    </row>
    <row r="282" spans="1:9" hidden="1" x14ac:dyDescent="0.25">
      <c r="A282">
        <v>16552</v>
      </c>
      <c r="B282" s="1">
        <v>1.73E-4</v>
      </c>
      <c r="C282" s="1">
        <v>8.3399999999999998E-6</v>
      </c>
      <c r="D282">
        <v>-5.2713291</v>
      </c>
      <c r="E282">
        <v>3.5370469999999998</v>
      </c>
      <c r="F282">
        <v>-1.7134537000000001</v>
      </c>
      <c r="G282" t="s">
        <v>13134</v>
      </c>
      <c r="H282" t="s">
        <v>13135</v>
      </c>
      <c r="I282" t="s">
        <v>21058</v>
      </c>
    </row>
    <row r="283" spans="1:9" hidden="1" x14ac:dyDescent="0.25">
      <c r="A283">
        <v>10009</v>
      </c>
      <c r="B283" s="1">
        <v>2.0400000000000001E-3</v>
      </c>
      <c r="C283" s="1">
        <v>2.5000000000000001E-4</v>
      </c>
      <c r="D283">
        <v>-4.1049869000000001</v>
      </c>
      <c r="E283">
        <v>0.275725</v>
      </c>
      <c r="F283">
        <v>-1.7120740699999999</v>
      </c>
      <c r="G283" t="s">
        <v>24431</v>
      </c>
      <c r="H283" t="s">
        <v>24432</v>
      </c>
      <c r="I283" t="s">
        <v>21058</v>
      </c>
    </row>
    <row r="284" spans="1:9" hidden="1" x14ac:dyDescent="0.25">
      <c r="A284">
        <v>41107</v>
      </c>
      <c r="B284" s="1">
        <v>1.11E-2</v>
      </c>
      <c r="C284" s="1">
        <v>2.31E-3</v>
      </c>
      <c r="D284">
        <v>-3.3024618000000001</v>
      </c>
      <c r="E284">
        <v>-1.82287</v>
      </c>
      <c r="F284">
        <v>-1.7106759300000001</v>
      </c>
      <c r="G284" t="s">
        <v>24725</v>
      </c>
      <c r="H284" t="s">
        <v>24726</v>
      </c>
      <c r="I284" t="s">
        <v>21058</v>
      </c>
    </row>
    <row r="285" spans="1:9" hidden="1" x14ac:dyDescent="0.25">
      <c r="A285">
        <v>20538</v>
      </c>
      <c r="B285" s="1">
        <v>5.1500000000000005E-4</v>
      </c>
      <c r="C285" s="1">
        <v>3.93E-5</v>
      </c>
      <c r="D285">
        <v>-4.7441651</v>
      </c>
      <c r="E285">
        <v>2.0456340000000002</v>
      </c>
      <c r="F285">
        <v>-1.70944444</v>
      </c>
      <c r="G285" t="s">
        <v>2122</v>
      </c>
      <c r="H285" t="s">
        <v>2123</v>
      </c>
      <c r="I285" t="s">
        <v>21058</v>
      </c>
    </row>
    <row r="286" spans="1:9" hidden="1" x14ac:dyDescent="0.25">
      <c r="A286">
        <v>31177</v>
      </c>
      <c r="B286" s="1">
        <v>3.8199999999999998E-2</v>
      </c>
      <c r="C286" s="1">
        <v>1.18E-2</v>
      </c>
      <c r="D286">
        <v>-2.6654312</v>
      </c>
      <c r="E286">
        <v>-3.3241849999999999</v>
      </c>
      <c r="F286">
        <v>-1.70810185</v>
      </c>
      <c r="G286" t="s">
        <v>3413</v>
      </c>
      <c r="H286" t="s">
        <v>3414</v>
      </c>
      <c r="I286" t="s">
        <v>21058</v>
      </c>
    </row>
    <row r="287" spans="1:9" hidden="1" x14ac:dyDescent="0.25">
      <c r="A287">
        <v>11059</v>
      </c>
      <c r="B287" s="1">
        <v>1.6400000000000001E-2</v>
      </c>
      <c r="C287" s="1">
        <v>3.8899999999999998E-3</v>
      </c>
      <c r="D287">
        <v>-3.1058924999999999</v>
      </c>
      <c r="E287">
        <v>-2.3050259999999998</v>
      </c>
      <c r="F287">
        <v>-1.70486111</v>
      </c>
      <c r="G287" t="s">
        <v>5806</v>
      </c>
      <c r="H287" t="s">
        <v>5807</v>
      </c>
      <c r="I287" t="s">
        <v>21058</v>
      </c>
    </row>
    <row r="288" spans="1:9" hidden="1" x14ac:dyDescent="0.25">
      <c r="A288">
        <v>3945</v>
      </c>
      <c r="B288" s="1">
        <v>1.2799999999999999E-4</v>
      </c>
      <c r="C288" s="1">
        <v>5.31E-6</v>
      </c>
      <c r="D288">
        <v>-5.4240677000000002</v>
      </c>
      <c r="E288">
        <v>3.9714200000000002</v>
      </c>
      <c r="F288">
        <v>-1.7029907399999999</v>
      </c>
      <c r="G288" t="s">
        <v>830</v>
      </c>
      <c r="H288" t="s">
        <v>831</v>
      </c>
      <c r="I288" t="s">
        <v>21058</v>
      </c>
    </row>
    <row r="289" spans="1:9" hidden="1" x14ac:dyDescent="0.25">
      <c r="A289">
        <v>30437</v>
      </c>
      <c r="B289" s="1">
        <v>4.17E-4</v>
      </c>
      <c r="C289" s="1">
        <v>2.94E-5</v>
      </c>
      <c r="D289">
        <v>-4.8428208000000001</v>
      </c>
      <c r="E289">
        <v>2.323315</v>
      </c>
      <c r="F289">
        <v>-1.7028888900000001</v>
      </c>
      <c r="G289" t="s">
        <v>24214</v>
      </c>
      <c r="H289" t="s">
        <v>24215</v>
      </c>
      <c r="I289" t="s">
        <v>21058</v>
      </c>
    </row>
    <row r="290" spans="1:9" hidden="1" x14ac:dyDescent="0.25">
      <c r="A290">
        <v>4050</v>
      </c>
      <c r="B290" s="1">
        <v>1.9700000000000002E-6</v>
      </c>
      <c r="C290" s="1">
        <v>5.6299999999999998E-9</v>
      </c>
      <c r="D290">
        <v>-7.7951142999999998</v>
      </c>
      <c r="E290">
        <v>10.575718</v>
      </c>
      <c r="F290">
        <v>-1.7023981500000001</v>
      </c>
      <c r="G290" t="s">
        <v>1597</v>
      </c>
      <c r="H290" t="s">
        <v>1598</v>
      </c>
      <c r="I290" t="s">
        <v>21058</v>
      </c>
    </row>
    <row r="291" spans="1:9" hidden="1" x14ac:dyDescent="0.25">
      <c r="A291">
        <v>8284</v>
      </c>
      <c r="B291" s="1">
        <v>3.6100000000000003E-5</v>
      </c>
      <c r="C291" s="1">
        <v>8.0699999999999996E-7</v>
      </c>
      <c r="D291">
        <v>-6.0636726000000003</v>
      </c>
      <c r="E291">
        <v>5.7893840000000001</v>
      </c>
      <c r="F291">
        <v>-1.7001388900000001</v>
      </c>
      <c r="G291" t="s">
        <v>842</v>
      </c>
      <c r="H291" t="s">
        <v>843</v>
      </c>
      <c r="I291" t="s">
        <v>21058</v>
      </c>
    </row>
    <row r="292" spans="1:9" hidden="1" x14ac:dyDescent="0.25">
      <c r="A292">
        <v>10664</v>
      </c>
      <c r="B292" s="1">
        <v>2.9E-5</v>
      </c>
      <c r="C292" s="1">
        <v>5.7100000000000002E-7</v>
      </c>
      <c r="D292">
        <v>-6.1816753000000002</v>
      </c>
      <c r="E292">
        <v>6.1233899999999997</v>
      </c>
      <c r="F292">
        <v>-1.69917593</v>
      </c>
      <c r="G292" t="s">
        <v>2508</v>
      </c>
      <c r="H292" t="s">
        <v>2509</v>
      </c>
      <c r="I292" t="s">
        <v>21058</v>
      </c>
    </row>
    <row r="293" spans="1:9" hidden="1" x14ac:dyDescent="0.25">
      <c r="A293">
        <v>17380</v>
      </c>
      <c r="B293" s="1">
        <v>5.9999999999999995E-4</v>
      </c>
      <c r="C293" s="1">
        <v>4.8000000000000001E-5</v>
      </c>
      <c r="D293">
        <v>-4.6757331000000004</v>
      </c>
      <c r="E293">
        <v>1.8535619999999999</v>
      </c>
      <c r="F293">
        <v>-1.6904999999999999</v>
      </c>
      <c r="G293" t="s">
        <v>24099</v>
      </c>
      <c r="H293" t="s">
        <v>24100</v>
      </c>
      <c r="I293" t="s">
        <v>21058</v>
      </c>
    </row>
    <row r="294" spans="1:9" hidden="1" x14ac:dyDescent="0.25">
      <c r="A294">
        <v>6570</v>
      </c>
      <c r="B294" s="1">
        <v>1.64E-3</v>
      </c>
      <c r="C294" s="1">
        <v>1.8699999999999999E-4</v>
      </c>
      <c r="D294">
        <v>-4.2061036999999999</v>
      </c>
      <c r="E294">
        <v>0.55142999999999998</v>
      </c>
      <c r="F294">
        <v>-1.6891481500000001</v>
      </c>
      <c r="G294" t="s">
        <v>3240</v>
      </c>
      <c r="H294" t="s">
        <v>3241</v>
      </c>
      <c r="I294" t="s">
        <v>21058</v>
      </c>
    </row>
    <row r="295" spans="1:9" hidden="1" x14ac:dyDescent="0.25">
      <c r="A295">
        <v>32725</v>
      </c>
      <c r="B295" s="1">
        <v>9.1299999999999997E-4</v>
      </c>
      <c r="C295" s="1">
        <v>8.4099999999999998E-5</v>
      </c>
      <c r="D295">
        <v>-4.4836606000000003</v>
      </c>
      <c r="E295">
        <v>1.3172649999999999</v>
      </c>
      <c r="F295">
        <v>-1.68788889</v>
      </c>
      <c r="G295" t="s">
        <v>10744</v>
      </c>
      <c r="H295" t="s">
        <v>24313</v>
      </c>
      <c r="I295" t="s">
        <v>21058</v>
      </c>
    </row>
    <row r="296" spans="1:9" hidden="1" x14ac:dyDescent="0.25">
      <c r="A296">
        <v>32468</v>
      </c>
      <c r="B296" s="1">
        <v>7.4699999999999996E-6</v>
      </c>
      <c r="C296" s="1">
        <v>6.5600000000000005E-8</v>
      </c>
      <c r="D296">
        <v>-6.9273688</v>
      </c>
      <c r="E296">
        <v>8.2124129999999997</v>
      </c>
      <c r="F296">
        <v>-1.6874444399999999</v>
      </c>
      <c r="G296" t="s">
        <v>3904</v>
      </c>
      <c r="H296" t="s">
        <v>3905</v>
      </c>
      <c r="I296" t="s">
        <v>21058</v>
      </c>
    </row>
    <row r="297" spans="1:9" hidden="1" x14ac:dyDescent="0.25">
      <c r="A297">
        <v>37748</v>
      </c>
      <c r="B297" s="1">
        <v>3.0299999999999999E-4</v>
      </c>
      <c r="C297" s="1">
        <v>1.8899999999999999E-5</v>
      </c>
      <c r="D297">
        <v>-4.9934989999999999</v>
      </c>
      <c r="E297">
        <v>2.7489180000000002</v>
      </c>
      <c r="F297">
        <v>-1.68403704</v>
      </c>
      <c r="G297" t="s">
        <v>6298</v>
      </c>
      <c r="H297" t="s">
        <v>6299</v>
      </c>
      <c r="I297" t="s">
        <v>21058</v>
      </c>
    </row>
    <row r="298" spans="1:9" hidden="1" x14ac:dyDescent="0.25">
      <c r="A298">
        <v>24388</v>
      </c>
      <c r="B298" s="1">
        <v>3.4299999999999999E-4</v>
      </c>
      <c r="C298" s="1">
        <v>2.2500000000000001E-5</v>
      </c>
      <c r="D298">
        <v>-4.9347693000000001</v>
      </c>
      <c r="E298">
        <v>2.5828389999999999</v>
      </c>
      <c r="F298">
        <v>-1.6828611099999999</v>
      </c>
      <c r="G298" t="s">
        <v>20666</v>
      </c>
      <c r="H298" t="s">
        <v>24173</v>
      </c>
      <c r="I298" t="s">
        <v>21058</v>
      </c>
    </row>
    <row r="299" spans="1:9" hidden="1" x14ac:dyDescent="0.25">
      <c r="A299">
        <v>3064</v>
      </c>
      <c r="B299" s="1">
        <v>2.2100000000000002E-3</v>
      </c>
      <c r="C299" s="1">
        <v>2.7700000000000001E-4</v>
      </c>
      <c r="D299">
        <v>-4.0698961000000002</v>
      </c>
      <c r="E299">
        <v>0.18051700000000001</v>
      </c>
      <c r="F299">
        <v>-1.68260185</v>
      </c>
      <c r="G299" t="s">
        <v>8373</v>
      </c>
      <c r="H299" t="s">
        <v>8374</v>
      </c>
      <c r="I299" t="s">
        <v>21058</v>
      </c>
    </row>
    <row r="300" spans="1:9" hidden="1" x14ac:dyDescent="0.25">
      <c r="A300">
        <v>40608</v>
      </c>
      <c r="B300" s="1">
        <v>2.3699999999999999E-4</v>
      </c>
      <c r="C300" s="1">
        <v>1.3200000000000001E-5</v>
      </c>
      <c r="D300">
        <v>-5.1159435999999996</v>
      </c>
      <c r="E300">
        <v>3.0958290000000002</v>
      </c>
      <c r="F300">
        <v>-1.68148148</v>
      </c>
      <c r="G300" t="s">
        <v>6325</v>
      </c>
      <c r="H300" t="s">
        <v>6326</v>
      </c>
      <c r="I300" t="s">
        <v>21058</v>
      </c>
    </row>
    <row r="301" spans="1:9" hidden="1" x14ac:dyDescent="0.25">
      <c r="A301">
        <v>16618</v>
      </c>
      <c r="B301" s="1">
        <v>6.8499999999999998E-5</v>
      </c>
      <c r="C301" s="1">
        <v>2.1100000000000001E-6</v>
      </c>
      <c r="D301">
        <v>-5.7373681999999997</v>
      </c>
      <c r="E301">
        <v>4.8628799999999996</v>
      </c>
      <c r="F301">
        <v>-1.6776018500000001</v>
      </c>
      <c r="G301" t="s">
        <v>3741</v>
      </c>
      <c r="H301" t="s">
        <v>3742</v>
      </c>
      <c r="I301" t="s">
        <v>21058</v>
      </c>
    </row>
    <row r="302" spans="1:9" hidden="1" x14ac:dyDescent="0.25">
      <c r="A302">
        <v>33951</v>
      </c>
      <c r="B302" s="1">
        <v>1.82E-3</v>
      </c>
      <c r="C302" s="1">
        <v>2.1499999999999999E-4</v>
      </c>
      <c r="D302">
        <v>-4.1586482</v>
      </c>
      <c r="E302">
        <v>0.421794</v>
      </c>
      <c r="F302">
        <v>-1.6729722199999999</v>
      </c>
      <c r="G302" t="s">
        <v>11110</v>
      </c>
      <c r="H302" t="s">
        <v>11111</v>
      </c>
      <c r="I302" t="s">
        <v>21058</v>
      </c>
    </row>
    <row r="303" spans="1:9" hidden="1" x14ac:dyDescent="0.25">
      <c r="A303">
        <v>25549</v>
      </c>
      <c r="B303" s="1">
        <v>1.2899999999999999E-3</v>
      </c>
      <c r="C303" s="1">
        <v>1.34E-4</v>
      </c>
      <c r="D303">
        <v>-4.3221258999999996</v>
      </c>
      <c r="E303">
        <v>0.870062</v>
      </c>
      <c r="F303">
        <v>-1.6727407400000001</v>
      </c>
      <c r="G303" t="s">
        <v>6608</v>
      </c>
      <c r="H303" t="s">
        <v>6609</v>
      </c>
      <c r="I303" t="s">
        <v>21058</v>
      </c>
    </row>
    <row r="304" spans="1:9" hidden="1" x14ac:dyDescent="0.25">
      <c r="A304">
        <v>974</v>
      </c>
      <c r="B304" s="1">
        <v>2.4699999999999999E-4</v>
      </c>
      <c r="C304" s="1">
        <v>1.4E-5</v>
      </c>
      <c r="D304">
        <v>-5.0949116999999999</v>
      </c>
      <c r="E304">
        <v>3.0361850000000001</v>
      </c>
      <c r="F304">
        <v>-1.6687592600000001</v>
      </c>
      <c r="G304" t="s">
        <v>19486</v>
      </c>
      <c r="H304" t="s">
        <v>24116</v>
      </c>
      <c r="I304" t="s">
        <v>21058</v>
      </c>
    </row>
    <row r="305" spans="1:9" hidden="1" x14ac:dyDescent="0.25">
      <c r="A305">
        <v>27864</v>
      </c>
      <c r="B305" s="1">
        <v>1.6500000000000001E-2</v>
      </c>
      <c r="C305" s="1">
        <v>3.9300000000000003E-3</v>
      </c>
      <c r="D305">
        <v>-3.1019171999999999</v>
      </c>
      <c r="E305">
        <v>-2.3146170000000001</v>
      </c>
      <c r="F305">
        <v>-1.6645648099999999</v>
      </c>
      <c r="G305" t="s">
        <v>24803</v>
      </c>
      <c r="H305" t="s">
        <v>24804</v>
      </c>
      <c r="I305" t="s">
        <v>21058</v>
      </c>
    </row>
    <row r="306" spans="1:9" hidden="1" x14ac:dyDescent="0.25">
      <c r="A306">
        <v>31440</v>
      </c>
      <c r="B306" s="1">
        <v>4.6499999999999996E-3</v>
      </c>
      <c r="C306" s="1">
        <v>7.3499999999999998E-4</v>
      </c>
      <c r="D306">
        <v>-3.7228691</v>
      </c>
      <c r="E306">
        <v>-0.74596300000000004</v>
      </c>
      <c r="F306">
        <v>-1.66137037</v>
      </c>
      <c r="G306" t="s">
        <v>16943</v>
      </c>
      <c r="H306" t="s">
        <v>16944</v>
      </c>
      <c r="I306" t="s">
        <v>21058</v>
      </c>
    </row>
    <row r="307" spans="1:9" hidden="1" x14ac:dyDescent="0.25">
      <c r="A307">
        <v>24961</v>
      </c>
      <c r="B307" s="1">
        <v>6.0200000000000002E-3</v>
      </c>
      <c r="C307" s="1">
        <v>1.0300000000000001E-3</v>
      </c>
      <c r="D307">
        <v>-3.6004171999999999</v>
      </c>
      <c r="E307">
        <v>-1.0653820000000001</v>
      </c>
      <c r="F307">
        <v>-1.6605185200000001</v>
      </c>
      <c r="G307" t="s">
        <v>13175</v>
      </c>
      <c r="H307" t="s">
        <v>13176</v>
      </c>
      <c r="I307" t="s">
        <v>21058</v>
      </c>
    </row>
    <row r="308" spans="1:9" hidden="1" x14ac:dyDescent="0.25">
      <c r="A308">
        <v>13092</v>
      </c>
      <c r="B308" s="1">
        <v>1.13E-4</v>
      </c>
      <c r="C308" s="1">
        <v>4.4399999999999998E-6</v>
      </c>
      <c r="D308">
        <v>-5.4850672999999999</v>
      </c>
      <c r="E308">
        <v>4.1449939999999996</v>
      </c>
      <c r="F308">
        <v>-1.65707407</v>
      </c>
      <c r="G308" t="s">
        <v>5687</v>
      </c>
      <c r="H308" t="s">
        <v>5688</v>
      </c>
      <c r="I308" t="s">
        <v>21058</v>
      </c>
    </row>
    <row r="309" spans="1:9" hidden="1" x14ac:dyDescent="0.25">
      <c r="A309">
        <v>13574</v>
      </c>
      <c r="B309" s="1">
        <v>5.1999999999999998E-3</v>
      </c>
      <c r="C309" s="1">
        <v>8.4999999999999995E-4</v>
      </c>
      <c r="D309">
        <v>-3.6705448000000001</v>
      </c>
      <c r="E309">
        <v>-0.88298100000000002</v>
      </c>
      <c r="F309">
        <v>-1.6556388900000001</v>
      </c>
      <c r="G309" t="s">
        <v>4694</v>
      </c>
      <c r="H309" t="s">
        <v>4695</v>
      </c>
      <c r="I309" t="s">
        <v>21058</v>
      </c>
    </row>
    <row r="310" spans="1:9" hidden="1" x14ac:dyDescent="0.25">
      <c r="A310">
        <v>29442</v>
      </c>
      <c r="B310" s="1">
        <v>4.5899999999999998E-5</v>
      </c>
      <c r="C310" s="1">
        <v>1.1200000000000001E-6</v>
      </c>
      <c r="D310">
        <v>-5.9524416999999996</v>
      </c>
      <c r="E310">
        <v>5.4739639999999996</v>
      </c>
      <c r="F310">
        <v>-1.6533148099999999</v>
      </c>
      <c r="G310" t="s">
        <v>228</v>
      </c>
      <c r="H310" t="s">
        <v>229</v>
      </c>
      <c r="I310" t="s">
        <v>21058</v>
      </c>
    </row>
    <row r="311" spans="1:9" hidden="1" x14ac:dyDescent="0.25">
      <c r="A311">
        <v>12766</v>
      </c>
      <c r="B311" s="1">
        <v>2.0699999999999998E-3</v>
      </c>
      <c r="C311" s="1">
        <v>2.5500000000000002E-4</v>
      </c>
      <c r="D311">
        <v>-4.0982475999999997</v>
      </c>
      <c r="E311">
        <v>0.25742100000000001</v>
      </c>
      <c r="F311">
        <v>-1.65267593</v>
      </c>
      <c r="G311" t="s">
        <v>20066</v>
      </c>
      <c r="H311" t="s">
        <v>20067</v>
      </c>
      <c r="I311" t="s">
        <v>21058</v>
      </c>
    </row>
    <row r="312" spans="1:9" hidden="1" x14ac:dyDescent="0.25">
      <c r="A312">
        <v>41073</v>
      </c>
      <c r="B312" s="1">
        <v>2.7900000000000001E-2</v>
      </c>
      <c r="C312" s="1">
        <v>7.8399999999999997E-3</v>
      </c>
      <c r="D312">
        <v>-2.831785</v>
      </c>
      <c r="E312">
        <v>-2.950107</v>
      </c>
      <c r="F312">
        <v>-1.6475740699999999</v>
      </c>
      <c r="G312" t="s">
        <v>15314</v>
      </c>
      <c r="H312" t="s">
        <v>15315</v>
      </c>
      <c r="I312" t="s">
        <v>21058</v>
      </c>
    </row>
    <row r="313" spans="1:9" hidden="1" x14ac:dyDescent="0.25">
      <c r="A313">
        <v>22946</v>
      </c>
      <c r="B313" s="1">
        <v>5.8999999999999999E-3</v>
      </c>
      <c r="C313" s="1">
        <v>1E-3</v>
      </c>
      <c r="D313">
        <v>-3.6105409000000002</v>
      </c>
      <c r="E313">
        <v>-1.0391410000000001</v>
      </c>
      <c r="F313">
        <v>-1.64641667</v>
      </c>
      <c r="G313" t="s">
        <v>23711</v>
      </c>
      <c r="H313" t="s">
        <v>24616</v>
      </c>
      <c r="I313" t="s">
        <v>21058</v>
      </c>
    </row>
    <row r="314" spans="1:9" hidden="1" x14ac:dyDescent="0.25">
      <c r="A314">
        <v>4071</v>
      </c>
      <c r="B314" s="1">
        <v>6.6100000000000002E-4</v>
      </c>
      <c r="C314" s="1">
        <v>5.4700000000000001E-5</v>
      </c>
      <c r="D314">
        <v>-4.6313377999999998</v>
      </c>
      <c r="E314">
        <v>1.729217</v>
      </c>
      <c r="F314">
        <v>-1.64491667</v>
      </c>
      <c r="G314" t="s">
        <v>24269</v>
      </c>
      <c r="H314" t="s">
        <v>24270</v>
      </c>
      <c r="I314" t="s">
        <v>21058</v>
      </c>
    </row>
    <row r="315" spans="1:9" hidden="1" x14ac:dyDescent="0.25">
      <c r="A315">
        <v>11523</v>
      </c>
      <c r="B315" s="1">
        <v>1.34E-4</v>
      </c>
      <c r="C315" s="1">
        <v>5.6300000000000003E-6</v>
      </c>
      <c r="D315">
        <v>-5.4040581000000003</v>
      </c>
      <c r="E315">
        <v>3.9144909999999999</v>
      </c>
      <c r="F315">
        <v>-1.6410555600000001</v>
      </c>
      <c r="G315" t="s">
        <v>2961</v>
      </c>
      <c r="H315" t="s">
        <v>2962</v>
      </c>
      <c r="I315" t="s">
        <v>21058</v>
      </c>
    </row>
    <row r="316" spans="1:9" hidden="1" x14ac:dyDescent="0.25">
      <c r="A316">
        <v>32260</v>
      </c>
      <c r="B316" s="1">
        <v>1.2500000000000001E-2</v>
      </c>
      <c r="C316" s="1">
        <v>2.7200000000000002E-3</v>
      </c>
      <c r="D316">
        <v>-3.2410909000000001</v>
      </c>
      <c r="E316">
        <v>-1.97502</v>
      </c>
      <c r="F316">
        <v>-1.63997222</v>
      </c>
      <c r="G316" t="s">
        <v>5318</v>
      </c>
      <c r="H316" t="s">
        <v>5319</v>
      </c>
      <c r="I316" t="s">
        <v>21058</v>
      </c>
    </row>
    <row r="317" spans="1:9" hidden="1" x14ac:dyDescent="0.25">
      <c r="A317">
        <v>9134</v>
      </c>
      <c r="B317" s="1">
        <v>3.0300000000000001E-2</v>
      </c>
      <c r="C317" s="1">
        <v>8.7399999999999995E-3</v>
      </c>
      <c r="D317">
        <v>-2.7880913999999999</v>
      </c>
      <c r="E317">
        <v>-3.049706</v>
      </c>
      <c r="F317">
        <v>-1.6378148100000001</v>
      </c>
      <c r="G317" t="s">
        <v>594</v>
      </c>
      <c r="H317" t="s">
        <v>595</v>
      </c>
      <c r="I317" t="s">
        <v>21058</v>
      </c>
    </row>
    <row r="318" spans="1:9" hidden="1" x14ac:dyDescent="0.25">
      <c r="A318">
        <v>7084</v>
      </c>
      <c r="B318" s="1">
        <v>1.41E-3</v>
      </c>
      <c r="C318" s="1">
        <v>1.5200000000000001E-4</v>
      </c>
      <c r="D318">
        <v>-4.2789587999999998</v>
      </c>
      <c r="E318">
        <v>0.75124299999999999</v>
      </c>
      <c r="F318">
        <v>-1.63392593</v>
      </c>
      <c r="G318" t="s">
        <v>3210</v>
      </c>
      <c r="H318" t="s">
        <v>3211</v>
      </c>
      <c r="I318" t="s">
        <v>21058</v>
      </c>
    </row>
    <row r="319" spans="1:9" hidden="1" x14ac:dyDescent="0.25">
      <c r="A319">
        <v>28015</v>
      </c>
      <c r="B319" s="1">
        <v>2.7400000000000001E-2</v>
      </c>
      <c r="C319" s="1">
        <v>7.6499999999999997E-3</v>
      </c>
      <c r="D319">
        <v>-2.8411765</v>
      </c>
      <c r="E319">
        <v>-2.9285779999999999</v>
      </c>
      <c r="F319">
        <v>-1.63160185</v>
      </c>
      <c r="G319" t="s">
        <v>4615</v>
      </c>
      <c r="H319" t="s">
        <v>4616</v>
      </c>
      <c r="I319" t="s">
        <v>21058</v>
      </c>
    </row>
    <row r="320" spans="1:9" hidden="1" x14ac:dyDescent="0.25">
      <c r="A320">
        <v>2824</v>
      </c>
      <c r="B320" s="1">
        <v>1.56E-3</v>
      </c>
      <c r="C320" s="1">
        <v>1.76E-4</v>
      </c>
      <c r="D320">
        <v>-4.2287638999999997</v>
      </c>
      <c r="E320">
        <v>0.61347700000000005</v>
      </c>
      <c r="F320">
        <v>-1.6289074100000001</v>
      </c>
      <c r="G320" t="s">
        <v>23314</v>
      </c>
      <c r="H320" t="s">
        <v>24391</v>
      </c>
      <c r="I320" t="s">
        <v>21058</v>
      </c>
    </row>
    <row r="321" spans="1:9" hidden="1" x14ac:dyDescent="0.25">
      <c r="A321">
        <v>13076</v>
      </c>
      <c r="B321" s="1">
        <v>1.04E-2</v>
      </c>
      <c r="C321" s="1">
        <v>2.14E-3</v>
      </c>
      <c r="D321">
        <v>-3.3324474999999998</v>
      </c>
      <c r="E321">
        <v>-1.7480199999999999</v>
      </c>
      <c r="F321">
        <v>-1.6263425899999999</v>
      </c>
      <c r="G321" t="s">
        <v>8370</v>
      </c>
      <c r="H321" t="s">
        <v>8371</v>
      </c>
      <c r="I321" t="s">
        <v>21058</v>
      </c>
    </row>
    <row r="322" spans="1:9" hidden="1" x14ac:dyDescent="0.25">
      <c r="A322">
        <v>4866</v>
      </c>
      <c r="B322" s="1">
        <v>2.98E-3</v>
      </c>
      <c r="C322" s="1">
        <v>4.0700000000000003E-4</v>
      </c>
      <c r="D322">
        <v>-3.9334541999999999</v>
      </c>
      <c r="E322">
        <v>-0.18717500000000001</v>
      </c>
      <c r="F322">
        <v>-1.6249537000000001</v>
      </c>
      <c r="G322" t="s">
        <v>24478</v>
      </c>
      <c r="H322" t="s">
        <v>24479</v>
      </c>
      <c r="I322" t="s">
        <v>21058</v>
      </c>
    </row>
    <row r="323" spans="1:9" hidden="1" x14ac:dyDescent="0.25">
      <c r="A323">
        <v>15692</v>
      </c>
      <c r="B323" s="1">
        <v>5.0900000000000001E-4</v>
      </c>
      <c r="C323" s="1">
        <v>3.8699999999999999E-5</v>
      </c>
      <c r="D323">
        <v>-4.749619</v>
      </c>
      <c r="E323">
        <v>2.060962</v>
      </c>
      <c r="F323">
        <v>-1.6207963000000001</v>
      </c>
      <c r="G323" t="s">
        <v>718</v>
      </c>
      <c r="H323" t="s">
        <v>719</v>
      </c>
      <c r="I323" t="s">
        <v>21058</v>
      </c>
    </row>
    <row r="324" spans="1:9" hidden="1" x14ac:dyDescent="0.25">
      <c r="A324">
        <v>20383</v>
      </c>
      <c r="B324" s="1">
        <v>4.3E-3</v>
      </c>
      <c r="C324" s="1">
        <v>6.6600000000000003E-4</v>
      </c>
      <c r="D324">
        <v>-3.7581980000000001</v>
      </c>
      <c r="E324">
        <v>-0.65302000000000004</v>
      </c>
      <c r="F324">
        <v>-1.6207499999999999</v>
      </c>
      <c r="G324" t="s">
        <v>514</v>
      </c>
      <c r="H324" t="s">
        <v>515</v>
      </c>
      <c r="I324" t="s">
        <v>21058</v>
      </c>
    </row>
    <row r="325" spans="1:9" hidden="1" x14ac:dyDescent="0.25">
      <c r="A325">
        <v>5338</v>
      </c>
      <c r="B325" s="1">
        <v>1.5299999999999999E-5</v>
      </c>
      <c r="C325" s="1">
        <v>2.17E-7</v>
      </c>
      <c r="D325">
        <v>-6.5133443</v>
      </c>
      <c r="E325">
        <v>7.0577920000000001</v>
      </c>
      <c r="F325">
        <v>-1.62072222</v>
      </c>
      <c r="G325" t="s">
        <v>838</v>
      </c>
      <c r="H325" t="s">
        <v>839</v>
      </c>
      <c r="I325" t="s">
        <v>21058</v>
      </c>
    </row>
    <row r="326" spans="1:9" hidden="1" x14ac:dyDescent="0.25">
      <c r="A326">
        <v>29581</v>
      </c>
      <c r="B326" s="1">
        <v>2.0999999999999999E-3</v>
      </c>
      <c r="C326" s="1">
        <v>2.5900000000000001E-4</v>
      </c>
      <c r="D326">
        <v>-4.0935113000000003</v>
      </c>
      <c r="E326">
        <v>0.244563</v>
      </c>
      <c r="F326">
        <v>-1.6206481500000001</v>
      </c>
      <c r="G326" t="s">
        <v>24214</v>
      </c>
      <c r="H326" t="s">
        <v>24215</v>
      </c>
      <c r="I326" t="s">
        <v>21058</v>
      </c>
    </row>
    <row r="327" spans="1:9" hidden="1" x14ac:dyDescent="0.25">
      <c r="A327">
        <v>35233</v>
      </c>
      <c r="B327" s="1">
        <v>2.87E-2</v>
      </c>
      <c r="C327" s="1">
        <v>8.1300000000000001E-3</v>
      </c>
      <c r="D327">
        <v>-2.8170215999999999</v>
      </c>
      <c r="E327">
        <v>-2.9838640000000001</v>
      </c>
      <c r="F327">
        <v>-1.62010185</v>
      </c>
      <c r="G327" t="s">
        <v>16145</v>
      </c>
      <c r="H327" t="s">
        <v>16146</v>
      </c>
      <c r="I327" t="s">
        <v>21058</v>
      </c>
    </row>
    <row r="328" spans="1:9" hidden="1" x14ac:dyDescent="0.25">
      <c r="A328">
        <v>11375</v>
      </c>
      <c r="B328" s="1">
        <v>1.7799999999999999E-5</v>
      </c>
      <c r="C328" s="1">
        <v>2.6899999999999999E-7</v>
      </c>
      <c r="D328">
        <v>-6.4395683000000004</v>
      </c>
      <c r="E328">
        <v>6.8505830000000003</v>
      </c>
      <c r="F328">
        <v>-1.61887037</v>
      </c>
      <c r="G328" t="s">
        <v>4819</v>
      </c>
      <c r="H328" t="s">
        <v>4820</v>
      </c>
      <c r="I328" t="s">
        <v>21058</v>
      </c>
    </row>
    <row r="329" spans="1:9" hidden="1" x14ac:dyDescent="0.25">
      <c r="A329">
        <v>29702</v>
      </c>
      <c r="B329" s="1">
        <v>4.1500000000000002E-2</v>
      </c>
      <c r="C329" s="1">
        <v>1.32E-2</v>
      </c>
      <c r="D329">
        <v>-2.6202488000000002</v>
      </c>
      <c r="E329">
        <v>-3.4233169999999999</v>
      </c>
      <c r="F329">
        <v>-1.6159629600000001</v>
      </c>
      <c r="G329" t="s">
        <v>24948</v>
      </c>
      <c r="H329" t="s">
        <v>24949</v>
      </c>
      <c r="I329" t="s">
        <v>21058</v>
      </c>
    </row>
    <row r="330" spans="1:9" hidden="1" x14ac:dyDescent="0.25">
      <c r="A330">
        <v>8094</v>
      </c>
      <c r="B330" s="1">
        <v>5.5400000000000003E-6</v>
      </c>
      <c r="C330" s="1">
        <v>4.07E-8</v>
      </c>
      <c r="D330">
        <v>-7.0938113999999999</v>
      </c>
      <c r="E330">
        <v>8.6721210000000006</v>
      </c>
      <c r="F330">
        <v>-1.6147963000000001</v>
      </c>
      <c r="G330" t="s">
        <v>830</v>
      </c>
      <c r="H330" t="s">
        <v>831</v>
      </c>
      <c r="I330" t="s">
        <v>21058</v>
      </c>
    </row>
    <row r="331" spans="1:9" hidden="1" x14ac:dyDescent="0.25">
      <c r="A331">
        <v>19445</v>
      </c>
      <c r="B331" s="1">
        <v>6.5199999999999999E-5</v>
      </c>
      <c r="C331" s="1">
        <v>1.9300000000000002E-6</v>
      </c>
      <c r="D331">
        <v>-5.7675495999999997</v>
      </c>
      <c r="E331">
        <v>4.9487059999999996</v>
      </c>
      <c r="F331">
        <v>-1.6112407399999999</v>
      </c>
      <c r="G331" t="s">
        <v>23952</v>
      </c>
      <c r="H331" t="s">
        <v>23953</v>
      </c>
      <c r="I331" t="s">
        <v>21058</v>
      </c>
    </row>
    <row r="332" spans="1:9" hidden="1" x14ac:dyDescent="0.25">
      <c r="A332">
        <v>12545</v>
      </c>
      <c r="B332" s="1">
        <v>4.5500000000000002E-3</v>
      </c>
      <c r="C332" s="1">
        <v>7.1400000000000001E-4</v>
      </c>
      <c r="D332">
        <v>-3.7335178</v>
      </c>
      <c r="E332">
        <v>-0.71798399999999996</v>
      </c>
      <c r="F332">
        <v>-1.611</v>
      </c>
      <c r="G332" t="s">
        <v>15498</v>
      </c>
      <c r="H332" t="s">
        <v>15499</v>
      </c>
      <c r="I332" t="s">
        <v>21058</v>
      </c>
    </row>
    <row r="333" spans="1:9" hidden="1" x14ac:dyDescent="0.25">
      <c r="A333">
        <v>37747</v>
      </c>
      <c r="B333" s="1">
        <v>1.56E-4</v>
      </c>
      <c r="C333" s="1">
        <v>7.2300000000000002E-6</v>
      </c>
      <c r="D333">
        <v>-5.3194004000000001</v>
      </c>
      <c r="E333">
        <v>3.673705</v>
      </c>
      <c r="F333">
        <v>-1.6101944399999999</v>
      </c>
      <c r="G333" t="s">
        <v>22004</v>
      </c>
      <c r="H333" t="s">
        <v>24048</v>
      </c>
      <c r="I333" t="s">
        <v>21058</v>
      </c>
    </row>
    <row r="334" spans="1:9" hidden="1" x14ac:dyDescent="0.25">
      <c r="A334">
        <v>17385</v>
      </c>
      <c r="B334" s="1">
        <v>5.49E-5</v>
      </c>
      <c r="C334" s="1">
        <v>1.4500000000000001E-6</v>
      </c>
      <c r="D334">
        <v>-5.8635672999999997</v>
      </c>
      <c r="E334">
        <v>5.2216069999999997</v>
      </c>
      <c r="F334">
        <v>-1.60626852</v>
      </c>
      <c r="G334" t="s">
        <v>23938</v>
      </c>
      <c r="H334" t="s">
        <v>23939</v>
      </c>
      <c r="I334" t="s">
        <v>21058</v>
      </c>
    </row>
    <row r="335" spans="1:9" hidden="1" x14ac:dyDescent="0.25">
      <c r="A335">
        <v>172</v>
      </c>
      <c r="B335" s="1">
        <v>1.5299999999999999E-3</v>
      </c>
      <c r="C335" s="1">
        <v>1.7100000000000001E-4</v>
      </c>
      <c r="D335">
        <v>-4.2374802999999996</v>
      </c>
      <c r="E335">
        <v>0.63736899999999996</v>
      </c>
      <c r="F335">
        <v>-1.6051759299999999</v>
      </c>
      <c r="G335" t="s">
        <v>11321</v>
      </c>
      <c r="H335" t="s">
        <v>11322</v>
      </c>
      <c r="I335" t="s">
        <v>21058</v>
      </c>
    </row>
    <row r="336" spans="1:9" hidden="1" x14ac:dyDescent="0.25">
      <c r="A336">
        <v>22061</v>
      </c>
      <c r="B336" s="1">
        <v>3.9E-2</v>
      </c>
      <c r="C336" s="1">
        <v>1.21E-2</v>
      </c>
      <c r="D336">
        <v>-2.6547017999999998</v>
      </c>
      <c r="E336">
        <v>-3.3478240000000001</v>
      </c>
      <c r="F336">
        <v>-1.6021018499999999</v>
      </c>
      <c r="G336" t="s">
        <v>23691</v>
      </c>
      <c r="H336" t="s">
        <v>24632</v>
      </c>
      <c r="I336" t="s">
        <v>21058</v>
      </c>
    </row>
    <row r="337" spans="1:9" hidden="1" x14ac:dyDescent="0.25">
      <c r="A337">
        <v>29671</v>
      </c>
      <c r="B337" s="1">
        <v>5.8100000000000003E-4</v>
      </c>
      <c r="C337" s="1">
        <v>4.6199999999999998E-5</v>
      </c>
      <c r="D337">
        <v>-4.6890787999999999</v>
      </c>
      <c r="E337">
        <v>1.8909830000000001</v>
      </c>
      <c r="F337">
        <v>-1.6013333300000001</v>
      </c>
      <c r="G337" t="s">
        <v>24251</v>
      </c>
      <c r="H337" t="s">
        <v>24252</v>
      </c>
      <c r="I337" t="s">
        <v>21058</v>
      </c>
    </row>
    <row r="338" spans="1:9" hidden="1" x14ac:dyDescent="0.25">
      <c r="A338">
        <v>33080</v>
      </c>
      <c r="B338" s="1">
        <v>3.1700000000000001E-4</v>
      </c>
      <c r="C338" s="1">
        <v>2.0299999999999999E-5</v>
      </c>
      <c r="D338">
        <v>-4.9700851999999998</v>
      </c>
      <c r="E338">
        <v>2.68268</v>
      </c>
      <c r="F338">
        <v>-1.5986388899999999</v>
      </c>
      <c r="G338" t="s">
        <v>21573</v>
      </c>
      <c r="H338" t="s">
        <v>24159</v>
      </c>
      <c r="I338" t="s">
        <v>21058</v>
      </c>
    </row>
    <row r="339" spans="1:9" hidden="1" x14ac:dyDescent="0.25">
      <c r="A339">
        <v>14894</v>
      </c>
      <c r="B339" s="1">
        <v>5.7800000000000002E-5</v>
      </c>
      <c r="C339" s="1">
        <v>1.59E-6</v>
      </c>
      <c r="D339">
        <v>-5.8341149000000003</v>
      </c>
      <c r="E339">
        <v>5.1379229999999998</v>
      </c>
      <c r="F339">
        <v>-1.5986203699999999</v>
      </c>
      <c r="G339" t="s">
        <v>4098</v>
      </c>
      <c r="H339" t="s">
        <v>4099</v>
      </c>
      <c r="I339" t="s">
        <v>21058</v>
      </c>
    </row>
    <row r="340" spans="1:9" hidden="1" x14ac:dyDescent="0.25">
      <c r="A340">
        <v>6750</v>
      </c>
      <c r="B340" s="1">
        <v>3.4099999999999998E-2</v>
      </c>
      <c r="C340" s="1">
        <v>1.0200000000000001E-2</v>
      </c>
      <c r="D340">
        <v>-2.725241</v>
      </c>
      <c r="E340">
        <v>-3.191309</v>
      </c>
      <c r="F340">
        <v>-1.59813889</v>
      </c>
      <c r="G340" t="s">
        <v>24922</v>
      </c>
      <c r="H340" t="s">
        <v>24923</v>
      </c>
      <c r="I340" t="s">
        <v>21058</v>
      </c>
    </row>
    <row r="341" spans="1:9" hidden="1" x14ac:dyDescent="0.25">
      <c r="A341">
        <v>27824</v>
      </c>
      <c r="B341" s="1">
        <v>2.9399999999999999E-4</v>
      </c>
      <c r="C341" s="1">
        <v>1.8199999999999999E-5</v>
      </c>
      <c r="D341">
        <v>-5.0065194000000002</v>
      </c>
      <c r="E341">
        <v>2.7857669999999999</v>
      </c>
      <c r="F341">
        <v>-1.59527778</v>
      </c>
      <c r="G341" t="s">
        <v>7291</v>
      </c>
      <c r="H341" t="s">
        <v>7292</v>
      </c>
      <c r="I341" t="s">
        <v>21058</v>
      </c>
    </row>
    <row r="342" spans="1:9" hidden="1" x14ac:dyDescent="0.25">
      <c r="A342">
        <v>30118</v>
      </c>
      <c r="B342" s="1">
        <v>2.6100000000000002E-2</v>
      </c>
      <c r="C342" s="1">
        <v>7.1599999999999997E-3</v>
      </c>
      <c r="D342">
        <v>-2.8678148000000001</v>
      </c>
      <c r="E342">
        <v>-2.8672810000000002</v>
      </c>
      <c r="F342">
        <v>-1.5937222200000001</v>
      </c>
      <c r="G342" t="s">
        <v>15972</v>
      </c>
      <c r="H342" t="s">
        <v>24871</v>
      </c>
      <c r="I342" t="s">
        <v>21058</v>
      </c>
    </row>
    <row r="343" spans="1:9" hidden="1" x14ac:dyDescent="0.25">
      <c r="A343">
        <v>35243</v>
      </c>
      <c r="B343" s="1">
        <v>6.4399999999999993E-5</v>
      </c>
      <c r="C343" s="1">
        <v>1.8899999999999999E-6</v>
      </c>
      <c r="D343">
        <v>-5.7739938999999998</v>
      </c>
      <c r="E343">
        <v>4.9670290000000001</v>
      </c>
      <c r="F343">
        <v>-1.5928425900000001</v>
      </c>
      <c r="G343" t="s">
        <v>18152</v>
      </c>
      <c r="H343" t="s">
        <v>23949</v>
      </c>
      <c r="I343" t="s">
        <v>21058</v>
      </c>
    </row>
    <row r="344" spans="1:9" hidden="1" x14ac:dyDescent="0.25">
      <c r="A344">
        <v>16927</v>
      </c>
      <c r="B344" s="1">
        <v>3.5500000000000002E-3</v>
      </c>
      <c r="C344" s="1">
        <v>5.1099999999999995E-4</v>
      </c>
      <c r="D344">
        <v>-3.8526715</v>
      </c>
      <c r="E344">
        <v>-0.40285799999999999</v>
      </c>
      <c r="F344">
        <v>-1.59155556</v>
      </c>
      <c r="G344" t="s">
        <v>17636</v>
      </c>
      <c r="H344" t="s">
        <v>17637</v>
      </c>
      <c r="I344" t="s">
        <v>21058</v>
      </c>
    </row>
    <row r="345" spans="1:9" hidden="1" x14ac:dyDescent="0.25">
      <c r="A345">
        <v>5519</v>
      </c>
      <c r="B345" s="1">
        <v>2.1100000000000001E-2</v>
      </c>
      <c r="C345" s="1">
        <v>5.4599999999999996E-3</v>
      </c>
      <c r="D345">
        <v>-2.9743515999999999</v>
      </c>
      <c r="E345">
        <v>-2.6188069999999999</v>
      </c>
      <c r="F345">
        <v>-1.58856481</v>
      </c>
      <c r="G345" t="s">
        <v>12683</v>
      </c>
      <c r="H345" t="s">
        <v>12684</v>
      </c>
      <c r="I345" t="s">
        <v>21058</v>
      </c>
    </row>
    <row r="346" spans="1:9" hidden="1" x14ac:dyDescent="0.25">
      <c r="A346">
        <v>13093</v>
      </c>
      <c r="B346" s="1">
        <v>1.6900000000000001E-3</v>
      </c>
      <c r="C346" s="1">
        <v>1.94E-4</v>
      </c>
      <c r="D346">
        <v>-4.1931889</v>
      </c>
      <c r="E346">
        <v>0.51610900000000004</v>
      </c>
      <c r="F346">
        <v>-1.5876944399999999</v>
      </c>
      <c r="G346" t="s">
        <v>1509</v>
      </c>
      <c r="H346" t="s">
        <v>1510</v>
      </c>
      <c r="I346" t="s">
        <v>21058</v>
      </c>
    </row>
    <row r="347" spans="1:9" hidden="1" x14ac:dyDescent="0.25">
      <c r="A347">
        <v>1023</v>
      </c>
      <c r="B347" s="1">
        <v>1.5100000000000001E-3</v>
      </c>
      <c r="C347" s="1">
        <v>1.6799999999999999E-4</v>
      </c>
      <c r="D347">
        <v>-4.2435988</v>
      </c>
      <c r="E347">
        <v>0.65414700000000003</v>
      </c>
      <c r="F347">
        <v>-1.5846851900000001</v>
      </c>
      <c r="G347" t="s">
        <v>6111</v>
      </c>
      <c r="H347" t="s">
        <v>6112</v>
      </c>
      <c r="I347" t="s">
        <v>21058</v>
      </c>
    </row>
    <row r="348" spans="1:9" hidden="1" x14ac:dyDescent="0.25">
      <c r="A348">
        <v>38290</v>
      </c>
      <c r="B348" s="1">
        <v>2.3599999999999999E-2</v>
      </c>
      <c r="C348" s="1">
        <v>6.3099999999999996E-3</v>
      </c>
      <c r="D348">
        <v>-2.9174747000000001</v>
      </c>
      <c r="E348">
        <v>-2.752113</v>
      </c>
      <c r="F348">
        <v>-1.5826018500000001</v>
      </c>
      <c r="G348" t="s">
        <v>3349</v>
      </c>
      <c r="H348" t="s">
        <v>3349</v>
      </c>
      <c r="I348" t="s">
        <v>21058</v>
      </c>
    </row>
    <row r="349" spans="1:9" hidden="1" x14ac:dyDescent="0.25">
      <c r="A349">
        <v>13196</v>
      </c>
      <c r="B349" s="1">
        <v>1.4E-2</v>
      </c>
      <c r="C349" s="1">
        <v>3.14E-3</v>
      </c>
      <c r="D349">
        <v>-3.1872115999999999</v>
      </c>
      <c r="E349">
        <v>-2.1074079999999999</v>
      </c>
      <c r="F349">
        <v>-1.58119444</v>
      </c>
      <c r="G349" t="s">
        <v>24771</v>
      </c>
      <c r="H349" t="s">
        <v>24772</v>
      </c>
      <c r="I349" t="s">
        <v>21058</v>
      </c>
    </row>
    <row r="350" spans="1:9" hidden="1" x14ac:dyDescent="0.25">
      <c r="A350">
        <v>33149</v>
      </c>
      <c r="B350" s="1">
        <v>5.4299999999999999E-3</v>
      </c>
      <c r="C350" s="1">
        <v>9.0200000000000002E-4</v>
      </c>
      <c r="D350">
        <v>-3.6489104999999999</v>
      </c>
      <c r="E350">
        <v>-0.93940599999999996</v>
      </c>
      <c r="F350">
        <v>-1.57861111</v>
      </c>
      <c r="G350" t="s">
        <v>19387</v>
      </c>
      <c r="H350" t="s">
        <v>24599</v>
      </c>
      <c r="I350" t="s">
        <v>21058</v>
      </c>
    </row>
    <row r="351" spans="1:9" hidden="1" x14ac:dyDescent="0.25">
      <c r="A351">
        <v>9277</v>
      </c>
      <c r="B351" s="1">
        <v>7.94E-4</v>
      </c>
      <c r="C351" s="1">
        <v>6.9800000000000003E-5</v>
      </c>
      <c r="D351">
        <v>-4.5476722000000001</v>
      </c>
      <c r="E351">
        <v>1.4954959999999999</v>
      </c>
      <c r="F351">
        <v>-1.5760555599999999</v>
      </c>
      <c r="G351" t="s">
        <v>12710</v>
      </c>
      <c r="H351" t="s">
        <v>12711</v>
      </c>
      <c r="I351" t="s">
        <v>21058</v>
      </c>
    </row>
    <row r="352" spans="1:9" hidden="1" x14ac:dyDescent="0.25">
      <c r="A352">
        <v>313</v>
      </c>
      <c r="B352" s="1">
        <v>2.9000000000000001E-2</v>
      </c>
      <c r="C352" s="1">
        <v>8.2500000000000004E-3</v>
      </c>
      <c r="D352">
        <v>-2.8111304000000001</v>
      </c>
      <c r="E352">
        <v>-2.997306</v>
      </c>
      <c r="F352">
        <v>-1.57596296</v>
      </c>
      <c r="G352" t="s">
        <v>24891</v>
      </c>
      <c r="H352" t="s">
        <v>24892</v>
      </c>
      <c r="I352" t="s">
        <v>21058</v>
      </c>
    </row>
    <row r="353" spans="1:9" hidden="1" x14ac:dyDescent="0.25">
      <c r="A353">
        <v>29655</v>
      </c>
      <c r="B353" s="1">
        <v>1.4200000000000001E-2</v>
      </c>
      <c r="C353" s="1">
        <v>3.2100000000000002E-3</v>
      </c>
      <c r="D353">
        <v>-3.1784816</v>
      </c>
      <c r="E353">
        <v>-2.1287509999999998</v>
      </c>
      <c r="F353">
        <v>-1.57542593</v>
      </c>
      <c r="G353" t="s">
        <v>15892</v>
      </c>
      <c r="H353" t="s">
        <v>24777</v>
      </c>
      <c r="I353" t="s">
        <v>21058</v>
      </c>
    </row>
    <row r="354" spans="1:9" hidden="1" x14ac:dyDescent="0.25">
      <c r="A354">
        <v>937</v>
      </c>
      <c r="B354" s="1">
        <v>1.5299999999999999E-3</v>
      </c>
      <c r="C354" s="1">
        <v>1.7200000000000001E-4</v>
      </c>
      <c r="D354">
        <v>-4.2365101999999997</v>
      </c>
      <c r="E354">
        <v>0.63470899999999997</v>
      </c>
      <c r="F354">
        <v>-1.5713518500000001</v>
      </c>
      <c r="G354" t="s">
        <v>11807</v>
      </c>
      <c r="H354" t="s">
        <v>11808</v>
      </c>
      <c r="I354" t="s">
        <v>21058</v>
      </c>
    </row>
    <row r="355" spans="1:9" hidden="1" x14ac:dyDescent="0.25">
      <c r="A355">
        <v>15013</v>
      </c>
      <c r="B355" s="1">
        <v>1.55E-2</v>
      </c>
      <c r="C355" s="1">
        <v>3.62E-3</v>
      </c>
      <c r="D355">
        <v>-3.1335095000000002</v>
      </c>
      <c r="E355">
        <v>-2.2382140000000001</v>
      </c>
      <c r="F355">
        <v>-1.56906481</v>
      </c>
      <c r="G355" t="s">
        <v>7057</v>
      </c>
      <c r="H355" t="s">
        <v>7058</v>
      </c>
      <c r="I355" t="s">
        <v>21058</v>
      </c>
    </row>
    <row r="356" spans="1:9" hidden="1" x14ac:dyDescent="0.25">
      <c r="A356">
        <v>13199</v>
      </c>
      <c r="B356" s="1">
        <v>1.38E-2</v>
      </c>
      <c r="C356" s="1">
        <v>3.0999999999999999E-3</v>
      </c>
      <c r="D356">
        <v>-3.1921547000000001</v>
      </c>
      <c r="E356">
        <v>-2.0953089999999999</v>
      </c>
      <c r="F356">
        <v>-1.56768519</v>
      </c>
      <c r="G356" t="s">
        <v>24769</v>
      </c>
      <c r="H356" t="s">
        <v>24770</v>
      </c>
      <c r="I356" t="s">
        <v>21058</v>
      </c>
    </row>
    <row r="357" spans="1:9" hidden="1" x14ac:dyDescent="0.25">
      <c r="A357">
        <v>29021</v>
      </c>
      <c r="B357" s="1">
        <v>1.66E-2</v>
      </c>
      <c r="C357" s="1">
        <v>3.9699999999999996E-3</v>
      </c>
      <c r="D357">
        <v>-3.0983290000000001</v>
      </c>
      <c r="E357">
        <v>-2.3232680000000001</v>
      </c>
      <c r="F357">
        <v>-1.5670462999999999</v>
      </c>
      <c r="G357" t="s">
        <v>19144</v>
      </c>
      <c r="H357" t="s">
        <v>19145</v>
      </c>
      <c r="I357" t="s">
        <v>21058</v>
      </c>
    </row>
    <row r="358" spans="1:9" hidden="1" x14ac:dyDescent="0.25">
      <c r="A358">
        <v>9854</v>
      </c>
      <c r="B358" s="1">
        <v>2.3499999999999999E-4</v>
      </c>
      <c r="C358" s="1">
        <v>1.2999999999999999E-5</v>
      </c>
      <c r="D358">
        <v>-5.1219185999999999</v>
      </c>
      <c r="E358">
        <v>3.1127769999999999</v>
      </c>
      <c r="F358">
        <v>-1.5650740700000001</v>
      </c>
      <c r="G358" t="s">
        <v>24107</v>
      </c>
      <c r="H358" t="s">
        <v>24108</v>
      </c>
      <c r="I358" t="s">
        <v>21058</v>
      </c>
    </row>
    <row r="359" spans="1:9" hidden="1" x14ac:dyDescent="0.25">
      <c r="A359">
        <v>35136</v>
      </c>
      <c r="B359" s="1">
        <v>1.06E-3</v>
      </c>
      <c r="C359" s="1">
        <v>1.0399999999999999E-4</v>
      </c>
      <c r="D359">
        <v>-4.4110167000000002</v>
      </c>
      <c r="E359">
        <v>1.115675</v>
      </c>
      <c r="F359">
        <v>-1.5634166700000001</v>
      </c>
      <c r="G359" t="s">
        <v>6507</v>
      </c>
      <c r="H359" t="s">
        <v>6508</v>
      </c>
      <c r="I359" t="s">
        <v>21058</v>
      </c>
    </row>
    <row r="360" spans="1:9" hidden="1" x14ac:dyDescent="0.25">
      <c r="A360">
        <v>473</v>
      </c>
      <c r="B360" s="1">
        <v>8.1400000000000005E-4</v>
      </c>
      <c r="C360" s="1">
        <v>7.2100000000000004E-5</v>
      </c>
      <c r="D360">
        <v>-4.5362178999999996</v>
      </c>
      <c r="E360">
        <v>1.4635640000000001</v>
      </c>
      <c r="F360">
        <v>-1.5620370400000001</v>
      </c>
      <c r="G360" t="s">
        <v>8075</v>
      </c>
      <c r="H360" t="s">
        <v>8076</v>
      </c>
      <c r="I360" t="s">
        <v>21058</v>
      </c>
    </row>
    <row r="361" spans="1:9" hidden="1" x14ac:dyDescent="0.25">
      <c r="A361">
        <v>11491</v>
      </c>
      <c r="B361" s="1">
        <v>8.5599999999999994E-5</v>
      </c>
      <c r="C361" s="1">
        <v>2.92E-6</v>
      </c>
      <c r="D361">
        <v>-5.6264270999999999</v>
      </c>
      <c r="E361">
        <v>4.5472720000000004</v>
      </c>
      <c r="F361">
        <v>-1.56071296</v>
      </c>
      <c r="G361" t="s">
        <v>3615</v>
      </c>
      <c r="H361" t="s">
        <v>3616</v>
      </c>
      <c r="I361" t="s">
        <v>21058</v>
      </c>
    </row>
    <row r="362" spans="1:9" hidden="1" x14ac:dyDescent="0.25">
      <c r="A362">
        <v>7315</v>
      </c>
      <c r="B362" s="1">
        <v>1.9599999999999999E-3</v>
      </c>
      <c r="C362" s="1">
        <v>2.3800000000000001E-4</v>
      </c>
      <c r="D362">
        <v>-4.1228525999999999</v>
      </c>
      <c r="E362">
        <v>0.32429400000000003</v>
      </c>
      <c r="F362">
        <v>-1.56</v>
      </c>
      <c r="G362" t="s">
        <v>2371</v>
      </c>
      <c r="H362" t="s">
        <v>2372</v>
      </c>
      <c r="I362" t="s">
        <v>21058</v>
      </c>
    </row>
    <row r="363" spans="1:9" hidden="1" x14ac:dyDescent="0.25">
      <c r="A363">
        <v>38559</v>
      </c>
      <c r="B363" s="1">
        <v>2.03E-4</v>
      </c>
      <c r="C363" s="1">
        <v>1.0499999999999999E-5</v>
      </c>
      <c r="D363">
        <v>-5.1942880999999996</v>
      </c>
      <c r="E363">
        <v>3.3181769999999999</v>
      </c>
      <c r="F363">
        <v>-1.55996296</v>
      </c>
      <c r="G363" t="s">
        <v>3777</v>
      </c>
      <c r="H363" t="s">
        <v>3778</v>
      </c>
      <c r="I363" t="s">
        <v>21058</v>
      </c>
    </row>
    <row r="364" spans="1:9" hidden="1" x14ac:dyDescent="0.25">
      <c r="A364">
        <v>17425</v>
      </c>
      <c r="B364" s="1">
        <v>1.1800000000000001E-3</v>
      </c>
      <c r="C364" s="1">
        <v>1.1900000000000001E-4</v>
      </c>
      <c r="D364">
        <v>-4.3632705999999999</v>
      </c>
      <c r="E364">
        <v>0.98359600000000003</v>
      </c>
      <c r="F364">
        <v>-1.5577314799999999</v>
      </c>
      <c r="G364" t="s">
        <v>24099</v>
      </c>
      <c r="H364" t="s">
        <v>24100</v>
      </c>
      <c r="I364" t="s">
        <v>21058</v>
      </c>
    </row>
    <row r="365" spans="1:9" hidden="1" x14ac:dyDescent="0.25">
      <c r="A365">
        <v>9045</v>
      </c>
      <c r="B365" s="1">
        <v>1.58E-3</v>
      </c>
      <c r="C365" s="1">
        <v>1.7799999999999999E-4</v>
      </c>
      <c r="D365">
        <v>-4.2230968000000004</v>
      </c>
      <c r="E365">
        <v>0.59795100000000001</v>
      </c>
      <c r="F365">
        <v>-1.5549999999999999</v>
      </c>
      <c r="G365" t="s">
        <v>24393</v>
      </c>
      <c r="H365" t="s">
        <v>24394</v>
      </c>
      <c r="I365" t="s">
        <v>21058</v>
      </c>
    </row>
    <row r="366" spans="1:9" hidden="1" x14ac:dyDescent="0.25">
      <c r="A366">
        <v>16892</v>
      </c>
      <c r="B366" s="1">
        <v>3.29E-3</v>
      </c>
      <c r="C366" s="1">
        <v>4.6299999999999998E-4</v>
      </c>
      <c r="D366">
        <v>-3.8877598999999998</v>
      </c>
      <c r="E366">
        <v>-0.30936900000000001</v>
      </c>
      <c r="F366">
        <v>-1.5527870399999999</v>
      </c>
      <c r="G366" t="s">
        <v>11266</v>
      </c>
      <c r="H366" t="s">
        <v>11267</v>
      </c>
      <c r="I366" t="s">
        <v>21058</v>
      </c>
    </row>
    <row r="367" spans="1:9" hidden="1" x14ac:dyDescent="0.25">
      <c r="A367">
        <v>15437</v>
      </c>
      <c r="B367" s="1">
        <v>4.3900000000000002E-2</v>
      </c>
      <c r="C367" s="1">
        <v>1.4200000000000001E-2</v>
      </c>
      <c r="D367">
        <v>-2.5902797999999998</v>
      </c>
      <c r="E367">
        <v>-3.4884659999999998</v>
      </c>
      <c r="F367">
        <v>-1.5525555600000001</v>
      </c>
      <c r="G367" t="s">
        <v>24953</v>
      </c>
      <c r="H367" t="s">
        <v>24954</v>
      </c>
      <c r="I367" t="s">
        <v>21058</v>
      </c>
    </row>
    <row r="368" spans="1:9" hidden="1" x14ac:dyDescent="0.25">
      <c r="A368">
        <v>22971</v>
      </c>
      <c r="B368" s="1">
        <v>6.4199999999999999E-4</v>
      </c>
      <c r="C368" s="1">
        <v>5.24E-5</v>
      </c>
      <c r="D368">
        <v>-4.6461195999999996</v>
      </c>
      <c r="E368">
        <v>1.7705949999999999</v>
      </c>
      <c r="F368">
        <v>-1.54996296</v>
      </c>
      <c r="G368" t="s">
        <v>22350</v>
      </c>
      <c r="H368" t="s">
        <v>24266</v>
      </c>
      <c r="I368" t="s">
        <v>21058</v>
      </c>
    </row>
    <row r="369" spans="1:9" hidden="1" x14ac:dyDescent="0.25">
      <c r="A369">
        <v>18281</v>
      </c>
      <c r="B369" s="1">
        <v>8.1899999999999994E-3</v>
      </c>
      <c r="C369" s="1">
        <v>1.5499999999999999E-3</v>
      </c>
      <c r="D369">
        <v>-3.4525123999999998</v>
      </c>
      <c r="E369">
        <v>-1.445117</v>
      </c>
      <c r="F369">
        <v>-1.5439537000000001</v>
      </c>
      <c r="G369" t="s">
        <v>18278</v>
      </c>
      <c r="H369" t="s">
        <v>24681</v>
      </c>
      <c r="I369" t="s">
        <v>21058</v>
      </c>
    </row>
    <row r="370" spans="1:9" hidden="1" x14ac:dyDescent="0.25">
      <c r="A370">
        <v>37333</v>
      </c>
      <c r="B370" s="1">
        <v>1.67E-2</v>
      </c>
      <c r="C370" s="1">
        <v>4.0200000000000001E-3</v>
      </c>
      <c r="D370">
        <v>-3.0933598999999998</v>
      </c>
      <c r="E370">
        <v>-2.3352409999999999</v>
      </c>
      <c r="F370">
        <v>-1.5437129599999999</v>
      </c>
      <c r="G370" t="s">
        <v>24806</v>
      </c>
      <c r="H370" t="s">
        <v>24807</v>
      </c>
      <c r="I370" t="s">
        <v>21058</v>
      </c>
    </row>
    <row r="371" spans="1:9" hidden="1" x14ac:dyDescent="0.25">
      <c r="A371">
        <v>2759</v>
      </c>
      <c r="B371" s="1">
        <v>3.5199999999999999E-4</v>
      </c>
      <c r="C371" s="1">
        <v>2.3300000000000001E-5</v>
      </c>
      <c r="D371">
        <v>-4.9223735</v>
      </c>
      <c r="E371">
        <v>2.5478160000000001</v>
      </c>
      <c r="F371">
        <v>-1.5434351900000001</v>
      </c>
      <c r="G371" t="s">
        <v>9384</v>
      </c>
      <c r="H371" t="s">
        <v>9385</v>
      </c>
      <c r="I371" t="s">
        <v>21058</v>
      </c>
    </row>
    <row r="372" spans="1:9" hidden="1" x14ac:dyDescent="0.25">
      <c r="A372">
        <v>34862</v>
      </c>
      <c r="B372" s="1">
        <v>6.3800000000000006E-5</v>
      </c>
      <c r="C372" s="1">
        <v>1.8500000000000001E-6</v>
      </c>
      <c r="D372">
        <v>-5.7813281999999999</v>
      </c>
      <c r="E372">
        <v>4.9878809999999998</v>
      </c>
      <c r="F372">
        <v>-1.5430277800000001</v>
      </c>
      <c r="G372" t="s">
        <v>23947</v>
      </c>
      <c r="H372" t="s">
        <v>23948</v>
      </c>
      <c r="I372" t="s">
        <v>21058</v>
      </c>
    </row>
    <row r="373" spans="1:9" hidden="1" x14ac:dyDescent="0.25">
      <c r="A373">
        <v>39008</v>
      </c>
      <c r="B373" s="1">
        <v>1.6999999999999999E-3</v>
      </c>
      <c r="C373" s="1">
        <v>1.95E-4</v>
      </c>
      <c r="D373">
        <v>-4.1915861000000003</v>
      </c>
      <c r="E373">
        <v>0.51172700000000004</v>
      </c>
      <c r="F373">
        <v>-1.54009259</v>
      </c>
      <c r="G373" t="s">
        <v>24407</v>
      </c>
      <c r="H373" t="s">
        <v>24408</v>
      </c>
      <c r="I373" t="s">
        <v>21058</v>
      </c>
    </row>
    <row r="374" spans="1:9" hidden="1" x14ac:dyDescent="0.25">
      <c r="A374">
        <v>1810</v>
      </c>
      <c r="B374" s="1">
        <v>1.48E-3</v>
      </c>
      <c r="C374" s="1">
        <v>1.63E-4</v>
      </c>
      <c r="D374">
        <v>-4.2542280000000003</v>
      </c>
      <c r="E374">
        <v>0.68331200000000003</v>
      </c>
      <c r="F374">
        <v>-1.53716667</v>
      </c>
      <c r="G374" t="s">
        <v>6548</v>
      </c>
      <c r="H374" t="s">
        <v>6549</v>
      </c>
      <c r="I374" t="s">
        <v>21058</v>
      </c>
    </row>
    <row r="375" spans="1:9" hidden="1" x14ac:dyDescent="0.25">
      <c r="A375">
        <v>36554</v>
      </c>
      <c r="B375" s="1">
        <v>7.5900000000000004E-3</v>
      </c>
      <c r="C375" s="1">
        <v>1.4E-3</v>
      </c>
      <c r="D375">
        <v>-3.4891302</v>
      </c>
      <c r="E375">
        <v>-1.3517570000000001</v>
      </c>
      <c r="F375">
        <v>-1.5367870400000001</v>
      </c>
      <c r="G375" t="s">
        <v>24658</v>
      </c>
      <c r="H375" t="s">
        <v>24659</v>
      </c>
      <c r="I375" t="s">
        <v>21058</v>
      </c>
    </row>
    <row r="376" spans="1:9" hidden="1" x14ac:dyDescent="0.25">
      <c r="A376">
        <v>25343</v>
      </c>
      <c r="B376" s="1">
        <v>6.8199999999999997E-3</v>
      </c>
      <c r="C376" s="1">
        <v>1.2199999999999999E-3</v>
      </c>
      <c r="D376">
        <v>-3.5383220999999998</v>
      </c>
      <c r="E376">
        <v>-1.2256530000000001</v>
      </c>
      <c r="F376">
        <v>-1.53671296</v>
      </c>
      <c r="G376" t="s">
        <v>10766</v>
      </c>
      <c r="H376" t="s">
        <v>10767</v>
      </c>
      <c r="I376" t="s">
        <v>21058</v>
      </c>
    </row>
    <row r="377" spans="1:9" hidden="1" x14ac:dyDescent="0.25">
      <c r="A377">
        <v>266</v>
      </c>
      <c r="B377" s="1">
        <v>4.5899999999999998E-5</v>
      </c>
      <c r="C377" s="1">
        <v>1.1200000000000001E-6</v>
      </c>
      <c r="D377">
        <v>-5.9510679</v>
      </c>
      <c r="E377">
        <v>5.470065</v>
      </c>
      <c r="F377">
        <v>-1.5313240699999999</v>
      </c>
      <c r="G377" t="s">
        <v>1354</v>
      </c>
      <c r="H377" t="s">
        <v>1355</v>
      </c>
      <c r="I377" t="s">
        <v>21058</v>
      </c>
    </row>
    <row r="378" spans="1:9" hidden="1" x14ac:dyDescent="0.25">
      <c r="A378">
        <v>6545</v>
      </c>
      <c r="B378" s="1">
        <v>5.8100000000000001E-3</v>
      </c>
      <c r="C378" s="1">
        <v>9.8400000000000007E-4</v>
      </c>
      <c r="D378">
        <v>-3.6174643</v>
      </c>
      <c r="E378">
        <v>-1.021177</v>
      </c>
      <c r="F378">
        <v>-1.5300092599999999</v>
      </c>
      <c r="G378" t="s">
        <v>23678</v>
      </c>
      <c r="H378" t="s">
        <v>24613</v>
      </c>
      <c r="I378" t="s">
        <v>21058</v>
      </c>
    </row>
    <row r="379" spans="1:9" hidden="1" x14ac:dyDescent="0.25">
      <c r="A379">
        <v>20506</v>
      </c>
      <c r="B379" s="1">
        <v>1.74E-4</v>
      </c>
      <c r="C379" s="1">
        <v>8.4600000000000003E-6</v>
      </c>
      <c r="D379">
        <v>-5.2662779000000004</v>
      </c>
      <c r="E379">
        <v>3.522691</v>
      </c>
      <c r="F379">
        <v>-1.52981481</v>
      </c>
      <c r="G379" t="s">
        <v>8253</v>
      </c>
      <c r="H379" t="s">
        <v>8254</v>
      </c>
      <c r="I379" t="s">
        <v>21058</v>
      </c>
    </row>
    <row r="380" spans="1:9" hidden="1" x14ac:dyDescent="0.25">
      <c r="A380">
        <v>6162</v>
      </c>
      <c r="B380" s="1">
        <v>6.5599999999999995E-5</v>
      </c>
      <c r="C380" s="1">
        <v>1.9400000000000001E-6</v>
      </c>
      <c r="D380">
        <v>-5.7648305999999998</v>
      </c>
      <c r="E380">
        <v>4.9409739999999998</v>
      </c>
      <c r="F380">
        <v>-1.5293703700000001</v>
      </c>
      <c r="G380" t="s">
        <v>9835</v>
      </c>
      <c r="H380" t="s">
        <v>9836</v>
      </c>
      <c r="I380" t="s">
        <v>21058</v>
      </c>
    </row>
    <row r="381" spans="1:9" hidden="1" x14ac:dyDescent="0.25">
      <c r="A381">
        <v>39879</v>
      </c>
      <c r="B381" s="1">
        <v>2.8199999999999999E-2</v>
      </c>
      <c r="C381" s="1">
        <v>7.9600000000000001E-3</v>
      </c>
      <c r="D381">
        <v>-2.8255048999999999</v>
      </c>
      <c r="E381">
        <v>-2.96448</v>
      </c>
      <c r="F381">
        <v>-1.52637037</v>
      </c>
      <c r="G381" t="s">
        <v>24885</v>
      </c>
      <c r="H381" t="s">
        <v>24886</v>
      </c>
      <c r="I381" t="s">
        <v>21058</v>
      </c>
    </row>
    <row r="382" spans="1:9" hidden="1" x14ac:dyDescent="0.25">
      <c r="A382">
        <v>30125</v>
      </c>
      <c r="B382" s="1">
        <v>9.1599999999999997E-3</v>
      </c>
      <c r="C382" s="1">
        <v>1.7899999999999999E-3</v>
      </c>
      <c r="D382">
        <v>-3.3978815</v>
      </c>
      <c r="E382">
        <v>-1.5835630000000001</v>
      </c>
      <c r="F382">
        <v>-1.52510185</v>
      </c>
      <c r="G382" t="s">
        <v>7057</v>
      </c>
      <c r="H382" t="s">
        <v>7058</v>
      </c>
      <c r="I382" t="s">
        <v>21058</v>
      </c>
    </row>
    <row r="383" spans="1:9" hidden="1" x14ac:dyDescent="0.25">
      <c r="A383">
        <v>34326</v>
      </c>
      <c r="B383" s="1">
        <v>2.2099999999999998E-5</v>
      </c>
      <c r="C383" s="1">
        <v>3.8799999999999998E-7</v>
      </c>
      <c r="D383">
        <v>-6.3139595000000002</v>
      </c>
      <c r="E383">
        <v>6.4969200000000003</v>
      </c>
      <c r="F383">
        <v>-1.5243981499999999</v>
      </c>
      <c r="G383" t="s">
        <v>23888</v>
      </c>
      <c r="H383" t="s">
        <v>23889</v>
      </c>
      <c r="I383" t="s">
        <v>21058</v>
      </c>
    </row>
    <row r="384" spans="1:9" hidden="1" x14ac:dyDescent="0.25">
      <c r="A384">
        <v>20123</v>
      </c>
      <c r="B384" s="1">
        <v>8.8400000000000002E-4</v>
      </c>
      <c r="C384" s="1">
        <v>8.0599999999999994E-5</v>
      </c>
      <c r="D384">
        <v>-4.4980256000000001</v>
      </c>
      <c r="E384">
        <v>1.357216</v>
      </c>
      <c r="F384">
        <v>-1.52341667</v>
      </c>
      <c r="G384" t="s">
        <v>9696</v>
      </c>
      <c r="H384" t="s">
        <v>9697</v>
      </c>
      <c r="I384" t="s">
        <v>21058</v>
      </c>
    </row>
    <row r="385" spans="1:9" hidden="1" x14ac:dyDescent="0.25">
      <c r="A385">
        <v>28791</v>
      </c>
      <c r="B385" s="1">
        <v>3.7400000000000003E-2</v>
      </c>
      <c r="C385" s="1">
        <v>1.15E-2</v>
      </c>
      <c r="D385">
        <v>-2.6770965000000002</v>
      </c>
      <c r="E385">
        <v>-3.2984149999999999</v>
      </c>
      <c r="F385">
        <v>-1.5230740700000001</v>
      </c>
      <c r="G385" t="s">
        <v>24932</v>
      </c>
      <c r="H385" t="s">
        <v>24933</v>
      </c>
      <c r="I385" t="s">
        <v>21058</v>
      </c>
    </row>
    <row r="386" spans="1:9" hidden="1" x14ac:dyDescent="0.25">
      <c r="A386">
        <v>5386</v>
      </c>
      <c r="B386" s="1">
        <v>3.8099999999999999E-4</v>
      </c>
      <c r="C386" s="1">
        <v>2.5899999999999999E-5</v>
      </c>
      <c r="D386">
        <v>-4.8869180999999999</v>
      </c>
      <c r="E386">
        <v>2.4476990000000001</v>
      </c>
      <c r="F386">
        <v>-1.51998148</v>
      </c>
      <c r="G386" t="s">
        <v>2122</v>
      </c>
      <c r="H386" t="s">
        <v>2123</v>
      </c>
      <c r="I386" t="s">
        <v>21058</v>
      </c>
    </row>
    <row r="387" spans="1:9" hidden="1" x14ac:dyDescent="0.25">
      <c r="A387">
        <v>12877</v>
      </c>
      <c r="B387" s="1">
        <v>6.3E-3</v>
      </c>
      <c r="C387" s="1">
        <v>1.1000000000000001E-3</v>
      </c>
      <c r="D387">
        <v>-3.5778390999999998</v>
      </c>
      <c r="E387">
        <v>-1.1237950000000001</v>
      </c>
      <c r="F387">
        <v>-1.5197777800000001</v>
      </c>
      <c r="G387" t="s">
        <v>6133</v>
      </c>
      <c r="H387" t="s">
        <v>6134</v>
      </c>
      <c r="I387" t="s">
        <v>21058</v>
      </c>
    </row>
    <row r="388" spans="1:9" hidden="1" x14ac:dyDescent="0.25">
      <c r="A388">
        <v>8682</v>
      </c>
      <c r="B388" s="1">
        <v>1.5299999999999999E-2</v>
      </c>
      <c r="C388" s="1">
        <v>3.5699999999999998E-3</v>
      </c>
      <c r="D388">
        <v>-3.1390205999999998</v>
      </c>
      <c r="E388">
        <v>-2.224844</v>
      </c>
      <c r="F388">
        <v>-1.5197314799999999</v>
      </c>
      <c r="G388" t="s">
        <v>24785</v>
      </c>
      <c r="H388" t="s">
        <v>24786</v>
      </c>
      <c r="I388" t="s">
        <v>21058</v>
      </c>
    </row>
    <row r="389" spans="1:9" hidden="1" x14ac:dyDescent="0.25">
      <c r="A389">
        <v>226</v>
      </c>
      <c r="B389" s="1">
        <v>2.2400000000000002E-6</v>
      </c>
      <c r="C389" s="1">
        <v>7.2300000000000001E-9</v>
      </c>
      <c r="D389">
        <v>-7.7055562999999996</v>
      </c>
      <c r="E389">
        <v>10.335863</v>
      </c>
      <c r="F389">
        <v>-1.5154536999999999</v>
      </c>
      <c r="G389" t="s">
        <v>6940</v>
      </c>
      <c r="H389" t="s">
        <v>6941</v>
      </c>
      <c r="I389" t="s">
        <v>21058</v>
      </c>
    </row>
    <row r="390" spans="1:9" hidden="1" x14ac:dyDescent="0.25">
      <c r="A390">
        <v>25338</v>
      </c>
      <c r="B390" s="1">
        <v>1.61E-2</v>
      </c>
      <c r="C390" s="1">
        <v>3.81E-3</v>
      </c>
      <c r="D390">
        <v>-3.1139850999999998</v>
      </c>
      <c r="E390">
        <v>-2.2854809999999999</v>
      </c>
      <c r="F390">
        <v>-1.5134259299999999</v>
      </c>
      <c r="G390" t="s">
        <v>24790</v>
      </c>
      <c r="H390" t="s">
        <v>24791</v>
      </c>
      <c r="I390" t="s">
        <v>21058</v>
      </c>
    </row>
    <row r="391" spans="1:9" hidden="1" x14ac:dyDescent="0.25">
      <c r="A391">
        <v>33655</v>
      </c>
      <c r="B391" s="1">
        <v>1.8800000000000001E-2</v>
      </c>
      <c r="C391" s="1">
        <v>4.7099999999999998E-3</v>
      </c>
      <c r="D391">
        <v>-3.0315748</v>
      </c>
      <c r="E391">
        <v>-2.4832260000000002</v>
      </c>
      <c r="F391">
        <v>-1.5134259299999999</v>
      </c>
      <c r="G391" t="s">
        <v>11095</v>
      </c>
      <c r="H391" t="s">
        <v>11096</v>
      </c>
      <c r="I391" t="s">
        <v>21058</v>
      </c>
    </row>
    <row r="392" spans="1:9" hidden="1" x14ac:dyDescent="0.25">
      <c r="A392">
        <v>35558</v>
      </c>
      <c r="B392" s="1">
        <v>4.0200000000000001E-4</v>
      </c>
      <c r="C392" s="1">
        <v>2.7800000000000001E-5</v>
      </c>
      <c r="D392">
        <v>-4.8618391000000001</v>
      </c>
      <c r="E392">
        <v>2.376941</v>
      </c>
      <c r="F392">
        <v>-1.51112037</v>
      </c>
      <c r="G392" t="s">
        <v>24205</v>
      </c>
      <c r="H392" t="s">
        <v>24206</v>
      </c>
      <c r="I392" t="s">
        <v>21058</v>
      </c>
    </row>
    <row r="393" spans="1:9" hidden="1" x14ac:dyDescent="0.25">
      <c r="A393">
        <v>5210</v>
      </c>
      <c r="B393" s="1">
        <v>3.16E-3</v>
      </c>
      <c r="C393" s="1">
        <v>4.3899999999999999E-4</v>
      </c>
      <c r="D393">
        <v>-3.9066752</v>
      </c>
      <c r="E393">
        <v>-0.25884699999999999</v>
      </c>
      <c r="F393">
        <v>-1.51082407</v>
      </c>
      <c r="G393" t="s">
        <v>11321</v>
      </c>
      <c r="H393" t="s">
        <v>11322</v>
      </c>
      <c r="I393" t="s">
        <v>21058</v>
      </c>
    </row>
    <row r="394" spans="1:9" hidden="1" x14ac:dyDescent="0.25">
      <c r="A394">
        <v>34173</v>
      </c>
      <c r="B394" s="1">
        <v>2.48E-3</v>
      </c>
      <c r="C394" s="1">
        <v>3.21E-4</v>
      </c>
      <c r="D394">
        <v>-4.0175489999999998</v>
      </c>
      <c r="E394">
        <v>3.8966000000000001E-2</v>
      </c>
      <c r="F394">
        <v>-1.5105277800000001</v>
      </c>
      <c r="G394" t="s">
        <v>24444</v>
      </c>
      <c r="H394" t="s">
        <v>24445</v>
      </c>
      <c r="I394" t="s">
        <v>21058</v>
      </c>
    </row>
    <row r="395" spans="1:9" hidden="1" x14ac:dyDescent="0.25">
      <c r="A395">
        <v>40598</v>
      </c>
      <c r="B395" s="1">
        <v>1.4E-3</v>
      </c>
      <c r="C395" s="1">
        <v>1.4999999999999999E-4</v>
      </c>
      <c r="D395">
        <v>-4.2826177999999997</v>
      </c>
      <c r="E395">
        <v>0.76130200000000003</v>
      </c>
      <c r="F395">
        <v>-1.5104907400000001</v>
      </c>
      <c r="G395" t="s">
        <v>22307</v>
      </c>
      <c r="H395" t="s">
        <v>24377</v>
      </c>
      <c r="I395" t="s">
        <v>21058</v>
      </c>
    </row>
    <row r="396" spans="1:9" hidden="1" x14ac:dyDescent="0.25">
      <c r="A396">
        <v>33287</v>
      </c>
      <c r="B396" s="1">
        <v>5.0600000000000003E-3</v>
      </c>
      <c r="C396" s="1">
        <v>8.2100000000000001E-4</v>
      </c>
      <c r="D396">
        <v>-3.6831917000000001</v>
      </c>
      <c r="E396">
        <v>-0.849935</v>
      </c>
      <c r="F396">
        <v>-1.51037037</v>
      </c>
      <c r="G396" t="s">
        <v>7804</v>
      </c>
      <c r="H396" t="s">
        <v>7805</v>
      </c>
      <c r="I396" t="s">
        <v>21058</v>
      </c>
    </row>
    <row r="397" spans="1:9" hidden="1" x14ac:dyDescent="0.25">
      <c r="A397">
        <v>15990</v>
      </c>
      <c r="B397" s="1">
        <v>2.0199999999999999E-2</v>
      </c>
      <c r="C397" s="1">
        <v>5.1599999999999997E-3</v>
      </c>
      <c r="D397">
        <v>-2.9964219999999999</v>
      </c>
      <c r="E397">
        <v>-2.5666859999999998</v>
      </c>
      <c r="F397">
        <v>-1.51009259</v>
      </c>
      <c r="G397" t="s">
        <v>24839</v>
      </c>
      <c r="H397" t="s">
        <v>24840</v>
      </c>
      <c r="I397" t="s">
        <v>21058</v>
      </c>
    </row>
    <row r="398" spans="1:9" hidden="1" x14ac:dyDescent="0.25">
      <c r="A398">
        <v>6376</v>
      </c>
      <c r="B398" s="1">
        <v>4.6399999999999996E-6</v>
      </c>
      <c r="C398" s="1">
        <v>2.9000000000000002E-8</v>
      </c>
      <c r="D398">
        <v>-7.2121525000000002</v>
      </c>
      <c r="E398">
        <v>8.9972440000000002</v>
      </c>
      <c r="F398">
        <v>-1.5096296300000001</v>
      </c>
      <c r="G398" t="s">
        <v>23824</v>
      </c>
      <c r="H398" t="s">
        <v>23825</v>
      </c>
      <c r="I398" t="s">
        <v>21058</v>
      </c>
    </row>
    <row r="399" spans="1:9" hidden="1" x14ac:dyDescent="0.25">
      <c r="A399">
        <v>8047</v>
      </c>
      <c r="B399" s="1">
        <v>1.16E-3</v>
      </c>
      <c r="C399" s="1">
        <v>1.16E-4</v>
      </c>
      <c r="D399">
        <v>-4.3737111999999998</v>
      </c>
      <c r="E399">
        <v>1.012448</v>
      </c>
      <c r="F399">
        <v>-1.5095463</v>
      </c>
      <c r="G399" t="s">
        <v>489</v>
      </c>
      <c r="H399" t="s">
        <v>490</v>
      </c>
      <c r="I399" t="s">
        <v>21058</v>
      </c>
    </row>
    <row r="400" spans="1:9" hidden="1" x14ac:dyDescent="0.25">
      <c r="A400">
        <v>16030</v>
      </c>
      <c r="B400" s="1">
        <v>3.68E-5</v>
      </c>
      <c r="C400" s="1">
        <v>8.3699999999999999E-7</v>
      </c>
      <c r="D400">
        <v>-6.0511574000000001</v>
      </c>
      <c r="E400">
        <v>5.7539210000000001</v>
      </c>
      <c r="F400">
        <v>-1.50746296</v>
      </c>
      <c r="G400" t="s">
        <v>23913</v>
      </c>
      <c r="H400" t="s">
        <v>23914</v>
      </c>
      <c r="I400" t="s">
        <v>21058</v>
      </c>
    </row>
    <row r="401" spans="1:9" hidden="1" x14ac:dyDescent="0.25">
      <c r="A401">
        <v>34179</v>
      </c>
      <c r="B401" s="1">
        <v>4.3600000000000003E-4</v>
      </c>
      <c r="C401" s="1">
        <v>3.1399999999999998E-5</v>
      </c>
      <c r="D401">
        <v>-4.8208443000000001</v>
      </c>
      <c r="E401">
        <v>2.2613850000000002</v>
      </c>
      <c r="F401">
        <v>-1.5071111100000001</v>
      </c>
      <c r="G401" t="s">
        <v>20995</v>
      </c>
      <c r="H401" t="s">
        <v>23839</v>
      </c>
      <c r="I401" t="s">
        <v>21058</v>
      </c>
    </row>
    <row r="402" spans="1:9" hidden="1" x14ac:dyDescent="0.25">
      <c r="A402">
        <v>11726</v>
      </c>
      <c r="B402" s="1">
        <v>4.7099999999999998E-3</v>
      </c>
      <c r="C402" s="1">
        <v>7.4700000000000005E-4</v>
      </c>
      <c r="D402">
        <v>-3.7172801</v>
      </c>
      <c r="E402">
        <v>-0.76063499999999995</v>
      </c>
      <c r="F402">
        <v>-1.5058148099999999</v>
      </c>
      <c r="G402" t="s">
        <v>24563</v>
      </c>
      <c r="H402" t="s">
        <v>24564</v>
      </c>
      <c r="I402" t="s">
        <v>21058</v>
      </c>
    </row>
    <row r="403" spans="1:9" hidden="1" x14ac:dyDescent="0.25">
      <c r="A403">
        <v>19204</v>
      </c>
      <c r="B403" s="1">
        <v>6.6199999999999996E-5</v>
      </c>
      <c r="C403" s="1">
        <v>1.9800000000000001E-6</v>
      </c>
      <c r="D403">
        <v>-5.7589401000000002</v>
      </c>
      <c r="E403">
        <v>4.9242249999999999</v>
      </c>
      <c r="F403">
        <v>-1.50284259</v>
      </c>
      <c r="G403" t="s">
        <v>611</v>
      </c>
      <c r="H403" t="s">
        <v>612</v>
      </c>
      <c r="I403" t="s">
        <v>21058</v>
      </c>
    </row>
    <row r="404" spans="1:9" hidden="1" x14ac:dyDescent="0.25">
      <c r="A404">
        <v>10513</v>
      </c>
      <c r="B404" s="1">
        <v>1.9599999999999999E-3</v>
      </c>
      <c r="C404" s="1">
        <v>2.3699999999999999E-4</v>
      </c>
      <c r="D404">
        <v>-4.1243898000000003</v>
      </c>
      <c r="E404">
        <v>0.32847599999999999</v>
      </c>
      <c r="F404">
        <v>-1.5023055599999999</v>
      </c>
      <c r="G404" t="s">
        <v>7339</v>
      </c>
      <c r="H404" t="s">
        <v>7340</v>
      </c>
      <c r="I404" t="s">
        <v>21058</v>
      </c>
    </row>
    <row r="405" spans="1:9" hidden="1" x14ac:dyDescent="0.25">
      <c r="A405">
        <v>20902</v>
      </c>
      <c r="B405" s="1">
        <v>1.65E-3</v>
      </c>
      <c r="C405" s="1">
        <v>1.8799999999999999E-4</v>
      </c>
      <c r="D405">
        <v>-4.2051933999999997</v>
      </c>
      <c r="E405">
        <v>0.54893899999999995</v>
      </c>
      <c r="F405">
        <v>-1.50219444</v>
      </c>
      <c r="G405" t="s">
        <v>24401</v>
      </c>
      <c r="H405" t="s">
        <v>24402</v>
      </c>
      <c r="I405" t="s">
        <v>21058</v>
      </c>
    </row>
    <row r="406" spans="1:9" hidden="1" x14ac:dyDescent="0.25">
      <c r="A406">
        <v>40487</v>
      </c>
      <c r="B406" s="1">
        <v>3.5E-4</v>
      </c>
      <c r="C406" s="1">
        <v>2.3099999999999999E-5</v>
      </c>
      <c r="D406">
        <v>-4.9257587000000003</v>
      </c>
      <c r="E406">
        <v>2.5573790000000001</v>
      </c>
      <c r="F406">
        <v>-1.49975926</v>
      </c>
      <c r="G406" t="s">
        <v>12448</v>
      </c>
      <c r="H406" t="s">
        <v>12449</v>
      </c>
      <c r="I406" t="s">
        <v>21058</v>
      </c>
    </row>
    <row r="407" spans="1:9" hidden="1" x14ac:dyDescent="0.25">
      <c r="A407">
        <v>24511</v>
      </c>
      <c r="B407" s="1">
        <v>6.5700000000000003E-4</v>
      </c>
      <c r="C407" s="1">
        <v>5.41E-5</v>
      </c>
      <c r="D407">
        <v>-4.6352137000000004</v>
      </c>
      <c r="E407">
        <v>1.7400640000000001</v>
      </c>
      <c r="F407">
        <v>-1.4976481500000001</v>
      </c>
      <c r="G407" t="s">
        <v>6955</v>
      </c>
      <c r="H407" t="s">
        <v>6956</v>
      </c>
      <c r="I407" t="s">
        <v>21058</v>
      </c>
    </row>
    <row r="408" spans="1:9" hidden="1" x14ac:dyDescent="0.25">
      <c r="A408">
        <v>10745</v>
      </c>
      <c r="B408" s="1">
        <v>1.6500000000000001E-2</v>
      </c>
      <c r="C408" s="1">
        <v>3.9300000000000003E-3</v>
      </c>
      <c r="D408">
        <v>-3.1013057000000002</v>
      </c>
      <c r="E408">
        <v>-2.3160919999999998</v>
      </c>
      <c r="F408">
        <v>-1.4961574099999999</v>
      </c>
      <c r="G408" t="s">
        <v>20566</v>
      </c>
      <c r="H408" t="s">
        <v>24805</v>
      </c>
      <c r="I408" t="s">
        <v>21058</v>
      </c>
    </row>
    <row r="409" spans="1:9" hidden="1" x14ac:dyDescent="0.25">
      <c r="A409">
        <v>2701</v>
      </c>
      <c r="B409" s="1">
        <v>2.7799999999999998E-4</v>
      </c>
      <c r="C409" s="1">
        <v>1.6699999999999999E-5</v>
      </c>
      <c r="D409">
        <v>-5.0361535000000002</v>
      </c>
      <c r="E409">
        <v>2.8696739999999998</v>
      </c>
      <c r="F409">
        <v>-1.49580556</v>
      </c>
      <c r="G409" t="s">
        <v>611</v>
      </c>
      <c r="H409" t="s">
        <v>612</v>
      </c>
      <c r="I409" t="s">
        <v>21058</v>
      </c>
    </row>
    <row r="410" spans="1:9" hidden="1" x14ac:dyDescent="0.25">
      <c r="A410">
        <v>24087</v>
      </c>
      <c r="B410" s="1">
        <v>8.4199999999999998E-4</v>
      </c>
      <c r="C410" s="1">
        <v>7.5599999999999994E-5</v>
      </c>
      <c r="D410">
        <v>-4.5200820000000004</v>
      </c>
      <c r="E410">
        <v>1.4186099999999999</v>
      </c>
      <c r="F410">
        <v>-1.49561111</v>
      </c>
      <c r="G410" t="s">
        <v>24303</v>
      </c>
      <c r="H410" t="s">
        <v>24304</v>
      </c>
      <c r="I410" t="s">
        <v>21058</v>
      </c>
    </row>
    <row r="411" spans="1:9" hidden="1" x14ac:dyDescent="0.25">
      <c r="A411">
        <v>38415</v>
      </c>
      <c r="B411" s="1">
        <v>6.8100000000000001E-3</v>
      </c>
      <c r="C411" s="1">
        <v>1.2199999999999999E-3</v>
      </c>
      <c r="D411">
        <v>-3.5388347000000002</v>
      </c>
      <c r="E411">
        <v>-1.224334</v>
      </c>
      <c r="F411">
        <v>-1.49559259</v>
      </c>
      <c r="G411" t="s">
        <v>16423</v>
      </c>
      <c r="H411" t="s">
        <v>16424</v>
      </c>
      <c r="I411" t="s">
        <v>21058</v>
      </c>
    </row>
    <row r="412" spans="1:9" hidden="1" x14ac:dyDescent="0.25">
      <c r="A412">
        <v>34467</v>
      </c>
      <c r="B412" s="1">
        <v>1.18E-2</v>
      </c>
      <c r="C412" s="1">
        <v>2.5000000000000001E-3</v>
      </c>
      <c r="D412">
        <v>-3.2735827</v>
      </c>
      <c r="E412">
        <v>-1.8946430000000001</v>
      </c>
      <c r="F412">
        <v>-1.4942870399999999</v>
      </c>
      <c r="G412" t="s">
        <v>24456</v>
      </c>
      <c r="H412" t="s">
        <v>24457</v>
      </c>
      <c r="I412" t="s">
        <v>21058</v>
      </c>
    </row>
    <row r="413" spans="1:9" hidden="1" x14ac:dyDescent="0.25">
      <c r="A413">
        <v>2217</v>
      </c>
      <c r="B413" s="1">
        <v>4.4900000000000001E-3</v>
      </c>
      <c r="C413" s="1">
        <v>7.0299999999999996E-4</v>
      </c>
      <c r="D413">
        <v>-3.7388962000000001</v>
      </c>
      <c r="E413">
        <v>-0.70384100000000005</v>
      </c>
      <c r="F413">
        <v>-1.49416667</v>
      </c>
      <c r="G413" t="s">
        <v>14052</v>
      </c>
      <c r="H413" t="s">
        <v>14053</v>
      </c>
      <c r="I413" t="s">
        <v>21058</v>
      </c>
    </row>
    <row r="414" spans="1:9" hidden="1" x14ac:dyDescent="0.25">
      <c r="A414">
        <v>3488</v>
      </c>
      <c r="B414" s="1">
        <v>0.03</v>
      </c>
      <c r="C414" s="1">
        <v>8.6199999999999992E-3</v>
      </c>
      <c r="D414">
        <v>-2.7937647000000001</v>
      </c>
      <c r="E414">
        <v>-3.0368270000000002</v>
      </c>
      <c r="F414">
        <v>-1.49380556</v>
      </c>
      <c r="G414" t="s">
        <v>7334</v>
      </c>
      <c r="H414" t="s">
        <v>7335</v>
      </c>
      <c r="I414" t="s">
        <v>21058</v>
      </c>
    </row>
    <row r="415" spans="1:9" hidden="1" x14ac:dyDescent="0.25">
      <c r="A415">
        <v>22022</v>
      </c>
      <c r="B415" s="1">
        <v>2.47E-2</v>
      </c>
      <c r="C415" s="1">
        <v>6.6800000000000002E-3</v>
      </c>
      <c r="D415">
        <v>-2.8949772</v>
      </c>
      <c r="E415">
        <v>-2.8044310000000001</v>
      </c>
      <c r="F415">
        <v>-1.49331481</v>
      </c>
      <c r="G415" t="s">
        <v>24864</v>
      </c>
      <c r="H415" t="s">
        <v>24865</v>
      </c>
      <c r="I415" t="s">
        <v>21058</v>
      </c>
    </row>
    <row r="416" spans="1:9" hidden="1" x14ac:dyDescent="0.25">
      <c r="A416">
        <v>38286</v>
      </c>
      <c r="B416" s="1">
        <v>1.1900000000000001E-4</v>
      </c>
      <c r="C416" s="1">
        <v>4.7500000000000003E-6</v>
      </c>
      <c r="D416">
        <v>-5.4620540000000002</v>
      </c>
      <c r="E416">
        <v>4.0795070000000004</v>
      </c>
      <c r="F416">
        <v>-1.49141667</v>
      </c>
      <c r="G416" t="s">
        <v>23947</v>
      </c>
      <c r="H416" t="s">
        <v>23948</v>
      </c>
      <c r="I416" t="s">
        <v>21058</v>
      </c>
    </row>
    <row r="417" spans="1:9" hidden="1" x14ac:dyDescent="0.25">
      <c r="A417">
        <v>34566</v>
      </c>
      <c r="B417" s="1">
        <v>2.5199999999999999E-5</v>
      </c>
      <c r="C417" s="1">
        <v>4.6699999999999999E-7</v>
      </c>
      <c r="D417">
        <v>-6.2500920999999998</v>
      </c>
      <c r="E417">
        <v>6.3167059999999999</v>
      </c>
      <c r="F417">
        <v>-1.4867870400000001</v>
      </c>
      <c r="G417" t="s">
        <v>3168</v>
      </c>
      <c r="H417" t="s">
        <v>3169</v>
      </c>
      <c r="I417" t="s">
        <v>21058</v>
      </c>
    </row>
    <row r="418" spans="1:9" hidden="1" x14ac:dyDescent="0.25">
      <c r="A418">
        <v>28020</v>
      </c>
      <c r="B418" s="1">
        <v>2.7400000000000001E-2</v>
      </c>
      <c r="C418" s="1">
        <v>7.6499999999999997E-3</v>
      </c>
      <c r="D418">
        <v>-2.8414139999999999</v>
      </c>
      <c r="E418">
        <v>-2.9280330000000001</v>
      </c>
      <c r="F418">
        <v>-1.4857870399999999</v>
      </c>
      <c r="G418" t="s">
        <v>20995</v>
      </c>
      <c r="H418" t="s">
        <v>23839</v>
      </c>
      <c r="I418" t="s">
        <v>21058</v>
      </c>
    </row>
    <row r="419" spans="1:9" hidden="1" x14ac:dyDescent="0.25">
      <c r="A419">
        <v>33366</v>
      </c>
      <c r="B419" s="1">
        <v>9.0199999999999997E-5</v>
      </c>
      <c r="C419" s="1">
        <v>3.18E-6</v>
      </c>
      <c r="D419">
        <v>-5.5981011000000001</v>
      </c>
      <c r="E419">
        <v>4.4666680000000003</v>
      </c>
      <c r="F419">
        <v>-1.48562963</v>
      </c>
      <c r="G419" t="s">
        <v>5160</v>
      </c>
      <c r="H419" t="s">
        <v>5161</v>
      </c>
      <c r="I419" t="s">
        <v>21058</v>
      </c>
    </row>
    <row r="420" spans="1:9" hidden="1" x14ac:dyDescent="0.25">
      <c r="A420">
        <v>37525</v>
      </c>
      <c r="B420" s="1">
        <v>2.0299999999999999E-2</v>
      </c>
      <c r="C420" s="1">
        <v>5.2100000000000002E-3</v>
      </c>
      <c r="D420">
        <v>-2.9925647</v>
      </c>
      <c r="E420">
        <v>-2.5758109999999999</v>
      </c>
      <c r="F420">
        <v>-1.4840092600000001</v>
      </c>
      <c r="G420" t="s">
        <v>12225</v>
      </c>
      <c r="H420" t="s">
        <v>12226</v>
      </c>
      <c r="I420" t="s">
        <v>21058</v>
      </c>
    </row>
    <row r="421" spans="1:9" hidden="1" x14ac:dyDescent="0.25">
      <c r="A421">
        <v>230</v>
      </c>
      <c r="B421" s="1">
        <v>1.2800000000000001E-3</v>
      </c>
      <c r="C421" s="1">
        <v>1.34E-4</v>
      </c>
      <c r="D421">
        <v>-4.3235161</v>
      </c>
      <c r="E421">
        <v>0.87389399999999995</v>
      </c>
      <c r="F421">
        <v>-1.48073148</v>
      </c>
      <c r="G421" t="s">
        <v>14409</v>
      </c>
      <c r="H421" t="s">
        <v>14410</v>
      </c>
      <c r="I421" t="s">
        <v>21058</v>
      </c>
    </row>
    <row r="422" spans="1:9" hidden="1" x14ac:dyDescent="0.25">
      <c r="A422">
        <v>7470</v>
      </c>
      <c r="B422" s="1">
        <v>3.0200000000000001E-3</v>
      </c>
      <c r="C422" s="1">
        <v>4.1399999999999998E-4</v>
      </c>
      <c r="D422">
        <v>-3.9273405000000001</v>
      </c>
      <c r="E422">
        <v>-0.20355300000000001</v>
      </c>
      <c r="F422">
        <v>-1.4806759300000001</v>
      </c>
      <c r="G422" t="s">
        <v>24480</v>
      </c>
      <c r="H422" t="s">
        <v>24481</v>
      </c>
      <c r="I422" t="s">
        <v>21058</v>
      </c>
    </row>
    <row r="423" spans="1:9" hidden="1" x14ac:dyDescent="0.25">
      <c r="A423">
        <v>20185</v>
      </c>
      <c r="B423" s="1">
        <v>4.53E-2</v>
      </c>
      <c r="C423" s="1">
        <v>1.4800000000000001E-2</v>
      </c>
      <c r="D423">
        <v>-2.5724963999999999</v>
      </c>
      <c r="E423">
        <v>-3.5268929999999998</v>
      </c>
      <c r="F423">
        <v>-1.4802222199999999</v>
      </c>
      <c r="G423" t="s">
        <v>17422</v>
      </c>
      <c r="H423" t="s">
        <v>17423</v>
      </c>
      <c r="I423" t="s">
        <v>21058</v>
      </c>
    </row>
    <row r="424" spans="1:9" hidden="1" x14ac:dyDescent="0.25">
      <c r="A424">
        <v>22086</v>
      </c>
      <c r="B424" s="1">
        <v>2.7900000000000001E-2</v>
      </c>
      <c r="C424" s="1">
        <v>7.8399999999999997E-3</v>
      </c>
      <c r="D424">
        <v>-2.8314199000000002</v>
      </c>
      <c r="E424">
        <v>-2.9509430000000001</v>
      </c>
      <c r="F424">
        <v>-1.48014815</v>
      </c>
      <c r="G424" t="s">
        <v>15484</v>
      </c>
      <c r="H424" t="s">
        <v>15485</v>
      </c>
      <c r="I424" t="s">
        <v>21058</v>
      </c>
    </row>
    <row r="425" spans="1:9" hidden="1" x14ac:dyDescent="0.25">
      <c r="A425">
        <v>14934</v>
      </c>
      <c r="B425" s="1">
        <v>1.08E-5</v>
      </c>
      <c r="C425" s="1">
        <v>1.2800000000000001E-7</v>
      </c>
      <c r="D425">
        <v>-6.6942294000000002</v>
      </c>
      <c r="E425">
        <v>7.5640520000000002</v>
      </c>
      <c r="F425">
        <v>-1.4798148099999999</v>
      </c>
      <c r="G425" t="s">
        <v>887</v>
      </c>
      <c r="H425" t="s">
        <v>888</v>
      </c>
      <c r="I425" t="s">
        <v>21058</v>
      </c>
    </row>
    <row r="426" spans="1:9" hidden="1" x14ac:dyDescent="0.25">
      <c r="A426">
        <v>40528</v>
      </c>
      <c r="B426" s="1">
        <v>9.9699999999999997E-3</v>
      </c>
      <c r="C426" s="1">
        <v>2.0100000000000001E-3</v>
      </c>
      <c r="D426">
        <v>-3.3551194999999998</v>
      </c>
      <c r="E426">
        <v>-1.691211</v>
      </c>
      <c r="F426">
        <v>-1.47787037</v>
      </c>
      <c r="G426" t="s">
        <v>24709</v>
      </c>
      <c r="H426" t="s">
        <v>24710</v>
      </c>
      <c r="I426" t="s">
        <v>21058</v>
      </c>
    </row>
    <row r="427" spans="1:9" hidden="1" x14ac:dyDescent="0.25">
      <c r="A427">
        <v>34867</v>
      </c>
      <c r="B427" s="1">
        <v>6.5300000000000004E-4</v>
      </c>
      <c r="C427" s="1">
        <v>5.3600000000000002E-5</v>
      </c>
      <c r="D427">
        <v>-4.6378767999999999</v>
      </c>
      <c r="E427">
        <v>1.7475179999999999</v>
      </c>
      <c r="F427">
        <v>-1.4763333300000001</v>
      </c>
      <c r="G427" t="s">
        <v>3929</v>
      </c>
      <c r="H427" t="s">
        <v>3930</v>
      </c>
      <c r="I427" t="s">
        <v>21058</v>
      </c>
    </row>
    <row r="428" spans="1:9" hidden="1" x14ac:dyDescent="0.25">
      <c r="A428">
        <v>20210</v>
      </c>
      <c r="B428" s="1">
        <v>3.6099999999999999E-3</v>
      </c>
      <c r="C428" s="1">
        <v>5.2400000000000005E-4</v>
      </c>
      <c r="D428">
        <v>-3.8440428999999998</v>
      </c>
      <c r="E428">
        <v>-0.42580099999999999</v>
      </c>
      <c r="F428">
        <v>-1.4756851900000001</v>
      </c>
      <c r="G428" t="s">
        <v>7798</v>
      </c>
      <c r="H428" t="s">
        <v>7799</v>
      </c>
      <c r="I428" t="s">
        <v>21058</v>
      </c>
    </row>
    <row r="429" spans="1:9" hidden="1" x14ac:dyDescent="0.25">
      <c r="A429">
        <v>6453</v>
      </c>
      <c r="B429" s="1">
        <v>7.94E-4</v>
      </c>
      <c r="C429" s="1">
        <v>6.9599999999999998E-5</v>
      </c>
      <c r="D429">
        <v>-4.5484762999999999</v>
      </c>
      <c r="E429">
        <v>1.497738</v>
      </c>
      <c r="F429">
        <v>-1.47361111</v>
      </c>
      <c r="G429" t="s">
        <v>4641</v>
      </c>
      <c r="H429" t="s">
        <v>4642</v>
      </c>
      <c r="I429" t="s">
        <v>21058</v>
      </c>
    </row>
    <row r="430" spans="1:9" hidden="1" x14ac:dyDescent="0.25">
      <c r="A430">
        <v>20658</v>
      </c>
      <c r="B430" s="1">
        <v>9.4300000000000002E-5</v>
      </c>
      <c r="C430" s="1">
        <v>3.4300000000000002E-6</v>
      </c>
      <c r="D430">
        <v>-5.5722906999999999</v>
      </c>
      <c r="E430">
        <v>4.3932180000000001</v>
      </c>
      <c r="F430">
        <v>-1.47128704</v>
      </c>
      <c r="G430" t="s">
        <v>3287</v>
      </c>
      <c r="H430" t="s">
        <v>3288</v>
      </c>
      <c r="I430" t="s">
        <v>21058</v>
      </c>
    </row>
    <row r="431" spans="1:9" hidden="1" x14ac:dyDescent="0.25">
      <c r="A431">
        <v>35334</v>
      </c>
      <c r="B431" s="1">
        <v>1.2999999999999999E-3</v>
      </c>
      <c r="C431" s="1">
        <v>1.36E-4</v>
      </c>
      <c r="D431">
        <v>-4.3181669999999999</v>
      </c>
      <c r="E431">
        <v>0.85915200000000003</v>
      </c>
      <c r="F431">
        <v>-1.4697129600000001</v>
      </c>
      <c r="G431" t="s">
        <v>22407</v>
      </c>
      <c r="H431" t="s">
        <v>24359</v>
      </c>
      <c r="I431" t="s">
        <v>21058</v>
      </c>
    </row>
    <row r="432" spans="1:9" hidden="1" x14ac:dyDescent="0.25">
      <c r="A432">
        <v>22604</v>
      </c>
      <c r="B432" s="1">
        <v>1.4499999999999999E-3</v>
      </c>
      <c r="C432" s="1">
        <v>1.5799999999999999E-4</v>
      </c>
      <c r="D432">
        <v>-4.2646059000000003</v>
      </c>
      <c r="E432">
        <v>0.71180500000000002</v>
      </c>
      <c r="F432">
        <v>-1.46759259</v>
      </c>
      <c r="G432" t="s">
        <v>24099</v>
      </c>
      <c r="H432" t="s">
        <v>24100</v>
      </c>
      <c r="I432" t="s">
        <v>21058</v>
      </c>
    </row>
    <row r="433" spans="1:9" hidden="1" x14ac:dyDescent="0.25">
      <c r="A433">
        <v>35211</v>
      </c>
      <c r="B433" s="1">
        <v>1.14E-2</v>
      </c>
      <c r="C433" s="1">
        <v>2.3999999999999998E-3</v>
      </c>
      <c r="D433">
        <v>-3.2892454</v>
      </c>
      <c r="E433">
        <v>-1.855755</v>
      </c>
      <c r="F433">
        <v>-1.46559259</v>
      </c>
      <c r="G433" t="s">
        <v>18248</v>
      </c>
      <c r="H433" t="s">
        <v>18249</v>
      </c>
      <c r="I433" t="s">
        <v>21058</v>
      </c>
    </row>
    <row r="434" spans="1:9" hidden="1" x14ac:dyDescent="0.25">
      <c r="A434">
        <v>39142</v>
      </c>
      <c r="B434" s="1">
        <v>1.44E-4</v>
      </c>
      <c r="C434" s="1">
        <v>6.3400000000000003E-6</v>
      </c>
      <c r="D434">
        <v>-5.3640369000000003</v>
      </c>
      <c r="E434">
        <v>3.8006449999999998</v>
      </c>
      <c r="F434">
        <v>-1.46382407</v>
      </c>
      <c r="G434" t="s">
        <v>23947</v>
      </c>
      <c r="H434" t="s">
        <v>23948</v>
      </c>
      <c r="I434" t="s">
        <v>21058</v>
      </c>
    </row>
    <row r="435" spans="1:9" hidden="1" x14ac:dyDescent="0.25">
      <c r="A435">
        <v>28161</v>
      </c>
      <c r="B435" s="1">
        <v>3.1300000000000002E-5</v>
      </c>
      <c r="C435" s="1">
        <v>6.4499999999999997E-7</v>
      </c>
      <c r="D435">
        <v>-6.1400347000000002</v>
      </c>
      <c r="E435">
        <v>6.0056070000000004</v>
      </c>
      <c r="F435">
        <v>-1.4598425900000001</v>
      </c>
      <c r="G435" t="s">
        <v>381</v>
      </c>
      <c r="H435" t="s">
        <v>382</v>
      </c>
      <c r="I435" t="s">
        <v>21058</v>
      </c>
    </row>
    <row r="436" spans="1:9" hidden="1" x14ac:dyDescent="0.25">
      <c r="A436">
        <v>23163</v>
      </c>
      <c r="B436" s="1">
        <v>3.68E-5</v>
      </c>
      <c r="C436" s="1">
        <v>8.3500000000000005E-7</v>
      </c>
      <c r="D436">
        <v>-6.0519252000000003</v>
      </c>
      <c r="E436">
        <v>5.7560960000000003</v>
      </c>
      <c r="F436">
        <v>-1.4591666700000001</v>
      </c>
      <c r="G436" t="s">
        <v>11883</v>
      </c>
      <c r="H436" t="s">
        <v>11884</v>
      </c>
      <c r="I436" t="s">
        <v>21058</v>
      </c>
    </row>
    <row r="437" spans="1:9" hidden="1" x14ac:dyDescent="0.25">
      <c r="A437">
        <v>34961</v>
      </c>
      <c r="B437" s="1">
        <v>6.1199999999999996E-3</v>
      </c>
      <c r="C437" s="1">
        <v>1.06E-3</v>
      </c>
      <c r="D437">
        <v>-3.5916032000000002</v>
      </c>
      <c r="E437">
        <v>-1.0882039999999999</v>
      </c>
      <c r="F437">
        <v>-1.4570185200000001</v>
      </c>
      <c r="G437" t="s">
        <v>11321</v>
      </c>
      <c r="H437" t="s">
        <v>11322</v>
      </c>
      <c r="I437" t="s">
        <v>21058</v>
      </c>
    </row>
    <row r="438" spans="1:9" hidden="1" x14ac:dyDescent="0.25">
      <c r="A438">
        <v>705</v>
      </c>
      <c r="B438" s="1">
        <v>1.59E-5</v>
      </c>
      <c r="C438" s="1">
        <v>2.28E-7</v>
      </c>
      <c r="D438">
        <v>-6.4955429000000002</v>
      </c>
      <c r="E438">
        <v>7.0078310000000004</v>
      </c>
      <c r="F438">
        <v>-1.4566666699999999</v>
      </c>
      <c r="G438" t="s">
        <v>23865</v>
      </c>
      <c r="H438" t="s">
        <v>23866</v>
      </c>
      <c r="I438" t="s">
        <v>21058</v>
      </c>
    </row>
    <row r="439" spans="1:9" hidden="1" x14ac:dyDescent="0.25">
      <c r="A439">
        <v>31489</v>
      </c>
      <c r="B439" s="1">
        <v>2.63E-4</v>
      </c>
      <c r="C439" s="1">
        <v>1.5400000000000002E-5</v>
      </c>
      <c r="D439">
        <v>-5.0629799999999996</v>
      </c>
      <c r="E439">
        <v>2.9456730000000002</v>
      </c>
      <c r="F439">
        <v>-1.4556574099999999</v>
      </c>
      <c r="G439" t="s">
        <v>6507</v>
      </c>
      <c r="H439" t="s">
        <v>6508</v>
      </c>
      <c r="I439" t="s">
        <v>21058</v>
      </c>
    </row>
    <row r="440" spans="1:9" hidden="1" x14ac:dyDescent="0.25">
      <c r="A440">
        <v>40004</v>
      </c>
      <c r="B440" s="1">
        <v>1.5699999999999999E-4</v>
      </c>
      <c r="C440" s="1">
        <v>7.25E-6</v>
      </c>
      <c r="D440">
        <v>-5.3187683999999997</v>
      </c>
      <c r="E440">
        <v>3.671907</v>
      </c>
      <c r="F440">
        <v>-1.45392593</v>
      </c>
      <c r="G440" t="s">
        <v>755</v>
      </c>
      <c r="H440" t="s">
        <v>756</v>
      </c>
      <c r="I440" t="s">
        <v>21058</v>
      </c>
    </row>
    <row r="441" spans="1:9" hidden="1" x14ac:dyDescent="0.25">
      <c r="A441">
        <v>32620</v>
      </c>
      <c r="B441" s="1">
        <v>6.8599999999999998E-3</v>
      </c>
      <c r="C441" s="1">
        <v>1.23E-3</v>
      </c>
      <c r="D441">
        <v>-3.5350825000000001</v>
      </c>
      <c r="E441">
        <v>-1.233981</v>
      </c>
      <c r="F441">
        <v>-1.4512777800000001</v>
      </c>
      <c r="G441" t="s">
        <v>925</v>
      </c>
      <c r="H441" t="s">
        <v>926</v>
      </c>
      <c r="I441" t="s">
        <v>21058</v>
      </c>
    </row>
    <row r="442" spans="1:9" hidden="1" x14ac:dyDescent="0.25">
      <c r="A442">
        <v>41120</v>
      </c>
      <c r="B442" s="1">
        <v>4.3900000000000003E-5</v>
      </c>
      <c r="C442" s="1">
        <v>1.0499999999999999E-6</v>
      </c>
      <c r="D442">
        <v>-5.9729836000000001</v>
      </c>
      <c r="E442">
        <v>5.5322529999999999</v>
      </c>
      <c r="F442">
        <v>-1.4498518499999999</v>
      </c>
      <c r="G442" t="s">
        <v>21560</v>
      </c>
      <c r="H442" t="s">
        <v>23921</v>
      </c>
      <c r="I442" t="s">
        <v>21058</v>
      </c>
    </row>
    <row r="443" spans="1:9" hidden="1" x14ac:dyDescent="0.25">
      <c r="A443">
        <v>21821</v>
      </c>
      <c r="B443" s="1">
        <v>2.1100000000000001E-5</v>
      </c>
      <c r="C443" s="1">
        <v>3.6399999999999998E-7</v>
      </c>
      <c r="D443">
        <v>-6.3353428000000003</v>
      </c>
      <c r="E443">
        <v>6.5571999999999999</v>
      </c>
      <c r="F443">
        <v>-1.4497685199999999</v>
      </c>
      <c r="G443" t="s">
        <v>23883</v>
      </c>
      <c r="H443" t="s">
        <v>23884</v>
      </c>
      <c r="I443" t="s">
        <v>21058</v>
      </c>
    </row>
    <row r="444" spans="1:9" hidden="1" x14ac:dyDescent="0.25">
      <c r="A444">
        <v>21759</v>
      </c>
      <c r="B444" s="1">
        <v>5.3800000000000002E-3</v>
      </c>
      <c r="C444" s="1">
        <v>8.8900000000000003E-4</v>
      </c>
      <c r="D444">
        <v>-3.6544477</v>
      </c>
      <c r="E444">
        <v>-0.92497700000000005</v>
      </c>
      <c r="F444">
        <v>-1.44806481</v>
      </c>
      <c r="G444" t="s">
        <v>24597</v>
      </c>
      <c r="H444" t="s">
        <v>24598</v>
      </c>
      <c r="I444" t="s">
        <v>21058</v>
      </c>
    </row>
    <row r="445" spans="1:9" hidden="1" x14ac:dyDescent="0.25">
      <c r="A445">
        <v>11130</v>
      </c>
      <c r="B445" s="1">
        <v>1.58E-3</v>
      </c>
      <c r="C445" s="1">
        <v>1.7799999999999999E-4</v>
      </c>
      <c r="D445">
        <v>-4.2238522999999999</v>
      </c>
      <c r="E445">
        <v>0.60002</v>
      </c>
      <c r="F445">
        <v>-1.4480277800000001</v>
      </c>
      <c r="G445" t="s">
        <v>21603</v>
      </c>
      <c r="H445" t="s">
        <v>24392</v>
      </c>
      <c r="I445" t="s">
        <v>21058</v>
      </c>
    </row>
    <row r="446" spans="1:9" hidden="1" x14ac:dyDescent="0.25">
      <c r="A446">
        <v>20053</v>
      </c>
      <c r="B446" s="1">
        <v>6.0999999999999999E-5</v>
      </c>
      <c r="C446" s="1">
        <v>1.73E-6</v>
      </c>
      <c r="D446">
        <v>-5.8043440999999998</v>
      </c>
      <c r="E446">
        <v>5.0533099999999997</v>
      </c>
      <c r="F446">
        <v>-1.44766667</v>
      </c>
      <c r="G446" t="s">
        <v>381</v>
      </c>
      <c r="H446" t="s">
        <v>382</v>
      </c>
      <c r="I446" t="s">
        <v>21058</v>
      </c>
    </row>
    <row r="447" spans="1:9" hidden="1" x14ac:dyDescent="0.25">
      <c r="A447">
        <v>2622</v>
      </c>
      <c r="B447" s="1">
        <v>2.5300000000000002E-4</v>
      </c>
      <c r="C447" s="1">
        <v>1.45E-5</v>
      </c>
      <c r="D447">
        <v>-5.0831670000000004</v>
      </c>
      <c r="E447">
        <v>3.002888</v>
      </c>
      <c r="F447">
        <v>-1.4472685199999999</v>
      </c>
      <c r="G447" t="s">
        <v>6821</v>
      </c>
      <c r="H447" t="s">
        <v>6822</v>
      </c>
      <c r="I447" t="s">
        <v>21058</v>
      </c>
    </row>
    <row r="448" spans="1:9" hidden="1" x14ac:dyDescent="0.25">
      <c r="A448">
        <v>24114</v>
      </c>
      <c r="B448" s="1">
        <v>3.6299999999999999E-4</v>
      </c>
      <c r="C448" s="1">
        <v>2.4199999999999999E-5</v>
      </c>
      <c r="D448">
        <v>-4.9101192999999999</v>
      </c>
      <c r="E448">
        <v>2.5132029999999999</v>
      </c>
      <c r="F448">
        <v>-1.44590741</v>
      </c>
      <c r="G448" t="s">
        <v>24183</v>
      </c>
      <c r="H448" t="s">
        <v>24184</v>
      </c>
      <c r="I448" t="s">
        <v>21058</v>
      </c>
    </row>
    <row r="449" spans="1:9" hidden="1" x14ac:dyDescent="0.25">
      <c r="A449">
        <v>309</v>
      </c>
      <c r="B449" s="1">
        <v>2.4800000000000001E-4</v>
      </c>
      <c r="C449" s="1">
        <v>1.4100000000000001E-5</v>
      </c>
      <c r="D449">
        <v>-5.0934020000000002</v>
      </c>
      <c r="E449">
        <v>3.0319050000000001</v>
      </c>
      <c r="F449">
        <v>-1.4456759299999999</v>
      </c>
      <c r="G449" t="s">
        <v>24119</v>
      </c>
      <c r="H449" t="s">
        <v>24120</v>
      </c>
      <c r="I449" t="s">
        <v>21058</v>
      </c>
    </row>
    <row r="450" spans="1:9" hidden="1" x14ac:dyDescent="0.25">
      <c r="A450">
        <v>27074</v>
      </c>
      <c r="B450" s="1">
        <v>3.2499999999999999E-3</v>
      </c>
      <c r="C450" s="1">
        <v>4.5600000000000003E-4</v>
      </c>
      <c r="D450">
        <v>-3.8932503000000001</v>
      </c>
      <c r="E450">
        <v>-0.294713</v>
      </c>
      <c r="F450">
        <v>-1.44475</v>
      </c>
      <c r="G450" t="s">
        <v>10271</v>
      </c>
      <c r="H450" t="s">
        <v>10272</v>
      </c>
      <c r="I450" t="s">
        <v>21058</v>
      </c>
    </row>
    <row r="451" spans="1:9" hidden="1" x14ac:dyDescent="0.25">
      <c r="A451">
        <v>2182</v>
      </c>
      <c r="B451" s="1">
        <v>4.9799999999999998E-5</v>
      </c>
      <c r="C451" s="1">
        <v>1.2699999999999999E-6</v>
      </c>
      <c r="D451">
        <v>-5.9081473999999998</v>
      </c>
      <c r="E451">
        <v>5.3482240000000001</v>
      </c>
      <c r="F451">
        <v>-1.44197222</v>
      </c>
      <c r="G451" t="s">
        <v>23929</v>
      </c>
      <c r="H451" t="s">
        <v>23930</v>
      </c>
      <c r="I451" t="s">
        <v>21058</v>
      </c>
    </row>
    <row r="452" spans="1:9" hidden="1" x14ac:dyDescent="0.25">
      <c r="A452">
        <v>5390</v>
      </c>
      <c r="B452" s="1">
        <v>2.7100000000000002E-3</v>
      </c>
      <c r="C452" s="1">
        <v>3.59E-4</v>
      </c>
      <c r="D452">
        <v>-3.9779732000000001</v>
      </c>
      <c r="E452">
        <v>-6.7655999999999994E-2</v>
      </c>
      <c r="F452">
        <v>-1.44081481</v>
      </c>
      <c r="G452" t="s">
        <v>24462</v>
      </c>
      <c r="H452" t="s">
        <v>24463</v>
      </c>
      <c r="I452" t="s">
        <v>21058</v>
      </c>
    </row>
    <row r="453" spans="1:9" hidden="1" x14ac:dyDescent="0.25">
      <c r="A453">
        <v>11462</v>
      </c>
      <c r="B453" s="1">
        <v>6.2699999999999995E-4</v>
      </c>
      <c r="C453" s="1">
        <v>5.0899999999999997E-5</v>
      </c>
      <c r="D453">
        <v>-4.6559683999999999</v>
      </c>
      <c r="E453">
        <v>1.7981769999999999</v>
      </c>
      <c r="F453">
        <v>-1.4402407399999999</v>
      </c>
      <c r="G453" t="s">
        <v>24262</v>
      </c>
      <c r="H453" t="s">
        <v>24263</v>
      </c>
      <c r="I453" t="s">
        <v>21058</v>
      </c>
    </row>
    <row r="454" spans="1:9" hidden="1" x14ac:dyDescent="0.25">
      <c r="A454">
        <v>37716</v>
      </c>
      <c r="B454" s="1">
        <v>2.7399999999999999E-5</v>
      </c>
      <c r="C454" s="1">
        <v>5.2099999999999997E-7</v>
      </c>
      <c r="D454">
        <v>-6.2129719000000003</v>
      </c>
      <c r="E454">
        <v>6.2118529999999996</v>
      </c>
      <c r="F454">
        <v>-1.43982407</v>
      </c>
      <c r="G454" t="s">
        <v>23896</v>
      </c>
      <c r="H454" t="s">
        <v>23897</v>
      </c>
      <c r="I454" t="s">
        <v>21058</v>
      </c>
    </row>
    <row r="455" spans="1:9" hidden="1" x14ac:dyDescent="0.25">
      <c r="A455">
        <v>22643</v>
      </c>
      <c r="B455" s="1">
        <v>1.2500000000000001E-2</v>
      </c>
      <c r="C455" s="1">
        <v>2.7100000000000002E-3</v>
      </c>
      <c r="D455">
        <v>-3.2425453000000002</v>
      </c>
      <c r="E455">
        <v>-1.9714309999999999</v>
      </c>
      <c r="F455">
        <v>-1.4380463000000001</v>
      </c>
      <c r="G455" t="s">
        <v>14062</v>
      </c>
      <c r="H455" t="s">
        <v>14063</v>
      </c>
      <c r="I455" t="s">
        <v>21058</v>
      </c>
    </row>
    <row r="456" spans="1:9" hidden="1" x14ac:dyDescent="0.25">
      <c r="A456">
        <v>38406</v>
      </c>
      <c r="B456" s="1">
        <v>3.1800000000000001E-3</v>
      </c>
      <c r="C456" s="1">
        <v>4.4299999999999998E-4</v>
      </c>
      <c r="D456">
        <v>-3.903721</v>
      </c>
      <c r="E456">
        <v>-0.26674300000000001</v>
      </c>
      <c r="F456">
        <v>-1.43618519</v>
      </c>
      <c r="G456" t="s">
        <v>15523</v>
      </c>
      <c r="H456" t="s">
        <v>15524</v>
      </c>
      <c r="I456" t="s">
        <v>21058</v>
      </c>
    </row>
    <row r="457" spans="1:9" hidden="1" x14ac:dyDescent="0.25">
      <c r="A457">
        <v>16006</v>
      </c>
      <c r="B457" s="1">
        <v>1.0699999999999999E-6</v>
      </c>
      <c r="C457" s="1">
        <v>1.44E-9</v>
      </c>
      <c r="D457">
        <v>-8.2909925999999992</v>
      </c>
      <c r="E457">
        <v>11.885139000000001</v>
      </c>
      <c r="F457">
        <v>-1.4359814799999999</v>
      </c>
      <c r="G457" t="s">
        <v>207</v>
      </c>
      <c r="H457" t="s">
        <v>208</v>
      </c>
      <c r="I457" t="s">
        <v>21058</v>
      </c>
    </row>
    <row r="458" spans="1:9" hidden="1" x14ac:dyDescent="0.25">
      <c r="A458">
        <v>34905</v>
      </c>
      <c r="B458" s="1">
        <v>2.8500000000000001E-2</v>
      </c>
      <c r="C458" s="1">
        <v>8.0800000000000004E-3</v>
      </c>
      <c r="D458">
        <v>-2.8197589000000001</v>
      </c>
      <c r="E458">
        <v>-2.9776129999999998</v>
      </c>
      <c r="F458">
        <v>-1.4351944400000001</v>
      </c>
      <c r="G458" t="s">
        <v>11863</v>
      </c>
      <c r="H458" t="s">
        <v>11864</v>
      </c>
      <c r="I458" t="s">
        <v>21058</v>
      </c>
    </row>
    <row r="459" spans="1:9" hidden="1" x14ac:dyDescent="0.25">
      <c r="A459">
        <v>36423</v>
      </c>
      <c r="B459" s="1">
        <v>3.6099999999999999E-3</v>
      </c>
      <c r="C459" s="1">
        <v>5.2400000000000005E-4</v>
      </c>
      <c r="D459">
        <v>-3.8439158999999998</v>
      </c>
      <c r="E459">
        <v>-0.42613800000000002</v>
      </c>
      <c r="F459">
        <v>-1.4350185200000001</v>
      </c>
      <c r="G459" t="s">
        <v>24514</v>
      </c>
      <c r="H459" t="s">
        <v>24515</v>
      </c>
      <c r="I459" t="s">
        <v>21058</v>
      </c>
    </row>
    <row r="460" spans="1:9" hidden="1" x14ac:dyDescent="0.25">
      <c r="A460">
        <v>33295</v>
      </c>
      <c r="B460" s="1">
        <v>2.3900000000000001E-2</v>
      </c>
      <c r="C460" s="1">
        <v>6.4000000000000003E-3</v>
      </c>
      <c r="D460">
        <v>-2.9120587000000002</v>
      </c>
      <c r="E460">
        <v>-2.764729</v>
      </c>
      <c r="F460">
        <v>-1.43353704</v>
      </c>
      <c r="G460" t="s">
        <v>24858</v>
      </c>
      <c r="H460" t="s">
        <v>24859</v>
      </c>
      <c r="I460" t="s">
        <v>21058</v>
      </c>
    </row>
    <row r="461" spans="1:9" hidden="1" x14ac:dyDescent="0.25">
      <c r="A461">
        <v>23991</v>
      </c>
      <c r="B461" s="1">
        <v>3.6299999999999999E-2</v>
      </c>
      <c r="C461" s="1">
        <v>1.0999999999999999E-2</v>
      </c>
      <c r="D461">
        <v>-2.6935178</v>
      </c>
      <c r="E461">
        <v>-3.2620179999999999</v>
      </c>
      <c r="F461">
        <v>-1.43351852</v>
      </c>
      <c r="G461" t="s">
        <v>15596</v>
      </c>
      <c r="H461" t="s">
        <v>15597</v>
      </c>
      <c r="I461" t="s">
        <v>21058</v>
      </c>
    </row>
    <row r="462" spans="1:9" hidden="1" x14ac:dyDescent="0.25">
      <c r="A462">
        <v>40163</v>
      </c>
      <c r="B462" s="1">
        <v>2.4400000000000002E-2</v>
      </c>
      <c r="C462" s="1">
        <v>6.5900000000000004E-3</v>
      </c>
      <c r="D462">
        <v>-2.9004129000000001</v>
      </c>
      <c r="E462">
        <v>-2.7918120000000002</v>
      </c>
      <c r="F462">
        <v>-1.43021296</v>
      </c>
      <c r="G462" t="s">
        <v>12966</v>
      </c>
      <c r="H462" t="s">
        <v>12967</v>
      </c>
      <c r="I462" t="s">
        <v>21058</v>
      </c>
    </row>
    <row r="463" spans="1:9" hidden="1" x14ac:dyDescent="0.25">
      <c r="A463">
        <v>39345</v>
      </c>
      <c r="B463" s="1">
        <v>9.5699999999999995E-4</v>
      </c>
      <c r="C463" s="1">
        <v>9.0099999999999995E-5</v>
      </c>
      <c r="D463">
        <v>-4.4597439000000003</v>
      </c>
      <c r="E463">
        <v>1.250813</v>
      </c>
      <c r="F463">
        <v>-1.4271203699999999</v>
      </c>
      <c r="G463" t="s">
        <v>3744</v>
      </c>
      <c r="H463" t="s">
        <v>3745</v>
      </c>
      <c r="I463" t="s">
        <v>21058</v>
      </c>
    </row>
    <row r="464" spans="1:9" hidden="1" x14ac:dyDescent="0.25">
      <c r="A464">
        <v>23142</v>
      </c>
      <c r="B464" s="1">
        <v>0.03</v>
      </c>
      <c r="C464" s="1">
        <v>8.6199999999999992E-3</v>
      </c>
      <c r="D464">
        <v>-2.7933659</v>
      </c>
      <c r="E464">
        <v>-3.0377329999999998</v>
      </c>
      <c r="F464">
        <v>-1.4251851900000001</v>
      </c>
      <c r="G464" t="s">
        <v>12532</v>
      </c>
      <c r="H464" t="s">
        <v>12533</v>
      </c>
      <c r="I464" t="s">
        <v>21058</v>
      </c>
    </row>
    <row r="465" spans="1:9" hidden="1" x14ac:dyDescent="0.25">
      <c r="A465">
        <v>3773</v>
      </c>
      <c r="B465" s="1">
        <v>1.8800000000000001E-2</v>
      </c>
      <c r="C465" s="1">
        <v>4.7099999999999998E-3</v>
      </c>
      <c r="D465">
        <v>-3.0318223</v>
      </c>
      <c r="E465">
        <v>-2.482637</v>
      </c>
      <c r="F465">
        <v>-1.4245185199999999</v>
      </c>
      <c r="G465" t="s">
        <v>12457</v>
      </c>
      <c r="H465" t="s">
        <v>12458</v>
      </c>
      <c r="I465" t="s">
        <v>21058</v>
      </c>
    </row>
    <row r="466" spans="1:9" hidden="1" x14ac:dyDescent="0.25">
      <c r="A466">
        <v>16838</v>
      </c>
      <c r="B466" s="1">
        <v>1.83E-3</v>
      </c>
      <c r="C466" s="1">
        <v>2.1699999999999999E-4</v>
      </c>
      <c r="D466">
        <v>-4.1554820000000001</v>
      </c>
      <c r="E466">
        <v>0.41316000000000003</v>
      </c>
      <c r="F466">
        <v>-1.42368519</v>
      </c>
      <c r="G466" t="s">
        <v>12712</v>
      </c>
      <c r="H466" t="s">
        <v>12713</v>
      </c>
      <c r="I466" t="s">
        <v>21058</v>
      </c>
    </row>
    <row r="467" spans="1:9" hidden="1" x14ac:dyDescent="0.25">
      <c r="A467">
        <v>27065</v>
      </c>
      <c r="B467" s="1">
        <v>1.0499999999999999E-5</v>
      </c>
      <c r="C467" s="1">
        <v>1.23E-7</v>
      </c>
      <c r="D467">
        <v>-6.7088649</v>
      </c>
      <c r="E467">
        <v>7.6048960000000001</v>
      </c>
      <c r="F467">
        <v>-1.4232499999999999</v>
      </c>
      <c r="G467" t="s">
        <v>11996</v>
      </c>
      <c r="H467" t="s">
        <v>11997</v>
      </c>
      <c r="I467" t="s">
        <v>21058</v>
      </c>
    </row>
    <row r="468" spans="1:9" hidden="1" x14ac:dyDescent="0.25">
      <c r="A468">
        <v>20401</v>
      </c>
      <c r="B468" s="1">
        <v>2.5799999999999998E-3</v>
      </c>
      <c r="C468" s="1">
        <v>3.3700000000000001E-4</v>
      </c>
      <c r="D468">
        <v>-4.0001755000000001</v>
      </c>
      <c r="E468">
        <v>-7.8829999999999994E-3</v>
      </c>
      <c r="F468">
        <v>-1.42115741</v>
      </c>
      <c r="G468" t="s">
        <v>24449</v>
      </c>
      <c r="H468" t="s">
        <v>24450</v>
      </c>
      <c r="I468" t="s">
        <v>21058</v>
      </c>
    </row>
    <row r="469" spans="1:9" hidden="1" x14ac:dyDescent="0.25">
      <c r="A469">
        <v>36661</v>
      </c>
      <c r="B469" s="1">
        <v>4.7000000000000002E-3</v>
      </c>
      <c r="C469" s="1">
        <v>7.4600000000000003E-4</v>
      </c>
      <c r="D469">
        <v>-3.7177440000000002</v>
      </c>
      <c r="E469">
        <v>-0.75941800000000004</v>
      </c>
      <c r="F469">
        <v>-1.4178055599999999</v>
      </c>
      <c r="G469" t="s">
        <v>13165</v>
      </c>
      <c r="H469" t="s">
        <v>24562</v>
      </c>
      <c r="I469" t="s">
        <v>21058</v>
      </c>
    </row>
    <row r="470" spans="1:9" hidden="1" x14ac:dyDescent="0.25">
      <c r="A470">
        <v>22727</v>
      </c>
      <c r="B470" s="1">
        <v>2.6099999999999999E-3</v>
      </c>
      <c r="C470" s="1">
        <v>3.4200000000000002E-4</v>
      </c>
      <c r="D470">
        <v>-3.9947685000000002</v>
      </c>
      <c r="E470">
        <v>-2.2450000000000001E-2</v>
      </c>
      <c r="F470">
        <v>-1.4174907400000001</v>
      </c>
      <c r="G470" t="s">
        <v>2412</v>
      </c>
      <c r="H470" t="s">
        <v>2413</v>
      </c>
      <c r="I470" t="s">
        <v>21058</v>
      </c>
    </row>
    <row r="471" spans="1:9" hidden="1" x14ac:dyDescent="0.25">
      <c r="A471">
        <v>3648</v>
      </c>
      <c r="B471" s="1">
        <v>6.1500000000000001E-3</v>
      </c>
      <c r="C471" s="1">
        <v>1.06E-3</v>
      </c>
      <c r="D471">
        <v>-3.5894018000000001</v>
      </c>
      <c r="E471">
        <v>-1.0939000000000001</v>
      </c>
      <c r="F471">
        <v>-1.4173425900000001</v>
      </c>
      <c r="G471" t="s">
        <v>8359</v>
      </c>
      <c r="H471" t="s">
        <v>8360</v>
      </c>
      <c r="I471" t="s">
        <v>21058</v>
      </c>
    </row>
    <row r="472" spans="1:9" hidden="1" x14ac:dyDescent="0.25">
      <c r="A472">
        <v>22954</v>
      </c>
      <c r="B472" s="1">
        <v>3.4200000000000002E-4</v>
      </c>
      <c r="C472" s="1">
        <v>2.23E-5</v>
      </c>
      <c r="D472">
        <v>-4.9372955999999997</v>
      </c>
      <c r="E472">
        <v>2.5899779999999999</v>
      </c>
      <c r="F472">
        <v>-1.4172499999999999</v>
      </c>
      <c r="G472" t="s">
        <v>24169</v>
      </c>
      <c r="H472" t="s">
        <v>24170</v>
      </c>
      <c r="I472" t="s">
        <v>21058</v>
      </c>
    </row>
    <row r="473" spans="1:9" hidden="1" x14ac:dyDescent="0.25">
      <c r="A473">
        <v>20459</v>
      </c>
      <c r="B473" s="1">
        <v>7.7999999999999999E-5</v>
      </c>
      <c r="C473" s="1">
        <v>2.5600000000000001E-6</v>
      </c>
      <c r="D473">
        <v>-5.6715729000000001</v>
      </c>
      <c r="E473">
        <v>4.6757239999999998</v>
      </c>
      <c r="F473">
        <v>-1.41530556</v>
      </c>
      <c r="G473" t="s">
        <v>23975</v>
      </c>
      <c r="H473" t="s">
        <v>23976</v>
      </c>
      <c r="I473" t="s">
        <v>21058</v>
      </c>
    </row>
    <row r="474" spans="1:9" hidden="1" x14ac:dyDescent="0.25">
      <c r="A474">
        <v>35848</v>
      </c>
      <c r="B474" s="1">
        <v>2.7799999999999999E-3</v>
      </c>
      <c r="C474" s="1">
        <v>3.7199999999999999E-4</v>
      </c>
      <c r="D474">
        <v>-3.9659113000000001</v>
      </c>
      <c r="E474">
        <v>-0.10008300000000001</v>
      </c>
      <c r="F474">
        <v>-1.4131388899999999</v>
      </c>
      <c r="G474" t="s">
        <v>18015</v>
      </c>
      <c r="H474" t="s">
        <v>24468</v>
      </c>
      <c r="I474" t="s">
        <v>21058</v>
      </c>
    </row>
    <row r="475" spans="1:9" hidden="1" x14ac:dyDescent="0.25">
      <c r="A475">
        <v>33915</v>
      </c>
      <c r="B475" s="1">
        <v>1.7000000000000001E-4</v>
      </c>
      <c r="C475" s="1">
        <v>8.14E-6</v>
      </c>
      <c r="D475">
        <v>-5.2793618000000002</v>
      </c>
      <c r="E475">
        <v>3.5598779999999999</v>
      </c>
      <c r="F475">
        <v>-1.4125000000000001</v>
      </c>
      <c r="G475" t="s">
        <v>16252</v>
      </c>
      <c r="H475" t="s">
        <v>16253</v>
      </c>
      <c r="I475" t="s">
        <v>21058</v>
      </c>
    </row>
    <row r="476" spans="1:9" hidden="1" x14ac:dyDescent="0.25">
      <c r="A476">
        <v>36613</v>
      </c>
      <c r="B476" s="1">
        <v>1.64E-3</v>
      </c>
      <c r="C476" s="1">
        <v>1.8799999999999999E-4</v>
      </c>
      <c r="D476">
        <v>-4.2056750999999997</v>
      </c>
      <c r="E476">
        <v>0.550257</v>
      </c>
      <c r="F476">
        <v>-1.41241667</v>
      </c>
      <c r="G476" t="s">
        <v>8791</v>
      </c>
      <c r="H476" t="s">
        <v>8792</v>
      </c>
      <c r="I476" t="s">
        <v>21058</v>
      </c>
    </row>
    <row r="477" spans="1:9" hidden="1" x14ac:dyDescent="0.25">
      <c r="A477">
        <v>1074</v>
      </c>
      <c r="B477" s="1">
        <v>3.65E-3</v>
      </c>
      <c r="C477" s="1">
        <v>5.3200000000000003E-4</v>
      </c>
      <c r="D477">
        <v>-3.838851</v>
      </c>
      <c r="E477">
        <v>-0.43959700000000002</v>
      </c>
      <c r="F477">
        <v>-1.4123333300000001</v>
      </c>
      <c r="G477" t="s">
        <v>3155</v>
      </c>
      <c r="H477" t="s">
        <v>3156</v>
      </c>
      <c r="I477" t="s">
        <v>21058</v>
      </c>
    </row>
    <row r="478" spans="1:9" hidden="1" x14ac:dyDescent="0.25">
      <c r="A478">
        <v>9273</v>
      </c>
      <c r="B478" s="1">
        <v>5.0800000000000002E-5</v>
      </c>
      <c r="C478" s="1">
        <v>1.3200000000000001E-6</v>
      </c>
      <c r="D478">
        <v>-5.8973665000000004</v>
      </c>
      <c r="E478">
        <v>5.3176100000000002</v>
      </c>
      <c r="F478">
        <v>-1.40857407</v>
      </c>
      <c r="G478" t="s">
        <v>13369</v>
      </c>
      <c r="H478" t="s">
        <v>13370</v>
      </c>
      <c r="I478" t="s">
        <v>21058</v>
      </c>
    </row>
    <row r="479" spans="1:9" hidden="1" x14ac:dyDescent="0.25">
      <c r="A479">
        <v>17466</v>
      </c>
      <c r="B479" s="1">
        <v>5.9500000000000004E-3</v>
      </c>
      <c r="C479" s="1">
        <v>1.01E-3</v>
      </c>
      <c r="D479">
        <v>-3.6068197999999998</v>
      </c>
      <c r="E479">
        <v>-1.0487899999999999</v>
      </c>
      <c r="F479">
        <v>-1.4083518500000001</v>
      </c>
      <c r="G479" t="s">
        <v>21176</v>
      </c>
      <c r="H479" t="s">
        <v>24619</v>
      </c>
      <c r="I479" t="s">
        <v>21058</v>
      </c>
    </row>
    <row r="480" spans="1:9" hidden="1" x14ac:dyDescent="0.25">
      <c r="A480">
        <v>2275</v>
      </c>
      <c r="B480" s="1">
        <v>6.6699999999999995E-5</v>
      </c>
      <c r="C480" s="1">
        <v>2.04E-6</v>
      </c>
      <c r="D480">
        <v>-5.7489683999999999</v>
      </c>
      <c r="E480">
        <v>4.8958690000000002</v>
      </c>
      <c r="F480">
        <v>-1.4072963000000001</v>
      </c>
      <c r="G480" t="s">
        <v>9646</v>
      </c>
      <c r="H480" t="s">
        <v>9647</v>
      </c>
      <c r="I480" t="s">
        <v>21058</v>
      </c>
    </row>
    <row r="481" spans="1:9" hidden="1" x14ac:dyDescent="0.25">
      <c r="A481">
        <v>27114</v>
      </c>
      <c r="B481" s="1">
        <v>3.88E-4</v>
      </c>
      <c r="C481" s="1">
        <v>2.6599999999999999E-5</v>
      </c>
      <c r="D481">
        <v>-4.8775145999999996</v>
      </c>
      <c r="E481">
        <v>2.4211619999999998</v>
      </c>
      <c r="F481">
        <v>-1.40309259</v>
      </c>
      <c r="G481" t="s">
        <v>24196</v>
      </c>
      <c r="H481" t="s">
        <v>24197</v>
      </c>
      <c r="I481" t="s">
        <v>21058</v>
      </c>
    </row>
    <row r="482" spans="1:9" hidden="1" x14ac:dyDescent="0.25">
      <c r="A482">
        <v>33173</v>
      </c>
      <c r="B482" s="1">
        <v>6.8899999999999994E-5</v>
      </c>
      <c r="C482" s="1">
        <v>2.1299999999999999E-6</v>
      </c>
      <c r="D482">
        <v>-5.7334692</v>
      </c>
      <c r="E482">
        <v>4.8517910000000004</v>
      </c>
      <c r="F482">
        <v>-1.4001666699999999</v>
      </c>
      <c r="G482" t="s">
        <v>23958</v>
      </c>
      <c r="H482" t="s">
        <v>23959</v>
      </c>
      <c r="I482" t="s">
        <v>21058</v>
      </c>
    </row>
    <row r="483" spans="1:9" hidden="1" x14ac:dyDescent="0.25">
      <c r="A483">
        <v>17723</v>
      </c>
      <c r="B483" s="1">
        <v>9.0500000000000008E-3</v>
      </c>
      <c r="C483" s="1">
        <v>1.7600000000000001E-3</v>
      </c>
      <c r="D483">
        <v>-3.4039204000000001</v>
      </c>
      <c r="E483">
        <v>-1.5683100000000001</v>
      </c>
      <c r="F483">
        <v>-1.39925926</v>
      </c>
      <c r="G483" t="s">
        <v>13326</v>
      </c>
      <c r="H483" t="s">
        <v>13327</v>
      </c>
      <c r="I483" t="s">
        <v>21058</v>
      </c>
    </row>
    <row r="484" spans="1:9" hidden="1" x14ac:dyDescent="0.25">
      <c r="A484">
        <v>26873</v>
      </c>
      <c r="B484" s="1">
        <v>2.0199999999999999E-2</v>
      </c>
      <c r="C484" s="1">
        <v>5.1900000000000002E-3</v>
      </c>
      <c r="D484">
        <v>-2.9944202999999998</v>
      </c>
      <c r="E484">
        <v>-2.5714229999999998</v>
      </c>
      <c r="F484">
        <v>-1.3992314800000001</v>
      </c>
      <c r="G484" t="s">
        <v>489</v>
      </c>
      <c r="H484" t="s">
        <v>490</v>
      </c>
      <c r="I484" t="s">
        <v>21058</v>
      </c>
    </row>
    <row r="485" spans="1:9" hidden="1" x14ac:dyDescent="0.25">
      <c r="A485">
        <v>567</v>
      </c>
      <c r="B485" s="1">
        <v>1.1299999999999999E-3</v>
      </c>
      <c r="C485" s="1">
        <v>1.12E-4</v>
      </c>
      <c r="D485">
        <v>-4.3845869000000004</v>
      </c>
      <c r="E485">
        <v>1.0425199999999999</v>
      </c>
      <c r="F485">
        <v>-1.3982407400000001</v>
      </c>
      <c r="G485" t="s">
        <v>4482</v>
      </c>
      <c r="H485" t="s">
        <v>4483</v>
      </c>
      <c r="I485" t="s">
        <v>21058</v>
      </c>
    </row>
    <row r="486" spans="1:9" hidden="1" x14ac:dyDescent="0.25">
      <c r="A486">
        <v>36392</v>
      </c>
      <c r="B486" s="1">
        <v>6.77E-3</v>
      </c>
      <c r="C486" s="1">
        <v>1.2099999999999999E-3</v>
      </c>
      <c r="D486">
        <v>-3.5424152000000002</v>
      </c>
      <c r="E486">
        <v>-1.215125</v>
      </c>
      <c r="F486">
        <v>-1.3965463</v>
      </c>
      <c r="G486" t="s">
        <v>24645</v>
      </c>
      <c r="H486" t="s">
        <v>24646</v>
      </c>
      <c r="I486" t="s">
        <v>21058</v>
      </c>
    </row>
    <row r="487" spans="1:9" hidden="1" x14ac:dyDescent="0.25">
      <c r="A487">
        <v>6318</v>
      </c>
      <c r="B487" s="1">
        <v>3.3800000000000002E-3</v>
      </c>
      <c r="C487" s="1">
        <v>4.8000000000000001E-4</v>
      </c>
      <c r="D487">
        <v>-3.8749191000000001</v>
      </c>
      <c r="E487">
        <v>-0.34361700000000001</v>
      </c>
      <c r="F487">
        <v>-1.3956388900000001</v>
      </c>
      <c r="G487" t="s">
        <v>3815</v>
      </c>
      <c r="H487" t="s">
        <v>3816</v>
      </c>
      <c r="I487" t="s">
        <v>21058</v>
      </c>
    </row>
    <row r="488" spans="1:9" hidden="1" x14ac:dyDescent="0.25">
      <c r="A488">
        <v>10915</v>
      </c>
      <c r="B488" s="1">
        <v>1.63E-4</v>
      </c>
      <c r="C488" s="1">
        <v>7.6899999999999992E-6</v>
      </c>
      <c r="D488">
        <v>-5.2985118</v>
      </c>
      <c r="E488">
        <v>3.6143149999999999</v>
      </c>
      <c r="F488">
        <v>-1.39555556</v>
      </c>
      <c r="G488" t="s">
        <v>23857</v>
      </c>
      <c r="H488" t="s">
        <v>23858</v>
      </c>
      <c r="I488" t="s">
        <v>21058</v>
      </c>
    </row>
    <row r="489" spans="1:9" hidden="1" x14ac:dyDescent="0.25">
      <c r="A489">
        <v>32560</v>
      </c>
      <c r="B489" s="1">
        <v>2.4399999999999999E-3</v>
      </c>
      <c r="C489" s="1">
        <v>3.1500000000000001E-4</v>
      </c>
      <c r="D489">
        <v>-4.0247915000000001</v>
      </c>
      <c r="E489">
        <v>5.8515999999999999E-2</v>
      </c>
      <c r="F489">
        <v>-1.39547222</v>
      </c>
      <c r="G489" t="s">
        <v>11615</v>
      </c>
      <c r="H489" t="s">
        <v>11616</v>
      </c>
      <c r="I489" t="s">
        <v>21058</v>
      </c>
    </row>
    <row r="490" spans="1:9" hidden="1" x14ac:dyDescent="0.25">
      <c r="A490">
        <v>29777</v>
      </c>
      <c r="B490" s="1">
        <v>4.4499999999999997E-4</v>
      </c>
      <c r="C490" s="1">
        <v>3.2299999999999999E-5</v>
      </c>
      <c r="D490">
        <v>-4.8115965999999997</v>
      </c>
      <c r="E490">
        <v>2.2353369999999999</v>
      </c>
      <c r="F490">
        <v>-1.39467593</v>
      </c>
      <c r="G490" t="s">
        <v>5395</v>
      </c>
      <c r="H490" t="s">
        <v>5396</v>
      </c>
      <c r="I490" t="s">
        <v>21058</v>
      </c>
    </row>
    <row r="491" spans="1:9" hidden="1" x14ac:dyDescent="0.25">
      <c r="A491">
        <v>33352</v>
      </c>
      <c r="B491" s="1">
        <v>1.5599999999999999E-2</v>
      </c>
      <c r="C491" s="1">
        <v>3.6800000000000001E-3</v>
      </c>
      <c r="D491">
        <v>-3.1269002000000001</v>
      </c>
      <c r="E491">
        <v>-2.254232</v>
      </c>
      <c r="F491">
        <v>-1.3923425899999999</v>
      </c>
      <c r="G491" t="s">
        <v>5070</v>
      </c>
      <c r="H491" t="s">
        <v>5071</v>
      </c>
      <c r="I491" t="s">
        <v>21058</v>
      </c>
    </row>
    <row r="492" spans="1:9" hidden="1" x14ac:dyDescent="0.25">
      <c r="A492">
        <v>16945</v>
      </c>
      <c r="B492" s="1">
        <v>1.9599999999999999E-4</v>
      </c>
      <c r="C492" s="1">
        <v>9.9499999999999996E-6</v>
      </c>
      <c r="D492">
        <v>-5.2114700999999997</v>
      </c>
      <c r="E492">
        <v>3.3669730000000002</v>
      </c>
      <c r="F492">
        <v>-1.3907037</v>
      </c>
      <c r="G492" t="s">
        <v>433</v>
      </c>
      <c r="H492" t="s">
        <v>434</v>
      </c>
      <c r="I492" t="s">
        <v>21058</v>
      </c>
    </row>
    <row r="493" spans="1:9" hidden="1" x14ac:dyDescent="0.25">
      <c r="A493">
        <v>27281</v>
      </c>
      <c r="B493" s="1">
        <v>9.5899999999999996E-3</v>
      </c>
      <c r="C493" s="1">
        <v>1.91E-3</v>
      </c>
      <c r="D493">
        <v>-3.3748963999999999</v>
      </c>
      <c r="E493">
        <v>-1.641505</v>
      </c>
      <c r="F493">
        <v>-1.3892036999999999</v>
      </c>
      <c r="G493" t="s">
        <v>1851</v>
      </c>
      <c r="H493" t="s">
        <v>1852</v>
      </c>
      <c r="I493" t="s">
        <v>21058</v>
      </c>
    </row>
    <row r="494" spans="1:9" hidden="1" x14ac:dyDescent="0.25">
      <c r="A494">
        <v>34464</v>
      </c>
      <c r="B494" s="1">
        <v>3.8500000000000004E-6</v>
      </c>
      <c r="C494" s="1">
        <v>1.9300000000000001E-8</v>
      </c>
      <c r="D494">
        <v>-7.3556993999999998</v>
      </c>
      <c r="E494">
        <v>9.3895820000000008</v>
      </c>
      <c r="F494">
        <v>-1.3885000000000001</v>
      </c>
      <c r="G494" t="s">
        <v>1880</v>
      </c>
      <c r="H494" t="s">
        <v>1881</v>
      </c>
      <c r="I494" t="s">
        <v>21058</v>
      </c>
    </row>
    <row r="495" spans="1:9" hidden="1" x14ac:dyDescent="0.25">
      <c r="A495">
        <v>3217</v>
      </c>
      <c r="B495" s="1">
        <v>1.4500000000000001E-2</v>
      </c>
      <c r="C495" s="1">
        <v>3.31E-3</v>
      </c>
      <c r="D495">
        <v>-3.1678210999999998</v>
      </c>
      <c r="E495">
        <v>-2.1547719999999999</v>
      </c>
      <c r="F495">
        <v>-1.3884074099999999</v>
      </c>
      <c r="G495" t="s">
        <v>489</v>
      </c>
      <c r="H495" t="s">
        <v>490</v>
      </c>
      <c r="I495" t="s">
        <v>21058</v>
      </c>
    </row>
    <row r="496" spans="1:9" hidden="1" x14ac:dyDescent="0.25">
      <c r="A496">
        <v>1967</v>
      </c>
      <c r="B496" s="1">
        <v>3.1E-4</v>
      </c>
      <c r="C496" s="1">
        <v>1.9599999999999999E-5</v>
      </c>
      <c r="D496">
        <v>-4.9806184</v>
      </c>
      <c r="E496">
        <v>2.7124739999999998</v>
      </c>
      <c r="F496">
        <v>-1.3874351899999999</v>
      </c>
      <c r="G496" t="s">
        <v>24155</v>
      </c>
      <c r="H496" t="s">
        <v>24156</v>
      </c>
      <c r="I496" t="s">
        <v>21058</v>
      </c>
    </row>
    <row r="497" spans="1:9" hidden="1" x14ac:dyDescent="0.25">
      <c r="A497">
        <v>33960</v>
      </c>
      <c r="B497" s="1">
        <v>7.08E-6</v>
      </c>
      <c r="C497" s="1">
        <v>6.0100000000000002E-8</v>
      </c>
      <c r="D497">
        <v>-6.9578812000000001</v>
      </c>
      <c r="E497">
        <v>8.2968919999999997</v>
      </c>
      <c r="F497">
        <v>-1.38714815</v>
      </c>
      <c r="G497" t="s">
        <v>1373</v>
      </c>
      <c r="H497" t="s">
        <v>1374</v>
      </c>
      <c r="I497" t="s">
        <v>21058</v>
      </c>
    </row>
    <row r="498" spans="1:9" hidden="1" x14ac:dyDescent="0.25">
      <c r="A498">
        <v>37498</v>
      </c>
      <c r="B498" s="1">
        <v>6.8400000000000004E-4</v>
      </c>
      <c r="C498" s="1">
        <v>5.7299999999999997E-5</v>
      </c>
      <c r="D498">
        <v>-4.6151318000000003</v>
      </c>
      <c r="E498">
        <v>1.683881</v>
      </c>
      <c r="F498">
        <v>-1.3853796300000001</v>
      </c>
      <c r="G498" t="s">
        <v>2824</v>
      </c>
      <c r="H498" t="s">
        <v>2825</v>
      </c>
      <c r="I498" t="s">
        <v>21058</v>
      </c>
    </row>
    <row r="499" spans="1:9" hidden="1" x14ac:dyDescent="0.25">
      <c r="A499">
        <v>10503</v>
      </c>
      <c r="B499" s="1">
        <v>1.2999999999999999E-4</v>
      </c>
      <c r="C499" s="1">
        <v>5.4E-6</v>
      </c>
      <c r="D499">
        <v>-5.4186136999999999</v>
      </c>
      <c r="E499">
        <v>3.9559030000000002</v>
      </c>
      <c r="F499">
        <v>-1.38488889</v>
      </c>
      <c r="G499" t="s">
        <v>24020</v>
      </c>
      <c r="H499" t="s">
        <v>24021</v>
      </c>
      <c r="I499" t="s">
        <v>21058</v>
      </c>
    </row>
    <row r="500" spans="1:9" hidden="1" x14ac:dyDescent="0.25">
      <c r="A500">
        <v>542</v>
      </c>
      <c r="B500" s="1">
        <v>1.0800000000000001E-2</v>
      </c>
      <c r="C500" s="1">
        <v>2.2200000000000002E-3</v>
      </c>
      <c r="D500">
        <v>-3.3173870000000001</v>
      </c>
      <c r="E500">
        <v>-1.785655</v>
      </c>
      <c r="F500">
        <v>-1.3816759300000001</v>
      </c>
      <c r="G500" t="s">
        <v>11095</v>
      </c>
      <c r="H500" t="s">
        <v>11096</v>
      </c>
      <c r="I500" t="s">
        <v>21058</v>
      </c>
    </row>
    <row r="501" spans="1:9" hidden="1" x14ac:dyDescent="0.25">
      <c r="A501">
        <v>21012</v>
      </c>
      <c r="B501" s="1">
        <v>3.7300000000000001E-4</v>
      </c>
      <c r="C501" s="1">
        <v>2.5199999999999999E-5</v>
      </c>
      <c r="D501">
        <v>-4.8960398999999999</v>
      </c>
      <c r="E501">
        <v>2.4734479999999999</v>
      </c>
      <c r="F501">
        <v>-1.3813055599999999</v>
      </c>
      <c r="G501" t="s">
        <v>24188</v>
      </c>
      <c r="H501" t="s">
        <v>24189</v>
      </c>
      <c r="I501" t="s">
        <v>21058</v>
      </c>
    </row>
    <row r="502" spans="1:9" hidden="1" x14ac:dyDescent="0.25">
      <c r="A502">
        <v>35061</v>
      </c>
      <c r="B502" s="1">
        <v>2.9500000000000001E-4</v>
      </c>
      <c r="C502" s="1">
        <v>1.8300000000000001E-5</v>
      </c>
      <c r="D502">
        <v>-5.0046892999999999</v>
      </c>
      <c r="E502">
        <v>2.7805870000000001</v>
      </c>
      <c r="F502">
        <v>-1.38052778</v>
      </c>
      <c r="G502" t="s">
        <v>24139</v>
      </c>
      <c r="H502" t="s">
        <v>24140</v>
      </c>
      <c r="I502" t="s">
        <v>21058</v>
      </c>
    </row>
    <row r="503" spans="1:9" hidden="1" x14ac:dyDescent="0.25">
      <c r="A503">
        <v>22263</v>
      </c>
      <c r="B503" s="1">
        <v>3.4900000000000003E-4</v>
      </c>
      <c r="C503" s="1">
        <v>2.2900000000000001E-5</v>
      </c>
      <c r="D503">
        <v>-4.9277240000000004</v>
      </c>
      <c r="E503">
        <v>2.562932</v>
      </c>
      <c r="F503">
        <v>-1.3802129599999999</v>
      </c>
      <c r="G503" t="s">
        <v>24174</v>
      </c>
      <c r="H503" t="s">
        <v>24175</v>
      </c>
      <c r="I503" t="s">
        <v>21058</v>
      </c>
    </row>
    <row r="504" spans="1:9" hidden="1" x14ac:dyDescent="0.25">
      <c r="A504">
        <v>23701</v>
      </c>
      <c r="B504" s="1">
        <v>3.7299999999999998E-3</v>
      </c>
      <c r="C504" s="1">
        <v>5.4900000000000001E-4</v>
      </c>
      <c r="D504">
        <v>-3.8272857999999998</v>
      </c>
      <c r="E504">
        <v>-0.470304</v>
      </c>
      <c r="F504">
        <v>-1.38013889</v>
      </c>
      <c r="G504" t="s">
        <v>24525</v>
      </c>
      <c r="H504" t="s">
        <v>24526</v>
      </c>
      <c r="I504" t="s">
        <v>21058</v>
      </c>
    </row>
    <row r="505" spans="1:9" hidden="1" x14ac:dyDescent="0.25">
      <c r="A505">
        <v>4233</v>
      </c>
      <c r="B505" s="1">
        <v>3.4299999999999997E-2</v>
      </c>
      <c r="C505" s="1">
        <v>1.03E-2</v>
      </c>
      <c r="D505">
        <v>-2.7227348</v>
      </c>
      <c r="E505">
        <v>-3.196914</v>
      </c>
      <c r="F505">
        <v>-1.3800833299999999</v>
      </c>
      <c r="G505" t="s">
        <v>24924</v>
      </c>
      <c r="H505" t="s">
        <v>24925</v>
      </c>
      <c r="I505" t="s">
        <v>21058</v>
      </c>
    </row>
    <row r="506" spans="1:9" hidden="1" x14ac:dyDescent="0.25">
      <c r="A506">
        <v>20382</v>
      </c>
      <c r="B506" s="1">
        <v>1.5099999999999999E-5</v>
      </c>
      <c r="C506" s="1">
        <v>2.1199999999999999E-7</v>
      </c>
      <c r="D506">
        <v>-6.5214357999999999</v>
      </c>
      <c r="E506">
        <v>7.0804939999999998</v>
      </c>
      <c r="F506">
        <v>-1.3782592600000001</v>
      </c>
      <c r="G506" t="s">
        <v>23857</v>
      </c>
      <c r="H506" t="s">
        <v>23858</v>
      </c>
      <c r="I506" t="s">
        <v>21058</v>
      </c>
    </row>
    <row r="507" spans="1:9" hidden="1" x14ac:dyDescent="0.25">
      <c r="A507">
        <v>22706</v>
      </c>
      <c r="B507" s="1">
        <v>1.8100000000000002E-2</v>
      </c>
      <c r="C507" s="1">
        <v>4.4400000000000004E-3</v>
      </c>
      <c r="D507">
        <v>-3.0543279999999999</v>
      </c>
      <c r="E507">
        <v>-2.4289179999999999</v>
      </c>
      <c r="F507">
        <v>-1.37740741</v>
      </c>
      <c r="G507" t="s">
        <v>3951</v>
      </c>
      <c r="H507" t="s">
        <v>3952</v>
      </c>
      <c r="I507" t="s">
        <v>21058</v>
      </c>
    </row>
    <row r="508" spans="1:9" hidden="1" x14ac:dyDescent="0.25">
      <c r="A508">
        <v>36142</v>
      </c>
      <c r="B508" s="1">
        <v>8.6400000000000001E-3</v>
      </c>
      <c r="C508" s="1">
        <v>1.66E-3</v>
      </c>
      <c r="D508">
        <v>-3.4263442</v>
      </c>
      <c r="E508">
        <v>-1.51156</v>
      </c>
      <c r="F508">
        <v>-1.37540741</v>
      </c>
      <c r="G508" t="s">
        <v>6089</v>
      </c>
      <c r="H508" t="s">
        <v>6090</v>
      </c>
      <c r="I508" t="s">
        <v>21058</v>
      </c>
    </row>
    <row r="509" spans="1:9" hidden="1" x14ac:dyDescent="0.25">
      <c r="A509">
        <v>9616</v>
      </c>
      <c r="B509" s="1">
        <v>2.0899999999999998E-2</v>
      </c>
      <c r="C509" s="1">
        <v>5.4000000000000003E-3</v>
      </c>
      <c r="D509">
        <v>-2.9786556000000002</v>
      </c>
      <c r="E509">
        <v>-2.60866</v>
      </c>
      <c r="F509">
        <v>-1.3749259300000001</v>
      </c>
      <c r="G509" t="s">
        <v>17555</v>
      </c>
      <c r="H509" t="s">
        <v>17556</v>
      </c>
      <c r="I509" t="s">
        <v>21058</v>
      </c>
    </row>
    <row r="510" spans="1:9" hidden="1" x14ac:dyDescent="0.25">
      <c r="A510">
        <v>9067</v>
      </c>
      <c r="B510" s="1">
        <v>3.9100000000000003E-3</v>
      </c>
      <c r="C510" s="1">
        <v>5.8699999999999996E-4</v>
      </c>
      <c r="D510">
        <v>-3.803572</v>
      </c>
      <c r="E510">
        <v>-0.53315999999999997</v>
      </c>
      <c r="F510">
        <v>-1.3745833300000001</v>
      </c>
      <c r="G510" t="s">
        <v>24540</v>
      </c>
      <c r="H510" t="s">
        <v>24541</v>
      </c>
      <c r="I510" t="s">
        <v>21058</v>
      </c>
    </row>
    <row r="511" spans="1:9" hidden="1" x14ac:dyDescent="0.25">
      <c r="A511">
        <v>1408</v>
      </c>
      <c r="B511" s="1">
        <v>1.9199999999999998E-2</v>
      </c>
      <c r="C511" s="1">
        <v>4.8300000000000001E-3</v>
      </c>
      <c r="D511">
        <v>-3.0223391999999998</v>
      </c>
      <c r="E511">
        <v>-2.5052059999999998</v>
      </c>
      <c r="F511">
        <v>-1.3743240699999999</v>
      </c>
      <c r="G511" t="s">
        <v>9686</v>
      </c>
      <c r="H511" t="s">
        <v>9687</v>
      </c>
      <c r="I511" t="s">
        <v>21058</v>
      </c>
    </row>
    <row r="512" spans="1:9" hidden="1" x14ac:dyDescent="0.25">
      <c r="A512">
        <v>8102</v>
      </c>
      <c r="B512" s="1">
        <v>9.9299999999999996E-4</v>
      </c>
      <c r="C512" s="1">
        <v>9.4699999999999998E-5</v>
      </c>
      <c r="D512">
        <v>-4.4427114999999997</v>
      </c>
      <c r="E512">
        <v>1.203538</v>
      </c>
      <c r="F512">
        <v>-1.3718055600000001</v>
      </c>
      <c r="G512" t="s">
        <v>15419</v>
      </c>
      <c r="H512" t="s">
        <v>15420</v>
      </c>
      <c r="I512" t="s">
        <v>21058</v>
      </c>
    </row>
    <row r="513" spans="1:9" hidden="1" x14ac:dyDescent="0.25">
      <c r="A513">
        <v>5208</v>
      </c>
      <c r="B513" s="1">
        <v>1.6200000000000001E-4</v>
      </c>
      <c r="C513" s="1">
        <v>7.61E-6</v>
      </c>
      <c r="D513">
        <v>-5.3023471999999998</v>
      </c>
      <c r="E513">
        <v>3.625219</v>
      </c>
      <c r="F513">
        <v>-1.3715463000000001</v>
      </c>
      <c r="G513" t="s">
        <v>24056</v>
      </c>
      <c r="H513" t="s">
        <v>24057</v>
      </c>
      <c r="I513" t="s">
        <v>21058</v>
      </c>
    </row>
    <row r="514" spans="1:9" hidden="1" x14ac:dyDescent="0.25">
      <c r="A514">
        <v>10312</v>
      </c>
      <c r="B514" s="1">
        <v>2.7500000000000001E-5</v>
      </c>
      <c r="C514" s="1">
        <v>5.2499999999999995E-7</v>
      </c>
      <c r="D514">
        <v>-6.2101420999999997</v>
      </c>
      <c r="E514">
        <v>6.2038570000000002</v>
      </c>
      <c r="F514">
        <v>-1.37041667</v>
      </c>
      <c r="G514" t="s">
        <v>22962</v>
      </c>
      <c r="H514" t="s">
        <v>23898</v>
      </c>
      <c r="I514" t="s">
        <v>21058</v>
      </c>
    </row>
    <row r="515" spans="1:9" hidden="1" x14ac:dyDescent="0.25">
      <c r="A515">
        <v>16092</v>
      </c>
      <c r="B515" s="1">
        <v>5.8299999999999997E-4</v>
      </c>
      <c r="C515" s="1">
        <v>4.6499999999999999E-5</v>
      </c>
      <c r="D515">
        <v>-4.6871014000000004</v>
      </c>
      <c r="E515">
        <v>1.885437</v>
      </c>
      <c r="F515">
        <v>-1.36997222</v>
      </c>
      <c r="G515" t="s">
        <v>8864</v>
      </c>
      <c r="H515" t="s">
        <v>8865</v>
      </c>
      <c r="I515" t="s">
        <v>21058</v>
      </c>
    </row>
    <row r="516" spans="1:9" hidden="1" x14ac:dyDescent="0.25">
      <c r="A516">
        <v>30858</v>
      </c>
      <c r="B516" s="1">
        <v>2.7099999999999997E-4</v>
      </c>
      <c r="C516" s="1">
        <v>1.6099999999999998E-5</v>
      </c>
      <c r="D516">
        <v>-5.0487409999999997</v>
      </c>
      <c r="E516">
        <v>2.9053290000000001</v>
      </c>
      <c r="F516">
        <v>-1.3692963</v>
      </c>
      <c r="G516" t="s">
        <v>23447</v>
      </c>
      <c r="H516" t="s">
        <v>24127</v>
      </c>
      <c r="I516" t="s">
        <v>21058</v>
      </c>
    </row>
    <row r="517" spans="1:9" hidden="1" x14ac:dyDescent="0.25">
      <c r="A517">
        <v>34026</v>
      </c>
      <c r="B517" s="1">
        <v>3.4499999999999998E-5</v>
      </c>
      <c r="C517" s="1">
        <v>7.4900000000000005E-7</v>
      </c>
      <c r="D517">
        <v>-6.0891123</v>
      </c>
      <c r="E517">
        <v>5.8614490000000004</v>
      </c>
      <c r="F517">
        <v>-1.36867593</v>
      </c>
      <c r="G517" t="s">
        <v>5245</v>
      </c>
      <c r="H517" t="s">
        <v>5246</v>
      </c>
      <c r="I517" t="s">
        <v>21058</v>
      </c>
    </row>
    <row r="518" spans="1:9" hidden="1" x14ac:dyDescent="0.25">
      <c r="A518">
        <v>10758</v>
      </c>
      <c r="B518" s="1">
        <v>1.47E-5</v>
      </c>
      <c r="C518" s="1">
        <v>2.05E-7</v>
      </c>
      <c r="D518">
        <v>-6.5333306999999996</v>
      </c>
      <c r="E518">
        <v>7.1138570000000003</v>
      </c>
      <c r="F518">
        <v>-1.36810185</v>
      </c>
      <c r="G518" t="s">
        <v>4758</v>
      </c>
      <c r="H518" t="s">
        <v>4759</v>
      </c>
      <c r="I518" t="s">
        <v>21058</v>
      </c>
    </row>
    <row r="519" spans="1:9" hidden="1" x14ac:dyDescent="0.25">
      <c r="A519">
        <v>32533</v>
      </c>
      <c r="B519" s="1">
        <v>2.0899999999999998E-3</v>
      </c>
      <c r="C519" s="1">
        <v>2.5700000000000001E-4</v>
      </c>
      <c r="D519">
        <v>-4.0958306000000002</v>
      </c>
      <c r="E519">
        <v>0.250859</v>
      </c>
      <c r="F519">
        <v>-1.3662592600000001</v>
      </c>
      <c r="G519" t="s">
        <v>12413</v>
      </c>
      <c r="H519" t="s">
        <v>24433</v>
      </c>
      <c r="I519" t="s">
        <v>21058</v>
      </c>
    </row>
    <row r="520" spans="1:9" hidden="1" x14ac:dyDescent="0.25">
      <c r="A520">
        <v>23148</v>
      </c>
      <c r="B520" s="1">
        <v>1.7000000000000001E-2</v>
      </c>
      <c r="C520" s="1">
        <v>4.1099999999999999E-3</v>
      </c>
      <c r="D520">
        <v>-3.0845696</v>
      </c>
      <c r="E520">
        <v>-2.3563939999999999</v>
      </c>
      <c r="F520">
        <v>-1.36261111</v>
      </c>
      <c r="G520" t="s">
        <v>7798</v>
      </c>
      <c r="H520" t="s">
        <v>7799</v>
      </c>
      <c r="I520" t="s">
        <v>21058</v>
      </c>
    </row>
    <row r="521" spans="1:9" hidden="1" x14ac:dyDescent="0.25">
      <c r="A521">
        <v>22096</v>
      </c>
      <c r="B521" s="1">
        <v>2.1700000000000001E-3</v>
      </c>
      <c r="C521" s="1">
        <v>2.6899999999999998E-4</v>
      </c>
      <c r="D521">
        <v>-4.0794303999999997</v>
      </c>
      <c r="E521">
        <v>0.20636099999999999</v>
      </c>
      <c r="F521">
        <v>-1.36243519</v>
      </c>
      <c r="G521" t="s">
        <v>5128</v>
      </c>
      <c r="H521" t="s">
        <v>5129</v>
      </c>
      <c r="I521" t="s">
        <v>21058</v>
      </c>
    </row>
    <row r="522" spans="1:9" hidden="1" x14ac:dyDescent="0.25">
      <c r="A522">
        <v>8060</v>
      </c>
      <c r="B522" s="1">
        <v>2.0400000000000001E-5</v>
      </c>
      <c r="C522" s="1">
        <v>3.3299999999999998E-7</v>
      </c>
      <c r="D522">
        <v>-6.3659385999999998</v>
      </c>
      <c r="E522">
        <v>6.6433989999999996</v>
      </c>
      <c r="F522">
        <v>-1.3623425899999999</v>
      </c>
      <c r="G522" t="s">
        <v>1052</v>
      </c>
      <c r="H522" t="s">
        <v>1053</v>
      </c>
      <c r="I522" t="s">
        <v>21058</v>
      </c>
    </row>
    <row r="523" spans="1:9" hidden="1" x14ac:dyDescent="0.25">
      <c r="A523">
        <v>6590</v>
      </c>
      <c r="B523" s="1">
        <v>3.2500000000000001E-2</v>
      </c>
      <c r="C523" s="1">
        <v>9.58E-3</v>
      </c>
      <c r="D523">
        <v>-2.7510428999999998</v>
      </c>
      <c r="E523">
        <v>-3.1334179999999998</v>
      </c>
      <c r="F523">
        <v>-1.3615463000000001</v>
      </c>
      <c r="G523" t="s">
        <v>7663</v>
      </c>
      <c r="H523" t="s">
        <v>7664</v>
      </c>
      <c r="I523" t="s">
        <v>21058</v>
      </c>
    </row>
    <row r="524" spans="1:9" hidden="1" x14ac:dyDescent="0.25">
      <c r="A524">
        <v>41342</v>
      </c>
      <c r="B524" s="1">
        <v>1.4E-2</v>
      </c>
      <c r="C524" s="1">
        <v>3.16E-3</v>
      </c>
      <c r="D524">
        <v>-3.1850797000000002</v>
      </c>
      <c r="E524">
        <v>-2.112622</v>
      </c>
      <c r="F524">
        <v>-1.3603611099999999</v>
      </c>
      <c r="G524" t="s">
        <v>925</v>
      </c>
      <c r="H524" t="s">
        <v>926</v>
      </c>
      <c r="I524" t="s">
        <v>21058</v>
      </c>
    </row>
    <row r="525" spans="1:9" hidden="1" x14ac:dyDescent="0.25">
      <c r="A525">
        <v>14036</v>
      </c>
      <c r="B525" s="1">
        <v>1.0000000000000001E-5</v>
      </c>
      <c r="C525" s="1">
        <v>1.1600000000000001E-7</v>
      </c>
      <c r="D525">
        <v>-6.7295419000000001</v>
      </c>
      <c r="E525">
        <v>7.6625690000000004</v>
      </c>
      <c r="F525">
        <v>-1.3590277799999999</v>
      </c>
      <c r="G525" t="s">
        <v>1373</v>
      </c>
      <c r="H525" t="s">
        <v>1374</v>
      </c>
      <c r="I525" t="s">
        <v>21058</v>
      </c>
    </row>
    <row r="526" spans="1:9" hidden="1" x14ac:dyDescent="0.25">
      <c r="A526">
        <v>1456</v>
      </c>
      <c r="B526" s="1">
        <v>1.3899999999999999E-4</v>
      </c>
      <c r="C526" s="1">
        <v>6.02E-6</v>
      </c>
      <c r="D526">
        <v>-5.3816243999999998</v>
      </c>
      <c r="E526">
        <v>3.8506719999999999</v>
      </c>
      <c r="F526">
        <v>-1.35835185</v>
      </c>
      <c r="G526" t="s">
        <v>23910</v>
      </c>
      <c r="H526" t="s">
        <v>23911</v>
      </c>
      <c r="I526" t="s">
        <v>21058</v>
      </c>
    </row>
    <row r="527" spans="1:9" hidden="1" x14ac:dyDescent="0.25">
      <c r="A527">
        <v>40003</v>
      </c>
      <c r="B527" s="1">
        <v>3.9300000000000002E-2</v>
      </c>
      <c r="C527" s="1">
        <v>1.23E-2</v>
      </c>
      <c r="D527">
        <v>-2.6499592999999999</v>
      </c>
      <c r="E527">
        <v>-3.3582529999999999</v>
      </c>
      <c r="F527">
        <v>-1.3575092600000001</v>
      </c>
      <c r="G527" t="s">
        <v>3349</v>
      </c>
      <c r="H527" t="s">
        <v>3349</v>
      </c>
      <c r="I527" t="s">
        <v>21058</v>
      </c>
    </row>
    <row r="528" spans="1:9" hidden="1" x14ac:dyDescent="0.25">
      <c r="A528">
        <v>4610</v>
      </c>
      <c r="B528" s="1">
        <v>7.6400000000000001E-3</v>
      </c>
      <c r="C528" s="1">
        <v>1.41E-3</v>
      </c>
      <c r="D528">
        <v>-3.4856831000000001</v>
      </c>
      <c r="E528">
        <v>-1.360565</v>
      </c>
      <c r="F528">
        <v>-1.3563425899999999</v>
      </c>
      <c r="G528" t="s">
        <v>5588</v>
      </c>
      <c r="H528" t="s">
        <v>5589</v>
      </c>
      <c r="I528" t="s">
        <v>21058</v>
      </c>
    </row>
    <row r="529" spans="1:9" hidden="1" x14ac:dyDescent="0.25">
      <c r="A529">
        <v>32055</v>
      </c>
      <c r="B529" s="1">
        <v>7.9600000000000001E-3</v>
      </c>
      <c r="C529" s="1">
        <v>1.49E-3</v>
      </c>
      <c r="D529">
        <v>-3.4664624000000002</v>
      </c>
      <c r="E529">
        <v>-1.4096029999999999</v>
      </c>
      <c r="F529">
        <v>-1.3556759300000001</v>
      </c>
      <c r="G529" t="s">
        <v>11633</v>
      </c>
      <c r="H529" t="s">
        <v>11634</v>
      </c>
      <c r="I529" t="s">
        <v>21058</v>
      </c>
    </row>
    <row r="530" spans="1:9" hidden="1" x14ac:dyDescent="0.25">
      <c r="A530">
        <v>27419</v>
      </c>
      <c r="B530" s="1">
        <v>4.07E-6</v>
      </c>
      <c r="C530" s="1">
        <v>2.3499999999999999E-8</v>
      </c>
      <c r="D530">
        <v>-7.2870944</v>
      </c>
      <c r="E530">
        <v>9.2023569999999992</v>
      </c>
      <c r="F530">
        <v>-1.35563889</v>
      </c>
      <c r="G530" t="s">
        <v>3554</v>
      </c>
      <c r="H530" t="s">
        <v>3555</v>
      </c>
      <c r="I530" t="s">
        <v>21058</v>
      </c>
    </row>
    <row r="531" spans="1:9" hidden="1" x14ac:dyDescent="0.25">
      <c r="A531">
        <v>5931</v>
      </c>
      <c r="B531" s="1">
        <v>4.9299999999999997E-2</v>
      </c>
      <c r="C531" s="1">
        <v>1.6500000000000001E-2</v>
      </c>
      <c r="D531">
        <v>-2.5279463999999998</v>
      </c>
      <c r="E531">
        <v>-3.6223900000000002</v>
      </c>
      <c r="F531">
        <v>-1.35505556</v>
      </c>
      <c r="G531" t="s">
        <v>10280</v>
      </c>
      <c r="H531" t="s">
        <v>10281</v>
      </c>
      <c r="I531" t="s">
        <v>21058</v>
      </c>
    </row>
    <row r="532" spans="1:9" hidden="1" x14ac:dyDescent="0.25">
      <c r="A532">
        <v>13499</v>
      </c>
      <c r="B532" s="1">
        <v>5.1199999999999998E-4</v>
      </c>
      <c r="C532" s="1">
        <v>3.8999999999999999E-5</v>
      </c>
      <c r="D532">
        <v>-4.7466201999999997</v>
      </c>
      <c r="E532">
        <v>2.0525329999999999</v>
      </c>
      <c r="F532">
        <v>-1.35472222</v>
      </c>
      <c r="G532" t="s">
        <v>24240</v>
      </c>
      <c r="H532" t="s">
        <v>24241</v>
      </c>
      <c r="I532" t="s">
        <v>21058</v>
      </c>
    </row>
    <row r="533" spans="1:9" hidden="1" x14ac:dyDescent="0.25">
      <c r="A533">
        <v>34195</v>
      </c>
      <c r="B533" s="1">
        <v>1.03E-2</v>
      </c>
      <c r="C533" s="1">
        <v>2.1099999999999999E-3</v>
      </c>
      <c r="D533">
        <v>-3.3376819000000002</v>
      </c>
      <c r="E533">
        <v>-1.7349209999999999</v>
      </c>
      <c r="F533">
        <v>-1.3545370400000001</v>
      </c>
      <c r="G533" t="s">
        <v>4473</v>
      </c>
      <c r="H533" t="s">
        <v>4474</v>
      </c>
      <c r="I533" t="s">
        <v>21058</v>
      </c>
    </row>
    <row r="534" spans="1:9" hidden="1" x14ac:dyDescent="0.25">
      <c r="A534">
        <v>18619</v>
      </c>
      <c r="B534" s="1">
        <v>1.05E-4</v>
      </c>
      <c r="C534" s="1">
        <v>4.0099999999999997E-6</v>
      </c>
      <c r="D534">
        <v>-5.5190315999999999</v>
      </c>
      <c r="E534">
        <v>4.2416499999999999</v>
      </c>
      <c r="F534">
        <v>-1.35446296</v>
      </c>
      <c r="G534" t="s">
        <v>4566</v>
      </c>
      <c r="H534" t="s">
        <v>4567</v>
      </c>
      <c r="I534" t="s">
        <v>21058</v>
      </c>
    </row>
    <row r="535" spans="1:9" hidden="1" x14ac:dyDescent="0.25">
      <c r="A535">
        <v>35947</v>
      </c>
      <c r="B535" s="1">
        <v>9.6199999999999994E-5</v>
      </c>
      <c r="C535" s="1">
        <v>3.5300000000000001E-6</v>
      </c>
      <c r="D535">
        <v>-5.5622192999999998</v>
      </c>
      <c r="E535">
        <v>4.3645560000000003</v>
      </c>
      <c r="F535">
        <v>-1.3544074100000001</v>
      </c>
      <c r="G535" t="s">
        <v>23204</v>
      </c>
      <c r="H535" t="s">
        <v>23995</v>
      </c>
      <c r="I535" t="s">
        <v>21058</v>
      </c>
    </row>
    <row r="536" spans="1:9" hidden="1" x14ac:dyDescent="0.25">
      <c r="A536">
        <v>4051</v>
      </c>
      <c r="B536" s="1">
        <v>3.2599999999999997E-2</v>
      </c>
      <c r="C536" s="1">
        <v>9.6500000000000006E-3</v>
      </c>
      <c r="D536">
        <v>-2.7479889000000002</v>
      </c>
      <c r="E536">
        <v>-3.1402869999999998</v>
      </c>
      <c r="F536">
        <v>-1.3540648099999999</v>
      </c>
      <c r="G536" t="s">
        <v>16124</v>
      </c>
      <c r="H536" t="s">
        <v>16125</v>
      </c>
      <c r="I536" t="s">
        <v>21058</v>
      </c>
    </row>
    <row r="537" spans="1:9" hidden="1" x14ac:dyDescent="0.25">
      <c r="A537">
        <v>9932</v>
      </c>
      <c r="B537" s="1">
        <v>5.2299999999999997E-5</v>
      </c>
      <c r="C537" s="1">
        <v>1.37E-6</v>
      </c>
      <c r="D537">
        <v>-5.8839671999999998</v>
      </c>
      <c r="E537">
        <v>5.2795550000000002</v>
      </c>
      <c r="F537">
        <v>-1.35350926</v>
      </c>
      <c r="G537" t="s">
        <v>23934</v>
      </c>
      <c r="H537" t="s">
        <v>23935</v>
      </c>
      <c r="I537" t="s">
        <v>21058</v>
      </c>
    </row>
    <row r="538" spans="1:9" hidden="1" x14ac:dyDescent="0.25">
      <c r="A538">
        <v>8270</v>
      </c>
      <c r="B538" s="1">
        <v>3.1599999999999998E-4</v>
      </c>
      <c r="C538" s="1">
        <v>2.02E-5</v>
      </c>
      <c r="D538">
        <v>-4.9714292999999996</v>
      </c>
      <c r="E538">
        <v>2.6864810000000001</v>
      </c>
      <c r="F538">
        <v>-1.3527499999999999</v>
      </c>
      <c r="G538" t="s">
        <v>2175</v>
      </c>
      <c r="H538" t="s">
        <v>2176</v>
      </c>
      <c r="I538" t="s">
        <v>21058</v>
      </c>
    </row>
    <row r="539" spans="1:9" hidden="1" x14ac:dyDescent="0.25">
      <c r="A539">
        <v>31676</v>
      </c>
      <c r="B539" s="1">
        <v>1.2999999999999999E-4</v>
      </c>
      <c r="C539" s="1">
        <v>5.3800000000000002E-6</v>
      </c>
      <c r="D539">
        <v>-5.4198187999999998</v>
      </c>
      <c r="E539">
        <v>3.9593310000000002</v>
      </c>
      <c r="F539">
        <v>-1.35175</v>
      </c>
      <c r="G539" t="s">
        <v>24018</v>
      </c>
      <c r="H539" t="s">
        <v>24019</v>
      </c>
      <c r="I539" t="s">
        <v>21058</v>
      </c>
    </row>
    <row r="540" spans="1:9" hidden="1" x14ac:dyDescent="0.25">
      <c r="A540">
        <v>7894</v>
      </c>
      <c r="B540" s="1">
        <v>4.6200000000000001E-4</v>
      </c>
      <c r="C540" s="1">
        <v>3.4E-5</v>
      </c>
      <c r="D540">
        <v>-4.7939347999999997</v>
      </c>
      <c r="E540">
        <v>2.1856100000000001</v>
      </c>
      <c r="F540">
        <v>-1.3516574100000001</v>
      </c>
      <c r="G540" t="s">
        <v>7518</v>
      </c>
      <c r="H540" t="s">
        <v>7519</v>
      </c>
      <c r="I540" t="s">
        <v>21058</v>
      </c>
    </row>
    <row r="541" spans="1:9" hidden="1" x14ac:dyDescent="0.25">
      <c r="A541">
        <v>29666</v>
      </c>
      <c r="B541" s="1">
        <v>2.8500000000000001E-2</v>
      </c>
      <c r="C541" s="1">
        <v>8.0700000000000008E-3</v>
      </c>
      <c r="D541">
        <v>-2.8201987000000002</v>
      </c>
      <c r="E541">
        <v>-2.9766089999999998</v>
      </c>
      <c r="F541">
        <v>-1.3503796299999999</v>
      </c>
      <c r="G541" t="s">
        <v>7916</v>
      </c>
      <c r="H541" t="s">
        <v>7917</v>
      </c>
      <c r="I541" t="s">
        <v>21058</v>
      </c>
    </row>
    <row r="542" spans="1:9" hidden="1" x14ac:dyDescent="0.25">
      <c r="A542">
        <v>6287</v>
      </c>
      <c r="B542" s="1">
        <v>2.5799999999999998E-3</v>
      </c>
      <c r="C542" s="1">
        <v>3.3599999999999998E-4</v>
      </c>
      <c r="D542">
        <v>-4.0011209000000001</v>
      </c>
      <c r="E542">
        <v>-5.3350000000000003E-3</v>
      </c>
      <c r="F542">
        <v>-1.3500833299999999</v>
      </c>
      <c r="G542" t="s">
        <v>4492</v>
      </c>
      <c r="H542" t="s">
        <v>4493</v>
      </c>
      <c r="I542" t="s">
        <v>21058</v>
      </c>
    </row>
    <row r="543" spans="1:9" hidden="1" x14ac:dyDescent="0.25">
      <c r="A543">
        <v>5105</v>
      </c>
      <c r="B543" s="1">
        <v>9.7599999999999996E-3</v>
      </c>
      <c r="C543" s="1">
        <v>1.9499999999999999E-3</v>
      </c>
      <c r="D543">
        <v>-3.3656804</v>
      </c>
      <c r="E543">
        <v>-1.664685</v>
      </c>
      <c r="F543">
        <v>-1.34898148</v>
      </c>
      <c r="G543" t="s">
        <v>19141</v>
      </c>
      <c r="H543" t="s">
        <v>19142</v>
      </c>
      <c r="I543" t="s">
        <v>21058</v>
      </c>
    </row>
    <row r="544" spans="1:9" hidden="1" x14ac:dyDescent="0.25">
      <c r="A544">
        <v>19447</v>
      </c>
      <c r="B544" s="1">
        <v>1.0300000000000001E-3</v>
      </c>
      <c r="C544" s="1">
        <v>9.9099999999999996E-5</v>
      </c>
      <c r="D544">
        <v>-4.4269679000000002</v>
      </c>
      <c r="E544">
        <v>1.1598759999999999</v>
      </c>
      <c r="F544">
        <v>-1.3488333299999999</v>
      </c>
      <c r="G544" t="s">
        <v>339</v>
      </c>
      <c r="H544" t="s">
        <v>340</v>
      </c>
      <c r="I544" t="s">
        <v>21058</v>
      </c>
    </row>
    <row r="545" spans="1:9" hidden="1" x14ac:dyDescent="0.25">
      <c r="A545">
        <v>34273</v>
      </c>
      <c r="B545" s="1">
        <v>2.7700000000000001E-4</v>
      </c>
      <c r="C545" s="1">
        <v>1.66E-5</v>
      </c>
      <c r="D545">
        <v>-5.0375686000000002</v>
      </c>
      <c r="E545">
        <v>2.8736820000000001</v>
      </c>
      <c r="F545">
        <v>-1.34859259</v>
      </c>
      <c r="G545" t="s">
        <v>3861</v>
      </c>
      <c r="H545" t="s">
        <v>3862</v>
      </c>
      <c r="I545" t="s">
        <v>21058</v>
      </c>
    </row>
    <row r="546" spans="1:9" hidden="1" x14ac:dyDescent="0.25">
      <c r="A546">
        <v>17096</v>
      </c>
      <c r="B546" s="1">
        <v>3.1E-2</v>
      </c>
      <c r="C546" s="1">
        <v>9.0200000000000002E-3</v>
      </c>
      <c r="D546">
        <v>-2.7752466</v>
      </c>
      <c r="E546">
        <v>-3.0788069999999998</v>
      </c>
      <c r="F546">
        <v>-1.3484074100000001</v>
      </c>
      <c r="G546" t="s">
        <v>3168</v>
      </c>
      <c r="H546" t="s">
        <v>3169</v>
      </c>
      <c r="I546" t="s">
        <v>21058</v>
      </c>
    </row>
    <row r="547" spans="1:9" hidden="1" x14ac:dyDescent="0.25">
      <c r="A547">
        <v>21114</v>
      </c>
      <c r="B547" s="1">
        <v>7.2499999999999995E-4</v>
      </c>
      <c r="C547" s="1">
        <v>6.19E-5</v>
      </c>
      <c r="D547">
        <v>-4.5888631999999996</v>
      </c>
      <c r="E547">
        <v>1.6104590000000001</v>
      </c>
      <c r="F547">
        <v>-1.34749074</v>
      </c>
      <c r="G547" t="s">
        <v>3861</v>
      </c>
      <c r="H547" t="s">
        <v>3862</v>
      </c>
      <c r="I547" t="s">
        <v>21058</v>
      </c>
    </row>
    <row r="548" spans="1:9" hidden="1" x14ac:dyDescent="0.25">
      <c r="A548">
        <v>6309</v>
      </c>
      <c r="B548" s="1">
        <v>7.8700000000000003E-3</v>
      </c>
      <c r="C548" s="1">
        <v>1.4599999999999999E-3</v>
      </c>
      <c r="D548">
        <v>-3.4722895999999999</v>
      </c>
      <c r="E548">
        <v>-1.394749</v>
      </c>
      <c r="F548">
        <v>-1.3466666700000001</v>
      </c>
      <c r="G548" t="s">
        <v>20857</v>
      </c>
      <c r="H548" t="s">
        <v>24663</v>
      </c>
      <c r="I548" t="s">
        <v>21058</v>
      </c>
    </row>
    <row r="549" spans="1:9" hidden="1" x14ac:dyDescent="0.25">
      <c r="A549">
        <v>10425</v>
      </c>
      <c r="B549" s="1">
        <v>3.65E-3</v>
      </c>
      <c r="C549" s="1">
        <v>5.3399999999999997E-4</v>
      </c>
      <c r="D549">
        <v>-3.8373602</v>
      </c>
      <c r="E549">
        <v>-0.44355699999999998</v>
      </c>
      <c r="F549">
        <v>-1.34581481</v>
      </c>
      <c r="G549" t="s">
        <v>23410</v>
      </c>
      <c r="H549" t="s">
        <v>24518</v>
      </c>
      <c r="I549" t="s">
        <v>21058</v>
      </c>
    </row>
    <row r="550" spans="1:9" hidden="1" x14ac:dyDescent="0.25">
      <c r="A550">
        <v>15923</v>
      </c>
      <c r="B550" s="1">
        <v>6.6600000000000006E-5</v>
      </c>
      <c r="C550" s="1">
        <v>2.0200000000000001E-6</v>
      </c>
      <c r="D550">
        <v>-5.7522387999999998</v>
      </c>
      <c r="E550">
        <v>4.9051689999999999</v>
      </c>
      <c r="F550">
        <v>-1.34512963</v>
      </c>
      <c r="G550" t="s">
        <v>23821</v>
      </c>
      <c r="H550" t="s">
        <v>23822</v>
      </c>
      <c r="I550" t="s">
        <v>21058</v>
      </c>
    </row>
    <row r="551" spans="1:9" hidden="1" x14ac:dyDescent="0.25">
      <c r="A551">
        <v>39220</v>
      </c>
      <c r="B551" s="1">
        <v>7.2999999999999996E-4</v>
      </c>
      <c r="C551" s="1">
        <v>6.2500000000000001E-5</v>
      </c>
      <c r="D551">
        <v>-4.5857352000000002</v>
      </c>
      <c r="E551">
        <v>1.6017220000000001</v>
      </c>
      <c r="F551">
        <v>-1.3451203700000001</v>
      </c>
      <c r="G551" t="s">
        <v>21352</v>
      </c>
      <c r="H551" t="s">
        <v>24289</v>
      </c>
      <c r="I551" t="s">
        <v>21058</v>
      </c>
    </row>
    <row r="552" spans="1:9" hidden="1" x14ac:dyDescent="0.25">
      <c r="A552">
        <v>2179</v>
      </c>
      <c r="B552" s="1">
        <v>1.6500000000000001E-2</v>
      </c>
      <c r="C552" s="1">
        <v>3.96E-3</v>
      </c>
      <c r="D552">
        <v>-3.0990654000000002</v>
      </c>
      <c r="E552">
        <v>-2.3214929999999998</v>
      </c>
      <c r="F552">
        <v>-1.3443796299999999</v>
      </c>
      <c r="G552" t="s">
        <v>24469</v>
      </c>
      <c r="H552" t="s">
        <v>24470</v>
      </c>
      <c r="I552" t="s">
        <v>21058</v>
      </c>
    </row>
    <row r="553" spans="1:9" hidden="1" x14ac:dyDescent="0.25">
      <c r="A553">
        <v>23973</v>
      </c>
      <c r="B553" s="1">
        <v>8.1500000000000002E-5</v>
      </c>
      <c r="C553" s="1">
        <v>2.7099999999999999E-6</v>
      </c>
      <c r="D553">
        <v>-5.6523466999999998</v>
      </c>
      <c r="E553">
        <v>4.6210230000000001</v>
      </c>
      <c r="F553">
        <v>-1.3443425899999999</v>
      </c>
      <c r="G553" t="s">
        <v>3702</v>
      </c>
      <c r="H553" t="s">
        <v>3703</v>
      </c>
      <c r="I553" t="s">
        <v>21058</v>
      </c>
    </row>
    <row r="554" spans="1:9" hidden="1" x14ac:dyDescent="0.25">
      <c r="A554">
        <v>11070</v>
      </c>
      <c r="B554" s="1">
        <v>6.9099999999999999E-4</v>
      </c>
      <c r="C554" s="1">
        <v>5.8199999999999998E-5</v>
      </c>
      <c r="D554">
        <v>-4.6100155000000003</v>
      </c>
      <c r="E554">
        <v>1.669575</v>
      </c>
      <c r="F554">
        <v>-1.3441111100000001</v>
      </c>
      <c r="G554" t="s">
        <v>24281</v>
      </c>
      <c r="H554" t="s">
        <v>24282</v>
      </c>
      <c r="I554" t="s">
        <v>21058</v>
      </c>
    </row>
    <row r="555" spans="1:9" hidden="1" x14ac:dyDescent="0.25">
      <c r="A555">
        <v>23900</v>
      </c>
      <c r="B555" s="1">
        <v>1.4E-3</v>
      </c>
      <c r="C555" s="1">
        <v>1.5100000000000001E-4</v>
      </c>
      <c r="D555">
        <v>-4.2804532000000002</v>
      </c>
      <c r="E555">
        <v>0.75535099999999999</v>
      </c>
      <c r="F555">
        <v>-1.3427870399999999</v>
      </c>
      <c r="G555" t="s">
        <v>9483</v>
      </c>
      <c r="H555" t="s">
        <v>9484</v>
      </c>
      <c r="I555" t="s">
        <v>21058</v>
      </c>
    </row>
    <row r="556" spans="1:9" hidden="1" x14ac:dyDescent="0.25">
      <c r="A556">
        <v>26235</v>
      </c>
      <c r="B556" s="1">
        <v>1.1299999999999999E-2</v>
      </c>
      <c r="C556" s="1">
        <v>2.3700000000000001E-3</v>
      </c>
      <c r="D556">
        <v>-3.2937276999999998</v>
      </c>
      <c r="E556">
        <v>-1.8446089999999999</v>
      </c>
      <c r="F556">
        <v>-1.34199074</v>
      </c>
      <c r="G556" t="s">
        <v>24727</v>
      </c>
      <c r="H556" t="s">
        <v>24728</v>
      </c>
      <c r="I556" t="s">
        <v>21058</v>
      </c>
    </row>
    <row r="557" spans="1:9" hidden="1" x14ac:dyDescent="0.25">
      <c r="A557">
        <v>2457</v>
      </c>
      <c r="B557" s="1">
        <v>6.8100000000000001E-3</v>
      </c>
      <c r="C557" s="1">
        <v>1.2199999999999999E-3</v>
      </c>
      <c r="D557">
        <v>-3.5391628000000002</v>
      </c>
      <c r="E557">
        <v>-1.2234910000000001</v>
      </c>
      <c r="F557">
        <v>-1.3385740699999999</v>
      </c>
      <c r="G557" t="s">
        <v>12205</v>
      </c>
      <c r="H557" t="s">
        <v>12206</v>
      </c>
      <c r="I557" t="s">
        <v>21058</v>
      </c>
    </row>
    <row r="558" spans="1:9" hidden="1" x14ac:dyDescent="0.25">
      <c r="A558">
        <v>5770</v>
      </c>
      <c r="B558" s="1">
        <v>4.2199999999999998E-3</v>
      </c>
      <c r="C558" s="1">
        <v>6.4999999999999997E-4</v>
      </c>
      <c r="D558">
        <v>-3.7670520999999999</v>
      </c>
      <c r="E558">
        <v>-0.62967399999999996</v>
      </c>
      <c r="F558">
        <v>-1.33856481</v>
      </c>
      <c r="G558" t="s">
        <v>5815</v>
      </c>
      <c r="H558" t="s">
        <v>5816</v>
      </c>
      <c r="I558" t="s">
        <v>21058</v>
      </c>
    </row>
    <row r="559" spans="1:9" hidden="1" x14ac:dyDescent="0.25">
      <c r="A559">
        <v>31190</v>
      </c>
      <c r="B559" s="1">
        <v>1.05E-4</v>
      </c>
      <c r="C559" s="1">
        <v>4.0300000000000004E-6</v>
      </c>
      <c r="D559">
        <v>-5.5176349</v>
      </c>
      <c r="E559">
        <v>4.2376750000000003</v>
      </c>
      <c r="F559">
        <v>-1.33771296</v>
      </c>
      <c r="G559" t="s">
        <v>24001</v>
      </c>
      <c r="H559" t="s">
        <v>24002</v>
      </c>
      <c r="I559" t="s">
        <v>21058</v>
      </c>
    </row>
    <row r="560" spans="1:9" hidden="1" x14ac:dyDescent="0.25">
      <c r="A560">
        <v>8035</v>
      </c>
      <c r="B560" s="1">
        <v>6.4399999999999993E-5</v>
      </c>
      <c r="C560" s="1">
        <v>1.8899999999999999E-6</v>
      </c>
      <c r="D560">
        <v>-5.7738246999999996</v>
      </c>
      <c r="E560">
        <v>4.9665470000000003</v>
      </c>
      <c r="F560">
        <v>-1.3368981499999999</v>
      </c>
      <c r="G560" t="s">
        <v>18496</v>
      </c>
      <c r="H560" t="s">
        <v>18497</v>
      </c>
      <c r="I560" t="s">
        <v>21058</v>
      </c>
    </row>
    <row r="561" spans="1:9" hidden="1" x14ac:dyDescent="0.25">
      <c r="A561">
        <v>37458</v>
      </c>
      <c r="B561" s="1">
        <v>1.0200000000000001E-2</v>
      </c>
      <c r="C561" s="1">
        <v>2.0600000000000002E-3</v>
      </c>
      <c r="D561">
        <v>-3.345415</v>
      </c>
      <c r="E561">
        <v>-1.7155499999999999</v>
      </c>
      <c r="F561">
        <v>-1.33661111</v>
      </c>
      <c r="G561" t="s">
        <v>3711</v>
      </c>
      <c r="H561" t="s">
        <v>3712</v>
      </c>
      <c r="I561" t="s">
        <v>21058</v>
      </c>
    </row>
    <row r="562" spans="1:9" hidden="1" x14ac:dyDescent="0.25">
      <c r="A562">
        <v>9774</v>
      </c>
      <c r="B562" s="1">
        <v>1.08E-6</v>
      </c>
      <c r="C562" s="1">
        <v>1.55E-9</v>
      </c>
      <c r="D562">
        <v>-8.2628692000000008</v>
      </c>
      <c r="E562">
        <v>11.811745999999999</v>
      </c>
      <c r="F562">
        <v>-1.33474074</v>
      </c>
      <c r="G562" t="s">
        <v>1373</v>
      </c>
      <c r="H562" t="s">
        <v>1374</v>
      </c>
      <c r="I562" t="s">
        <v>21058</v>
      </c>
    </row>
    <row r="563" spans="1:9" hidden="1" x14ac:dyDescent="0.25">
      <c r="A563">
        <v>23525</v>
      </c>
      <c r="B563" s="1">
        <v>1.26E-2</v>
      </c>
      <c r="C563" s="1">
        <v>2.7299999999999998E-3</v>
      </c>
      <c r="D563">
        <v>-3.2398710999999998</v>
      </c>
      <c r="E563">
        <v>-1.97803</v>
      </c>
      <c r="F563">
        <v>-1.3336111100000001</v>
      </c>
      <c r="G563" t="s">
        <v>14705</v>
      </c>
      <c r="H563" t="s">
        <v>14706</v>
      </c>
      <c r="I563" t="s">
        <v>21058</v>
      </c>
    </row>
    <row r="564" spans="1:9" hidden="1" x14ac:dyDescent="0.25">
      <c r="A564">
        <v>8434</v>
      </c>
      <c r="B564" s="1">
        <v>1.17E-3</v>
      </c>
      <c r="C564" s="1">
        <v>1.17E-4</v>
      </c>
      <c r="D564">
        <v>-4.3689488000000001</v>
      </c>
      <c r="E564">
        <v>0.99928499999999998</v>
      </c>
      <c r="F564">
        <v>-1.33191667</v>
      </c>
      <c r="G564" t="s">
        <v>9009</v>
      </c>
      <c r="H564" t="s">
        <v>9010</v>
      </c>
      <c r="I564" t="s">
        <v>21058</v>
      </c>
    </row>
    <row r="565" spans="1:9" hidden="1" x14ac:dyDescent="0.25">
      <c r="A565">
        <v>28147</v>
      </c>
      <c r="B565" s="1">
        <v>3.1600000000000002E-5</v>
      </c>
      <c r="C565" s="1">
        <v>6.5600000000000005E-7</v>
      </c>
      <c r="D565">
        <v>-6.1340975999999996</v>
      </c>
      <c r="E565">
        <v>5.9888060000000003</v>
      </c>
      <c r="F565">
        <v>-1.3316944399999999</v>
      </c>
      <c r="G565" t="s">
        <v>3702</v>
      </c>
      <c r="H565" t="s">
        <v>3703</v>
      </c>
      <c r="I565" t="s">
        <v>21058</v>
      </c>
    </row>
    <row r="566" spans="1:9" hidden="1" x14ac:dyDescent="0.25">
      <c r="A566">
        <v>14226</v>
      </c>
      <c r="B566" s="1">
        <v>1.5299999999999999E-2</v>
      </c>
      <c r="C566" s="1">
        <v>3.5699999999999998E-3</v>
      </c>
      <c r="D566">
        <v>-3.138309</v>
      </c>
      <c r="E566">
        <v>-2.2265709999999999</v>
      </c>
      <c r="F566">
        <v>-1.33077778</v>
      </c>
      <c r="G566" t="s">
        <v>6325</v>
      </c>
      <c r="H566" t="s">
        <v>6326</v>
      </c>
      <c r="I566" t="s">
        <v>21058</v>
      </c>
    </row>
    <row r="567" spans="1:9" hidden="1" x14ac:dyDescent="0.25">
      <c r="A567">
        <v>24137</v>
      </c>
      <c r="B567" s="1">
        <v>5.1999999999999998E-3</v>
      </c>
      <c r="C567" s="1">
        <v>8.4900000000000004E-4</v>
      </c>
      <c r="D567">
        <v>-3.6709003</v>
      </c>
      <c r="E567">
        <v>-0.88205299999999998</v>
      </c>
      <c r="F567">
        <v>-1.3297037</v>
      </c>
      <c r="G567" t="s">
        <v>13983</v>
      </c>
      <c r="H567" t="s">
        <v>13984</v>
      </c>
      <c r="I567" t="s">
        <v>21058</v>
      </c>
    </row>
    <row r="568" spans="1:9" hidden="1" x14ac:dyDescent="0.25">
      <c r="A568">
        <v>4352</v>
      </c>
      <c r="B568" s="1">
        <v>7.0899999999999999E-4</v>
      </c>
      <c r="C568" s="1">
        <v>6.02E-5</v>
      </c>
      <c r="D568">
        <v>-4.5983451999999998</v>
      </c>
      <c r="E568">
        <v>1.6369530000000001</v>
      </c>
      <c r="F568">
        <v>-1.3277129599999999</v>
      </c>
      <c r="G568" t="s">
        <v>24056</v>
      </c>
      <c r="H568" t="s">
        <v>24057</v>
      </c>
      <c r="I568" t="s">
        <v>21058</v>
      </c>
    </row>
    <row r="569" spans="1:9" hidden="1" x14ac:dyDescent="0.25">
      <c r="A569">
        <v>7831</v>
      </c>
      <c r="B569" s="1">
        <v>5.7200000000000003E-3</v>
      </c>
      <c r="C569" s="1">
        <v>9.6599999999999995E-4</v>
      </c>
      <c r="D569">
        <v>-3.6243287999999998</v>
      </c>
      <c r="E569">
        <v>-1.003352</v>
      </c>
      <c r="F569">
        <v>-1.3244722200000001</v>
      </c>
      <c r="G569" t="s">
        <v>14973</v>
      </c>
      <c r="H569" t="s">
        <v>23901</v>
      </c>
      <c r="I569" t="s">
        <v>21058</v>
      </c>
    </row>
    <row r="570" spans="1:9" hidden="1" x14ac:dyDescent="0.25">
      <c r="A570">
        <v>4405</v>
      </c>
      <c r="B570" s="1">
        <v>1.49E-3</v>
      </c>
      <c r="C570" s="1">
        <v>1.65E-4</v>
      </c>
      <c r="D570">
        <v>-4.2507657999999999</v>
      </c>
      <c r="E570">
        <v>0.67381000000000002</v>
      </c>
      <c r="F570">
        <v>-1.3241944400000001</v>
      </c>
      <c r="G570" t="s">
        <v>5202</v>
      </c>
      <c r="H570" t="s">
        <v>5203</v>
      </c>
      <c r="I570" t="s">
        <v>21058</v>
      </c>
    </row>
    <row r="571" spans="1:9" hidden="1" x14ac:dyDescent="0.25">
      <c r="A571">
        <v>36816</v>
      </c>
      <c r="B571" s="1">
        <v>2.99E-4</v>
      </c>
      <c r="C571" s="1">
        <v>1.8600000000000001E-5</v>
      </c>
      <c r="D571">
        <v>-4.9987801000000003</v>
      </c>
      <c r="E571">
        <v>2.7638630000000002</v>
      </c>
      <c r="F571">
        <v>-1.3241666700000001</v>
      </c>
      <c r="G571" t="s">
        <v>24142</v>
      </c>
      <c r="H571" t="s">
        <v>24143</v>
      </c>
      <c r="I571" t="s">
        <v>21058</v>
      </c>
    </row>
    <row r="572" spans="1:9" hidden="1" x14ac:dyDescent="0.25">
      <c r="A572">
        <v>14265</v>
      </c>
      <c r="B572" s="1">
        <v>2.0200000000000001E-3</v>
      </c>
      <c r="C572" s="1">
        <v>2.4699999999999999E-4</v>
      </c>
      <c r="D572">
        <v>-4.1102305000000001</v>
      </c>
      <c r="E572">
        <v>0.28997400000000001</v>
      </c>
      <c r="F572">
        <v>-1.3202685199999999</v>
      </c>
      <c r="G572" t="s">
        <v>24428</v>
      </c>
      <c r="H572" t="s">
        <v>24429</v>
      </c>
      <c r="I572" t="s">
        <v>21058</v>
      </c>
    </row>
    <row r="573" spans="1:9" hidden="1" x14ac:dyDescent="0.25">
      <c r="A573">
        <v>607</v>
      </c>
      <c r="B573" s="1">
        <v>9.2199999999999997E-4</v>
      </c>
      <c r="C573" s="1">
        <v>8.53E-5</v>
      </c>
      <c r="D573">
        <v>-4.4787505000000003</v>
      </c>
      <c r="E573">
        <v>1.303617</v>
      </c>
      <c r="F573">
        <v>-1.32011111</v>
      </c>
      <c r="G573" t="s">
        <v>8961</v>
      </c>
      <c r="H573" t="s">
        <v>8962</v>
      </c>
      <c r="I573" t="s">
        <v>21058</v>
      </c>
    </row>
    <row r="574" spans="1:9" hidden="1" x14ac:dyDescent="0.25">
      <c r="A574">
        <v>10935</v>
      </c>
      <c r="B574" s="1">
        <v>8.1500000000000002E-5</v>
      </c>
      <c r="C574" s="1">
        <v>2.7E-6</v>
      </c>
      <c r="D574">
        <v>-5.6537737999999997</v>
      </c>
      <c r="E574">
        <v>4.6250830000000001</v>
      </c>
      <c r="F574">
        <v>-1.3186388899999999</v>
      </c>
      <c r="G574" t="s">
        <v>12612</v>
      </c>
      <c r="H574" t="s">
        <v>12613</v>
      </c>
      <c r="I574" t="s">
        <v>21058</v>
      </c>
    </row>
    <row r="575" spans="1:9" hidden="1" x14ac:dyDescent="0.25">
      <c r="A575">
        <v>11162</v>
      </c>
      <c r="B575" s="1">
        <v>8.6600000000000002E-4</v>
      </c>
      <c r="C575" s="1">
        <v>7.8499999999999997E-5</v>
      </c>
      <c r="D575">
        <v>-4.5073023000000001</v>
      </c>
      <c r="E575">
        <v>1.3830290000000001</v>
      </c>
      <c r="F575">
        <v>-1.31824074</v>
      </c>
      <c r="G575" t="s">
        <v>4331</v>
      </c>
      <c r="H575" t="s">
        <v>4332</v>
      </c>
      <c r="I575" t="s">
        <v>21058</v>
      </c>
    </row>
    <row r="576" spans="1:9" hidden="1" x14ac:dyDescent="0.25">
      <c r="A576">
        <v>2115</v>
      </c>
      <c r="B576" s="1">
        <v>2.3800000000000002E-3</v>
      </c>
      <c r="C576" s="1">
        <v>3.0400000000000002E-4</v>
      </c>
      <c r="D576">
        <v>-4.0367784999999996</v>
      </c>
      <c r="E576">
        <v>9.0897000000000006E-2</v>
      </c>
      <c r="F576">
        <v>-1.3153333300000001</v>
      </c>
      <c r="G576" t="s">
        <v>5714</v>
      </c>
      <c r="H576" t="s">
        <v>5715</v>
      </c>
      <c r="I576" t="s">
        <v>21058</v>
      </c>
    </row>
    <row r="577" spans="1:9" hidden="1" x14ac:dyDescent="0.25">
      <c r="A577">
        <v>6569</v>
      </c>
      <c r="B577" s="1">
        <v>2.6800000000000001E-3</v>
      </c>
      <c r="C577" s="1">
        <v>3.5399999999999999E-4</v>
      </c>
      <c r="D577">
        <v>-3.9828592999999999</v>
      </c>
      <c r="E577">
        <v>-5.4510999999999997E-2</v>
      </c>
      <c r="F577">
        <v>-1.3137129599999999</v>
      </c>
      <c r="G577" t="s">
        <v>14545</v>
      </c>
      <c r="H577" t="s">
        <v>14546</v>
      </c>
      <c r="I577" t="s">
        <v>21058</v>
      </c>
    </row>
    <row r="578" spans="1:9" hidden="1" x14ac:dyDescent="0.25">
      <c r="A578">
        <v>9212</v>
      </c>
      <c r="B578" s="1">
        <v>1.7799999999999999E-3</v>
      </c>
      <c r="C578" s="1">
        <v>2.0799999999999999E-4</v>
      </c>
      <c r="D578">
        <v>-4.1701829999999998</v>
      </c>
      <c r="E578">
        <v>0.453266</v>
      </c>
      <c r="F578">
        <v>-1.31241667</v>
      </c>
      <c r="G578" t="s">
        <v>24415</v>
      </c>
      <c r="H578" t="s">
        <v>24416</v>
      </c>
      <c r="I578" t="s">
        <v>21058</v>
      </c>
    </row>
    <row r="579" spans="1:9" hidden="1" x14ac:dyDescent="0.25">
      <c r="A579">
        <v>30916</v>
      </c>
      <c r="B579" s="1">
        <v>1.4999999999999999E-4</v>
      </c>
      <c r="C579" s="1">
        <v>6.7299999999999999E-6</v>
      </c>
      <c r="D579">
        <v>-5.3437118000000003</v>
      </c>
      <c r="E579">
        <v>3.7428379999999999</v>
      </c>
      <c r="F579">
        <v>-1.3079907399999999</v>
      </c>
      <c r="G579" t="s">
        <v>24041</v>
      </c>
      <c r="H579" t="s">
        <v>24042</v>
      </c>
      <c r="I579" t="s">
        <v>21058</v>
      </c>
    </row>
    <row r="580" spans="1:9" hidden="1" x14ac:dyDescent="0.25">
      <c r="A580">
        <v>40375</v>
      </c>
      <c r="B580" s="1">
        <v>3.32E-3</v>
      </c>
      <c r="C580" s="1">
        <v>4.6799999999999999E-4</v>
      </c>
      <c r="D580">
        <v>-3.8841367</v>
      </c>
      <c r="E580">
        <v>-0.31903599999999999</v>
      </c>
      <c r="F580">
        <v>-1.3078425899999999</v>
      </c>
      <c r="G580" t="s">
        <v>3432</v>
      </c>
      <c r="H580" t="s">
        <v>3433</v>
      </c>
      <c r="I580" t="s">
        <v>21058</v>
      </c>
    </row>
    <row r="581" spans="1:9" hidden="1" x14ac:dyDescent="0.25">
      <c r="A581">
        <v>40967</v>
      </c>
      <c r="B581" s="1">
        <v>2.2599999999999999E-2</v>
      </c>
      <c r="C581" s="1">
        <v>5.96E-3</v>
      </c>
      <c r="D581">
        <v>-2.9402590000000002</v>
      </c>
      <c r="E581">
        <v>-2.6988889999999999</v>
      </c>
      <c r="F581">
        <v>-1.3075000000000001</v>
      </c>
      <c r="G581" t="s">
        <v>8875</v>
      </c>
      <c r="H581" t="s">
        <v>8876</v>
      </c>
      <c r="I581" t="s">
        <v>21058</v>
      </c>
    </row>
    <row r="582" spans="1:9" hidden="1" x14ac:dyDescent="0.25">
      <c r="A582">
        <v>32111</v>
      </c>
      <c r="B582" s="1">
        <v>2.4800000000000001E-4</v>
      </c>
      <c r="C582" s="1">
        <v>1.4100000000000001E-5</v>
      </c>
      <c r="D582">
        <v>-5.0935674000000004</v>
      </c>
      <c r="E582">
        <v>3.0323739999999999</v>
      </c>
      <c r="F582">
        <v>-1.30669444</v>
      </c>
      <c r="G582" t="s">
        <v>24117</v>
      </c>
      <c r="H582" t="s">
        <v>24118</v>
      </c>
      <c r="I582" t="s">
        <v>21058</v>
      </c>
    </row>
    <row r="583" spans="1:9" hidden="1" x14ac:dyDescent="0.25">
      <c r="A583">
        <v>11330</v>
      </c>
      <c r="B583" s="1">
        <v>1.46E-2</v>
      </c>
      <c r="C583" s="1">
        <v>3.3500000000000001E-3</v>
      </c>
      <c r="D583">
        <v>-3.1627833999999999</v>
      </c>
      <c r="E583">
        <v>-2.1670530000000001</v>
      </c>
      <c r="F583">
        <v>-1.3057314799999999</v>
      </c>
      <c r="G583" t="s">
        <v>2491</v>
      </c>
      <c r="H583" t="s">
        <v>2492</v>
      </c>
      <c r="I583" t="s">
        <v>21058</v>
      </c>
    </row>
    <row r="584" spans="1:9" hidden="1" x14ac:dyDescent="0.25">
      <c r="A584">
        <v>28968</v>
      </c>
      <c r="B584" s="1">
        <v>3.0700000000000001E-5</v>
      </c>
      <c r="C584" s="1">
        <v>6.2399999999999998E-7</v>
      </c>
      <c r="D584">
        <v>-6.1512805999999998</v>
      </c>
      <c r="E584">
        <v>6.037426</v>
      </c>
      <c r="F584">
        <v>-1.30557407</v>
      </c>
      <c r="G584" t="s">
        <v>23910</v>
      </c>
      <c r="H584" t="s">
        <v>23911</v>
      </c>
      <c r="I584" t="s">
        <v>21058</v>
      </c>
    </row>
    <row r="585" spans="1:9" hidden="1" x14ac:dyDescent="0.25">
      <c r="A585">
        <v>32720</v>
      </c>
      <c r="B585" s="1">
        <v>3.1199999999999999E-2</v>
      </c>
      <c r="C585" s="1">
        <v>9.0699999999999999E-3</v>
      </c>
      <c r="D585">
        <v>-2.7730242000000001</v>
      </c>
      <c r="E585">
        <v>-3.083834</v>
      </c>
      <c r="F585">
        <v>-1.3040555599999999</v>
      </c>
      <c r="G585" t="s">
        <v>12271</v>
      </c>
      <c r="H585" t="s">
        <v>12272</v>
      </c>
      <c r="I585" t="s">
        <v>21058</v>
      </c>
    </row>
    <row r="586" spans="1:9" hidden="1" x14ac:dyDescent="0.25">
      <c r="A586">
        <v>37215</v>
      </c>
      <c r="B586" s="1">
        <v>9.3200000000000002E-3</v>
      </c>
      <c r="C586" s="1">
        <v>1.83E-3</v>
      </c>
      <c r="D586">
        <v>-3.3900782999999999</v>
      </c>
      <c r="E586">
        <v>-1.6032550000000001</v>
      </c>
      <c r="F586">
        <v>-1.3020648100000001</v>
      </c>
      <c r="G586" t="s">
        <v>3657</v>
      </c>
      <c r="H586" t="s">
        <v>3658</v>
      </c>
      <c r="I586" t="s">
        <v>21058</v>
      </c>
    </row>
    <row r="587" spans="1:9" hidden="1" x14ac:dyDescent="0.25">
      <c r="A587">
        <v>14098</v>
      </c>
      <c r="B587" s="1">
        <v>4.0300000000000002E-2</v>
      </c>
      <c r="C587" s="1">
        <v>1.26E-2</v>
      </c>
      <c r="D587">
        <v>-2.6378712000000002</v>
      </c>
      <c r="E587">
        <v>-3.384782</v>
      </c>
      <c r="F587">
        <v>-1.3018240700000001</v>
      </c>
      <c r="G587" t="s">
        <v>13406</v>
      </c>
      <c r="H587" t="s">
        <v>13407</v>
      </c>
      <c r="I587" t="s">
        <v>21058</v>
      </c>
    </row>
    <row r="588" spans="1:9" hidden="1" x14ac:dyDescent="0.25">
      <c r="A588">
        <v>32459</v>
      </c>
      <c r="B588" s="1">
        <v>1.8699999999999999E-3</v>
      </c>
      <c r="C588" s="1">
        <v>2.23E-4</v>
      </c>
      <c r="D588">
        <v>-4.1450212999999998</v>
      </c>
      <c r="E588">
        <v>0.38464799999999999</v>
      </c>
      <c r="F588">
        <v>-1.2989444400000001</v>
      </c>
      <c r="G588" t="s">
        <v>5878</v>
      </c>
      <c r="H588" t="s">
        <v>5879</v>
      </c>
      <c r="I588" t="s">
        <v>21058</v>
      </c>
    </row>
    <row r="589" spans="1:9" hidden="1" x14ac:dyDescent="0.25">
      <c r="A589">
        <v>28317</v>
      </c>
      <c r="B589" s="1">
        <v>2.8400000000000001E-3</v>
      </c>
      <c r="C589" s="1">
        <v>3.8200000000000002E-4</v>
      </c>
      <c r="D589">
        <v>-3.9560851000000001</v>
      </c>
      <c r="E589">
        <v>-0.12647600000000001</v>
      </c>
      <c r="F589">
        <v>-1.29675926</v>
      </c>
      <c r="G589" t="s">
        <v>9719</v>
      </c>
      <c r="H589" t="s">
        <v>9720</v>
      </c>
      <c r="I589" t="s">
        <v>21058</v>
      </c>
    </row>
    <row r="590" spans="1:9" hidden="1" x14ac:dyDescent="0.25">
      <c r="A590">
        <v>24739</v>
      </c>
      <c r="B590" s="1">
        <v>1.1299999999999999E-3</v>
      </c>
      <c r="C590" s="1">
        <v>1.12E-4</v>
      </c>
      <c r="D590">
        <v>-4.3846067</v>
      </c>
      <c r="E590">
        <v>1.042575</v>
      </c>
      <c r="F590">
        <v>-1.2952963</v>
      </c>
      <c r="G590" t="s">
        <v>15294</v>
      </c>
      <c r="H590" t="s">
        <v>15295</v>
      </c>
      <c r="I590" t="s">
        <v>21058</v>
      </c>
    </row>
    <row r="591" spans="1:9" hidden="1" x14ac:dyDescent="0.25">
      <c r="A591">
        <v>4354</v>
      </c>
      <c r="B591" s="1">
        <v>1.1900000000000001E-2</v>
      </c>
      <c r="C591" s="1">
        <v>2.5300000000000001E-3</v>
      </c>
      <c r="D591">
        <v>-3.2694671</v>
      </c>
      <c r="E591">
        <v>-1.904846</v>
      </c>
      <c r="F591">
        <v>-1.2948148100000001</v>
      </c>
      <c r="G591" t="s">
        <v>11321</v>
      </c>
      <c r="H591" t="s">
        <v>11322</v>
      </c>
      <c r="I591" t="s">
        <v>21058</v>
      </c>
    </row>
    <row r="592" spans="1:9" hidden="1" x14ac:dyDescent="0.25">
      <c r="A592">
        <v>14469</v>
      </c>
      <c r="B592" s="1">
        <v>9.1199999999999996E-3</v>
      </c>
      <c r="C592" s="1">
        <v>1.7799999999999999E-3</v>
      </c>
      <c r="D592">
        <v>-3.4001082999999999</v>
      </c>
      <c r="E592">
        <v>-1.5779399999999999</v>
      </c>
      <c r="F592">
        <v>-1.29437037</v>
      </c>
      <c r="G592" t="s">
        <v>4181</v>
      </c>
      <c r="H592" t="s">
        <v>4182</v>
      </c>
      <c r="I592" t="s">
        <v>21058</v>
      </c>
    </row>
    <row r="593" spans="1:9" hidden="1" x14ac:dyDescent="0.25">
      <c r="A593">
        <v>29733</v>
      </c>
      <c r="B593" s="1">
        <v>1.4999999999999999E-2</v>
      </c>
      <c r="C593" s="1">
        <v>3.48E-3</v>
      </c>
      <c r="D593">
        <v>-3.1480397</v>
      </c>
      <c r="E593">
        <v>-2.2029369999999999</v>
      </c>
      <c r="F593">
        <v>-1.2930185199999999</v>
      </c>
      <c r="G593" t="s">
        <v>24214</v>
      </c>
      <c r="H593" t="s">
        <v>24215</v>
      </c>
      <c r="I593" t="s">
        <v>21058</v>
      </c>
    </row>
    <row r="594" spans="1:9" hidden="1" x14ac:dyDescent="0.25">
      <c r="A594">
        <v>24039</v>
      </c>
      <c r="B594" s="1">
        <v>1.9699999999999999E-2</v>
      </c>
      <c r="C594" s="1">
        <v>4.9899999999999996E-3</v>
      </c>
      <c r="D594">
        <v>-3.0097675000000002</v>
      </c>
      <c r="E594">
        <v>-2.5350649999999999</v>
      </c>
      <c r="F594">
        <v>-1.2920370400000001</v>
      </c>
      <c r="G594" t="s">
        <v>5588</v>
      </c>
      <c r="H594" t="s">
        <v>5589</v>
      </c>
      <c r="I594" t="s">
        <v>21058</v>
      </c>
    </row>
    <row r="595" spans="1:9" hidden="1" x14ac:dyDescent="0.25">
      <c r="A595">
        <v>2630</v>
      </c>
      <c r="B595" s="1">
        <v>1.5299999999999999E-3</v>
      </c>
      <c r="C595" s="1">
        <v>1.7100000000000001E-4</v>
      </c>
      <c r="D595">
        <v>-4.2374691999999996</v>
      </c>
      <c r="E595">
        <v>0.63733799999999996</v>
      </c>
      <c r="F595">
        <v>-1.2896481500000001</v>
      </c>
      <c r="G595" t="s">
        <v>11038</v>
      </c>
      <c r="H595" t="s">
        <v>11039</v>
      </c>
      <c r="I595" t="s">
        <v>21058</v>
      </c>
    </row>
    <row r="596" spans="1:9" hidden="1" x14ac:dyDescent="0.25">
      <c r="A596">
        <v>13250</v>
      </c>
      <c r="B596" s="1">
        <v>1.2400000000000001E-4</v>
      </c>
      <c r="C596" s="1">
        <v>5.0499999999999999E-6</v>
      </c>
      <c r="D596">
        <v>-5.4413866999999998</v>
      </c>
      <c r="E596">
        <v>4.0206980000000003</v>
      </c>
      <c r="F596">
        <v>-1.2892407400000001</v>
      </c>
      <c r="G596" t="s">
        <v>24010</v>
      </c>
      <c r="H596" t="s">
        <v>24011</v>
      </c>
      <c r="I596" t="s">
        <v>21058</v>
      </c>
    </row>
    <row r="597" spans="1:9" hidden="1" x14ac:dyDescent="0.25">
      <c r="A597">
        <v>38046</v>
      </c>
      <c r="B597" s="1">
        <v>1.54E-4</v>
      </c>
      <c r="C597" s="1">
        <v>7.0099999999999998E-6</v>
      </c>
      <c r="D597">
        <v>-5.3299747000000002</v>
      </c>
      <c r="E597">
        <v>3.703773</v>
      </c>
      <c r="F597">
        <v>-1.2882870399999999</v>
      </c>
      <c r="G597" t="s">
        <v>7385</v>
      </c>
      <c r="H597" t="s">
        <v>7386</v>
      </c>
      <c r="I597" t="s">
        <v>21058</v>
      </c>
    </row>
    <row r="598" spans="1:9" hidden="1" x14ac:dyDescent="0.25">
      <c r="A598">
        <v>36143</v>
      </c>
      <c r="B598" s="1">
        <v>1.3600000000000001E-3</v>
      </c>
      <c r="C598" s="1">
        <v>1.45E-4</v>
      </c>
      <c r="D598">
        <v>-4.2941871000000003</v>
      </c>
      <c r="E598">
        <v>0.79312400000000005</v>
      </c>
      <c r="F598">
        <v>-1.28825926</v>
      </c>
      <c r="G598" t="s">
        <v>5678</v>
      </c>
      <c r="H598" t="s">
        <v>5679</v>
      </c>
      <c r="I598" t="s">
        <v>21058</v>
      </c>
    </row>
    <row r="599" spans="1:9" hidden="1" x14ac:dyDescent="0.25">
      <c r="A599">
        <v>1051</v>
      </c>
      <c r="B599" s="1">
        <v>2.1700000000000001E-3</v>
      </c>
      <c r="C599" s="1">
        <v>2.7099999999999997E-4</v>
      </c>
      <c r="D599">
        <v>-4.0775644</v>
      </c>
      <c r="E599">
        <v>0.20130100000000001</v>
      </c>
      <c r="F599">
        <v>-1.28617593</v>
      </c>
      <c r="G599" t="s">
        <v>9985</v>
      </c>
      <c r="H599" t="s">
        <v>9986</v>
      </c>
      <c r="I599" t="s">
        <v>21058</v>
      </c>
    </row>
    <row r="600" spans="1:9" hidden="1" x14ac:dyDescent="0.25">
      <c r="A600">
        <v>18295</v>
      </c>
      <c r="B600" s="1">
        <v>2.4799999999999999E-2</v>
      </c>
      <c r="C600" s="1">
        <v>6.7200000000000003E-3</v>
      </c>
      <c r="D600">
        <v>-2.8927133999999999</v>
      </c>
      <c r="E600">
        <v>-2.809682</v>
      </c>
      <c r="F600">
        <v>-1.2860092599999999</v>
      </c>
      <c r="G600" t="s">
        <v>14012</v>
      </c>
      <c r="H600" t="s">
        <v>14013</v>
      </c>
      <c r="I600" t="s">
        <v>21058</v>
      </c>
    </row>
    <row r="601" spans="1:9" hidden="1" x14ac:dyDescent="0.25">
      <c r="A601">
        <v>32167</v>
      </c>
      <c r="B601" s="1">
        <v>4.45E-3</v>
      </c>
      <c r="C601" s="1">
        <v>6.9300000000000004E-4</v>
      </c>
      <c r="D601">
        <v>-3.7440861000000001</v>
      </c>
      <c r="E601">
        <v>-0.69018599999999997</v>
      </c>
      <c r="F601">
        <v>-1.28508333</v>
      </c>
      <c r="G601" t="s">
        <v>2141</v>
      </c>
      <c r="H601" t="s">
        <v>2142</v>
      </c>
      <c r="I601" t="s">
        <v>21058</v>
      </c>
    </row>
    <row r="602" spans="1:9" hidden="1" x14ac:dyDescent="0.25">
      <c r="A602">
        <v>5529</v>
      </c>
      <c r="B602" s="1">
        <v>1.5299999999999999E-5</v>
      </c>
      <c r="C602" s="1">
        <v>2.17E-7</v>
      </c>
      <c r="D602">
        <v>-6.5136284</v>
      </c>
      <c r="E602">
        <v>7.0585889999999996</v>
      </c>
      <c r="F602">
        <v>-1.2846203700000001</v>
      </c>
      <c r="G602" t="s">
        <v>23859</v>
      </c>
      <c r="H602" t="s">
        <v>23860</v>
      </c>
      <c r="I602" t="s">
        <v>21058</v>
      </c>
    </row>
    <row r="603" spans="1:9" hidden="1" x14ac:dyDescent="0.25">
      <c r="A603">
        <v>4864</v>
      </c>
      <c r="B603" s="1">
        <v>2.4299999999999999E-2</v>
      </c>
      <c r="C603" s="1">
        <v>6.5300000000000002E-3</v>
      </c>
      <c r="D603">
        <v>-2.9038579000000002</v>
      </c>
      <c r="E603">
        <v>-2.7838069999999999</v>
      </c>
      <c r="F603">
        <v>-1.28458333</v>
      </c>
      <c r="G603" t="s">
        <v>24862</v>
      </c>
      <c r="H603" t="s">
        <v>24863</v>
      </c>
      <c r="I603" t="s">
        <v>21058</v>
      </c>
    </row>
    <row r="604" spans="1:9" hidden="1" x14ac:dyDescent="0.25">
      <c r="A604">
        <v>8685</v>
      </c>
      <c r="B604" s="1">
        <v>3.5200000000000001E-3</v>
      </c>
      <c r="C604" s="1">
        <v>5.0699999999999996E-4</v>
      </c>
      <c r="D604">
        <v>-3.8558393</v>
      </c>
      <c r="E604">
        <v>-0.39443</v>
      </c>
      <c r="F604">
        <v>-1.2840648100000001</v>
      </c>
      <c r="G604" t="s">
        <v>13427</v>
      </c>
      <c r="H604" t="s">
        <v>13428</v>
      </c>
      <c r="I604" t="s">
        <v>21058</v>
      </c>
    </row>
    <row r="605" spans="1:9" hidden="1" x14ac:dyDescent="0.25">
      <c r="A605">
        <v>28948</v>
      </c>
      <c r="B605" s="1">
        <v>3.8500000000000001E-3</v>
      </c>
      <c r="C605" s="1">
        <v>5.7399999999999997E-4</v>
      </c>
      <c r="D605">
        <v>-3.8112636000000002</v>
      </c>
      <c r="E605">
        <v>-0.51278800000000002</v>
      </c>
      <c r="F605">
        <v>-1.2837777800000001</v>
      </c>
      <c r="G605" t="s">
        <v>4295</v>
      </c>
      <c r="H605" t="s">
        <v>4296</v>
      </c>
      <c r="I605" t="s">
        <v>21058</v>
      </c>
    </row>
    <row r="606" spans="1:9" hidden="1" x14ac:dyDescent="0.25">
      <c r="A606">
        <v>26627</v>
      </c>
      <c r="B606" s="1">
        <v>1.1299999999999999E-2</v>
      </c>
      <c r="C606" s="1">
        <v>2.3600000000000001E-3</v>
      </c>
      <c r="D606">
        <v>-3.2955084000000001</v>
      </c>
      <c r="E606">
        <v>-1.840179</v>
      </c>
      <c r="F606">
        <v>-1.28159259</v>
      </c>
      <c r="G606" t="s">
        <v>4482</v>
      </c>
      <c r="H606" t="s">
        <v>4483</v>
      </c>
      <c r="I606" t="s">
        <v>21058</v>
      </c>
    </row>
    <row r="607" spans="1:9" hidden="1" x14ac:dyDescent="0.25">
      <c r="A607">
        <v>39181</v>
      </c>
      <c r="B607" s="1">
        <v>4.1000000000000002E-2</v>
      </c>
      <c r="C607" s="1">
        <v>1.29E-2</v>
      </c>
      <c r="D607">
        <v>-2.6279925</v>
      </c>
      <c r="E607">
        <v>-3.4064049999999999</v>
      </c>
      <c r="F607">
        <v>-1.2815648100000001</v>
      </c>
      <c r="G607" t="s">
        <v>12679</v>
      </c>
      <c r="H607" t="s">
        <v>12680</v>
      </c>
      <c r="I607" t="s">
        <v>21058</v>
      </c>
    </row>
    <row r="608" spans="1:9" hidden="1" x14ac:dyDescent="0.25">
      <c r="A608">
        <v>30309</v>
      </c>
      <c r="B608" s="1">
        <v>1.9E-2</v>
      </c>
      <c r="C608" s="1">
        <v>4.7800000000000004E-3</v>
      </c>
      <c r="D608">
        <v>-3.0260791</v>
      </c>
      <c r="E608">
        <v>-2.4963099999999998</v>
      </c>
      <c r="F608">
        <v>-1.2797963000000001</v>
      </c>
      <c r="G608" t="s">
        <v>16157</v>
      </c>
      <c r="H608" t="s">
        <v>16158</v>
      </c>
      <c r="I608" t="s">
        <v>21058</v>
      </c>
    </row>
    <row r="609" spans="1:9" hidden="1" x14ac:dyDescent="0.25">
      <c r="A609">
        <v>33766</v>
      </c>
      <c r="B609" s="1">
        <v>3.3399999999999999E-2</v>
      </c>
      <c r="C609" s="1">
        <v>9.9600000000000001E-3</v>
      </c>
      <c r="D609">
        <v>-2.7353120999999998</v>
      </c>
      <c r="E609">
        <v>-3.1687530000000002</v>
      </c>
      <c r="F609">
        <v>-1.27858333</v>
      </c>
      <c r="G609" t="s">
        <v>10675</v>
      </c>
      <c r="H609" t="s">
        <v>10676</v>
      </c>
      <c r="I609" t="s">
        <v>21058</v>
      </c>
    </row>
    <row r="610" spans="1:9" hidden="1" x14ac:dyDescent="0.25">
      <c r="A610">
        <v>13205</v>
      </c>
      <c r="B610" s="1">
        <v>1.92E-3</v>
      </c>
      <c r="C610" s="1">
        <v>2.3000000000000001E-4</v>
      </c>
      <c r="D610">
        <v>-4.1338802000000001</v>
      </c>
      <c r="E610">
        <v>0.35430499999999998</v>
      </c>
      <c r="F610">
        <v>-1.27725</v>
      </c>
      <c r="G610" t="s">
        <v>4525</v>
      </c>
      <c r="H610" t="s">
        <v>4526</v>
      </c>
      <c r="I610" t="s">
        <v>21058</v>
      </c>
    </row>
    <row r="611" spans="1:9" hidden="1" x14ac:dyDescent="0.25">
      <c r="A611">
        <v>12655</v>
      </c>
      <c r="B611" s="1">
        <v>2.63E-2</v>
      </c>
      <c r="C611" s="1">
        <v>7.26E-3</v>
      </c>
      <c r="D611">
        <v>-2.8621468999999999</v>
      </c>
      <c r="E611">
        <v>-2.8803519999999998</v>
      </c>
      <c r="F611">
        <v>-1.27497222</v>
      </c>
      <c r="G611" t="s">
        <v>6254</v>
      </c>
      <c r="H611" t="s">
        <v>6255</v>
      </c>
      <c r="I611" t="s">
        <v>21058</v>
      </c>
    </row>
    <row r="612" spans="1:9" hidden="1" x14ac:dyDescent="0.25">
      <c r="A612">
        <v>80</v>
      </c>
      <c r="B612" s="1">
        <v>6.02E-5</v>
      </c>
      <c r="C612" s="1">
        <v>1.6899999999999999E-6</v>
      </c>
      <c r="D612">
        <v>-5.8124196000000001</v>
      </c>
      <c r="E612">
        <v>5.0762640000000001</v>
      </c>
      <c r="F612">
        <v>-1.2739074100000001</v>
      </c>
      <c r="G612" t="s">
        <v>3993</v>
      </c>
      <c r="H612" t="s">
        <v>3994</v>
      </c>
      <c r="I612" t="s">
        <v>21058</v>
      </c>
    </row>
    <row r="613" spans="1:9" hidden="1" x14ac:dyDescent="0.25">
      <c r="A613">
        <v>23857</v>
      </c>
      <c r="B613" s="1">
        <v>1.4300000000000001E-3</v>
      </c>
      <c r="C613" s="1">
        <v>1.54E-4</v>
      </c>
      <c r="D613">
        <v>-4.2738544999999997</v>
      </c>
      <c r="E613">
        <v>0.73721400000000004</v>
      </c>
      <c r="F613">
        <v>-1.27389815</v>
      </c>
      <c r="G613" t="s">
        <v>4566</v>
      </c>
      <c r="H613" t="s">
        <v>4567</v>
      </c>
      <c r="I613" t="s">
        <v>21058</v>
      </c>
    </row>
    <row r="614" spans="1:9" hidden="1" x14ac:dyDescent="0.25">
      <c r="A614">
        <v>8219</v>
      </c>
      <c r="B614" s="1">
        <v>1.0399999999999999E-3</v>
      </c>
      <c r="C614" s="1">
        <v>1.01E-4</v>
      </c>
      <c r="D614">
        <v>-4.4202792999999998</v>
      </c>
      <c r="E614">
        <v>1.141337</v>
      </c>
      <c r="F614">
        <v>-1.27374074</v>
      </c>
      <c r="G614" t="s">
        <v>9027</v>
      </c>
      <c r="H614" t="s">
        <v>24327</v>
      </c>
      <c r="I614" t="s">
        <v>21058</v>
      </c>
    </row>
    <row r="615" spans="1:9" hidden="1" x14ac:dyDescent="0.25">
      <c r="A615">
        <v>16774</v>
      </c>
      <c r="B615" s="1">
        <v>2.12E-4</v>
      </c>
      <c r="C615" s="1">
        <v>1.11E-5</v>
      </c>
      <c r="D615">
        <v>-5.1737393999999997</v>
      </c>
      <c r="E615">
        <v>3.259833</v>
      </c>
      <c r="F615">
        <v>-1.27178704</v>
      </c>
      <c r="G615" t="s">
        <v>3124</v>
      </c>
      <c r="H615" t="s">
        <v>3125</v>
      </c>
      <c r="I615" t="s">
        <v>21058</v>
      </c>
    </row>
    <row r="616" spans="1:9" hidden="1" x14ac:dyDescent="0.25">
      <c r="A616">
        <v>21886</v>
      </c>
      <c r="B616" s="1">
        <v>1.3500000000000001E-3</v>
      </c>
      <c r="C616" s="1">
        <v>1.45E-4</v>
      </c>
      <c r="D616">
        <v>-4.2962952999999997</v>
      </c>
      <c r="E616">
        <v>0.798925</v>
      </c>
      <c r="F616">
        <v>-1.27172222</v>
      </c>
      <c r="G616" t="s">
        <v>10663</v>
      </c>
      <c r="H616" t="s">
        <v>10664</v>
      </c>
      <c r="I616" t="s">
        <v>21058</v>
      </c>
    </row>
    <row r="617" spans="1:9" hidden="1" x14ac:dyDescent="0.25">
      <c r="A617">
        <v>37100</v>
      </c>
      <c r="B617" s="1">
        <v>1.77E-2</v>
      </c>
      <c r="C617" s="1">
        <v>4.3299999999999996E-3</v>
      </c>
      <c r="D617">
        <v>-3.0644488999999999</v>
      </c>
      <c r="E617">
        <v>-2.40469</v>
      </c>
      <c r="F617">
        <v>-1.2714536999999999</v>
      </c>
      <c r="G617" t="s">
        <v>18625</v>
      </c>
      <c r="H617" t="s">
        <v>18626</v>
      </c>
      <c r="I617" t="s">
        <v>21058</v>
      </c>
    </row>
    <row r="618" spans="1:9" hidden="1" x14ac:dyDescent="0.25">
      <c r="A618">
        <v>12736</v>
      </c>
      <c r="B618" s="1">
        <v>1.0900000000000001E-4</v>
      </c>
      <c r="C618" s="1">
        <v>4.25E-6</v>
      </c>
      <c r="D618">
        <v>-5.4998576000000003</v>
      </c>
      <c r="E618">
        <v>4.1870839999999996</v>
      </c>
      <c r="F618">
        <v>-1.2710925900000001</v>
      </c>
      <c r="G618" t="s">
        <v>2264</v>
      </c>
      <c r="H618" t="s">
        <v>2265</v>
      </c>
      <c r="I618" t="s">
        <v>21058</v>
      </c>
    </row>
    <row r="619" spans="1:9" hidden="1" x14ac:dyDescent="0.25">
      <c r="A619">
        <v>18454</v>
      </c>
      <c r="B619" s="1">
        <v>2.9300000000000002E-4</v>
      </c>
      <c r="C619" s="1">
        <v>1.8099999999999999E-5</v>
      </c>
      <c r="D619">
        <v>-5.0085248</v>
      </c>
      <c r="E619">
        <v>2.7914439999999998</v>
      </c>
      <c r="F619">
        <v>-1.27073148</v>
      </c>
      <c r="G619" t="s">
        <v>23562</v>
      </c>
      <c r="H619" t="s">
        <v>23907</v>
      </c>
      <c r="I619" t="s">
        <v>21058</v>
      </c>
    </row>
    <row r="620" spans="1:9" hidden="1" x14ac:dyDescent="0.25">
      <c r="A620">
        <v>33996</v>
      </c>
      <c r="B620" s="1">
        <v>5.4199999999999995E-4</v>
      </c>
      <c r="C620" s="1">
        <v>4.2200000000000003E-5</v>
      </c>
      <c r="D620">
        <v>-4.7200702000000003</v>
      </c>
      <c r="E620">
        <v>1.9779519999999999</v>
      </c>
      <c r="F620">
        <v>-1.2705277800000001</v>
      </c>
      <c r="G620" t="s">
        <v>22153</v>
      </c>
      <c r="H620" t="s">
        <v>24248</v>
      </c>
      <c r="I620" t="s">
        <v>21058</v>
      </c>
    </row>
    <row r="621" spans="1:9" hidden="1" x14ac:dyDescent="0.25">
      <c r="A621">
        <v>1791</v>
      </c>
      <c r="B621" s="1">
        <v>3.5199999999999999E-4</v>
      </c>
      <c r="C621" s="1">
        <v>2.3300000000000001E-5</v>
      </c>
      <c r="D621">
        <v>-4.9228157000000001</v>
      </c>
      <c r="E621">
        <v>2.5490650000000001</v>
      </c>
      <c r="F621">
        <v>-1.2692962999999999</v>
      </c>
      <c r="G621" t="s">
        <v>22470</v>
      </c>
      <c r="H621" t="s">
        <v>24176</v>
      </c>
      <c r="I621" t="s">
        <v>21058</v>
      </c>
    </row>
    <row r="622" spans="1:9" hidden="1" x14ac:dyDescent="0.25">
      <c r="A622">
        <v>34200</v>
      </c>
      <c r="B622" s="1">
        <v>4.07E-5</v>
      </c>
      <c r="C622" s="1">
        <v>9.5799999999999998E-7</v>
      </c>
      <c r="D622">
        <v>-6.0052614999999996</v>
      </c>
      <c r="E622">
        <v>5.6238099999999998</v>
      </c>
      <c r="F622">
        <v>-1.2687963</v>
      </c>
      <c r="G622" t="s">
        <v>23917</v>
      </c>
      <c r="H622" t="s">
        <v>23918</v>
      </c>
      <c r="I622" t="s">
        <v>21058</v>
      </c>
    </row>
    <row r="623" spans="1:9" hidden="1" x14ac:dyDescent="0.25">
      <c r="A623">
        <v>29660</v>
      </c>
      <c r="B623" s="1">
        <v>4.8099999999999997E-5</v>
      </c>
      <c r="C623" s="1">
        <v>1.1999999999999999E-6</v>
      </c>
      <c r="D623">
        <v>-5.9273607999999998</v>
      </c>
      <c r="E623">
        <v>5.402774</v>
      </c>
      <c r="F623">
        <v>-1.26725</v>
      </c>
      <c r="G623" t="s">
        <v>3316</v>
      </c>
      <c r="H623" t="s">
        <v>3317</v>
      </c>
      <c r="I623" t="s">
        <v>21058</v>
      </c>
    </row>
    <row r="624" spans="1:9" hidden="1" x14ac:dyDescent="0.25">
      <c r="A624">
        <v>8721</v>
      </c>
      <c r="B624" s="1">
        <v>3.3300000000000001E-3</v>
      </c>
      <c r="C624" s="1">
        <v>4.6999999999999999E-4</v>
      </c>
      <c r="D624">
        <v>-3.8825170999999998</v>
      </c>
      <c r="E624">
        <v>-0.32335700000000001</v>
      </c>
      <c r="F624">
        <v>-1.26690741</v>
      </c>
      <c r="G624" t="s">
        <v>24496</v>
      </c>
      <c r="H624" t="s">
        <v>24497</v>
      </c>
      <c r="I624" t="s">
        <v>21058</v>
      </c>
    </row>
    <row r="625" spans="1:9" hidden="1" x14ac:dyDescent="0.25">
      <c r="A625">
        <v>24874</v>
      </c>
      <c r="B625" s="1">
        <v>8.9599999999999999E-4</v>
      </c>
      <c r="C625" s="1">
        <v>8.2000000000000001E-5</v>
      </c>
      <c r="D625">
        <v>-4.4922138</v>
      </c>
      <c r="E625">
        <v>1.3410489999999999</v>
      </c>
      <c r="F625">
        <v>-1.26581481</v>
      </c>
      <c r="G625" t="s">
        <v>2175</v>
      </c>
      <c r="H625" t="s">
        <v>2176</v>
      </c>
      <c r="I625" t="s">
        <v>21058</v>
      </c>
    </row>
    <row r="626" spans="1:9" hidden="1" x14ac:dyDescent="0.25">
      <c r="A626">
        <v>18313</v>
      </c>
      <c r="B626" s="1">
        <v>2.5099999999999998E-4</v>
      </c>
      <c r="C626" s="1">
        <v>1.43E-5</v>
      </c>
      <c r="D626">
        <v>-5.0875196000000003</v>
      </c>
      <c r="E626">
        <v>3.0152269999999999</v>
      </c>
      <c r="F626">
        <v>-1.2629999999999999</v>
      </c>
      <c r="G626" t="s">
        <v>1233</v>
      </c>
      <c r="H626" t="s">
        <v>1234</v>
      </c>
      <c r="I626" t="s">
        <v>21058</v>
      </c>
    </row>
    <row r="627" spans="1:9" hidden="1" x14ac:dyDescent="0.25">
      <c r="A627">
        <v>25513</v>
      </c>
      <c r="B627" s="1">
        <v>2.7900000000000001E-4</v>
      </c>
      <c r="C627" s="1">
        <v>1.6799999999999998E-5</v>
      </c>
      <c r="D627">
        <v>-5.0326241999999999</v>
      </c>
      <c r="E627">
        <v>2.8596780000000002</v>
      </c>
      <c r="F627">
        <v>-1.26125</v>
      </c>
      <c r="G627" t="s">
        <v>12087</v>
      </c>
      <c r="H627" t="s">
        <v>24130</v>
      </c>
      <c r="I627" t="s">
        <v>21058</v>
      </c>
    </row>
    <row r="628" spans="1:9" hidden="1" x14ac:dyDescent="0.25">
      <c r="A628">
        <v>4907</v>
      </c>
      <c r="B628" s="1">
        <v>1.17E-2</v>
      </c>
      <c r="C628" s="1">
        <v>2.48E-3</v>
      </c>
      <c r="D628">
        <v>-3.2771623000000001</v>
      </c>
      <c r="E628">
        <v>-1.885764</v>
      </c>
      <c r="F628">
        <v>-1.2609537</v>
      </c>
      <c r="G628" t="s">
        <v>24735</v>
      </c>
      <c r="H628" t="s">
        <v>24736</v>
      </c>
      <c r="I628" t="s">
        <v>21058</v>
      </c>
    </row>
    <row r="629" spans="1:9" hidden="1" x14ac:dyDescent="0.25">
      <c r="A629">
        <v>32705</v>
      </c>
      <c r="B629" s="1">
        <v>1.4E-2</v>
      </c>
      <c r="C629" s="1">
        <v>3.14E-3</v>
      </c>
      <c r="D629">
        <v>-3.1870159999999998</v>
      </c>
      <c r="E629">
        <v>-2.1078860000000001</v>
      </c>
      <c r="F629">
        <v>-1.2605</v>
      </c>
      <c r="G629" t="s">
        <v>7690</v>
      </c>
      <c r="H629" t="s">
        <v>7691</v>
      </c>
      <c r="I629" t="s">
        <v>21058</v>
      </c>
    </row>
    <row r="630" spans="1:9" hidden="1" x14ac:dyDescent="0.25">
      <c r="A630">
        <v>28753</v>
      </c>
      <c r="B630" s="1">
        <v>1.38E-2</v>
      </c>
      <c r="C630" s="1">
        <v>3.0899999999999999E-3</v>
      </c>
      <c r="D630">
        <v>-3.1940724999999999</v>
      </c>
      <c r="E630">
        <v>-2.0906129999999998</v>
      </c>
      <c r="F630">
        <v>-1.25887963</v>
      </c>
      <c r="G630" t="s">
        <v>10138</v>
      </c>
      <c r="H630" t="s">
        <v>10139</v>
      </c>
      <c r="I630" t="s">
        <v>21058</v>
      </c>
    </row>
    <row r="631" spans="1:9" hidden="1" x14ac:dyDescent="0.25">
      <c r="A631">
        <v>10869</v>
      </c>
      <c r="B631" s="1">
        <v>2.8500000000000001E-2</v>
      </c>
      <c r="C631" s="1">
        <v>8.0599999999999995E-3</v>
      </c>
      <c r="D631">
        <v>-2.8207537999999999</v>
      </c>
      <c r="E631">
        <v>-2.9753409999999998</v>
      </c>
      <c r="F631">
        <v>-1.2578611099999999</v>
      </c>
      <c r="G631" t="s">
        <v>24888</v>
      </c>
      <c r="H631" t="s">
        <v>24889</v>
      </c>
      <c r="I631" t="s">
        <v>21058</v>
      </c>
    </row>
    <row r="632" spans="1:9" hidden="1" x14ac:dyDescent="0.25">
      <c r="A632">
        <v>9834</v>
      </c>
      <c r="B632" s="1">
        <v>6.9399999999999996E-6</v>
      </c>
      <c r="C632" s="1">
        <v>5.69E-8</v>
      </c>
      <c r="D632">
        <v>-6.9768562999999997</v>
      </c>
      <c r="E632">
        <v>8.3493829999999996</v>
      </c>
      <c r="F632">
        <v>-1.2558240700000001</v>
      </c>
      <c r="G632" t="s">
        <v>23833</v>
      </c>
      <c r="H632" t="s">
        <v>23834</v>
      </c>
      <c r="I632" t="s">
        <v>21058</v>
      </c>
    </row>
    <row r="633" spans="1:9" hidden="1" x14ac:dyDescent="0.25">
      <c r="A633">
        <v>28306</v>
      </c>
      <c r="B633" s="1">
        <v>9.31E-5</v>
      </c>
      <c r="C633" s="1">
        <v>3.3400000000000002E-6</v>
      </c>
      <c r="D633">
        <v>-5.5816239999999997</v>
      </c>
      <c r="E633">
        <v>4.419778</v>
      </c>
      <c r="F633">
        <v>-1.25424074</v>
      </c>
      <c r="G633" t="s">
        <v>20261</v>
      </c>
      <c r="H633" t="s">
        <v>20262</v>
      </c>
      <c r="I633" t="s">
        <v>21058</v>
      </c>
    </row>
    <row r="634" spans="1:9" hidden="1" x14ac:dyDescent="0.25">
      <c r="A634">
        <v>24570</v>
      </c>
      <c r="B634" s="1">
        <v>2.0699999999999998E-3</v>
      </c>
      <c r="C634" s="1">
        <v>2.5399999999999999E-4</v>
      </c>
      <c r="D634">
        <v>-4.1003515999999998</v>
      </c>
      <c r="E634">
        <v>0.26313500000000001</v>
      </c>
      <c r="F634">
        <v>-1.2537777800000001</v>
      </c>
      <c r="G634" t="s">
        <v>1778</v>
      </c>
      <c r="H634" t="s">
        <v>1779</v>
      </c>
      <c r="I634" t="s">
        <v>21058</v>
      </c>
    </row>
    <row r="635" spans="1:9" hidden="1" x14ac:dyDescent="0.25">
      <c r="A635">
        <v>5065</v>
      </c>
      <c r="B635" s="1">
        <v>1.01E-2</v>
      </c>
      <c r="C635" s="1">
        <v>2.0300000000000001E-3</v>
      </c>
      <c r="D635">
        <v>-3.3506811000000001</v>
      </c>
      <c r="E635">
        <v>-1.7023459999999999</v>
      </c>
      <c r="F635">
        <v>-1.2523796300000001</v>
      </c>
      <c r="G635" t="s">
        <v>7762</v>
      </c>
      <c r="H635" t="s">
        <v>7763</v>
      </c>
      <c r="I635" t="s">
        <v>21058</v>
      </c>
    </row>
    <row r="636" spans="1:9" hidden="1" x14ac:dyDescent="0.25">
      <c r="A636">
        <v>29838</v>
      </c>
      <c r="B636" s="1">
        <v>1.26E-2</v>
      </c>
      <c r="C636" s="1">
        <v>2.7299999999999998E-3</v>
      </c>
      <c r="D636">
        <v>-3.2399171999999998</v>
      </c>
      <c r="E636">
        <v>-1.977916</v>
      </c>
      <c r="F636">
        <v>-1.25137963</v>
      </c>
      <c r="G636" t="s">
        <v>8249</v>
      </c>
      <c r="H636" t="s">
        <v>8250</v>
      </c>
      <c r="I636" t="s">
        <v>21058</v>
      </c>
    </row>
    <row r="637" spans="1:9" hidden="1" x14ac:dyDescent="0.25">
      <c r="A637">
        <v>1806</v>
      </c>
      <c r="B637" s="1">
        <v>4.3099999999999996E-3</v>
      </c>
      <c r="C637" s="1">
        <v>6.6699999999999995E-4</v>
      </c>
      <c r="D637">
        <v>-3.7576122999999999</v>
      </c>
      <c r="E637">
        <v>-0.65456400000000003</v>
      </c>
      <c r="F637">
        <v>-1.25087963</v>
      </c>
      <c r="G637" t="s">
        <v>24557</v>
      </c>
      <c r="H637" t="s">
        <v>24558</v>
      </c>
      <c r="I637" t="s">
        <v>21058</v>
      </c>
    </row>
    <row r="638" spans="1:9" hidden="1" x14ac:dyDescent="0.25">
      <c r="A638">
        <v>3138</v>
      </c>
      <c r="B638" s="1">
        <v>7.76E-4</v>
      </c>
      <c r="C638" s="1">
        <v>6.7399999999999998E-5</v>
      </c>
      <c r="D638">
        <v>-4.5593450000000004</v>
      </c>
      <c r="E638">
        <v>1.5280530000000001</v>
      </c>
      <c r="F638">
        <v>-1.2502963</v>
      </c>
      <c r="G638" t="s">
        <v>24296</v>
      </c>
      <c r="H638" t="s">
        <v>24297</v>
      </c>
      <c r="I638" t="s">
        <v>21058</v>
      </c>
    </row>
    <row r="639" spans="1:9" hidden="1" x14ac:dyDescent="0.25">
      <c r="A639">
        <v>278</v>
      </c>
      <c r="B639" s="1">
        <v>1.74E-3</v>
      </c>
      <c r="C639" s="1">
        <v>2.0100000000000001E-4</v>
      </c>
      <c r="D639">
        <v>-4.1811539</v>
      </c>
      <c r="E639">
        <v>0.48322100000000001</v>
      </c>
      <c r="F639">
        <v>-1.24939815</v>
      </c>
      <c r="G639" t="s">
        <v>24409</v>
      </c>
      <c r="H639" t="s">
        <v>24410</v>
      </c>
      <c r="I639" t="s">
        <v>21058</v>
      </c>
    </row>
    <row r="640" spans="1:9" hidden="1" x14ac:dyDescent="0.25">
      <c r="A640">
        <v>13181</v>
      </c>
      <c r="B640" s="1">
        <v>1.83E-4</v>
      </c>
      <c r="C640" s="1">
        <v>9.1099999999999992E-6</v>
      </c>
      <c r="D640">
        <v>-5.2411833000000003</v>
      </c>
      <c r="E640">
        <v>3.451381</v>
      </c>
      <c r="F640">
        <v>-1.2490000000000001</v>
      </c>
      <c r="G640" t="s">
        <v>1952</v>
      </c>
      <c r="H640" t="s">
        <v>1953</v>
      </c>
      <c r="I640" t="s">
        <v>21058</v>
      </c>
    </row>
    <row r="641" spans="1:9" hidden="1" x14ac:dyDescent="0.25">
      <c r="A641">
        <v>36801</v>
      </c>
      <c r="B641" s="1">
        <v>7.5100000000000002E-3</v>
      </c>
      <c r="C641" s="1">
        <v>1.3799999999999999E-3</v>
      </c>
      <c r="D641">
        <v>-3.4941498000000002</v>
      </c>
      <c r="E641">
        <v>-1.3389249999999999</v>
      </c>
      <c r="F641">
        <v>-1.24869444</v>
      </c>
      <c r="G641" t="s">
        <v>24654</v>
      </c>
      <c r="H641" t="s">
        <v>24655</v>
      </c>
      <c r="I641" t="s">
        <v>21058</v>
      </c>
    </row>
    <row r="642" spans="1:9" hidden="1" x14ac:dyDescent="0.25">
      <c r="A642">
        <v>17857</v>
      </c>
      <c r="B642" s="1">
        <v>7.5100000000000002E-3</v>
      </c>
      <c r="C642" s="1">
        <v>1.3799999999999999E-3</v>
      </c>
      <c r="D642">
        <v>-3.4942801999999999</v>
      </c>
      <c r="E642">
        <v>-1.338592</v>
      </c>
      <c r="F642">
        <v>-1.2467592599999999</v>
      </c>
      <c r="G642" t="s">
        <v>8287</v>
      </c>
      <c r="H642" t="s">
        <v>8288</v>
      </c>
      <c r="I642" t="s">
        <v>21058</v>
      </c>
    </row>
    <row r="643" spans="1:9" hidden="1" x14ac:dyDescent="0.25">
      <c r="A643">
        <v>9272</v>
      </c>
      <c r="B643" s="1">
        <v>1.25E-3</v>
      </c>
      <c r="C643" s="1">
        <v>1.2899999999999999E-4</v>
      </c>
      <c r="D643">
        <v>-4.3362674999999999</v>
      </c>
      <c r="E643">
        <v>0.90905400000000003</v>
      </c>
      <c r="F643">
        <v>-1.2464999999999999</v>
      </c>
      <c r="G643" t="s">
        <v>14433</v>
      </c>
      <c r="H643" t="s">
        <v>14434</v>
      </c>
      <c r="I643" t="s">
        <v>21058</v>
      </c>
    </row>
    <row r="644" spans="1:9" hidden="1" x14ac:dyDescent="0.25">
      <c r="A644">
        <v>25610</v>
      </c>
      <c r="B644" s="1">
        <v>3.2599999999999997E-2</v>
      </c>
      <c r="C644" s="1">
        <v>9.6200000000000001E-3</v>
      </c>
      <c r="D644">
        <v>-2.7492854000000002</v>
      </c>
      <c r="E644">
        <v>-3.137372</v>
      </c>
      <c r="F644">
        <v>-1.2457129600000001</v>
      </c>
      <c r="G644" t="s">
        <v>22371</v>
      </c>
      <c r="H644" t="s">
        <v>24908</v>
      </c>
      <c r="I644" t="s">
        <v>21058</v>
      </c>
    </row>
    <row r="645" spans="1:9" hidden="1" x14ac:dyDescent="0.25">
      <c r="A645">
        <v>31472</v>
      </c>
      <c r="B645" s="1">
        <v>4.5199999999999998E-4</v>
      </c>
      <c r="C645" s="1">
        <v>3.2799999999999998E-5</v>
      </c>
      <c r="D645">
        <v>-4.805517</v>
      </c>
      <c r="E645">
        <v>2.2182170000000001</v>
      </c>
      <c r="F645">
        <v>-1.2446574100000001</v>
      </c>
      <c r="G645" t="s">
        <v>24020</v>
      </c>
      <c r="H645" t="s">
        <v>24021</v>
      </c>
      <c r="I645" t="s">
        <v>21058</v>
      </c>
    </row>
    <row r="646" spans="1:9" hidden="1" x14ac:dyDescent="0.25">
      <c r="A646">
        <v>7264</v>
      </c>
      <c r="B646" s="1">
        <v>3.7299999999999998E-3</v>
      </c>
      <c r="C646" s="1">
        <v>5.5099999999999995E-4</v>
      </c>
      <c r="D646">
        <v>-3.8263131000000001</v>
      </c>
      <c r="E646">
        <v>-0.472885</v>
      </c>
      <c r="F646">
        <v>-1.24456481</v>
      </c>
      <c r="G646" t="s">
        <v>19842</v>
      </c>
      <c r="H646" t="s">
        <v>19843</v>
      </c>
      <c r="I646" t="s">
        <v>21058</v>
      </c>
    </row>
    <row r="647" spans="1:9" hidden="1" x14ac:dyDescent="0.25">
      <c r="A647">
        <v>33113</v>
      </c>
      <c r="B647" s="1">
        <v>3.7600000000000001E-2</v>
      </c>
      <c r="C647" s="1">
        <v>1.1599999999999999E-2</v>
      </c>
      <c r="D647">
        <v>-2.6740620000000002</v>
      </c>
      <c r="E647">
        <v>-3.3051249999999999</v>
      </c>
      <c r="F647">
        <v>-1.2438981499999999</v>
      </c>
      <c r="G647" t="s">
        <v>20026</v>
      </c>
      <c r="H647" t="s">
        <v>24934</v>
      </c>
      <c r="I647" t="s">
        <v>21058</v>
      </c>
    </row>
    <row r="648" spans="1:9" hidden="1" x14ac:dyDescent="0.25">
      <c r="A648">
        <v>39383</v>
      </c>
      <c r="B648" s="1">
        <v>9.7700000000000003E-5</v>
      </c>
      <c r="C648" s="1">
        <v>3.5999999999999998E-6</v>
      </c>
      <c r="D648">
        <v>-5.5555000999999997</v>
      </c>
      <c r="E648">
        <v>4.345434</v>
      </c>
      <c r="F648">
        <v>-1.24339815</v>
      </c>
      <c r="G648" t="s">
        <v>23996</v>
      </c>
      <c r="H648" t="s">
        <v>23997</v>
      </c>
      <c r="I648" t="s">
        <v>21058</v>
      </c>
    </row>
    <row r="649" spans="1:9" hidden="1" x14ac:dyDescent="0.25">
      <c r="A649">
        <v>17415</v>
      </c>
      <c r="B649" s="1">
        <v>2.9299999999999999E-3</v>
      </c>
      <c r="C649" s="1">
        <v>3.9899999999999999E-4</v>
      </c>
      <c r="D649">
        <v>-3.9407179999999999</v>
      </c>
      <c r="E649">
        <v>-0.16770599999999999</v>
      </c>
      <c r="F649">
        <v>-1.24330556</v>
      </c>
      <c r="G649" t="s">
        <v>20036</v>
      </c>
      <c r="H649" t="s">
        <v>24477</v>
      </c>
      <c r="I649" t="s">
        <v>21058</v>
      </c>
    </row>
    <row r="650" spans="1:9" hidden="1" x14ac:dyDescent="0.25">
      <c r="A650">
        <v>17050</v>
      </c>
      <c r="B650" s="1">
        <v>1.15E-2</v>
      </c>
      <c r="C650" s="1">
        <v>2.4199999999999998E-3</v>
      </c>
      <c r="D650">
        <v>-3.2851659999999998</v>
      </c>
      <c r="E650">
        <v>-1.8658920000000001</v>
      </c>
      <c r="F650">
        <v>-1.2430370399999999</v>
      </c>
      <c r="G650" t="s">
        <v>15806</v>
      </c>
      <c r="H650" t="s">
        <v>15807</v>
      </c>
      <c r="I650" t="s">
        <v>21058</v>
      </c>
    </row>
    <row r="651" spans="1:9" hidden="1" x14ac:dyDescent="0.25">
      <c r="A651">
        <v>3838</v>
      </c>
      <c r="B651" s="1">
        <v>9.7800000000000005E-3</v>
      </c>
      <c r="C651" s="1">
        <v>1.9599999999999999E-3</v>
      </c>
      <c r="D651">
        <v>-3.3647195000000001</v>
      </c>
      <c r="E651">
        <v>-1.6671</v>
      </c>
      <c r="F651">
        <v>-1.24264815</v>
      </c>
      <c r="G651" t="s">
        <v>8701</v>
      </c>
      <c r="H651" t="s">
        <v>8702</v>
      </c>
      <c r="I651" t="s">
        <v>21058</v>
      </c>
    </row>
    <row r="652" spans="1:9" hidden="1" x14ac:dyDescent="0.25">
      <c r="A652">
        <v>8283</v>
      </c>
      <c r="B652" s="1">
        <v>7.6600000000000001E-3</v>
      </c>
      <c r="C652" s="1">
        <v>1.42E-3</v>
      </c>
      <c r="D652">
        <v>-3.4844393</v>
      </c>
      <c r="E652">
        <v>-1.363742</v>
      </c>
      <c r="F652">
        <v>-1.2425277800000001</v>
      </c>
      <c r="G652" t="s">
        <v>3790</v>
      </c>
      <c r="H652" t="s">
        <v>3791</v>
      </c>
      <c r="I652" t="s">
        <v>21058</v>
      </c>
    </row>
    <row r="653" spans="1:9" hidden="1" x14ac:dyDescent="0.25">
      <c r="A653">
        <v>18503</v>
      </c>
      <c r="B653" s="1">
        <v>1.5300000000000001E-4</v>
      </c>
      <c r="C653" s="1">
        <v>6.99E-6</v>
      </c>
      <c r="D653">
        <v>-5.3311986999999998</v>
      </c>
      <c r="E653">
        <v>3.7072530000000001</v>
      </c>
      <c r="F653">
        <v>-1.2415370400000001</v>
      </c>
      <c r="G653" t="s">
        <v>22326</v>
      </c>
      <c r="H653" t="s">
        <v>24045</v>
      </c>
      <c r="I653" t="s">
        <v>21058</v>
      </c>
    </row>
    <row r="654" spans="1:9" hidden="1" x14ac:dyDescent="0.25">
      <c r="A654">
        <v>19272</v>
      </c>
      <c r="B654" s="1">
        <v>1.0699999999999999E-2</v>
      </c>
      <c r="C654" s="1">
        <v>2.2100000000000002E-3</v>
      </c>
      <c r="D654">
        <v>-3.3192702000000001</v>
      </c>
      <c r="E654">
        <v>-1.780953</v>
      </c>
      <c r="F654">
        <v>-1.24071296</v>
      </c>
      <c r="G654" t="s">
        <v>8115</v>
      </c>
      <c r="H654" t="s">
        <v>8116</v>
      </c>
      <c r="I654" t="s">
        <v>21058</v>
      </c>
    </row>
    <row r="655" spans="1:9" hidden="1" x14ac:dyDescent="0.25">
      <c r="A655">
        <v>4937</v>
      </c>
      <c r="B655" s="1">
        <v>3.8300000000000001E-3</v>
      </c>
      <c r="C655" s="1">
        <v>5.6899999999999995E-4</v>
      </c>
      <c r="D655">
        <v>-3.8146385999999999</v>
      </c>
      <c r="E655">
        <v>-0.50384499999999999</v>
      </c>
      <c r="F655">
        <v>-1.2396388899999999</v>
      </c>
      <c r="G655" t="s">
        <v>24534</v>
      </c>
      <c r="H655" t="s">
        <v>24535</v>
      </c>
      <c r="I655" t="s">
        <v>21058</v>
      </c>
    </row>
    <row r="656" spans="1:9" hidden="1" x14ac:dyDescent="0.25">
      <c r="A656">
        <v>2492</v>
      </c>
      <c r="B656" s="1">
        <v>1.32E-2</v>
      </c>
      <c r="C656" s="1">
        <v>2.9099999999999998E-3</v>
      </c>
      <c r="D656">
        <v>-3.2158701999999999</v>
      </c>
      <c r="E656">
        <v>-2.037131</v>
      </c>
      <c r="F656">
        <v>-1.23922222</v>
      </c>
      <c r="G656" t="s">
        <v>24762</v>
      </c>
      <c r="H656" t="s">
        <v>24763</v>
      </c>
      <c r="I656" t="s">
        <v>21058</v>
      </c>
    </row>
    <row r="657" spans="1:9" hidden="1" x14ac:dyDescent="0.25">
      <c r="A657">
        <v>15000</v>
      </c>
      <c r="B657" s="1">
        <v>5.0499999999999998E-3</v>
      </c>
      <c r="C657" s="1">
        <v>8.1800000000000004E-4</v>
      </c>
      <c r="D657">
        <v>-3.6843232000000001</v>
      </c>
      <c r="E657">
        <v>-0.84697599999999995</v>
      </c>
      <c r="F657">
        <v>-1.23862037</v>
      </c>
      <c r="G657" t="s">
        <v>24583</v>
      </c>
      <c r="H657" t="s">
        <v>24584</v>
      </c>
      <c r="I657" t="s">
        <v>21058</v>
      </c>
    </row>
    <row r="658" spans="1:9" hidden="1" x14ac:dyDescent="0.25">
      <c r="A658">
        <v>23637</v>
      </c>
      <c r="B658" s="1">
        <v>5.77E-5</v>
      </c>
      <c r="C658" s="1">
        <v>1.5799999999999999E-6</v>
      </c>
      <c r="D658">
        <v>-5.8359398999999996</v>
      </c>
      <c r="E658">
        <v>5.1431089999999999</v>
      </c>
      <c r="F658">
        <v>-1.2380462999999999</v>
      </c>
      <c r="G658" t="s">
        <v>23050</v>
      </c>
      <c r="H658" t="s">
        <v>23943</v>
      </c>
      <c r="I658" t="s">
        <v>21058</v>
      </c>
    </row>
    <row r="659" spans="1:9" hidden="1" x14ac:dyDescent="0.25">
      <c r="A659">
        <v>8458</v>
      </c>
      <c r="B659" s="1">
        <v>6.7900000000000002E-4</v>
      </c>
      <c r="C659" s="1">
        <v>5.6700000000000003E-5</v>
      </c>
      <c r="D659">
        <v>-4.6186569000000004</v>
      </c>
      <c r="E659">
        <v>1.69374</v>
      </c>
      <c r="F659">
        <v>-1.2372592600000001</v>
      </c>
      <c r="G659" t="s">
        <v>24274</v>
      </c>
      <c r="H659" t="s">
        <v>24275</v>
      </c>
      <c r="I659" t="s">
        <v>21058</v>
      </c>
    </row>
    <row r="660" spans="1:9" hidden="1" x14ac:dyDescent="0.25">
      <c r="A660">
        <v>37850</v>
      </c>
      <c r="B660" s="1">
        <v>4.82E-2</v>
      </c>
      <c r="C660" s="1">
        <v>1.6E-2</v>
      </c>
      <c r="D660">
        <v>-2.5393968999999998</v>
      </c>
      <c r="E660">
        <v>-3.59795</v>
      </c>
      <c r="F660">
        <v>-1.23575926</v>
      </c>
      <c r="G660" t="s">
        <v>12007</v>
      </c>
      <c r="H660" t="s">
        <v>12008</v>
      </c>
      <c r="I660" t="s">
        <v>21058</v>
      </c>
    </row>
    <row r="661" spans="1:9" hidden="1" x14ac:dyDescent="0.25">
      <c r="A661">
        <v>31626</v>
      </c>
      <c r="B661" s="1">
        <v>3.39E-4</v>
      </c>
      <c r="C661" s="1">
        <v>2.2099999999999998E-5</v>
      </c>
      <c r="D661">
        <v>-4.9403246999999997</v>
      </c>
      <c r="E661">
        <v>2.5985390000000002</v>
      </c>
      <c r="F661">
        <v>-1.2340555600000001</v>
      </c>
      <c r="G661" t="s">
        <v>24167</v>
      </c>
      <c r="H661" t="s">
        <v>24168</v>
      </c>
      <c r="I661" t="s">
        <v>21058</v>
      </c>
    </row>
    <row r="662" spans="1:9" hidden="1" x14ac:dyDescent="0.25">
      <c r="A662">
        <v>6374</v>
      </c>
      <c r="B662" s="1">
        <v>4.1500000000000002E-2</v>
      </c>
      <c r="C662" s="1">
        <v>1.32E-2</v>
      </c>
      <c r="D662">
        <v>-2.6213646000000002</v>
      </c>
      <c r="E662">
        <v>-3.4208820000000002</v>
      </c>
      <c r="F662">
        <v>-1.2334722199999999</v>
      </c>
      <c r="G662" t="s">
        <v>24946</v>
      </c>
      <c r="H662" t="s">
        <v>24947</v>
      </c>
      <c r="I662" t="s">
        <v>21058</v>
      </c>
    </row>
    <row r="663" spans="1:9" hidden="1" x14ac:dyDescent="0.25">
      <c r="A663">
        <v>8345</v>
      </c>
      <c r="B663" s="1">
        <v>1.14E-3</v>
      </c>
      <c r="C663" s="1">
        <v>1.13E-4</v>
      </c>
      <c r="D663">
        <v>-4.3813848999999996</v>
      </c>
      <c r="E663">
        <v>1.0336650000000001</v>
      </c>
      <c r="F663">
        <v>-1.23287963</v>
      </c>
      <c r="G663" t="s">
        <v>24335</v>
      </c>
      <c r="H663" t="s">
        <v>24336</v>
      </c>
      <c r="I663" t="s">
        <v>21058</v>
      </c>
    </row>
    <row r="664" spans="1:9" hidden="1" x14ac:dyDescent="0.25">
      <c r="A664">
        <v>23704</v>
      </c>
      <c r="B664" s="1">
        <v>9.4400000000000005E-3</v>
      </c>
      <c r="C664" s="1">
        <v>1.8600000000000001E-3</v>
      </c>
      <c r="D664">
        <v>-3.3842306</v>
      </c>
      <c r="E664">
        <v>-1.6179969999999999</v>
      </c>
      <c r="F664">
        <v>-1.2319259300000001</v>
      </c>
      <c r="G664" t="s">
        <v>24557</v>
      </c>
      <c r="H664" t="s">
        <v>24558</v>
      </c>
      <c r="I664" t="s">
        <v>21058</v>
      </c>
    </row>
    <row r="665" spans="1:9" hidden="1" x14ac:dyDescent="0.25">
      <c r="A665">
        <v>8813</v>
      </c>
      <c r="B665" s="1">
        <v>4.0600000000000002E-3</v>
      </c>
      <c r="C665" s="1">
        <v>6.1799999999999995E-4</v>
      </c>
      <c r="D665">
        <v>-3.7851544000000001</v>
      </c>
      <c r="E665">
        <v>-0.58187699999999998</v>
      </c>
      <c r="F665">
        <v>-1.23187037</v>
      </c>
      <c r="G665" t="s">
        <v>7437</v>
      </c>
      <c r="H665" t="s">
        <v>7438</v>
      </c>
      <c r="I665" t="s">
        <v>21058</v>
      </c>
    </row>
    <row r="666" spans="1:9" hidden="1" x14ac:dyDescent="0.25">
      <c r="A666">
        <v>6082</v>
      </c>
      <c r="B666" s="1">
        <v>1.2699999999999999E-2</v>
      </c>
      <c r="C666" s="1">
        <v>2.7799999999999999E-3</v>
      </c>
      <c r="D666">
        <v>-3.2334771</v>
      </c>
      <c r="E666">
        <v>-1.9937959999999999</v>
      </c>
      <c r="F666">
        <v>-1.23102778</v>
      </c>
      <c r="G666" t="s">
        <v>1332</v>
      </c>
      <c r="H666" t="s">
        <v>1333</v>
      </c>
      <c r="I666" t="s">
        <v>21058</v>
      </c>
    </row>
    <row r="667" spans="1:9" hidden="1" x14ac:dyDescent="0.25">
      <c r="A667">
        <v>25580</v>
      </c>
      <c r="B667" s="1">
        <v>1.26E-4</v>
      </c>
      <c r="C667" s="1">
        <v>5.13E-6</v>
      </c>
      <c r="D667">
        <v>-5.4355427000000001</v>
      </c>
      <c r="E667">
        <v>4.0040699999999996</v>
      </c>
      <c r="F667">
        <v>-1.23086111</v>
      </c>
      <c r="G667" t="s">
        <v>3702</v>
      </c>
      <c r="H667" t="s">
        <v>3703</v>
      </c>
      <c r="I667" t="s">
        <v>21058</v>
      </c>
    </row>
    <row r="668" spans="1:9" hidden="1" x14ac:dyDescent="0.25">
      <c r="A668">
        <v>29743</v>
      </c>
      <c r="B668" s="1">
        <v>1.1599999999999999E-2</v>
      </c>
      <c r="C668" s="1">
        <v>2.4499999999999999E-3</v>
      </c>
      <c r="D668">
        <v>-3.2814860000000001</v>
      </c>
      <c r="E668">
        <v>-1.875032</v>
      </c>
      <c r="F668">
        <v>-1.23063889</v>
      </c>
      <c r="G668" t="s">
        <v>1603</v>
      </c>
      <c r="H668" t="s">
        <v>1604</v>
      </c>
      <c r="I668" t="s">
        <v>21058</v>
      </c>
    </row>
    <row r="669" spans="1:9" hidden="1" x14ac:dyDescent="0.25">
      <c r="A669">
        <v>31985</v>
      </c>
      <c r="B669" s="1">
        <v>2.9600000000000001E-2</v>
      </c>
      <c r="C669" s="1">
        <v>8.4799999999999997E-3</v>
      </c>
      <c r="D669">
        <v>-2.8003683000000001</v>
      </c>
      <c r="E669">
        <v>-3.0218159999999998</v>
      </c>
      <c r="F669">
        <v>-1.23049074</v>
      </c>
      <c r="G669" t="s">
        <v>16145</v>
      </c>
      <c r="H669" t="s">
        <v>16146</v>
      </c>
      <c r="I669" t="s">
        <v>21058</v>
      </c>
    </row>
    <row r="670" spans="1:9" hidden="1" x14ac:dyDescent="0.25">
      <c r="A670">
        <v>39506</v>
      </c>
      <c r="B670" s="1">
        <v>3.2600000000000001E-4</v>
      </c>
      <c r="C670" s="1">
        <v>2.0999999999999999E-5</v>
      </c>
      <c r="D670">
        <v>-4.9582141999999996</v>
      </c>
      <c r="E670">
        <v>2.6491099999999999</v>
      </c>
      <c r="F670">
        <v>-1.2270833299999999</v>
      </c>
      <c r="G670" t="s">
        <v>1541</v>
      </c>
      <c r="H670" t="s">
        <v>1542</v>
      </c>
      <c r="I670" t="s">
        <v>21058</v>
      </c>
    </row>
    <row r="671" spans="1:9" hidden="1" x14ac:dyDescent="0.25">
      <c r="A671">
        <v>28720</v>
      </c>
      <c r="B671" s="1">
        <v>1.9699999999999999E-2</v>
      </c>
      <c r="C671" s="1">
        <v>5.0099999999999997E-3</v>
      </c>
      <c r="D671">
        <v>-3.0078782999999998</v>
      </c>
      <c r="E671">
        <v>-2.5395460000000001</v>
      </c>
      <c r="F671">
        <v>-1.22416667</v>
      </c>
      <c r="G671" t="s">
        <v>16142</v>
      </c>
      <c r="H671" t="s">
        <v>16143</v>
      </c>
      <c r="I671" t="s">
        <v>21058</v>
      </c>
    </row>
    <row r="672" spans="1:9" hidden="1" x14ac:dyDescent="0.25">
      <c r="A672">
        <v>28084</v>
      </c>
      <c r="B672" s="1">
        <v>4.6100000000000004E-3</v>
      </c>
      <c r="C672" s="1">
        <v>7.2599999999999997E-4</v>
      </c>
      <c r="D672">
        <v>-3.7272637999999998</v>
      </c>
      <c r="E672">
        <v>-0.73441999999999996</v>
      </c>
      <c r="F672">
        <v>-1.22388889</v>
      </c>
      <c r="G672" t="s">
        <v>22641</v>
      </c>
      <c r="H672" t="s">
        <v>24064</v>
      </c>
      <c r="I672" t="s">
        <v>21058</v>
      </c>
    </row>
    <row r="673" spans="1:9" hidden="1" x14ac:dyDescent="0.25">
      <c r="A673">
        <v>33355</v>
      </c>
      <c r="B673" s="1">
        <v>4.2400000000000001E-4</v>
      </c>
      <c r="C673" s="1">
        <v>3.01E-5</v>
      </c>
      <c r="D673">
        <v>-4.8350160999999998</v>
      </c>
      <c r="E673">
        <v>2.3013170000000001</v>
      </c>
      <c r="F673">
        <v>-1.22344444</v>
      </c>
      <c r="G673" t="s">
        <v>4669</v>
      </c>
      <c r="H673" t="s">
        <v>4670</v>
      </c>
      <c r="I673" t="s">
        <v>21058</v>
      </c>
    </row>
    <row r="674" spans="1:9" hidden="1" x14ac:dyDescent="0.25">
      <c r="A674">
        <v>22287</v>
      </c>
      <c r="B674" s="1">
        <v>1.89E-3</v>
      </c>
      <c r="C674" s="1">
        <v>2.2599999999999999E-4</v>
      </c>
      <c r="D674">
        <v>-4.1408120000000004</v>
      </c>
      <c r="E674">
        <v>0.37318099999999998</v>
      </c>
      <c r="F674">
        <v>-1.22339815</v>
      </c>
      <c r="G674" t="s">
        <v>1669</v>
      </c>
      <c r="H674" t="s">
        <v>1670</v>
      </c>
      <c r="I674" t="s">
        <v>21058</v>
      </c>
    </row>
    <row r="675" spans="1:9" hidden="1" x14ac:dyDescent="0.25">
      <c r="A675">
        <v>4988</v>
      </c>
      <c r="B675" s="1">
        <v>2.9000000000000001E-2</v>
      </c>
      <c r="C675" s="1">
        <v>8.2400000000000008E-3</v>
      </c>
      <c r="D675">
        <v>-2.8118427000000001</v>
      </c>
      <c r="E675">
        <v>-2.9956809999999998</v>
      </c>
      <c r="F675">
        <v>-1.22307407</v>
      </c>
      <c r="G675" t="s">
        <v>4377</v>
      </c>
      <c r="H675" t="s">
        <v>4378</v>
      </c>
      <c r="I675" t="s">
        <v>21058</v>
      </c>
    </row>
    <row r="676" spans="1:9" hidden="1" x14ac:dyDescent="0.25">
      <c r="A676">
        <v>16577</v>
      </c>
      <c r="B676" s="1">
        <v>2.47E-2</v>
      </c>
      <c r="C676" s="1">
        <v>6.6899999999999998E-3</v>
      </c>
      <c r="D676">
        <v>-2.8945520999999999</v>
      </c>
      <c r="E676">
        <v>-2.8054169999999998</v>
      </c>
      <c r="F676">
        <v>-1.22206481</v>
      </c>
      <c r="G676" t="s">
        <v>19253</v>
      </c>
      <c r="H676" t="s">
        <v>24866</v>
      </c>
      <c r="I676" t="s">
        <v>21058</v>
      </c>
    </row>
    <row r="677" spans="1:9" hidden="1" x14ac:dyDescent="0.25">
      <c r="A677">
        <v>16837</v>
      </c>
      <c r="B677" s="1">
        <v>2.7900000000000001E-4</v>
      </c>
      <c r="C677" s="1">
        <v>1.6799999999999998E-5</v>
      </c>
      <c r="D677">
        <v>-5.0328907999999997</v>
      </c>
      <c r="E677">
        <v>2.860433</v>
      </c>
      <c r="F677">
        <v>-1.22205556</v>
      </c>
      <c r="G677" t="s">
        <v>3287</v>
      </c>
      <c r="H677" t="s">
        <v>3288</v>
      </c>
      <c r="I677" t="s">
        <v>21058</v>
      </c>
    </row>
    <row r="678" spans="1:9" hidden="1" x14ac:dyDescent="0.25">
      <c r="A678">
        <v>39712</v>
      </c>
      <c r="B678" s="1">
        <v>7.9799999999999992E-3</v>
      </c>
      <c r="C678" s="1">
        <v>1.49E-3</v>
      </c>
      <c r="D678">
        <v>-3.4649684999999999</v>
      </c>
      <c r="E678">
        <v>-1.4134089999999999</v>
      </c>
      <c r="F678">
        <v>-1.2219722200000001</v>
      </c>
      <c r="G678" t="s">
        <v>4578</v>
      </c>
      <c r="H678" t="s">
        <v>4579</v>
      </c>
      <c r="I678" t="s">
        <v>21058</v>
      </c>
    </row>
    <row r="679" spans="1:9" hidden="1" x14ac:dyDescent="0.25">
      <c r="A679">
        <v>41009</v>
      </c>
      <c r="B679" s="1">
        <v>3.4799999999999998E-2</v>
      </c>
      <c r="C679" s="1">
        <v>1.0500000000000001E-2</v>
      </c>
      <c r="D679">
        <v>-2.7142761000000002</v>
      </c>
      <c r="E679">
        <v>-3.2158069999999999</v>
      </c>
      <c r="F679">
        <v>-1.22124074</v>
      </c>
      <c r="G679" t="s">
        <v>24926</v>
      </c>
      <c r="H679" t="s">
        <v>24927</v>
      </c>
      <c r="I679" t="s">
        <v>21058</v>
      </c>
    </row>
    <row r="680" spans="1:9" hidden="1" x14ac:dyDescent="0.25">
      <c r="A680">
        <v>440</v>
      </c>
      <c r="B680" s="1">
        <v>6.2100000000000002E-4</v>
      </c>
      <c r="C680" s="1">
        <v>5.02E-5</v>
      </c>
      <c r="D680">
        <v>-4.6605932000000001</v>
      </c>
      <c r="E680">
        <v>1.8111330000000001</v>
      </c>
      <c r="F680">
        <v>-1.2203703699999999</v>
      </c>
      <c r="G680" t="s">
        <v>3432</v>
      </c>
      <c r="H680" t="s">
        <v>3433</v>
      </c>
      <c r="I680" t="s">
        <v>21058</v>
      </c>
    </row>
    <row r="681" spans="1:9" hidden="1" x14ac:dyDescent="0.25">
      <c r="A681">
        <v>4416</v>
      </c>
      <c r="B681" s="1">
        <v>5.1599999999999997E-3</v>
      </c>
      <c r="C681" s="1">
        <v>8.4000000000000003E-4</v>
      </c>
      <c r="D681">
        <v>-3.6747896</v>
      </c>
      <c r="E681">
        <v>-0.87189499999999998</v>
      </c>
      <c r="F681">
        <v>-1.2202963</v>
      </c>
      <c r="G681" t="s">
        <v>921</v>
      </c>
      <c r="H681" t="s">
        <v>922</v>
      </c>
      <c r="I681" t="s">
        <v>21058</v>
      </c>
    </row>
    <row r="682" spans="1:9" hidden="1" x14ac:dyDescent="0.25">
      <c r="A682">
        <v>34918</v>
      </c>
      <c r="B682" s="1">
        <v>9.6100000000000005E-4</v>
      </c>
      <c r="C682" s="1">
        <v>9.0699999999999996E-5</v>
      </c>
      <c r="D682">
        <v>-4.4576231000000002</v>
      </c>
      <c r="E682">
        <v>1.2449250000000001</v>
      </c>
      <c r="F682">
        <v>-1.21992593</v>
      </c>
      <c r="G682" t="s">
        <v>24318</v>
      </c>
      <c r="H682" t="s">
        <v>24319</v>
      </c>
      <c r="I682" t="s">
        <v>21058</v>
      </c>
    </row>
    <row r="683" spans="1:9" hidden="1" x14ac:dyDescent="0.25">
      <c r="A683">
        <v>11456</v>
      </c>
      <c r="B683" s="1">
        <v>1.23E-3</v>
      </c>
      <c r="C683" s="1">
        <v>1.27E-4</v>
      </c>
      <c r="D683">
        <v>-4.3403537999999999</v>
      </c>
      <c r="E683">
        <v>0.92032700000000001</v>
      </c>
      <c r="F683">
        <v>-1.2191481500000001</v>
      </c>
      <c r="G683" t="s">
        <v>8219</v>
      </c>
      <c r="H683" t="s">
        <v>8220</v>
      </c>
      <c r="I683" t="s">
        <v>21058</v>
      </c>
    </row>
    <row r="684" spans="1:9" hidden="1" x14ac:dyDescent="0.25">
      <c r="A684">
        <v>2770</v>
      </c>
      <c r="B684" s="1">
        <v>8.9199999999999993E-6</v>
      </c>
      <c r="C684" s="1">
        <v>9.4300000000000004E-8</v>
      </c>
      <c r="D684">
        <v>-6.8010419999999998</v>
      </c>
      <c r="E684">
        <v>7.8617100000000004</v>
      </c>
      <c r="F684">
        <v>-1.2188425899999999</v>
      </c>
      <c r="G684" t="s">
        <v>23843</v>
      </c>
      <c r="H684" t="s">
        <v>23844</v>
      </c>
      <c r="I684" t="s">
        <v>21058</v>
      </c>
    </row>
    <row r="685" spans="1:9" hidden="1" x14ac:dyDescent="0.25">
      <c r="A685">
        <v>17687</v>
      </c>
      <c r="B685" s="1">
        <v>5.3200000000000003E-4</v>
      </c>
      <c r="C685" s="1">
        <v>4.1199999999999999E-5</v>
      </c>
      <c r="D685">
        <v>-4.7284313999999998</v>
      </c>
      <c r="E685">
        <v>2.0014319999999999</v>
      </c>
      <c r="F685">
        <v>-1.2181203700000001</v>
      </c>
      <c r="G685" t="s">
        <v>22423</v>
      </c>
      <c r="H685" t="s">
        <v>24247</v>
      </c>
      <c r="I685" t="s">
        <v>21058</v>
      </c>
    </row>
    <row r="686" spans="1:9" hidden="1" x14ac:dyDescent="0.25">
      <c r="A686">
        <v>2090</v>
      </c>
      <c r="B686" s="1">
        <v>1.3100000000000001E-2</v>
      </c>
      <c r="C686" s="1">
        <v>2.8900000000000002E-3</v>
      </c>
      <c r="D686">
        <v>-3.2183340999999999</v>
      </c>
      <c r="E686">
        <v>-2.0310739999999998</v>
      </c>
      <c r="F686">
        <v>-1.2175277799999999</v>
      </c>
      <c r="G686" t="s">
        <v>9578</v>
      </c>
      <c r="H686" t="s">
        <v>9579</v>
      </c>
      <c r="I686" t="s">
        <v>21058</v>
      </c>
    </row>
    <row r="687" spans="1:9" hidden="1" x14ac:dyDescent="0.25">
      <c r="A687">
        <v>23640</v>
      </c>
      <c r="B687" s="1">
        <v>1.6200000000000001E-5</v>
      </c>
      <c r="C687" s="1">
        <v>2.34E-7</v>
      </c>
      <c r="D687">
        <v>-6.4868249999999996</v>
      </c>
      <c r="E687">
        <v>6.9833550000000004</v>
      </c>
      <c r="F687">
        <v>-1.21696296</v>
      </c>
      <c r="G687" t="s">
        <v>21688</v>
      </c>
      <c r="H687" t="s">
        <v>23867</v>
      </c>
      <c r="I687" t="s">
        <v>21058</v>
      </c>
    </row>
    <row r="688" spans="1:9" hidden="1" x14ac:dyDescent="0.25">
      <c r="A688">
        <v>41215</v>
      </c>
      <c r="B688" s="1">
        <v>2.8800000000000002E-3</v>
      </c>
      <c r="C688" s="1">
        <v>3.8900000000000002E-4</v>
      </c>
      <c r="D688">
        <v>-3.950005</v>
      </c>
      <c r="E688">
        <v>-0.14279500000000001</v>
      </c>
      <c r="F688">
        <v>-1.2162500000000001</v>
      </c>
      <c r="G688" t="s">
        <v>715</v>
      </c>
      <c r="H688" t="s">
        <v>716</v>
      </c>
      <c r="I688" t="s">
        <v>21058</v>
      </c>
    </row>
    <row r="689" spans="1:9" hidden="1" x14ac:dyDescent="0.25">
      <c r="A689">
        <v>25296</v>
      </c>
      <c r="B689" s="1">
        <v>2.2499999999999999E-4</v>
      </c>
      <c r="C689" s="1">
        <v>1.22E-5</v>
      </c>
      <c r="D689">
        <v>-5.1428057000000003</v>
      </c>
      <c r="E689">
        <v>3.172037</v>
      </c>
      <c r="F689">
        <v>-1.21575926</v>
      </c>
      <c r="G689" t="s">
        <v>17636</v>
      </c>
      <c r="H689" t="s">
        <v>17637</v>
      </c>
      <c r="I689" t="s">
        <v>21058</v>
      </c>
    </row>
    <row r="690" spans="1:9" hidden="1" x14ac:dyDescent="0.25">
      <c r="A690">
        <v>28942</v>
      </c>
      <c r="B690" s="1">
        <v>1.82E-3</v>
      </c>
      <c r="C690" s="1">
        <v>2.14E-4</v>
      </c>
      <c r="D690">
        <v>-4.1593751000000001</v>
      </c>
      <c r="E690">
        <v>0.42377700000000001</v>
      </c>
      <c r="F690">
        <v>-1.21442593</v>
      </c>
      <c r="G690" t="s">
        <v>8135</v>
      </c>
      <c r="H690" t="s">
        <v>8136</v>
      </c>
      <c r="I690" t="s">
        <v>21058</v>
      </c>
    </row>
    <row r="691" spans="1:9" hidden="1" x14ac:dyDescent="0.25">
      <c r="A691">
        <v>6435</v>
      </c>
      <c r="B691" s="1">
        <v>3.5E-4</v>
      </c>
      <c r="C691" s="1">
        <v>2.3E-5</v>
      </c>
      <c r="D691">
        <v>-4.9261938000000001</v>
      </c>
      <c r="E691">
        <v>2.558608</v>
      </c>
      <c r="F691">
        <v>-1.2142500000000001</v>
      </c>
      <c r="G691" t="s">
        <v>3307</v>
      </c>
      <c r="H691" t="s">
        <v>3308</v>
      </c>
      <c r="I691" t="s">
        <v>21058</v>
      </c>
    </row>
    <row r="692" spans="1:9" hidden="1" x14ac:dyDescent="0.25">
      <c r="A692">
        <v>28962</v>
      </c>
      <c r="B692" s="1">
        <v>7.0699999999999999E-3</v>
      </c>
      <c r="C692" s="1">
        <v>1.2800000000000001E-3</v>
      </c>
      <c r="D692">
        <v>-3.5215352000000002</v>
      </c>
      <c r="E692">
        <v>-1.2687740000000001</v>
      </c>
      <c r="F692">
        <v>-1.2131481500000001</v>
      </c>
      <c r="G692" t="s">
        <v>12023</v>
      </c>
      <c r="H692" t="s">
        <v>12024</v>
      </c>
      <c r="I692" t="s">
        <v>21058</v>
      </c>
    </row>
    <row r="693" spans="1:9" hidden="1" x14ac:dyDescent="0.25">
      <c r="A693">
        <v>41449</v>
      </c>
      <c r="B693" s="1">
        <v>2.64E-3</v>
      </c>
      <c r="C693" s="1">
        <v>3.4699999999999998E-4</v>
      </c>
      <c r="D693">
        <v>-3.9897844</v>
      </c>
      <c r="E693">
        <v>-3.5872000000000001E-2</v>
      </c>
      <c r="F693">
        <v>-1.2131018499999999</v>
      </c>
      <c r="G693" t="s">
        <v>24458</v>
      </c>
      <c r="H693" t="s">
        <v>24459</v>
      </c>
      <c r="I693" t="s">
        <v>21058</v>
      </c>
    </row>
    <row r="694" spans="1:9" hidden="1" x14ac:dyDescent="0.25">
      <c r="A694">
        <v>8315</v>
      </c>
      <c r="B694" s="1">
        <v>1.66E-3</v>
      </c>
      <c r="C694" s="1">
        <v>1.9000000000000001E-4</v>
      </c>
      <c r="D694">
        <v>-4.2016711000000004</v>
      </c>
      <c r="E694">
        <v>0.53930299999999998</v>
      </c>
      <c r="F694">
        <v>-1.2130648100000001</v>
      </c>
      <c r="G694" t="s">
        <v>24403</v>
      </c>
      <c r="H694" t="s">
        <v>24404</v>
      </c>
      <c r="I694" t="s">
        <v>21058</v>
      </c>
    </row>
    <row r="695" spans="1:9" hidden="1" x14ac:dyDescent="0.25">
      <c r="A695">
        <v>25246</v>
      </c>
      <c r="B695" s="1">
        <v>1.57E-3</v>
      </c>
      <c r="C695" s="1">
        <v>1.76E-4</v>
      </c>
      <c r="D695">
        <v>-4.2277300999999996</v>
      </c>
      <c r="E695">
        <v>0.61064499999999999</v>
      </c>
      <c r="F695">
        <v>-1.21242593</v>
      </c>
      <c r="G695" t="s">
        <v>15248</v>
      </c>
      <c r="H695" t="s">
        <v>15249</v>
      </c>
      <c r="I695" t="s">
        <v>21058</v>
      </c>
    </row>
    <row r="696" spans="1:9" hidden="1" x14ac:dyDescent="0.25">
      <c r="A696">
        <v>17038</v>
      </c>
      <c r="B696" s="1">
        <v>1.1800000000000001E-3</v>
      </c>
      <c r="C696" s="1">
        <v>1.1900000000000001E-4</v>
      </c>
      <c r="D696">
        <v>-4.3629059999999997</v>
      </c>
      <c r="E696">
        <v>0.98258900000000005</v>
      </c>
      <c r="F696">
        <v>-1.2108888900000001</v>
      </c>
      <c r="G696" t="s">
        <v>1099</v>
      </c>
      <c r="H696" t="s">
        <v>1100</v>
      </c>
      <c r="I696" t="s">
        <v>21058</v>
      </c>
    </row>
    <row r="697" spans="1:9" hidden="1" x14ac:dyDescent="0.25">
      <c r="A697">
        <v>21946</v>
      </c>
      <c r="B697" s="1">
        <v>2.1599999999999999E-4</v>
      </c>
      <c r="C697" s="1">
        <v>1.1600000000000001E-5</v>
      </c>
      <c r="D697">
        <v>-5.1607022000000002</v>
      </c>
      <c r="E697">
        <v>3.222826</v>
      </c>
      <c r="F697">
        <v>-1.21040741</v>
      </c>
      <c r="G697" t="s">
        <v>21128</v>
      </c>
      <c r="H697" t="s">
        <v>24096</v>
      </c>
      <c r="I697" t="s">
        <v>21058</v>
      </c>
    </row>
    <row r="698" spans="1:9" hidden="1" x14ac:dyDescent="0.25">
      <c r="A698">
        <v>33271</v>
      </c>
      <c r="B698" s="1">
        <v>1.02E-4</v>
      </c>
      <c r="C698" s="1">
        <v>3.8500000000000004E-6</v>
      </c>
      <c r="D698">
        <v>-5.5327834999999999</v>
      </c>
      <c r="E698">
        <v>4.280786</v>
      </c>
      <c r="F698">
        <v>-1.20930556</v>
      </c>
      <c r="G698" t="s">
        <v>2110</v>
      </c>
      <c r="H698" t="s">
        <v>2111</v>
      </c>
      <c r="I698" t="s">
        <v>21058</v>
      </c>
    </row>
    <row r="699" spans="1:9" hidden="1" x14ac:dyDescent="0.25">
      <c r="A699">
        <v>22756</v>
      </c>
      <c r="B699" s="1">
        <v>6.13E-3</v>
      </c>
      <c r="C699" s="1">
        <v>1.06E-3</v>
      </c>
      <c r="D699">
        <v>-3.5910538000000001</v>
      </c>
      <c r="E699">
        <v>-1.089626</v>
      </c>
      <c r="F699">
        <v>-1.20741667</v>
      </c>
      <c r="G699" t="s">
        <v>16717</v>
      </c>
      <c r="H699" t="s">
        <v>24635</v>
      </c>
      <c r="I699" t="s">
        <v>21058</v>
      </c>
    </row>
    <row r="700" spans="1:9" hidden="1" x14ac:dyDescent="0.25">
      <c r="A700">
        <v>7100</v>
      </c>
      <c r="B700" s="1">
        <v>3.8700000000000002E-3</v>
      </c>
      <c r="C700" s="1">
        <v>5.7899999999999998E-4</v>
      </c>
      <c r="D700">
        <v>-3.8087380999999998</v>
      </c>
      <c r="E700">
        <v>-0.51947900000000002</v>
      </c>
      <c r="F700">
        <v>-1.2052499999999999</v>
      </c>
      <c r="G700" t="s">
        <v>10094</v>
      </c>
      <c r="H700" t="s">
        <v>10095</v>
      </c>
      <c r="I700" t="s">
        <v>21058</v>
      </c>
    </row>
    <row r="701" spans="1:9" hidden="1" x14ac:dyDescent="0.25">
      <c r="A701">
        <v>6563</v>
      </c>
      <c r="B701" s="1">
        <v>5.9199999999999999E-3</v>
      </c>
      <c r="C701" s="1">
        <v>1.01E-3</v>
      </c>
      <c r="D701">
        <v>-3.6093853999999999</v>
      </c>
      <c r="E701">
        <v>-1.0421370000000001</v>
      </c>
      <c r="F701">
        <v>-1.20366667</v>
      </c>
      <c r="G701" t="s">
        <v>21812</v>
      </c>
      <c r="H701" t="s">
        <v>23927</v>
      </c>
      <c r="I701" t="s">
        <v>21058</v>
      </c>
    </row>
    <row r="702" spans="1:9" hidden="1" x14ac:dyDescent="0.25">
      <c r="A702">
        <v>8012</v>
      </c>
      <c r="B702" s="1">
        <v>3.9E-2</v>
      </c>
      <c r="C702" s="1">
        <v>1.21E-2</v>
      </c>
      <c r="D702">
        <v>-2.6547494</v>
      </c>
      <c r="E702">
        <v>-3.3477190000000001</v>
      </c>
      <c r="F702">
        <v>-1.2030555599999999</v>
      </c>
      <c r="G702" t="s">
        <v>12055</v>
      </c>
      <c r="H702" t="s">
        <v>12056</v>
      </c>
      <c r="I702" t="s">
        <v>21058</v>
      </c>
    </row>
    <row r="703" spans="1:9" hidden="1" x14ac:dyDescent="0.25">
      <c r="A703">
        <v>13637</v>
      </c>
      <c r="B703" s="1">
        <v>4.1900000000000001E-3</v>
      </c>
      <c r="C703" s="1">
        <v>6.4499999999999996E-4</v>
      </c>
      <c r="D703">
        <v>-3.7699508000000002</v>
      </c>
      <c r="E703">
        <v>-0.62202599999999997</v>
      </c>
      <c r="F703">
        <v>-1.1984814800000001</v>
      </c>
      <c r="G703" t="s">
        <v>7913</v>
      </c>
      <c r="H703" t="s">
        <v>7914</v>
      </c>
      <c r="I703" t="s">
        <v>21058</v>
      </c>
    </row>
    <row r="704" spans="1:9" hidden="1" x14ac:dyDescent="0.25">
      <c r="A704">
        <v>21988</v>
      </c>
      <c r="B704" s="1">
        <v>1.9599999999999999E-3</v>
      </c>
      <c r="C704" s="1">
        <v>2.3699999999999999E-4</v>
      </c>
      <c r="D704">
        <v>-4.1233843999999999</v>
      </c>
      <c r="E704">
        <v>0.325741</v>
      </c>
      <c r="F704">
        <v>-1.19722222</v>
      </c>
      <c r="G704" t="s">
        <v>3993</v>
      </c>
      <c r="H704" t="s">
        <v>3994</v>
      </c>
      <c r="I704" t="s">
        <v>21058</v>
      </c>
    </row>
    <row r="705" spans="1:9" hidden="1" x14ac:dyDescent="0.25">
      <c r="A705">
        <v>38342</v>
      </c>
      <c r="B705" s="1">
        <v>6.9700000000000003E-4</v>
      </c>
      <c r="C705" s="1">
        <v>5.8799999999999999E-5</v>
      </c>
      <c r="D705">
        <v>-4.6061725999999998</v>
      </c>
      <c r="E705">
        <v>1.6588309999999999</v>
      </c>
      <c r="F705">
        <v>-1.1965370399999999</v>
      </c>
      <c r="G705" t="s">
        <v>3134</v>
      </c>
      <c r="H705" t="s">
        <v>3135</v>
      </c>
      <c r="I705" t="s">
        <v>21058</v>
      </c>
    </row>
    <row r="706" spans="1:9" hidden="1" x14ac:dyDescent="0.25">
      <c r="A706">
        <v>9802</v>
      </c>
      <c r="B706" s="1">
        <v>2.6200000000000003E-4</v>
      </c>
      <c r="C706" s="1">
        <v>1.5299999999999999E-5</v>
      </c>
      <c r="D706">
        <v>-5.0662153999999999</v>
      </c>
      <c r="E706">
        <v>2.9548420000000002</v>
      </c>
      <c r="F706">
        <v>-1.19606481</v>
      </c>
      <c r="G706" t="s">
        <v>5528</v>
      </c>
      <c r="H706" t="s">
        <v>5529</v>
      </c>
      <c r="I706" t="s">
        <v>21058</v>
      </c>
    </row>
    <row r="707" spans="1:9" hidden="1" x14ac:dyDescent="0.25">
      <c r="A707">
        <v>19643</v>
      </c>
      <c r="B707" s="1">
        <v>1.1000000000000001E-3</v>
      </c>
      <c r="C707" s="1">
        <v>1.08E-4</v>
      </c>
      <c r="D707">
        <v>-4.3962025999999996</v>
      </c>
      <c r="E707">
        <v>1.0746579999999999</v>
      </c>
      <c r="F707">
        <v>-1.1960462999999999</v>
      </c>
      <c r="G707" t="s">
        <v>24332</v>
      </c>
      <c r="H707" t="s">
        <v>24333</v>
      </c>
      <c r="I707" t="s">
        <v>21058</v>
      </c>
    </row>
    <row r="708" spans="1:9" hidden="1" x14ac:dyDescent="0.25">
      <c r="A708">
        <v>27207</v>
      </c>
      <c r="B708" s="1">
        <v>9.4799999999999995E-4</v>
      </c>
      <c r="C708" s="1">
        <v>8.8900000000000006E-5</v>
      </c>
      <c r="D708">
        <v>-4.4645561000000002</v>
      </c>
      <c r="E708">
        <v>1.264178</v>
      </c>
      <c r="F708">
        <v>-1.1954074100000001</v>
      </c>
      <c r="G708" t="s">
        <v>2184</v>
      </c>
      <c r="H708" t="s">
        <v>2185</v>
      </c>
      <c r="I708" t="s">
        <v>21058</v>
      </c>
    </row>
    <row r="709" spans="1:9" hidden="1" x14ac:dyDescent="0.25">
      <c r="A709">
        <v>25089</v>
      </c>
      <c r="B709" s="1">
        <v>7.2299999999999996E-5</v>
      </c>
      <c r="C709" s="1">
        <v>2.2800000000000002E-6</v>
      </c>
      <c r="D709">
        <v>-5.7106896000000003</v>
      </c>
      <c r="E709">
        <v>4.7869999999999999</v>
      </c>
      <c r="F709">
        <v>-1.1939444400000001</v>
      </c>
      <c r="G709" t="s">
        <v>5534</v>
      </c>
      <c r="H709" t="s">
        <v>5535</v>
      </c>
      <c r="I709" t="s">
        <v>21058</v>
      </c>
    </row>
    <row r="710" spans="1:9" hidden="1" x14ac:dyDescent="0.25">
      <c r="A710">
        <v>3628</v>
      </c>
      <c r="B710" s="1">
        <v>8.4800000000000001E-4</v>
      </c>
      <c r="C710" s="1">
        <v>7.6600000000000005E-5</v>
      </c>
      <c r="D710">
        <v>-4.5157118000000001</v>
      </c>
      <c r="E710">
        <v>1.4064399999999999</v>
      </c>
      <c r="F710">
        <v>-1.1937222199999999</v>
      </c>
      <c r="G710" t="s">
        <v>4587</v>
      </c>
      <c r="H710" t="s">
        <v>4588</v>
      </c>
      <c r="I710" t="s">
        <v>21058</v>
      </c>
    </row>
    <row r="711" spans="1:9" hidden="1" x14ac:dyDescent="0.25">
      <c r="A711">
        <v>1346</v>
      </c>
      <c r="B711" s="1">
        <v>5.5099999999999995E-4</v>
      </c>
      <c r="C711" s="1">
        <v>4.3099999999999997E-5</v>
      </c>
      <c r="D711">
        <v>-4.7130127999999996</v>
      </c>
      <c r="E711">
        <v>1.9581379999999999</v>
      </c>
      <c r="F711">
        <v>-1.1936759299999999</v>
      </c>
      <c r="G711" t="s">
        <v>12098</v>
      </c>
      <c r="H711" t="s">
        <v>12099</v>
      </c>
      <c r="I711" t="s">
        <v>21058</v>
      </c>
    </row>
    <row r="712" spans="1:9" hidden="1" x14ac:dyDescent="0.25">
      <c r="A712">
        <v>16772</v>
      </c>
      <c r="B712" s="1">
        <v>7.6800000000000002E-4</v>
      </c>
      <c r="C712" s="1">
        <v>6.6500000000000004E-5</v>
      </c>
      <c r="D712">
        <v>-4.5640615000000002</v>
      </c>
      <c r="E712">
        <v>1.5412129999999999</v>
      </c>
      <c r="F712">
        <v>-1.1912129600000001</v>
      </c>
      <c r="G712" t="s">
        <v>4114</v>
      </c>
      <c r="H712" t="s">
        <v>4115</v>
      </c>
      <c r="I712" t="s">
        <v>21058</v>
      </c>
    </row>
    <row r="713" spans="1:9" hidden="1" x14ac:dyDescent="0.25">
      <c r="A713">
        <v>33335</v>
      </c>
      <c r="B713" s="1">
        <v>3.9E-2</v>
      </c>
      <c r="C713" s="1">
        <v>1.21E-2</v>
      </c>
      <c r="D713">
        <v>-2.6551987000000001</v>
      </c>
      <c r="E713">
        <v>-3.3467310000000001</v>
      </c>
      <c r="F713">
        <v>-1.1906944399999999</v>
      </c>
      <c r="G713" t="s">
        <v>21765</v>
      </c>
      <c r="H713" t="s">
        <v>24940</v>
      </c>
      <c r="I713" t="s">
        <v>21058</v>
      </c>
    </row>
    <row r="714" spans="1:9" hidden="1" x14ac:dyDescent="0.25">
      <c r="A714">
        <v>40406</v>
      </c>
      <c r="B714" s="1">
        <v>1.61E-2</v>
      </c>
      <c r="C714" s="1">
        <v>3.82E-3</v>
      </c>
      <c r="D714">
        <v>-3.1130235000000002</v>
      </c>
      <c r="E714">
        <v>-2.2878050000000001</v>
      </c>
      <c r="F714">
        <v>-1.1905925900000001</v>
      </c>
      <c r="G714" t="s">
        <v>24792</v>
      </c>
      <c r="H714" t="s">
        <v>24793</v>
      </c>
      <c r="I714" t="s">
        <v>21058</v>
      </c>
    </row>
    <row r="715" spans="1:9" hidden="1" x14ac:dyDescent="0.25">
      <c r="A715">
        <v>2302</v>
      </c>
      <c r="B715" s="1">
        <v>2.4599999999999999E-3</v>
      </c>
      <c r="C715" s="1">
        <v>3.1799999999999998E-4</v>
      </c>
      <c r="D715">
        <v>-4.0213131999999998</v>
      </c>
      <c r="E715">
        <v>4.9126000000000003E-2</v>
      </c>
      <c r="F715">
        <v>-1.19008333</v>
      </c>
      <c r="G715" t="s">
        <v>24442</v>
      </c>
      <c r="H715" t="s">
        <v>24443</v>
      </c>
      <c r="I715" t="s">
        <v>21058</v>
      </c>
    </row>
    <row r="716" spans="1:9" hidden="1" x14ac:dyDescent="0.25">
      <c r="A716">
        <v>25683</v>
      </c>
      <c r="B716" s="1">
        <v>3.8700000000000002E-3</v>
      </c>
      <c r="C716" s="1">
        <v>5.8E-4</v>
      </c>
      <c r="D716">
        <v>-3.8080634</v>
      </c>
      <c r="E716">
        <v>-0.52126600000000001</v>
      </c>
      <c r="F716">
        <v>-1.18958333</v>
      </c>
      <c r="G716" t="s">
        <v>20477</v>
      </c>
      <c r="H716" t="s">
        <v>24538</v>
      </c>
      <c r="I716" t="s">
        <v>21058</v>
      </c>
    </row>
    <row r="717" spans="1:9" hidden="1" x14ac:dyDescent="0.25">
      <c r="A717">
        <v>4126</v>
      </c>
      <c r="B717" s="1">
        <v>1.52E-2</v>
      </c>
      <c r="C717" s="1">
        <v>3.5300000000000002E-3</v>
      </c>
      <c r="D717">
        <v>-3.1428657000000002</v>
      </c>
      <c r="E717">
        <v>-2.2155079999999998</v>
      </c>
      <c r="F717">
        <v>-1.18855556</v>
      </c>
      <c r="G717" t="s">
        <v>8713</v>
      </c>
      <c r="H717" t="s">
        <v>8714</v>
      </c>
      <c r="I717" t="s">
        <v>21058</v>
      </c>
    </row>
    <row r="718" spans="1:9" hidden="1" x14ac:dyDescent="0.25">
      <c r="A718">
        <v>39034</v>
      </c>
      <c r="B718" s="1">
        <v>1.3599999999999999E-2</v>
      </c>
      <c r="C718" s="1">
        <v>3.0200000000000001E-3</v>
      </c>
      <c r="D718">
        <v>-3.2016353</v>
      </c>
      <c r="E718">
        <v>-2.0720779999999999</v>
      </c>
      <c r="F718">
        <v>-1.1869074100000001</v>
      </c>
      <c r="G718" t="s">
        <v>24766</v>
      </c>
      <c r="H718" t="s">
        <v>24767</v>
      </c>
      <c r="I718" t="s">
        <v>21058</v>
      </c>
    </row>
    <row r="719" spans="1:9" hidden="1" x14ac:dyDescent="0.25">
      <c r="A719">
        <v>38380</v>
      </c>
      <c r="B719" s="1">
        <v>2.8199999999999999E-2</v>
      </c>
      <c r="C719" s="1">
        <v>7.9299999999999995E-3</v>
      </c>
      <c r="D719">
        <v>-2.8270157999999999</v>
      </c>
      <c r="E719">
        <v>-2.9610240000000001</v>
      </c>
      <c r="F719">
        <v>-1.18541667</v>
      </c>
      <c r="G719" t="s">
        <v>5858</v>
      </c>
      <c r="H719" t="s">
        <v>5859</v>
      </c>
      <c r="I719" t="s">
        <v>21058</v>
      </c>
    </row>
    <row r="720" spans="1:9" hidden="1" x14ac:dyDescent="0.25">
      <c r="A720">
        <v>12633</v>
      </c>
      <c r="B720" s="1">
        <v>1.8E-3</v>
      </c>
      <c r="C720" s="1">
        <v>2.12E-4</v>
      </c>
      <c r="D720">
        <v>-4.1631394000000004</v>
      </c>
      <c r="E720">
        <v>0.43404500000000001</v>
      </c>
      <c r="F720">
        <v>-1.18511111</v>
      </c>
      <c r="G720" t="s">
        <v>24418</v>
      </c>
      <c r="H720" t="s">
        <v>24419</v>
      </c>
      <c r="I720" t="s">
        <v>21058</v>
      </c>
    </row>
    <row r="721" spans="1:9" hidden="1" x14ac:dyDescent="0.25">
      <c r="A721">
        <v>29070</v>
      </c>
      <c r="B721" s="1">
        <v>2.5300000000000002E-4</v>
      </c>
      <c r="C721" s="1">
        <v>1.45E-5</v>
      </c>
      <c r="D721">
        <v>-5.0827454000000003</v>
      </c>
      <c r="E721">
        <v>3.0016929999999999</v>
      </c>
      <c r="F721">
        <v>-1.18444444</v>
      </c>
      <c r="G721" t="s">
        <v>1597</v>
      </c>
      <c r="H721" t="s">
        <v>1598</v>
      </c>
      <c r="I721" t="s">
        <v>21058</v>
      </c>
    </row>
    <row r="722" spans="1:9" hidden="1" x14ac:dyDescent="0.25">
      <c r="A722">
        <v>30709</v>
      </c>
      <c r="B722" s="1">
        <v>4.0300000000000002E-2</v>
      </c>
      <c r="C722" s="1">
        <v>1.26E-2</v>
      </c>
      <c r="D722">
        <v>-2.6375644999999999</v>
      </c>
      <c r="E722">
        <v>-3.3854549999999999</v>
      </c>
      <c r="F722">
        <v>-1.1842592599999999</v>
      </c>
      <c r="G722" t="s">
        <v>13690</v>
      </c>
      <c r="H722" t="s">
        <v>13691</v>
      </c>
      <c r="I722" t="s">
        <v>21058</v>
      </c>
    </row>
    <row r="723" spans="1:9" hidden="1" x14ac:dyDescent="0.25">
      <c r="A723">
        <v>39734</v>
      </c>
      <c r="B723" s="1">
        <v>9.7699999999999992E-3</v>
      </c>
      <c r="C723" s="1">
        <v>1.9599999999999999E-3</v>
      </c>
      <c r="D723">
        <v>-3.3652799</v>
      </c>
      <c r="E723">
        <v>-1.665692</v>
      </c>
      <c r="F723">
        <v>-1.18280556</v>
      </c>
      <c r="G723" t="s">
        <v>7842</v>
      </c>
      <c r="H723" t="s">
        <v>7843</v>
      </c>
      <c r="I723" t="s">
        <v>21058</v>
      </c>
    </row>
    <row r="724" spans="1:9" hidden="1" x14ac:dyDescent="0.25">
      <c r="A724">
        <v>19125</v>
      </c>
      <c r="B724" s="1">
        <v>4.3999999999999997E-2</v>
      </c>
      <c r="C724" s="1">
        <v>1.43E-2</v>
      </c>
      <c r="D724">
        <v>-2.5878378</v>
      </c>
      <c r="E724">
        <v>-3.4937529999999999</v>
      </c>
      <c r="F724">
        <v>-1.17865741</v>
      </c>
      <c r="G724" t="s">
        <v>8190</v>
      </c>
      <c r="H724" t="s">
        <v>8191</v>
      </c>
      <c r="I724" t="s">
        <v>21058</v>
      </c>
    </row>
    <row r="725" spans="1:9" hidden="1" x14ac:dyDescent="0.25">
      <c r="A725">
        <v>24625</v>
      </c>
      <c r="B725" s="1">
        <v>2.5799999999999998E-3</v>
      </c>
      <c r="C725" s="1">
        <v>3.3799999999999998E-4</v>
      </c>
      <c r="D725">
        <v>-3.9996507000000001</v>
      </c>
      <c r="E725">
        <v>-9.2969999999999997E-3</v>
      </c>
      <c r="F725">
        <v>-1.17831481</v>
      </c>
      <c r="G725" t="s">
        <v>24451</v>
      </c>
      <c r="H725" t="s">
        <v>24452</v>
      </c>
      <c r="I725" t="s">
        <v>21058</v>
      </c>
    </row>
    <row r="726" spans="1:9" hidden="1" x14ac:dyDescent="0.25">
      <c r="A726">
        <v>7895</v>
      </c>
      <c r="B726" s="1">
        <v>4.0299999999999997E-3</v>
      </c>
      <c r="C726" s="1">
        <v>6.1300000000000005E-4</v>
      </c>
      <c r="D726">
        <v>-3.7878137000000001</v>
      </c>
      <c r="E726">
        <v>-0.57484900000000005</v>
      </c>
      <c r="F726">
        <v>-1.1778703699999999</v>
      </c>
      <c r="G726" t="s">
        <v>8435</v>
      </c>
      <c r="H726" t="s">
        <v>8436</v>
      </c>
      <c r="I726" t="s">
        <v>21058</v>
      </c>
    </row>
    <row r="727" spans="1:9" hidden="1" x14ac:dyDescent="0.25">
      <c r="A727">
        <v>23484</v>
      </c>
      <c r="B727" s="1">
        <v>4.2599999999999999E-2</v>
      </c>
      <c r="C727" s="1">
        <v>1.3599999999999999E-2</v>
      </c>
      <c r="D727">
        <v>-2.6060401999999998</v>
      </c>
      <c r="E727">
        <v>-3.4542660000000001</v>
      </c>
      <c r="F727">
        <v>-1.17683333</v>
      </c>
      <c r="G727" t="s">
        <v>13616</v>
      </c>
      <c r="H727" t="s">
        <v>13617</v>
      </c>
      <c r="I727" t="s">
        <v>21058</v>
      </c>
    </row>
    <row r="728" spans="1:9" hidden="1" x14ac:dyDescent="0.25">
      <c r="A728">
        <v>23251</v>
      </c>
      <c r="B728" s="1">
        <v>5.9800000000000001E-3</v>
      </c>
      <c r="C728" s="1">
        <v>1.0200000000000001E-3</v>
      </c>
      <c r="D728">
        <v>-3.6038304999999999</v>
      </c>
      <c r="E728">
        <v>-1.056538</v>
      </c>
      <c r="F728">
        <v>-1.1762407399999999</v>
      </c>
      <c r="G728" t="s">
        <v>24621</v>
      </c>
      <c r="H728" t="s">
        <v>24622</v>
      </c>
      <c r="I728" t="s">
        <v>21058</v>
      </c>
    </row>
    <row r="729" spans="1:9" hidden="1" x14ac:dyDescent="0.25">
      <c r="A729">
        <v>17280</v>
      </c>
      <c r="B729" s="1">
        <v>4.5999999999999999E-2</v>
      </c>
      <c r="C729" s="1">
        <v>1.5100000000000001E-2</v>
      </c>
      <c r="D729">
        <v>-2.5637865</v>
      </c>
      <c r="E729">
        <v>-3.5456500000000002</v>
      </c>
      <c r="F729">
        <v>-1.1754166699999999</v>
      </c>
      <c r="G729" t="s">
        <v>24825</v>
      </c>
      <c r="H729" t="s">
        <v>24826</v>
      </c>
      <c r="I729" t="s">
        <v>21058</v>
      </c>
    </row>
    <row r="730" spans="1:9" hidden="1" x14ac:dyDescent="0.25">
      <c r="A730">
        <v>5339</v>
      </c>
      <c r="B730" s="1">
        <v>4.7600000000000003E-3</v>
      </c>
      <c r="C730" s="1">
        <v>7.5799999999999999E-4</v>
      </c>
      <c r="D730">
        <v>-3.7118058</v>
      </c>
      <c r="E730">
        <v>-0.77499799999999996</v>
      </c>
      <c r="F730">
        <v>-1.1739999999999999</v>
      </c>
      <c r="G730" t="s">
        <v>9999</v>
      </c>
      <c r="H730" t="s">
        <v>10000</v>
      </c>
      <c r="I730" t="s">
        <v>21058</v>
      </c>
    </row>
    <row r="731" spans="1:9" hidden="1" x14ac:dyDescent="0.25">
      <c r="A731">
        <v>31741</v>
      </c>
      <c r="B731" s="1">
        <v>1.4800000000000001E-2</v>
      </c>
      <c r="C731" s="1">
        <v>3.4199999999999999E-3</v>
      </c>
      <c r="D731">
        <v>-3.1549824000000002</v>
      </c>
      <c r="E731">
        <v>-2.1860499999999998</v>
      </c>
      <c r="F731">
        <v>-1.1729907399999999</v>
      </c>
      <c r="G731" t="s">
        <v>14953</v>
      </c>
      <c r="H731" t="s">
        <v>14954</v>
      </c>
      <c r="I731" t="s">
        <v>21058</v>
      </c>
    </row>
    <row r="732" spans="1:9" hidden="1" x14ac:dyDescent="0.25">
      <c r="A732">
        <v>34296</v>
      </c>
      <c r="B732" s="1">
        <v>6.8199999999999999E-4</v>
      </c>
      <c r="C732" s="1">
        <v>5.7099999999999999E-5</v>
      </c>
      <c r="D732">
        <v>-4.6163721000000004</v>
      </c>
      <c r="E732">
        <v>1.6873499999999999</v>
      </c>
      <c r="F732">
        <v>-1.17298148</v>
      </c>
      <c r="G732" t="s">
        <v>23224</v>
      </c>
      <c r="H732" t="s">
        <v>24277</v>
      </c>
      <c r="I732" t="s">
        <v>21058</v>
      </c>
    </row>
    <row r="733" spans="1:9" hidden="1" x14ac:dyDescent="0.25">
      <c r="A733">
        <v>3031</v>
      </c>
      <c r="B733" s="1">
        <v>7.7300000000000003E-4</v>
      </c>
      <c r="C733" s="1">
        <v>6.7100000000000005E-5</v>
      </c>
      <c r="D733">
        <v>-4.5609431999999996</v>
      </c>
      <c r="E733">
        <v>1.5325120000000001</v>
      </c>
      <c r="F733">
        <v>-1.1728611099999999</v>
      </c>
      <c r="G733" t="s">
        <v>11615</v>
      </c>
      <c r="H733" t="s">
        <v>11616</v>
      </c>
      <c r="I733" t="s">
        <v>21058</v>
      </c>
    </row>
    <row r="734" spans="1:9" hidden="1" x14ac:dyDescent="0.25">
      <c r="A734">
        <v>26443</v>
      </c>
      <c r="B734" s="1">
        <v>2.8E-3</v>
      </c>
      <c r="C734" s="1">
        <v>3.7599999999999998E-4</v>
      </c>
      <c r="D734">
        <v>-3.9622001</v>
      </c>
      <c r="E734">
        <v>-0.110054</v>
      </c>
      <c r="F734">
        <v>-1.17283333</v>
      </c>
      <c r="G734" t="s">
        <v>24471</v>
      </c>
      <c r="H734" t="s">
        <v>24472</v>
      </c>
      <c r="I734" t="s">
        <v>21058</v>
      </c>
    </row>
    <row r="735" spans="1:9" hidden="1" x14ac:dyDescent="0.25">
      <c r="A735">
        <v>21978</v>
      </c>
      <c r="B735" s="1">
        <v>3.3599999999999998E-2</v>
      </c>
      <c r="C735" s="1">
        <v>0.01</v>
      </c>
      <c r="D735">
        <v>-2.7329509000000001</v>
      </c>
      <c r="E735">
        <v>-3.1740460000000001</v>
      </c>
      <c r="F735">
        <v>-1.1713240700000001</v>
      </c>
      <c r="G735" t="s">
        <v>23208</v>
      </c>
      <c r="H735" t="s">
        <v>24918</v>
      </c>
      <c r="I735" t="s">
        <v>21058</v>
      </c>
    </row>
    <row r="736" spans="1:9" hidden="1" x14ac:dyDescent="0.25">
      <c r="A736">
        <v>217</v>
      </c>
      <c r="B736" s="1">
        <v>2.9500000000000001E-4</v>
      </c>
      <c r="C736" s="1">
        <v>1.8300000000000001E-5</v>
      </c>
      <c r="D736">
        <v>-5.0047465999999998</v>
      </c>
      <c r="E736">
        <v>2.7807490000000001</v>
      </c>
      <c r="F736">
        <v>-1.1712870399999999</v>
      </c>
      <c r="G736" t="s">
        <v>22105</v>
      </c>
      <c r="H736" t="s">
        <v>24138</v>
      </c>
      <c r="I736" t="s">
        <v>21058</v>
      </c>
    </row>
    <row r="737" spans="1:9" hidden="1" x14ac:dyDescent="0.25">
      <c r="A737">
        <v>25349</v>
      </c>
      <c r="B737" s="1">
        <v>1.2999999999999999E-2</v>
      </c>
      <c r="C737" s="1">
        <v>2.8700000000000002E-3</v>
      </c>
      <c r="D737">
        <v>-3.2215693999999999</v>
      </c>
      <c r="E737">
        <v>-2.0231170000000001</v>
      </c>
      <c r="F737">
        <v>-1.17093519</v>
      </c>
      <c r="G737" t="s">
        <v>24757</v>
      </c>
      <c r="H737" t="s">
        <v>24758</v>
      </c>
      <c r="I737" t="s">
        <v>21058</v>
      </c>
    </row>
    <row r="738" spans="1:9" hidden="1" x14ac:dyDescent="0.25">
      <c r="A738">
        <v>26176</v>
      </c>
      <c r="B738" s="1">
        <v>1.4500000000000001E-2</v>
      </c>
      <c r="C738" s="1">
        <v>3.31E-3</v>
      </c>
      <c r="D738">
        <v>-3.1677922000000001</v>
      </c>
      <c r="E738">
        <v>-2.1548430000000001</v>
      </c>
      <c r="F738">
        <v>-1.1699444400000001</v>
      </c>
      <c r="G738" t="s">
        <v>15091</v>
      </c>
      <c r="H738" t="s">
        <v>15092</v>
      </c>
      <c r="I738" t="s">
        <v>21058</v>
      </c>
    </row>
    <row r="739" spans="1:9" hidden="1" x14ac:dyDescent="0.25">
      <c r="A739">
        <v>31914</v>
      </c>
      <c r="B739" s="1">
        <v>1.73E-3</v>
      </c>
      <c r="C739" s="1">
        <v>2.0000000000000001E-4</v>
      </c>
      <c r="D739">
        <v>-4.1836013000000003</v>
      </c>
      <c r="E739">
        <v>0.48990699999999998</v>
      </c>
      <c r="F739">
        <v>-1.16907407</v>
      </c>
      <c r="G739" t="s">
        <v>10098</v>
      </c>
      <c r="H739" t="s">
        <v>10099</v>
      </c>
      <c r="I739" t="s">
        <v>21058</v>
      </c>
    </row>
    <row r="740" spans="1:9" hidden="1" x14ac:dyDescent="0.25">
      <c r="A740">
        <v>22787</v>
      </c>
      <c r="B740" s="1">
        <v>1.46E-2</v>
      </c>
      <c r="C740" s="1">
        <v>3.3400000000000001E-3</v>
      </c>
      <c r="D740">
        <v>-3.1636663999999999</v>
      </c>
      <c r="E740">
        <v>-2.164901</v>
      </c>
      <c r="F740">
        <v>-1.16748148</v>
      </c>
      <c r="G740" t="s">
        <v>20901</v>
      </c>
      <c r="H740" t="s">
        <v>24780</v>
      </c>
      <c r="I740" t="s">
        <v>21058</v>
      </c>
    </row>
    <row r="741" spans="1:9" hidden="1" x14ac:dyDescent="0.25">
      <c r="A741">
        <v>40090</v>
      </c>
      <c r="B741" s="1">
        <v>3.6200000000000003E-2</v>
      </c>
      <c r="C741" s="1">
        <v>1.0999999999999999E-2</v>
      </c>
      <c r="D741">
        <v>-2.6948227999999999</v>
      </c>
      <c r="E741">
        <v>-3.2591190000000001</v>
      </c>
      <c r="F741">
        <v>-1.1674629599999999</v>
      </c>
      <c r="G741" t="s">
        <v>10513</v>
      </c>
      <c r="H741" t="s">
        <v>10514</v>
      </c>
      <c r="I741" t="s">
        <v>21058</v>
      </c>
    </row>
    <row r="742" spans="1:9" hidden="1" x14ac:dyDescent="0.25">
      <c r="A742">
        <v>4361</v>
      </c>
      <c r="B742" s="1">
        <v>1.4400000000000001E-3</v>
      </c>
      <c r="C742" s="1">
        <v>1.5699999999999999E-4</v>
      </c>
      <c r="D742">
        <v>-4.2674257000000004</v>
      </c>
      <c r="E742">
        <v>0.71955000000000002</v>
      </c>
      <c r="F742">
        <v>-1.16724074</v>
      </c>
      <c r="G742" t="s">
        <v>24381</v>
      </c>
      <c r="H742" t="s">
        <v>24382</v>
      </c>
      <c r="I742" t="s">
        <v>21058</v>
      </c>
    </row>
    <row r="743" spans="1:9" hidden="1" x14ac:dyDescent="0.25">
      <c r="A743">
        <v>8951</v>
      </c>
      <c r="B743" s="1">
        <v>3.9199999999999999E-2</v>
      </c>
      <c r="C743" s="1">
        <v>1.2200000000000001E-2</v>
      </c>
      <c r="D743">
        <v>-2.6520549</v>
      </c>
      <c r="E743">
        <v>-3.353647</v>
      </c>
      <c r="F743">
        <v>-1.1666111100000001</v>
      </c>
      <c r="G743" t="s">
        <v>15553</v>
      </c>
      <c r="H743" t="s">
        <v>15554</v>
      </c>
      <c r="I743" t="s">
        <v>21058</v>
      </c>
    </row>
    <row r="744" spans="1:9" hidden="1" x14ac:dyDescent="0.25">
      <c r="A744">
        <v>12400</v>
      </c>
      <c r="B744" s="1">
        <v>1.47E-2</v>
      </c>
      <c r="C744" s="1">
        <v>3.3899999999999998E-3</v>
      </c>
      <c r="D744">
        <v>-3.1578453</v>
      </c>
      <c r="E744">
        <v>-2.179081</v>
      </c>
      <c r="F744">
        <v>-1.16652778</v>
      </c>
      <c r="G744" t="s">
        <v>6152</v>
      </c>
      <c r="H744" t="s">
        <v>6153</v>
      </c>
      <c r="I744" t="s">
        <v>21058</v>
      </c>
    </row>
    <row r="745" spans="1:9" hidden="1" x14ac:dyDescent="0.25">
      <c r="A745">
        <v>4160</v>
      </c>
      <c r="B745" s="1">
        <v>1.23E-3</v>
      </c>
      <c r="C745" s="1">
        <v>1.26E-4</v>
      </c>
      <c r="D745">
        <v>-4.3431214999999996</v>
      </c>
      <c r="E745">
        <v>0.92796400000000001</v>
      </c>
      <c r="F745">
        <v>-1.16610185</v>
      </c>
      <c r="G745" t="s">
        <v>24349</v>
      </c>
      <c r="H745" t="s">
        <v>24350</v>
      </c>
      <c r="I745" t="s">
        <v>21058</v>
      </c>
    </row>
    <row r="746" spans="1:9" hidden="1" x14ac:dyDescent="0.25">
      <c r="A746">
        <v>5095</v>
      </c>
      <c r="B746" s="1">
        <v>7.1399999999999996E-3</v>
      </c>
      <c r="C746" s="1">
        <v>1.2999999999999999E-3</v>
      </c>
      <c r="D746">
        <v>-3.5163123000000001</v>
      </c>
      <c r="E746">
        <v>-1.2821709999999999</v>
      </c>
      <c r="F746">
        <v>-1.1660277800000001</v>
      </c>
      <c r="G746" t="s">
        <v>24652</v>
      </c>
      <c r="H746" t="s">
        <v>24653</v>
      </c>
      <c r="I746" t="s">
        <v>21058</v>
      </c>
    </row>
    <row r="747" spans="1:9" hidden="1" x14ac:dyDescent="0.25">
      <c r="A747">
        <v>15525</v>
      </c>
      <c r="B747" s="1">
        <v>4.2500000000000003E-2</v>
      </c>
      <c r="C747" s="1">
        <v>1.3599999999999999E-2</v>
      </c>
      <c r="D747">
        <v>-2.607297</v>
      </c>
      <c r="E747">
        <v>-3.451533</v>
      </c>
      <c r="F747">
        <v>-1.1651388899999999</v>
      </c>
      <c r="G747" t="s">
        <v>6221</v>
      </c>
      <c r="H747" t="s">
        <v>6222</v>
      </c>
      <c r="I747" t="s">
        <v>21058</v>
      </c>
    </row>
    <row r="748" spans="1:9" hidden="1" x14ac:dyDescent="0.25">
      <c r="A748">
        <v>14877</v>
      </c>
      <c r="B748" s="1">
        <v>4.06E-4</v>
      </c>
      <c r="C748" s="1">
        <v>2.83E-5</v>
      </c>
      <c r="D748">
        <v>-4.8567134999999997</v>
      </c>
      <c r="E748">
        <v>2.3624849999999999</v>
      </c>
      <c r="F748">
        <v>-1.16317593</v>
      </c>
      <c r="G748" t="s">
        <v>2588</v>
      </c>
      <c r="H748" t="s">
        <v>2589</v>
      </c>
      <c r="I748" t="s">
        <v>21058</v>
      </c>
    </row>
    <row r="749" spans="1:9" hidden="1" x14ac:dyDescent="0.25">
      <c r="A749">
        <v>40744</v>
      </c>
      <c r="B749" s="1">
        <v>2.0999999999999999E-3</v>
      </c>
      <c r="C749" s="1">
        <v>2.5900000000000001E-4</v>
      </c>
      <c r="D749">
        <v>-4.0933333999999997</v>
      </c>
      <c r="E749">
        <v>0.24407899999999999</v>
      </c>
      <c r="F749">
        <v>-1.1631388899999999</v>
      </c>
      <c r="G749" t="s">
        <v>24028</v>
      </c>
      <c r="H749" t="s">
        <v>24029</v>
      </c>
      <c r="I749" t="s">
        <v>21058</v>
      </c>
    </row>
    <row r="750" spans="1:9" hidden="1" x14ac:dyDescent="0.25">
      <c r="A750">
        <v>25771</v>
      </c>
      <c r="B750" s="1">
        <v>1.47E-3</v>
      </c>
      <c r="C750" s="1">
        <v>1.6200000000000001E-4</v>
      </c>
      <c r="D750">
        <v>-4.2557361</v>
      </c>
      <c r="E750">
        <v>0.68745100000000003</v>
      </c>
      <c r="F750">
        <v>-1.16296296</v>
      </c>
      <c r="G750" t="s">
        <v>21530</v>
      </c>
      <c r="H750" t="s">
        <v>24385</v>
      </c>
      <c r="I750" t="s">
        <v>21058</v>
      </c>
    </row>
    <row r="751" spans="1:9" hidden="1" x14ac:dyDescent="0.25">
      <c r="A751">
        <v>41611</v>
      </c>
      <c r="B751" s="1">
        <v>1.6400000000000001E-2</v>
      </c>
      <c r="C751" s="1">
        <v>3.8899999999999998E-3</v>
      </c>
      <c r="D751">
        <v>-3.1056404999999998</v>
      </c>
      <c r="E751">
        <v>-2.305634</v>
      </c>
      <c r="F751">
        <v>-1.16153704</v>
      </c>
      <c r="G751" t="s">
        <v>21990</v>
      </c>
      <c r="H751" t="s">
        <v>24800</v>
      </c>
      <c r="I751" t="s">
        <v>21058</v>
      </c>
    </row>
    <row r="752" spans="1:9" hidden="1" x14ac:dyDescent="0.25">
      <c r="A752">
        <v>10444</v>
      </c>
      <c r="B752" s="1">
        <v>2.7400000000000001E-2</v>
      </c>
      <c r="C752" s="1">
        <v>7.6600000000000001E-3</v>
      </c>
      <c r="D752">
        <v>-2.8408011000000002</v>
      </c>
      <c r="E752">
        <v>-2.9294389999999999</v>
      </c>
      <c r="F752">
        <v>-1.16143519</v>
      </c>
      <c r="G752" t="s">
        <v>1435</v>
      </c>
      <c r="H752" t="s">
        <v>1436</v>
      </c>
      <c r="I752" t="s">
        <v>21058</v>
      </c>
    </row>
    <row r="753" spans="1:9" hidden="1" x14ac:dyDescent="0.25">
      <c r="A753">
        <v>2224</v>
      </c>
      <c r="B753" s="1">
        <v>3.7599999999999999E-3</v>
      </c>
      <c r="C753" s="1">
        <v>5.5500000000000005E-4</v>
      </c>
      <c r="D753">
        <v>-3.8232472999999998</v>
      </c>
      <c r="E753">
        <v>-0.481018</v>
      </c>
      <c r="F753">
        <v>-1.15973148</v>
      </c>
      <c r="G753" t="s">
        <v>10419</v>
      </c>
      <c r="H753" t="s">
        <v>10420</v>
      </c>
      <c r="I753" t="s">
        <v>21058</v>
      </c>
    </row>
    <row r="754" spans="1:9" hidden="1" x14ac:dyDescent="0.25">
      <c r="A754">
        <v>11972</v>
      </c>
      <c r="B754" s="1">
        <v>3.78E-2</v>
      </c>
      <c r="C754" s="1">
        <v>1.1599999999999999E-2</v>
      </c>
      <c r="D754">
        <v>-2.6716834999999999</v>
      </c>
      <c r="E754">
        <v>-3.3103820000000002</v>
      </c>
      <c r="F754">
        <v>-1.1582222200000001</v>
      </c>
      <c r="G754" t="s">
        <v>24937</v>
      </c>
      <c r="H754" t="s">
        <v>24938</v>
      </c>
      <c r="I754" t="s">
        <v>21058</v>
      </c>
    </row>
    <row r="755" spans="1:9" hidden="1" x14ac:dyDescent="0.25">
      <c r="A755">
        <v>21141</v>
      </c>
      <c r="B755" s="1">
        <v>5.3399999999999997E-5</v>
      </c>
      <c r="C755" s="1">
        <v>1.4100000000000001E-6</v>
      </c>
      <c r="D755">
        <v>-5.8745611999999996</v>
      </c>
      <c r="E755">
        <v>5.2528379999999997</v>
      </c>
      <c r="F755">
        <v>-1.1580648099999999</v>
      </c>
      <c r="G755" t="s">
        <v>538</v>
      </c>
      <c r="H755" t="s">
        <v>539</v>
      </c>
      <c r="I755" t="s">
        <v>21058</v>
      </c>
    </row>
    <row r="756" spans="1:9" hidden="1" x14ac:dyDescent="0.25">
      <c r="A756">
        <v>13415</v>
      </c>
      <c r="B756" s="1">
        <v>1.5299999999999999E-3</v>
      </c>
      <c r="C756" s="1">
        <v>1.7100000000000001E-4</v>
      </c>
      <c r="D756">
        <v>-4.2381767000000004</v>
      </c>
      <c r="E756">
        <v>0.63927800000000001</v>
      </c>
      <c r="F756">
        <v>-1.1562037000000001</v>
      </c>
      <c r="G756" t="s">
        <v>13145</v>
      </c>
      <c r="H756" t="s">
        <v>13146</v>
      </c>
      <c r="I756" t="s">
        <v>21058</v>
      </c>
    </row>
    <row r="757" spans="1:9" hidden="1" x14ac:dyDescent="0.25">
      <c r="A757">
        <v>39672</v>
      </c>
      <c r="B757" s="1">
        <v>1.6899999999999999E-4</v>
      </c>
      <c r="C757" s="1">
        <v>8.1100000000000003E-6</v>
      </c>
      <c r="D757">
        <v>-5.2805789000000001</v>
      </c>
      <c r="E757">
        <v>3.5633379999999999</v>
      </c>
      <c r="F757">
        <v>-1.1555092600000001</v>
      </c>
      <c r="G757" t="s">
        <v>2446</v>
      </c>
      <c r="H757" t="s">
        <v>2447</v>
      </c>
      <c r="I757" t="s">
        <v>21058</v>
      </c>
    </row>
    <row r="758" spans="1:9" hidden="1" x14ac:dyDescent="0.25">
      <c r="A758">
        <v>15251</v>
      </c>
      <c r="B758" s="1">
        <v>1.1100000000000001E-3</v>
      </c>
      <c r="C758" s="1">
        <v>1.1E-4</v>
      </c>
      <c r="D758">
        <v>-4.3922803999999998</v>
      </c>
      <c r="E758">
        <v>1.063804</v>
      </c>
      <c r="F758">
        <v>-1.1554814799999999</v>
      </c>
      <c r="G758" t="s">
        <v>1669</v>
      </c>
      <c r="H758" t="s">
        <v>1670</v>
      </c>
      <c r="I758" t="s">
        <v>21058</v>
      </c>
    </row>
    <row r="759" spans="1:9" hidden="1" x14ac:dyDescent="0.25">
      <c r="A759">
        <v>28206</v>
      </c>
      <c r="B759" s="1">
        <v>7.92E-3</v>
      </c>
      <c r="C759" s="1">
        <v>1.48E-3</v>
      </c>
      <c r="D759">
        <v>-3.4689353000000001</v>
      </c>
      <c r="E759">
        <v>-1.4033</v>
      </c>
      <c r="F759">
        <v>-1.15433333</v>
      </c>
      <c r="G759" t="s">
        <v>24669</v>
      </c>
      <c r="H759" t="s">
        <v>24670</v>
      </c>
      <c r="I759" t="s">
        <v>21058</v>
      </c>
    </row>
    <row r="760" spans="1:9" hidden="1" x14ac:dyDescent="0.25">
      <c r="A760">
        <v>3254</v>
      </c>
      <c r="B760" s="1">
        <v>6.4800000000000003E-4</v>
      </c>
      <c r="C760" s="1">
        <v>5.3199999999999999E-5</v>
      </c>
      <c r="D760">
        <v>-4.6409637000000004</v>
      </c>
      <c r="E760">
        <v>1.756159</v>
      </c>
      <c r="F760">
        <v>-1.1543240699999999</v>
      </c>
      <c r="G760" t="s">
        <v>24267</v>
      </c>
      <c r="H760" t="s">
        <v>24268</v>
      </c>
      <c r="I760" t="s">
        <v>21058</v>
      </c>
    </row>
    <row r="761" spans="1:9" hidden="1" x14ac:dyDescent="0.25">
      <c r="A761">
        <v>29848</v>
      </c>
      <c r="B761" s="1">
        <v>1.15E-2</v>
      </c>
      <c r="C761" s="1">
        <v>2.4299999999999999E-3</v>
      </c>
      <c r="D761">
        <v>-3.2834824999999999</v>
      </c>
      <c r="E761">
        <v>-1.870074</v>
      </c>
      <c r="F761">
        <v>-1.1539351900000001</v>
      </c>
      <c r="G761" t="s">
        <v>6701</v>
      </c>
      <c r="H761" t="s">
        <v>6702</v>
      </c>
      <c r="I761" t="s">
        <v>21058</v>
      </c>
    </row>
    <row r="762" spans="1:9" hidden="1" x14ac:dyDescent="0.25">
      <c r="A762">
        <v>31305</v>
      </c>
      <c r="B762" s="1">
        <v>3.0200000000000001E-2</v>
      </c>
      <c r="C762" s="1">
        <v>8.7100000000000007E-3</v>
      </c>
      <c r="D762">
        <v>-2.78965</v>
      </c>
      <c r="E762">
        <v>-3.04617</v>
      </c>
      <c r="F762">
        <v>-1.1536203700000001</v>
      </c>
      <c r="G762" t="s">
        <v>3723</v>
      </c>
      <c r="H762" t="s">
        <v>3724</v>
      </c>
      <c r="I762" t="s">
        <v>21058</v>
      </c>
    </row>
    <row r="763" spans="1:9" hidden="1" x14ac:dyDescent="0.25">
      <c r="A763">
        <v>15234</v>
      </c>
      <c r="B763" s="1">
        <v>6.4099999999999999E-3</v>
      </c>
      <c r="C763" s="1">
        <v>1.1199999999999999E-3</v>
      </c>
      <c r="D763">
        <v>-3.5696631000000001</v>
      </c>
      <c r="E763">
        <v>-1.144909</v>
      </c>
      <c r="F763">
        <v>-1.1516574100000001</v>
      </c>
      <c r="G763" t="s">
        <v>6387</v>
      </c>
      <c r="H763" t="s">
        <v>6388</v>
      </c>
      <c r="I763" t="s">
        <v>21058</v>
      </c>
    </row>
    <row r="764" spans="1:9" hidden="1" x14ac:dyDescent="0.25">
      <c r="A764">
        <v>8348</v>
      </c>
      <c r="B764" s="1">
        <v>3.7299999999999998E-3</v>
      </c>
      <c r="C764" s="1">
        <v>5.5000000000000003E-4</v>
      </c>
      <c r="D764">
        <v>-3.8270488</v>
      </c>
      <c r="E764">
        <v>-0.47093299999999999</v>
      </c>
      <c r="F764">
        <v>-1.1504074099999999</v>
      </c>
      <c r="G764" t="s">
        <v>17178</v>
      </c>
      <c r="H764" t="s">
        <v>17179</v>
      </c>
      <c r="I764" t="s">
        <v>21058</v>
      </c>
    </row>
    <row r="765" spans="1:9" hidden="1" x14ac:dyDescent="0.25">
      <c r="A765">
        <v>9776</v>
      </c>
      <c r="B765" s="1">
        <v>3.8500000000000004E-6</v>
      </c>
      <c r="C765" s="1">
        <v>2.0599999999999999E-8</v>
      </c>
      <c r="D765">
        <v>-7.3339036999999996</v>
      </c>
      <c r="E765">
        <v>9.3301580000000008</v>
      </c>
      <c r="F765">
        <v>-1.1485648100000001</v>
      </c>
      <c r="G765" t="s">
        <v>23821</v>
      </c>
      <c r="H765" t="s">
        <v>23822</v>
      </c>
      <c r="I765" t="s">
        <v>21058</v>
      </c>
    </row>
    <row r="766" spans="1:9" hidden="1" x14ac:dyDescent="0.25">
      <c r="A766">
        <v>324</v>
      </c>
      <c r="B766" s="1">
        <v>1.4300000000000001E-3</v>
      </c>
      <c r="C766" s="1">
        <v>1.55E-4</v>
      </c>
      <c r="D766">
        <v>-4.2719759000000002</v>
      </c>
      <c r="E766">
        <v>0.73205100000000001</v>
      </c>
      <c r="F766">
        <v>-1.14812037</v>
      </c>
      <c r="G766" t="s">
        <v>4885</v>
      </c>
      <c r="H766" t="s">
        <v>4886</v>
      </c>
      <c r="I766" t="s">
        <v>21058</v>
      </c>
    </row>
    <row r="767" spans="1:9" hidden="1" x14ac:dyDescent="0.25">
      <c r="A767">
        <v>16759</v>
      </c>
      <c r="B767" s="1">
        <v>0.03</v>
      </c>
      <c r="C767" s="1">
        <v>8.6099999999999996E-3</v>
      </c>
      <c r="D767">
        <v>-2.7942363000000001</v>
      </c>
      <c r="E767">
        <v>-3.0357560000000001</v>
      </c>
      <c r="F767">
        <v>-1.1458055599999999</v>
      </c>
      <c r="G767" t="s">
        <v>15764</v>
      </c>
      <c r="H767" t="s">
        <v>15765</v>
      </c>
      <c r="I767" t="s">
        <v>21058</v>
      </c>
    </row>
    <row r="768" spans="1:9" hidden="1" x14ac:dyDescent="0.25">
      <c r="A768">
        <v>34025</v>
      </c>
      <c r="B768" s="1">
        <v>1.5800000000000002E-2</v>
      </c>
      <c r="C768" s="1">
        <v>3.7299999999999998E-3</v>
      </c>
      <c r="D768">
        <v>-3.1216542</v>
      </c>
      <c r="E768">
        <v>-2.2669329999999999</v>
      </c>
      <c r="F768">
        <v>-1.1455462999999999</v>
      </c>
      <c r="G768" t="s">
        <v>13326</v>
      </c>
      <c r="H768" t="s">
        <v>13327</v>
      </c>
      <c r="I768" t="s">
        <v>21058</v>
      </c>
    </row>
    <row r="769" spans="1:9" hidden="1" x14ac:dyDescent="0.25">
      <c r="A769">
        <v>7951</v>
      </c>
      <c r="B769" s="1">
        <v>1.2800000000000001E-3</v>
      </c>
      <c r="C769" s="1">
        <v>1.3300000000000001E-4</v>
      </c>
      <c r="D769">
        <v>-4.3260527</v>
      </c>
      <c r="E769">
        <v>0.88088599999999995</v>
      </c>
      <c r="F769">
        <v>-1.1452036999999999</v>
      </c>
      <c r="G769" t="s">
        <v>6682</v>
      </c>
      <c r="H769" t="s">
        <v>24357</v>
      </c>
      <c r="I769" t="s">
        <v>21058</v>
      </c>
    </row>
    <row r="770" spans="1:9" hidden="1" x14ac:dyDescent="0.25">
      <c r="A770">
        <v>39531</v>
      </c>
      <c r="B770" s="1">
        <v>5.8600000000000001E-5</v>
      </c>
      <c r="C770" s="1">
        <v>1.6199999999999999E-6</v>
      </c>
      <c r="D770">
        <v>-5.8274127</v>
      </c>
      <c r="E770">
        <v>5.1188760000000002</v>
      </c>
      <c r="F770">
        <v>-1.1449722200000001</v>
      </c>
      <c r="G770" t="s">
        <v>4485</v>
      </c>
      <c r="H770" t="s">
        <v>4486</v>
      </c>
      <c r="I770" t="s">
        <v>21058</v>
      </c>
    </row>
    <row r="771" spans="1:9" hidden="1" x14ac:dyDescent="0.25">
      <c r="A771">
        <v>30758</v>
      </c>
      <c r="B771" s="1">
        <v>1.17E-3</v>
      </c>
      <c r="C771" s="1">
        <v>1.18E-4</v>
      </c>
      <c r="D771">
        <v>-4.3655567</v>
      </c>
      <c r="E771">
        <v>0.98991200000000001</v>
      </c>
      <c r="F771">
        <v>-1.14474074</v>
      </c>
      <c r="G771" t="s">
        <v>4301</v>
      </c>
      <c r="H771" t="s">
        <v>4302</v>
      </c>
      <c r="I771" t="s">
        <v>21058</v>
      </c>
    </row>
    <row r="772" spans="1:9" hidden="1" x14ac:dyDescent="0.25">
      <c r="A772">
        <v>26186</v>
      </c>
      <c r="B772" s="1">
        <v>2.9499999999999998E-2</v>
      </c>
      <c r="C772" s="1">
        <v>8.4200000000000004E-3</v>
      </c>
      <c r="D772">
        <v>-2.8030273000000001</v>
      </c>
      <c r="E772">
        <v>-3.015765</v>
      </c>
      <c r="F772">
        <v>-1.1446851899999999</v>
      </c>
      <c r="G772" t="s">
        <v>19253</v>
      </c>
      <c r="H772" t="s">
        <v>24866</v>
      </c>
      <c r="I772" t="s">
        <v>21058</v>
      </c>
    </row>
    <row r="773" spans="1:9" hidden="1" x14ac:dyDescent="0.25">
      <c r="A773">
        <v>6689</v>
      </c>
      <c r="B773" s="1">
        <v>8.1500000000000002E-5</v>
      </c>
      <c r="C773" s="1">
        <v>2.7099999999999999E-6</v>
      </c>
      <c r="D773">
        <v>-5.6524470000000004</v>
      </c>
      <c r="E773">
        <v>4.621308</v>
      </c>
      <c r="F773">
        <v>-1.14433333</v>
      </c>
      <c r="G773" t="s">
        <v>6503</v>
      </c>
      <c r="H773" t="s">
        <v>6504</v>
      </c>
      <c r="I773" t="s">
        <v>21058</v>
      </c>
    </row>
    <row r="774" spans="1:9" hidden="1" x14ac:dyDescent="0.25">
      <c r="A774">
        <v>28953</v>
      </c>
      <c r="B774" s="1">
        <v>1.38E-2</v>
      </c>
      <c r="C774" s="1">
        <v>3.0999999999999999E-3</v>
      </c>
      <c r="D774">
        <v>-3.1922923000000001</v>
      </c>
      <c r="E774">
        <v>-2.0949719999999998</v>
      </c>
      <c r="F774">
        <v>-1.1439629600000001</v>
      </c>
      <c r="G774" t="s">
        <v>1367</v>
      </c>
      <c r="H774" t="s">
        <v>1368</v>
      </c>
      <c r="I774" t="s">
        <v>21058</v>
      </c>
    </row>
    <row r="775" spans="1:9" hidden="1" x14ac:dyDescent="0.25">
      <c r="A775">
        <v>2376</v>
      </c>
      <c r="B775" s="1">
        <v>1.5900000000000001E-3</v>
      </c>
      <c r="C775" s="1">
        <v>1.8000000000000001E-4</v>
      </c>
      <c r="D775">
        <v>-4.2198029000000004</v>
      </c>
      <c r="E775">
        <v>0.58892900000000004</v>
      </c>
      <c r="F775">
        <v>-1.1436203700000001</v>
      </c>
      <c r="G775" t="s">
        <v>24395</v>
      </c>
      <c r="H775" t="s">
        <v>24396</v>
      </c>
      <c r="I775" t="s">
        <v>21058</v>
      </c>
    </row>
    <row r="776" spans="1:9" hidden="1" x14ac:dyDescent="0.25">
      <c r="A776">
        <v>9905</v>
      </c>
      <c r="B776" s="1">
        <v>1.8800000000000001E-2</v>
      </c>
      <c r="C776" s="1">
        <v>4.7000000000000002E-3</v>
      </c>
      <c r="D776">
        <v>-3.0327000000000002</v>
      </c>
      <c r="E776">
        <v>-2.4805459999999999</v>
      </c>
      <c r="F776">
        <v>-1.1417037000000001</v>
      </c>
      <c r="G776" t="s">
        <v>24825</v>
      </c>
      <c r="H776" t="s">
        <v>24826</v>
      </c>
      <c r="I776" t="s">
        <v>21058</v>
      </c>
    </row>
    <row r="777" spans="1:9" hidden="1" x14ac:dyDescent="0.25">
      <c r="A777">
        <v>23568</v>
      </c>
      <c r="B777" s="1">
        <v>1.75E-4</v>
      </c>
      <c r="C777" s="1">
        <v>8.5199999999999997E-6</v>
      </c>
      <c r="D777">
        <v>-5.2638641000000002</v>
      </c>
      <c r="E777">
        <v>3.5158309999999999</v>
      </c>
      <c r="F777">
        <v>-1.1409907399999999</v>
      </c>
      <c r="G777" t="s">
        <v>2316</v>
      </c>
      <c r="H777" t="s">
        <v>2317</v>
      </c>
      <c r="I777" t="s">
        <v>21058</v>
      </c>
    </row>
    <row r="778" spans="1:9" hidden="1" x14ac:dyDescent="0.25">
      <c r="A778">
        <v>25539</v>
      </c>
      <c r="B778" s="1">
        <v>1.24E-2</v>
      </c>
      <c r="C778" s="1">
        <v>2.6700000000000001E-3</v>
      </c>
      <c r="D778">
        <v>-3.2490819000000002</v>
      </c>
      <c r="E778">
        <v>-1.9552890000000001</v>
      </c>
      <c r="F778">
        <v>-1.14080556</v>
      </c>
      <c r="G778" t="s">
        <v>21433</v>
      </c>
      <c r="H778" t="s">
        <v>24748</v>
      </c>
      <c r="I778" t="s">
        <v>21058</v>
      </c>
    </row>
    <row r="779" spans="1:9" hidden="1" x14ac:dyDescent="0.25">
      <c r="A779">
        <v>7801</v>
      </c>
      <c r="B779" s="1">
        <v>1.7799999999999999E-4</v>
      </c>
      <c r="C779" s="1">
        <v>8.7600000000000008E-6</v>
      </c>
      <c r="D779">
        <v>-5.2544208000000001</v>
      </c>
      <c r="E779">
        <v>3.4889950000000001</v>
      </c>
      <c r="F779">
        <v>-1.1397592599999999</v>
      </c>
      <c r="G779" t="s">
        <v>966</v>
      </c>
      <c r="H779" t="s">
        <v>967</v>
      </c>
      <c r="I779" t="s">
        <v>21058</v>
      </c>
    </row>
    <row r="780" spans="1:9" hidden="1" x14ac:dyDescent="0.25">
      <c r="A780">
        <v>40121</v>
      </c>
      <c r="B780" s="1">
        <v>1.4300000000000001E-3</v>
      </c>
      <c r="C780" s="1">
        <v>1.55E-4</v>
      </c>
      <c r="D780">
        <v>-4.2717353999999998</v>
      </c>
      <c r="E780">
        <v>0.73138999999999998</v>
      </c>
      <c r="F780">
        <v>-1.1383518500000001</v>
      </c>
      <c r="G780" t="s">
        <v>13326</v>
      </c>
      <c r="H780" t="s">
        <v>13327</v>
      </c>
      <c r="I780" t="s">
        <v>21058</v>
      </c>
    </row>
    <row r="781" spans="1:9" hidden="1" x14ac:dyDescent="0.25">
      <c r="A781">
        <v>17935</v>
      </c>
      <c r="B781" s="1">
        <v>2.41E-2</v>
      </c>
      <c r="C781" s="1">
        <v>6.4700000000000001E-3</v>
      </c>
      <c r="D781">
        <v>-2.9076282</v>
      </c>
      <c r="E781">
        <v>-2.7750400000000002</v>
      </c>
      <c r="F781">
        <v>-1.13755556</v>
      </c>
      <c r="G781" t="s">
        <v>15297</v>
      </c>
      <c r="H781" t="s">
        <v>15298</v>
      </c>
      <c r="I781" t="s">
        <v>21058</v>
      </c>
    </row>
    <row r="782" spans="1:9" hidden="1" x14ac:dyDescent="0.25">
      <c r="A782">
        <v>19613</v>
      </c>
      <c r="B782" s="1">
        <v>1.6899999999999998E-2</v>
      </c>
      <c r="C782" s="1">
        <v>4.0600000000000002E-3</v>
      </c>
      <c r="D782">
        <v>-3.0896861000000002</v>
      </c>
      <c r="E782">
        <v>-2.3440850000000002</v>
      </c>
      <c r="F782">
        <v>-1.13542593</v>
      </c>
      <c r="G782" t="s">
        <v>2749</v>
      </c>
      <c r="H782" t="s">
        <v>2750</v>
      </c>
      <c r="I782" t="s">
        <v>21058</v>
      </c>
    </row>
    <row r="783" spans="1:9" hidden="1" x14ac:dyDescent="0.25">
      <c r="A783">
        <v>16575</v>
      </c>
      <c r="B783" s="1">
        <v>2.7799999999999998E-4</v>
      </c>
      <c r="C783" s="1">
        <v>1.6699999999999999E-5</v>
      </c>
      <c r="D783">
        <v>-5.0354545999999996</v>
      </c>
      <c r="E783">
        <v>2.8676940000000002</v>
      </c>
      <c r="F783">
        <v>-1.1342407400000001</v>
      </c>
      <c r="G783" t="s">
        <v>24128</v>
      </c>
      <c r="H783" t="s">
        <v>24129</v>
      </c>
      <c r="I783" t="s">
        <v>21058</v>
      </c>
    </row>
    <row r="784" spans="1:9" hidden="1" x14ac:dyDescent="0.25">
      <c r="A784">
        <v>28377</v>
      </c>
      <c r="B784" s="1">
        <v>1.9400000000000001E-2</v>
      </c>
      <c r="C784" s="1">
        <v>4.8999999999999998E-3</v>
      </c>
      <c r="D784">
        <v>-3.0164149999999998</v>
      </c>
      <c r="E784">
        <v>-2.519285</v>
      </c>
      <c r="F784">
        <v>-1.1337407399999999</v>
      </c>
      <c r="G784" t="s">
        <v>16910</v>
      </c>
      <c r="H784" t="s">
        <v>16911</v>
      </c>
      <c r="I784" t="s">
        <v>21058</v>
      </c>
    </row>
    <row r="785" spans="1:9" hidden="1" x14ac:dyDescent="0.25">
      <c r="A785">
        <v>39501</v>
      </c>
      <c r="B785" s="1">
        <v>1.64E-3</v>
      </c>
      <c r="C785" s="1">
        <v>1.8699999999999999E-4</v>
      </c>
      <c r="D785">
        <v>-4.2074416000000001</v>
      </c>
      <c r="E785">
        <v>0.555091</v>
      </c>
      <c r="F785">
        <v>-1.13366667</v>
      </c>
      <c r="G785" t="s">
        <v>16603</v>
      </c>
      <c r="H785" t="s">
        <v>24400</v>
      </c>
      <c r="I785" t="s">
        <v>21058</v>
      </c>
    </row>
    <row r="786" spans="1:9" hidden="1" x14ac:dyDescent="0.25">
      <c r="A786">
        <v>26625</v>
      </c>
      <c r="B786" s="1">
        <v>7.6600000000000001E-3</v>
      </c>
      <c r="C786" s="1">
        <v>1.42E-3</v>
      </c>
      <c r="D786">
        <v>-3.4842135999999999</v>
      </c>
      <c r="E786">
        <v>-1.3643179999999999</v>
      </c>
      <c r="F786">
        <v>-1.1334907400000001</v>
      </c>
      <c r="G786" t="s">
        <v>3790</v>
      </c>
      <c r="H786" t="s">
        <v>3791</v>
      </c>
      <c r="I786" t="s">
        <v>21058</v>
      </c>
    </row>
    <row r="787" spans="1:9" hidden="1" x14ac:dyDescent="0.25">
      <c r="A787">
        <v>30211</v>
      </c>
      <c r="B787" s="1">
        <v>1.0699999999999999E-2</v>
      </c>
      <c r="C787" s="1">
        <v>2.2100000000000002E-3</v>
      </c>
      <c r="D787">
        <v>-3.3199055</v>
      </c>
      <c r="E787">
        <v>-1.7793669999999999</v>
      </c>
      <c r="F787">
        <v>-1.1314444400000001</v>
      </c>
      <c r="G787" t="s">
        <v>5845</v>
      </c>
      <c r="H787" t="s">
        <v>5846</v>
      </c>
      <c r="I787" t="s">
        <v>21058</v>
      </c>
    </row>
    <row r="788" spans="1:9" hidden="1" x14ac:dyDescent="0.25">
      <c r="A788">
        <v>6167</v>
      </c>
      <c r="B788" s="1">
        <v>4.9200000000000003E-4</v>
      </c>
      <c r="C788" s="1">
        <v>3.7100000000000001E-5</v>
      </c>
      <c r="D788">
        <v>-4.7639186000000002</v>
      </c>
      <c r="E788">
        <v>2.1011630000000001</v>
      </c>
      <c r="F788">
        <v>-1.1311018500000001</v>
      </c>
      <c r="G788" t="s">
        <v>24232</v>
      </c>
      <c r="H788" t="s">
        <v>24233</v>
      </c>
      <c r="I788" t="s">
        <v>21058</v>
      </c>
    </row>
    <row r="789" spans="1:9" hidden="1" x14ac:dyDescent="0.25">
      <c r="A789">
        <v>19701</v>
      </c>
      <c r="B789" s="1">
        <v>1.4800000000000001E-2</v>
      </c>
      <c r="C789" s="1">
        <v>3.4199999999999999E-3</v>
      </c>
      <c r="D789">
        <v>-3.154849</v>
      </c>
      <c r="E789">
        <v>-2.186375</v>
      </c>
      <c r="F789">
        <v>-1.1305648100000001</v>
      </c>
      <c r="G789" t="s">
        <v>24782</v>
      </c>
      <c r="H789" t="s">
        <v>24783</v>
      </c>
      <c r="I789" t="s">
        <v>21058</v>
      </c>
    </row>
    <row r="790" spans="1:9" hidden="1" x14ac:dyDescent="0.25">
      <c r="A790">
        <v>14131</v>
      </c>
      <c r="B790" s="1">
        <v>2.3E-3</v>
      </c>
      <c r="C790" s="1">
        <v>2.9100000000000003E-4</v>
      </c>
      <c r="D790">
        <v>-4.0520334</v>
      </c>
      <c r="E790">
        <v>0.13214999999999999</v>
      </c>
      <c r="F790">
        <v>-1.1304722199999999</v>
      </c>
      <c r="G790" t="s">
        <v>24437</v>
      </c>
      <c r="H790" t="s">
        <v>24438</v>
      </c>
      <c r="I790" t="s">
        <v>21058</v>
      </c>
    </row>
    <row r="791" spans="1:9" hidden="1" x14ac:dyDescent="0.25">
      <c r="A791">
        <v>16940</v>
      </c>
      <c r="B791" s="1">
        <v>3.7599999999999999E-3</v>
      </c>
      <c r="C791" s="1">
        <v>5.5500000000000005E-4</v>
      </c>
      <c r="D791">
        <v>-3.8235724000000002</v>
      </c>
      <c r="E791">
        <v>-0.48015600000000003</v>
      </c>
      <c r="F791">
        <v>-1.13000926</v>
      </c>
      <c r="G791" t="s">
        <v>24164</v>
      </c>
      <c r="H791" t="s">
        <v>24165</v>
      </c>
      <c r="I791" t="s">
        <v>21058</v>
      </c>
    </row>
    <row r="792" spans="1:9" hidden="1" x14ac:dyDescent="0.25">
      <c r="A792">
        <v>29609</v>
      </c>
      <c r="B792" s="1">
        <v>2.8700000000000002E-3</v>
      </c>
      <c r="C792" s="1">
        <v>3.88E-4</v>
      </c>
      <c r="D792">
        <v>-3.9503191000000002</v>
      </c>
      <c r="E792">
        <v>-0.14195199999999999</v>
      </c>
      <c r="F792">
        <v>-1.1297407399999999</v>
      </c>
      <c r="G792" t="s">
        <v>24473</v>
      </c>
      <c r="H792" t="s">
        <v>24474</v>
      </c>
      <c r="I792" t="s">
        <v>21058</v>
      </c>
    </row>
    <row r="793" spans="1:9" hidden="1" x14ac:dyDescent="0.25">
      <c r="A793">
        <v>29561</v>
      </c>
      <c r="B793" s="1">
        <v>1.5299999999999999E-3</v>
      </c>
      <c r="C793" s="1">
        <v>1.7200000000000001E-4</v>
      </c>
      <c r="D793">
        <v>-4.2359644000000003</v>
      </c>
      <c r="E793">
        <v>0.63321300000000003</v>
      </c>
      <c r="F793">
        <v>-1.12924074</v>
      </c>
      <c r="G793" t="s">
        <v>24389</v>
      </c>
      <c r="H793" t="s">
        <v>24390</v>
      </c>
      <c r="I793" t="s">
        <v>21058</v>
      </c>
    </row>
    <row r="794" spans="1:9" hidden="1" x14ac:dyDescent="0.25">
      <c r="A794">
        <v>1195</v>
      </c>
      <c r="B794" s="1">
        <v>4.19E-2</v>
      </c>
      <c r="C794" s="1">
        <v>1.3299999999999999E-2</v>
      </c>
      <c r="D794">
        <v>-2.6152891</v>
      </c>
      <c r="E794">
        <v>-3.4341330000000001</v>
      </c>
      <c r="F794">
        <v>-1.12901852</v>
      </c>
      <c r="G794" t="s">
        <v>24449</v>
      </c>
      <c r="H794" t="s">
        <v>24450</v>
      </c>
      <c r="I794" t="s">
        <v>21058</v>
      </c>
    </row>
    <row r="795" spans="1:9" hidden="1" x14ac:dyDescent="0.25">
      <c r="A795">
        <v>16169</v>
      </c>
      <c r="B795" s="1">
        <v>3.0599999999999999E-2</v>
      </c>
      <c r="C795" s="1">
        <v>8.8699999999999994E-3</v>
      </c>
      <c r="D795">
        <v>-2.7821182000000002</v>
      </c>
      <c r="E795">
        <v>-3.0632489999999999</v>
      </c>
      <c r="F795">
        <v>-1.1283888900000001</v>
      </c>
      <c r="G795" t="s">
        <v>9301</v>
      </c>
      <c r="H795" t="s">
        <v>9302</v>
      </c>
      <c r="I795" t="s">
        <v>21058</v>
      </c>
    </row>
    <row r="796" spans="1:9" hidden="1" x14ac:dyDescent="0.25">
      <c r="A796">
        <v>22175</v>
      </c>
      <c r="B796" s="1">
        <v>1.26E-2</v>
      </c>
      <c r="C796" s="1">
        <v>2.7399999999999998E-3</v>
      </c>
      <c r="D796">
        <v>-3.2391719999999999</v>
      </c>
      <c r="E796">
        <v>-1.979754</v>
      </c>
      <c r="F796">
        <v>-1.1279999999999999</v>
      </c>
      <c r="G796" t="s">
        <v>24753</v>
      </c>
      <c r="H796" t="s">
        <v>24754</v>
      </c>
      <c r="I796" t="s">
        <v>21058</v>
      </c>
    </row>
    <row r="797" spans="1:9" hidden="1" x14ac:dyDescent="0.25">
      <c r="A797">
        <v>23722</v>
      </c>
      <c r="B797" s="1">
        <v>1.01E-4</v>
      </c>
      <c r="C797" s="1">
        <v>3.8E-6</v>
      </c>
      <c r="D797">
        <v>-5.5379532999999999</v>
      </c>
      <c r="E797">
        <v>4.2954990000000004</v>
      </c>
      <c r="F797">
        <v>-1.12734259</v>
      </c>
      <c r="G797" t="s">
        <v>23998</v>
      </c>
      <c r="H797" t="s">
        <v>23999</v>
      </c>
      <c r="I797" t="s">
        <v>21058</v>
      </c>
    </row>
    <row r="798" spans="1:9" hidden="1" x14ac:dyDescent="0.25">
      <c r="A798">
        <v>10795</v>
      </c>
      <c r="B798" s="1">
        <v>1.5699999999999999E-2</v>
      </c>
      <c r="C798" s="1">
        <v>3.6900000000000001E-3</v>
      </c>
      <c r="D798">
        <v>-3.1259096</v>
      </c>
      <c r="E798">
        <v>-2.2566310000000001</v>
      </c>
      <c r="F798">
        <v>-1.12727778</v>
      </c>
      <c r="G798" t="s">
        <v>24787</v>
      </c>
      <c r="H798" t="s">
        <v>24788</v>
      </c>
      <c r="I798" t="s">
        <v>21058</v>
      </c>
    </row>
    <row r="799" spans="1:9" hidden="1" x14ac:dyDescent="0.25">
      <c r="A799">
        <v>20475</v>
      </c>
      <c r="B799" s="1">
        <v>1.4300000000000001E-3</v>
      </c>
      <c r="C799" s="1">
        <v>1.55E-4</v>
      </c>
      <c r="D799">
        <v>-4.2720095000000002</v>
      </c>
      <c r="E799">
        <v>0.73214400000000002</v>
      </c>
      <c r="F799">
        <v>-1.12685185</v>
      </c>
      <c r="G799" t="s">
        <v>12937</v>
      </c>
      <c r="H799" t="s">
        <v>12938</v>
      </c>
      <c r="I799" t="s">
        <v>21058</v>
      </c>
    </row>
    <row r="800" spans="1:9" hidden="1" x14ac:dyDescent="0.25">
      <c r="A800">
        <v>13336</v>
      </c>
      <c r="B800" s="1">
        <v>4.4200000000000003E-2</v>
      </c>
      <c r="C800" s="1">
        <v>1.43E-2</v>
      </c>
      <c r="D800">
        <v>-2.5860511000000002</v>
      </c>
      <c r="E800">
        <v>-3.4976189999999998</v>
      </c>
      <c r="F800">
        <v>-1.12600926</v>
      </c>
      <c r="G800" t="s">
        <v>7922</v>
      </c>
      <c r="H800" t="s">
        <v>7923</v>
      </c>
      <c r="I800" t="s">
        <v>21058</v>
      </c>
    </row>
    <row r="801" spans="1:9" hidden="1" x14ac:dyDescent="0.25">
      <c r="A801">
        <v>23303</v>
      </c>
      <c r="B801" s="1">
        <v>8.7299999999999999E-3</v>
      </c>
      <c r="C801" s="1">
        <v>1.6800000000000001E-3</v>
      </c>
      <c r="D801">
        <v>-3.4211749</v>
      </c>
      <c r="E801">
        <v>-1.5246569999999999</v>
      </c>
      <c r="F801">
        <v>-1.1258703699999999</v>
      </c>
      <c r="G801" t="s">
        <v>7236</v>
      </c>
      <c r="H801" t="s">
        <v>7237</v>
      </c>
      <c r="I801" t="s">
        <v>21058</v>
      </c>
    </row>
    <row r="802" spans="1:9" hidden="1" x14ac:dyDescent="0.25">
      <c r="A802">
        <v>25715</v>
      </c>
      <c r="B802" s="1">
        <v>2.3800000000000002E-3</v>
      </c>
      <c r="C802" s="1">
        <v>3.0499999999999999E-4</v>
      </c>
      <c r="D802">
        <v>-4.0357529999999997</v>
      </c>
      <c r="E802">
        <v>8.8124999999999995E-2</v>
      </c>
      <c r="F802">
        <v>-1.1258703699999999</v>
      </c>
      <c r="G802" t="s">
        <v>22736</v>
      </c>
      <c r="H802" t="s">
        <v>24439</v>
      </c>
      <c r="I802" t="s">
        <v>21058</v>
      </c>
    </row>
    <row r="803" spans="1:9" hidden="1" x14ac:dyDescent="0.25">
      <c r="A803">
        <v>5586</v>
      </c>
      <c r="B803" s="1">
        <v>5.1500000000000001E-3</v>
      </c>
      <c r="C803" s="1">
        <v>8.3799999999999999E-4</v>
      </c>
      <c r="D803">
        <v>-3.6758107</v>
      </c>
      <c r="E803">
        <v>-0.86922699999999997</v>
      </c>
      <c r="F803">
        <v>-1.1251388899999999</v>
      </c>
      <c r="G803" t="s">
        <v>6830</v>
      </c>
      <c r="H803" t="s">
        <v>6831</v>
      </c>
      <c r="I803" t="s">
        <v>21058</v>
      </c>
    </row>
    <row r="804" spans="1:9" hidden="1" x14ac:dyDescent="0.25">
      <c r="A804">
        <v>6241</v>
      </c>
      <c r="B804" s="1">
        <v>4.0299999999999997E-3</v>
      </c>
      <c r="C804" s="1">
        <v>6.1300000000000005E-4</v>
      </c>
      <c r="D804">
        <v>-3.7882940000000001</v>
      </c>
      <c r="E804">
        <v>-0.57357899999999995</v>
      </c>
      <c r="F804">
        <v>-1.12508333</v>
      </c>
      <c r="G804" t="s">
        <v>7839</v>
      </c>
      <c r="H804" t="s">
        <v>7840</v>
      </c>
      <c r="I804" t="s">
        <v>21058</v>
      </c>
    </row>
    <row r="805" spans="1:9" hidden="1" x14ac:dyDescent="0.25">
      <c r="A805">
        <v>13235</v>
      </c>
      <c r="B805" s="1">
        <v>4.3600000000000002E-3</v>
      </c>
      <c r="C805" s="1">
        <v>6.7699999999999998E-4</v>
      </c>
      <c r="D805">
        <v>-3.7526391000000001</v>
      </c>
      <c r="E805">
        <v>-0.66766700000000001</v>
      </c>
      <c r="F805">
        <v>-1.1249444399999999</v>
      </c>
      <c r="G805" t="s">
        <v>10094</v>
      </c>
      <c r="H805" t="s">
        <v>10095</v>
      </c>
      <c r="I805" t="s">
        <v>21058</v>
      </c>
    </row>
    <row r="806" spans="1:9" hidden="1" x14ac:dyDescent="0.25">
      <c r="A806">
        <v>12206</v>
      </c>
      <c r="B806" s="1">
        <v>1.2300000000000001E-4</v>
      </c>
      <c r="C806" s="1">
        <v>5.0000000000000004E-6</v>
      </c>
      <c r="D806">
        <v>-5.4444721999999999</v>
      </c>
      <c r="E806">
        <v>4.0294780000000001</v>
      </c>
      <c r="F806">
        <v>-1.1245463</v>
      </c>
      <c r="G806" t="s">
        <v>1530</v>
      </c>
      <c r="H806" t="s">
        <v>1531</v>
      </c>
      <c r="I806" t="s">
        <v>21058</v>
      </c>
    </row>
    <row r="807" spans="1:9" hidden="1" x14ac:dyDescent="0.25">
      <c r="A807">
        <v>14152</v>
      </c>
      <c r="B807" s="1">
        <v>1.31E-3</v>
      </c>
      <c r="C807" s="1">
        <v>1.3799999999999999E-4</v>
      </c>
      <c r="D807">
        <v>-4.3114106000000003</v>
      </c>
      <c r="E807">
        <v>0.84053900000000004</v>
      </c>
      <c r="F807">
        <v>-1.12433333</v>
      </c>
      <c r="G807" t="s">
        <v>2015</v>
      </c>
      <c r="H807" t="s">
        <v>2016</v>
      </c>
      <c r="I807" t="s">
        <v>21058</v>
      </c>
    </row>
    <row r="808" spans="1:9" hidden="1" x14ac:dyDescent="0.25">
      <c r="A808">
        <v>3789</v>
      </c>
      <c r="B808" s="1">
        <v>7.3800000000000005E-5</v>
      </c>
      <c r="C808" s="1">
        <v>2.3599999999999999E-6</v>
      </c>
      <c r="D808">
        <v>-5.6984979999999998</v>
      </c>
      <c r="E808">
        <v>4.7523210000000002</v>
      </c>
      <c r="F808">
        <v>-1.12405556</v>
      </c>
      <c r="G808" t="s">
        <v>1721</v>
      </c>
      <c r="H808" t="s">
        <v>1722</v>
      </c>
      <c r="I808" t="s">
        <v>21058</v>
      </c>
    </row>
    <row r="809" spans="1:9" hidden="1" x14ac:dyDescent="0.25">
      <c r="A809">
        <v>37675</v>
      </c>
      <c r="B809" s="1">
        <v>1.16E-3</v>
      </c>
      <c r="C809" s="1">
        <v>1.16E-4</v>
      </c>
      <c r="D809">
        <v>-4.3711748000000004</v>
      </c>
      <c r="E809">
        <v>1.0054369999999999</v>
      </c>
      <c r="F809">
        <v>-1.1239629600000001</v>
      </c>
      <c r="G809" t="s">
        <v>9617</v>
      </c>
      <c r="H809" t="s">
        <v>24341</v>
      </c>
      <c r="I809" t="s">
        <v>21058</v>
      </c>
    </row>
    <row r="810" spans="1:9" hidden="1" x14ac:dyDescent="0.25">
      <c r="A810">
        <v>18531</v>
      </c>
      <c r="B810" s="1">
        <v>3.39E-2</v>
      </c>
      <c r="C810" s="1">
        <v>1.01E-2</v>
      </c>
      <c r="D810">
        <v>-2.7279634000000001</v>
      </c>
      <c r="E810">
        <v>-3.185216</v>
      </c>
      <c r="F810">
        <v>-1.12358333</v>
      </c>
      <c r="G810" t="s">
        <v>8881</v>
      </c>
      <c r="H810" t="s">
        <v>8882</v>
      </c>
      <c r="I810" t="s">
        <v>21058</v>
      </c>
    </row>
    <row r="811" spans="1:9" hidden="1" x14ac:dyDescent="0.25">
      <c r="A811">
        <v>8124</v>
      </c>
      <c r="B811" s="1">
        <v>1.46E-2</v>
      </c>
      <c r="C811" s="1">
        <v>3.3600000000000001E-3</v>
      </c>
      <c r="D811">
        <v>-3.1619655999999998</v>
      </c>
      <c r="E811">
        <v>-2.1690459999999998</v>
      </c>
      <c r="F811">
        <v>-1.12250926</v>
      </c>
      <c r="G811" t="s">
        <v>14433</v>
      </c>
      <c r="H811" t="s">
        <v>14434</v>
      </c>
      <c r="I811" t="s">
        <v>21058</v>
      </c>
    </row>
    <row r="812" spans="1:9" hidden="1" x14ac:dyDescent="0.25">
      <c r="A812">
        <v>42</v>
      </c>
      <c r="B812" s="1">
        <v>5.2599999999999999E-4</v>
      </c>
      <c r="C812" s="1">
        <v>4.0500000000000002E-5</v>
      </c>
      <c r="D812">
        <v>-4.7336349999999996</v>
      </c>
      <c r="E812">
        <v>2.0160480000000001</v>
      </c>
      <c r="F812">
        <v>-1.1214166699999999</v>
      </c>
      <c r="G812" t="s">
        <v>24245</v>
      </c>
      <c r="H812" t="s">
        <v>24246</v>
      </c>
      <c r="I812" t="s">
        <v>21058</v>
      </c>
    </row>
    <row r="813" spans="1:9" hidden="1" x14ac:dyDescent="0.25">
      <c r="A813">
        <v>37520</v>
      </c>
      <c r="B813" s="1">
        <v>1.83E-3</v>
      </c>
      <c r="C813" s="1">
        <v>2.1599999999999999E-4</v>
      </c>
      <c r="D813">
        <v>-4.1563464000000003</v>
      </c>
      <c r="E813">
        <v>0.41551700000000003</v>
      </c>
      <c r="F813">
        <v>-1.12140741</v>
      </c>
      <c r="G813" t="s">
        <v>24389</v>
      </c>
      <c r="H813" t="s">
        <v>24390</v>
      </c>
      <c r="I813" t="s">
        <v>21058</v>
      </c>
    </row>
    <row r="814" spans="1:9" hidden="1" x14ac:dyDescent="0.25">
      <c r="A814">
        <v>26138</v>
      </c>
      <c r="B814" s="1">
        <v>8.2900000000000005E-3</v>
      </c>
      <c r="C814" s="1">
        <v>1.57E-3</v>
      </c>
      <c r="D814">
        <v>-3.4466537000000002</v>
      </c>
      <c r="E814">
        <v>-1.4600120000000001</v>
      </c>
      <c r="F814">
        <v>-1.1211759299999999</v>
      </c>
      <c r="G814" t="s">
        <v>24682</v>
      </c>
      <c r="H814" t="s">
        <v>24683</v>
      </c>
      <c r="I814" t="s">
        <v>21058</v>
      </c>
    </row>
    <row r="815" spans="1:9" hidden="1" x14ac:dyDescent="0.25">
      <c r="A815">
        <v>39534</v>
      </c>
      <c r="B815" s="1">
        <v>3.5900000000000001E-2</v>
      </c>
      <c r="C815" s="1">
        <v>1.09E-2</v>
      </c>
      <c r="D815">
        <v>-2.6994530999999999</v>
      </c>
      <c r="E815">
        <v>-3.248828</v>
      </c>
      <c r="F815">
        <v>-1.1211203700000001</v>
      </c>
      <c r="G815" t="s">
        <v>12094</v>
      </c>
      <c r="H815" t="s">
        <v>12095</v>
      </c>
      <c r="I815" t="s">
        <v>21058</v>
      </c>
    </row>
    <row r="816" spans="1:9" hidden="1" x14ac:dyDescent="0.25">
      <c r="A816">
        <v>4764</v>
      </c>
      <c r="B816" s="1">
        <v>7.9199999999999995E-4</v>
      </c>
      <c r="C816" s="1">
        <v>6.9300000000000004E-5</v>
      </c>
      <c r="D816">
        <v>-4.5500240999999999</v>
      </c>
      <c r="E816">
        <v>1.502054</v>
      </c>
      <c r="F816">
        <v>-1.12031481</v>
      </c>
      <c r="G816" t="s">
        <v>4669</v>
      </c>
      <c r="H816" t="s">
        <v>4670</v>
      </c>
      <c r="I816" t="s">
        <v>21058</v>
      </c>
    </row>
    <row r="817" spans="1:9" hidden="1" x14ac:dyDescent="0.25">
      <c r="A817">
        <v>12486</v>
      </c>
      <c r="B817" s="1">
        <v>1.11E-2</v>
      </c>
      <c r="C817" s="1">
        <v>2.31E-3</v>
      </c>
      <c r="D817">
        <v>-3.3026734000000002</v>
      </c>
      <c r="E817">
        <v>-1.822343</v>
      </c>
      <c r="F817">
        <v>-1.1200370399999999</v>
      </c>
      <c r="G817" t="s">
        <v>7653</v>
      </c>
      <c r="H817" t="s">
        <v>24724</v>
      </c>
      <c r="I817" t="s">
        <v>21058</v>
      </c>
    </row>
    <row r="818" spans="1:9" hidden="1" x14ac:dyDescent="0.25">
      <c r="A818">
        <v>35135</v>
      </c>
      <c r="B818" s="1">
        <v>5.1200000000000004E-3</v>
      </c>
      <c r="C818" s="1">
        <v>8.3100000000000003E-4</v>
      </c>
      <c r="D818">
        <v>-3.6786517000000001</v>
      </c>
      <c r="E818">
        <v>-0.86180299999999999</v>
      </c>
      <c r="F818">
        <v>-1.1194444400000001</v>
      </c>
      <c r="G818" t="s">
        <v>24587</v>
      </c>
      <c r="H818" t="s">
        <v>24588</v>
      </c>
      <c r="I818" t="s">
        <v>21058</v>
      </c>
    </row>
    <row r="819" spans="1:9" hidden="1" x14ac:dyDescent="0.25">
      <c r="A819">
        <v>39235</v>
      </c>
      <c r="B819" s="1">
        <v>6.9199999999999999E-3</v>
      </c>
      <c r="C819" s="1">
        <v>1.25E-3</v>
      </c>
      <c r="D819">
        <v>-3.5305379000000001</v>
      </c>
      <c r="E819">
        <v>-1.2456590000000001</v>
      </c>
      <c r="F819">
        <v>-1.11934259</v>
      </c>
      <c r="G819" t="s">
        <v>24649</v>
      </c>
      <c r="H819" t="s">
        <v>24650</v>
      </c>
      <c r="I819" t="s">
        <v>21058</v>
      </c>
    </row>
    <row r="820" spans="1:9" hidden="1" x14ac:dyDescent="0.25">
      <c r="A820">
        <v>41748</v>
      </c>
      <c r="B820" s="1">
        <v>1.52E-2</v>
      </c>
      <c r="C820" s="1">
        <v>3.5200000000000001E-3</v>
      </c>
      <c r="D820">
        <v>-3.1436592000000001</v>
      </c>
      <c r="E820">
        <v>-2.213581</v>
      </c>
      <c r="F820">
        <v>-1.1164074100000001</v>
      </c>
      <c r="G820" t="s">
        <v>9422</v>
      </c>
      <c r="H820" t="s">
        <v>9423</v>
      </c>
      <c r="I820" t="s">
        <v>21058</v>
      </c>
    </row>
    <row r="821" spans="1:9" hidden="1" x14ac:dyDescent="0.25">
      <c r="A821">
        <v>5484</v>
      </c>
      <c r="B821" s="1">
        <v>4.7500000000000001E-2</v>
      </c>
      <c r="C821" s="1">
        <v>1.5699999999999999E-2</v>
      </c>
      <c r="D821">
        <v>-2.5472801999999999</v>
      </c>
      <c r="E821">
        <v>-3.5810819999999999</v>
      </c>
      <c r="F821">
        <v>-1.1162314799999999</v>
      </c>
      <c r="G821" t="s">
        <v>23711</v>
      </c>
      <c r="H821" t="s">
        <v>24616</v>
      </c>
      <c r="I821" t="s">
        <v>21058</v>
      </c>
    </row>
    <row r="822" spans="1:9" hidden="1" x14ac:dyDescent="0.25">
      <c r="A822">
        <v>5759</v>
      </c>
      <c r="B822" s="1">
        <v>7.8799999999999999E-3</v>
      </c>
      <c r="C822" s="1">
        <v>1.47E-3</v>
      </c>
      <c r="D822">
        <v>-3.4716179</v>
      </c>
      <c r="E822">
        <v>-1.396461</v>
      </c>
      <c r="F822">
        <v>-1.1130555600000001</v>
      </c>
      <c r="G822" t="s">
        <v>24332</v>
      </c>
      <c r="H822" t="s">
        <v>24333</v>
      </c>
      <c r="I822" t="s">
        <v>21058</v>
      </c>
    </row>
    <row r="823" spans="1:9" hidden="1" x14ac:dyDescent="0.25">
      <c r="A823">
        <v>36141</v>
      </c>
      <c r="B823" s="1">
        <v>1.6100000000000001E-3</v>
      </c>
      <c r="C823" s="1">
        <v>1.83E-4</v>
      </c>
      <c r="D823">
        <v>-4.2141618999999997</v>
      </c>
      <c r="E823">
        <v>0.57348399999999999</v>
      </c>
      <c r="F823">
        <v>-1.11267593</v>
      </c>
      <c r="G823" t="s">
        <v>24397</v>
      </c>
      <c r="H823" t="s">
        <v>24398</v>
      </c>
      <c r="I823" t="s">
        <v>21058</v>
      </c>
    </row>
    <row r="824" spans="1:9" hidden="1" x14ac:dyDescent="0.25">
      <c r="A824">
        <v>41482</v>
      </c>
      <c r="B824" s="1">
        <v>2.7999999999999998E-4</v>
      </c>
      <c r="C824" s="1">
        <v>1.6900000000000001E-5</v>
      </c>
      <c r="D824">
        <v>-5.0307608000000004</v>
      </c>
      <c r="E824">
        <v>2.8544010000000002</v>
      </c>
      <c r="F824">
        <v>-1.11259259</v>
      </c>
      <c r="G824" t="s">
        <v>4795</v>
      </c>
      <c r="H824" t="s">
        <v>4796</v>
      </c>
      <c r="I824" t="s">
        <v>21058</v>
      </c>
    </row>
    <row r="825" spans="1:9" hidden="1" x14ac:dyDescent="0.25">
      <c r="A825">
        <v>34890</v>
      </c>
      <c r="B825" s="1">
        <v>1.46E-2</v>
      </c>
      <c r="C825" s="1">
        <v>3.3400000000000001E-3</v>
      </c>
      <c r="D825">
        <v>-3.1635572999999999</v>
      </c>
      <c r="E825">
        <v>-2.1651669999999998</v>
      </c>
      <c r="F825">
        <v>-1.1117963</v>
      </c>
      <c r="G825" t="s">
        <v>8735</v>
      </c>
      <c r="H825" t="s">
        <v>8736</v>
      </c>
      <c r="I825" t="s">
        <v>21058</v>
      </c>
    </row>
    <row r="826" spans="1:9" hidden="1" x14ac:dyDescent="0.25">
      <c r="A826">
        <v>14254</v>
      </c>
      <c r="B826" s="1">
        <v>3.0299999999999999E-4</v>
      </c>
      <c r="C826" s="1">
        <v>1.9000000000000001E-5</v>
      </c>
      <c r="D826">
        <v>-4.9926041000000003</v>
      </c>
      <c r="E826">
        <v>2.7463860000000002</v>
      </c>
      <c r="F826">
        <v>-1.1108425900000001</v>
      </c>
      <c r="G826" t="s">
        <v>1721</v>
      </c>
      <c r="H826" t="s">
        <v>1722</v>
      </c>
      <c r="I826" t="s">
        <v>21058</v>
      </c>
    </row>
    <row r="827" spans="1:9" hidden="1" x14ac:dyDescent="0.25">
      <c r="A827">
        <v>9876</v>
      </c>
      <c r="B827" s="1">
        <v>1.9699999999999999E-4</v>
      </c>
      <c r="C827" s="1">
        <v>1.01E-5</v>
      </c>
      <c r="D827">
        <v>-5.2076136000000002</v>
      </c>
      <c r="E827">
        <v>3.35602</v>
      </c>
      <c r="F827">
        <v>-1.11035185</v>
      </c>
      <c r="G827" t="s">
        <v>24076</v>
      </c>
      <c r="H827" t="s">
        <v>24077</v>
      </c>
      <c r="I827" t="s">
        <v>21058</v>
      </c>
    </row>
    <row r="828" spans="1:9" hidden="1" x14ac:dyDescent="0.25">
      <c r="A828">
        <v>10520</v>
      </c>
      <c r="B828" s="1">
        <v>5.3299999999999997E-3</v>
      </c>
      <c r="C828" s="1">
        <v>8.7900000000000001E-4</v>
      </c>
      <c r="D828">
        <v>-3.6582392000000001</v>
      </c>
      <c r="E828">
        <v>-0.91509200000000002</v>
      </c>
      <c r="F828">
        <v>-1.11026852</v>
      </c>
      <c r="G828" t="s">
        <v>7044</v>
      </c>
      <c r="H828" t="s">
        <v>7045</v>
      </c>
      <c r="I828" t="s">
        <v>21058</v>
      </c>
    </row>
    <row r="829" spans="1:9" hidden="1" x14ac:dyDescent="0.25">
      <c r="A829">
        <v>6988</v>
      </c>
      <c r="B829" s="1">
        <v>2.6499999999999999E-2</v>
      </c>
      <c r="C829" s="1">
        <v>7.3299999999999997E-3</v>
      </c>
      <c r="D829">
        <v>-2.8581669999999999</v>
      </c>
      <c r="E829">
        <v>-2.8895209999999998</v>
      </c>
      <c r="F829">
        <v>-1.1087314800000001</v>
      </c>
      <c r="G829" t="s">
        <v>8980</v>
      </c>
      <c r="H829" t="s">
        <v>24878</v>
      </c>
      <c r="I829" t="s">
        <v>21058</v>
      </c>
    </row>
    <row r="830" spans="1:9" hidden="1" x14ac:dyDescent="0.25">
      <c r="A830">
        <v>4560</v>
      </c>
      <c r="B830" s="1">
        <v>8.3800000000000003E-3</v>
      </c>
      <c r="C830" s="1">
        <v>1.5900000000000001E-3</v>
      </c>
      <c r="D830">
        <v>-3.4410617999999999</v>
      </c>
      <c r="E830">
        <v>-1.4742189999999999</v>
      </c>
      <c r="F830">
        <v>-1.1060555599999999</v>
      </c>
      <c r="G830" t="s">
        <v>22290</v>
      </c>
      <c r="H830" t="s">
        <v>24687</v>
      </c>
      <c r="I830" t="s">
        <v>21058</v>
      </c>
    </row>
    <row r="831" spans="1:9" hidden="1" x14ac:dyDescent="0.25">
      <c r="A831">
        <v>15507</v>
      </c>
      <c r="B831" s="1">
        <v>2.2800000000000001E-2</v>
      </c>
      <c r="C831" s="1">
        <v>6.0499999999999998E-3</v>
      </c>
      <c r="D831">
        <v>-2.9340069</v>
      </c>
      <c r="E831">
        <v>-2.7135180000000001</v>
      </c>
      <c r="F831">
        <v>-1.10311111</v>
      </c>
      <c r="G831" t="s">
        <v>24854</v>
      </c>
      <c r="H831" t="s">
        <v>24855</v>
      </c>
      <c r="I831" t="s">
        <v>21058</v>
      </c>
    </row>
    <row r="832" spans="1:9" hidden="1" x14ac:dyDescent="0.25">
      <c r="A832">
        <v>36146</v>
      </c>
      <c r="B832" s="1">
        <v>5.5900000000000004E-3</v>
      </c>
      <c r="C832" s="1">
        <v>9.3700000000000001E-4</v>
      </c>
      <c r="D832">
        <v>-3.6351464</v>
      </c>
      <c r="E832">
        <v>-0.97523300000000002</v>
      </c>
      <c r="F832">
        <v>-1.1028796300000001</v>
      </c>
      <c r="G832" t="s">
        <v>24607</v>
      </c>
      <c r="H832" t="s">
        <v>24608</v>
      </c>
      <c r="I832" t="s">
        <v>21058</v>
      </c>
    </row>
    <row r="833" spans="1:9" hidden="1" x14ac:dyDescent="0.25">
      <c r="A833">
        <v>15786</v>
      </c>
      <c r="B833" s="1">
        <v>7.6000000000000004E-4</v>
      </c>
      <c r="C833" s="1">
        <v>6.5500000000000006E-5</v>
      </c>
      <c r="D833">
        <v>-4.5693507999999996</v>
      </c>
      <c r="E833">
        <v>1.555974</v>
      </c>
      <c r="F833">
        <v>-1.1027870399999999</v>
      </c>
      <c r="G833" t="s">
        <v>22582</v>
      </c>
      <c r="H833" t="s">
        <v>24292</v>
      </c>
      <c r="I833" t="s">
        <v>21058</v>
      </c>
    </row>
    <row r="834" spans="1:9" hidden="1" x14ac:dyDescent="0.25">
      <c r="A834">
        <v>1802</v>
      </c>
      <c r="B834" s="1">
        <v>2.0199999999999999E-2</v>
      </c>
      <c r="C834" s="1">
        <v>5.1599999999999997E-3</v>
      </c>
      <c r="D834">
        <v>-2.9961878999999998</v>
      </c>
      <c r="E834">
        <v>-2.5672410000000001</v>
      </c>
      <c r="F834">
        <v>-1.10272222</v>
      </c>
      <c r="G834" t="s">
        <v>1332</v>
      </c>
      <c r="H834" t="s">
        <v>1333</v>
      </c>
      <c r="I834" t="s">
        <v>21058</v>
      </c>
    </row>
    <row r="835" spans="1:9" hidden="1" x14ac:dyDescent="0.25">
      <c r="A835">
        <v>32663</v>
      </c>
      <c r="B835" s="1">
        <v>0.02</v>
      </c>
      <c r="C835" s="1">
        <v>5.11E-3</v>
      </c>
      <c r="D835">
        <v>-3.0006412999999998</v>
      </c>
      <c r="E835">
        <v>-2.5566979999999999</v>
      </c>
      <c r="F835">
        <v>-1.1019814800000001</v>
      </c>
      <c r="G835" t="s">
        <v>24833</v>
      </c>
      <c r="H835" t="s">
        <v>24834</v>
      </c>
      <c r="I835" t="s">
        <v>21058</v>
      </c>
    </row>
    <row r="836" spans="1:9" hidden="1" x14ac:dyDescent="0.25">
      <c r="A836">
        <v>8042</v>
      </c>
      <c r="B836" s="1">
        <v>3.79E-3</v>
      </c>
      <c r="C836" s="1">
        <v>5.6300000000000002E-4</v>
      </c>
      <c r="D836">
        <v>-3.8185011000000002</v>
      </c>
      <c r="E836">
        <v>-0.49360599999999999</v>
      </c>
      <c r="F836">
        <v>-1.10160185</v>
      </c>
      <c r="G836" t="s">
        <v>7410</v>
      </c>
      <c r="H836" t="s">
        <v>7411</v>
      </c>
      <c r="I836" t="s">
        <v>21058</v>
      </c>
    </row>
    <row r="837" spans="1:9" hidden="1" x14ac:dyDescent="0.25">
      <c r="A837">
        <v>24897</v>
      </c>
      <c r="B837" s="1">
        <v>1.1199999999999999E-3</v>
      </c>
      <c r="C837" s="1">
        <v>1.11E-4</v>
      </c>
      <c r="D837">
        <v>-4.3889208000000002</v>
      </c>
      <c r="E837">
        <v>1.0545089999999999</v>
      </c>
      <c r="F837">
        <v>-1.1012870400000001</v>
      </c>
      <c r="G837" t="s">
        <v>23455</v>
      </c>
      <c r="H837" t="s">
        <v>24334</v>
      </c>
      <c r="I837" t="s">
        <v>21058</v>
      </c>
    </row>
    <row r="838" spans="1:9" hidden="1" x14ac:dyDescent="0.25">
      <c r="A838">
        <v>9166</v>
      </c>
      <c r="B838" s="1">
        <v>3.7599999999999999E-3</v>
      </c>
      <c r="C838" s="1">
        <v>5.5500000000000005E-4</v>
      </c>
      <c r="D838">
        <v>-3.8235215</v>
      </c>
      <c r="E838">
        <v>-0.48029100000000002</v>
      </c>
      <c r="F838">
        <v>-1.1012036999999999</v>
      </c>
      <c r="G838" t="s">
        <v>7860</v>
      </c>
      <c r="H838" t="s">
        <v>7861</v>
      </c>
      <c r="I838" t="s">
        <v>21058</v>
      </c>
    </row>
    <row r="839" spans="1:9" hidden="1" x14ac:dyDescent="0.25">
      <c r="A839">
        <v>40892</v>
      </c>
      <c r="B839" s="1">
        <v>2.0400000000000001E-2</v>
      </c>
      <c r="C839" s="1">
        <v>5.2300000000000003E-3</v>
      </c>
      <c r="D839">
        <v>-2.9912215999999998</v>
      </c>
      <c r="E839">
        <v>-2.5789870000000001</v>
      </c>
      <c r="F839">
        <v>-1.1011111099999999</v>
      </c>
      <c r="G839" t="s">
        <v>9422</v>
      </c>
      <c r="H839" t="s">
        <v>9423</v>
      </c>
      <c r="I839" t="s">
        <v>21058</v>
      </c>
    </row>
    <row r="840" spans="1:9" hidden="1" x14ac:dyDescent="0.25">
      <c r="A840">
        <v>32819</v>
      </c>
      <c r="B840" s="1">
        <v>3.2000000000000001E-2</v>
      </c>
      <c r="C840" s="1">
        <v>9.3799999999999994E-3</v>
      </c>
      <c r="D840">
        <v>-2.7596832999999998</v>
      </c>
      <c r="E840">
        <v>-3.1139559999999999</v>
      </c>
      <c r="F840">
        <v>-1.10031481</v>
      </c>
      <c r="G840" t="s">
        <v>6409</v>
      </c>
      <c r="H840" t="s">
        <v>6410</v>
      </c>
      <c r="I840" t="s">
        <v>21058</v>
      </c>
    </row>
    <row r="841" spans="1:9" hidden="1" x14ac:dyDescent="0.25">
      <c r="A841">
        <v>16913</v>
      </c>
      <c r="B841" s="1">
        <v>4.7899999999999998E-2</v>
      </c>
      <c r="C841" s="1">
        <v>1.5900000000000001E-2</v>
      </c>
      <c r="D841">
        <v>-2.5427010999999999</v>
      </c>
      <c r="E841">
        <v>-3.590884</v>
      </c>
      <c r="F841">
        <v>-1.0988611100000001</v>
      </c>
      <c r="G841" t="s">
        <v>2768</v>
      </c>
      <c r="H841" t="s">
        <v>2769</v>
      </c>
      <c r="I841" t="s">
        <v>21058</v>
      </c>
    </row>
    <row r="842" spans="1:9" hidden="1" x14ac:dyDescent="0.25">
      <c r="A842">
        <v>30143</v>
      </c>
      <c r="B842" s="1">
        <v>9.6900000000000007E-3</v>
      </c>
      <c r="C842" s="1">
        <v>1.9300000000000001E-3</v>
      </c>
      <c r="D842">
        <v>-3.3700342999999999</v>
      </c>
      <c r="E842">
        <v>-1.6537379999999999</v>
      </c>
      <c r="F842">
        <v>-1.09809259</v>
      </c>
      <c r="G842" t="s">
        <v>5462</v>
      </c>
      <c r="H842" t="s">
        <v>5463</v>
      </c>
      <c r="I842" t="s">
        <v>21058</v>
      </c>
    </row>
    <row r="843" spans="1:9" hidden="1" x14ac:dyDescent="0.25">
      <c r="A843">
        <v>9926</v>
      </c>
      <c r="B843" s="1">
        <v>1.3699999999999999E-3</v>
      </c>
      <c r="C843" s="1">
        <v>1.47E-4</v>
      </c>
      <c r="D843">
        <v>-4.2905226000000001</v>
      </c>
      <c r="E843">
        <v>0.78304200000000002</v>
      </c>
      <c r="F843">
        <v>-1.0976944399999999</v>
      </c>
      <c r="G843" t="s">
        <v>24373</v>
      </c>
      <c r="H843" t="s">
        <v>24374</v>
      </c>
      <c r="I843" t="s">
        <v>21058</v>
      </c>
    </row>
    <row r="844" spans="1:9" hidden="1" x14ac:dyDescent="0.25">
      <c r="A844">
        <v>31086</v>
      </c>
      <c r="B844" s="1">
        <v>3.3300000000000002E-4</v>
      </c>
      <c r="C844" s="1">
        <v>2.16E-5</v>
      </c>
      <c r="D844">
        <v>-4.9485669999999997</v>
      </c>
      <c r="E844">
        <v>2.6218360000000001</v>
      </c>
      <c r="F844">
        <v>-1.09736111</v>
      </c>
      <c r="G844" t="s">
        <v>15063</v>
      </c>
      <c r="H844" t="s">
        <v>24166</v>
      </c>
      <c r="I844" t="s">
        <v>21058</v>
      </c>
    </row>
    <row r="845" spans="1:9" hidden="1" x14ac:dyDescent="0.25">
      <c r="A845">
        <v>34914</v>
      </c>
      <c r="B845" s="1">
        <v>8.8500000000000002E-3</v>
      </c>
      <c r="C845" s="1">
        <v>1.7099999999999999E-3</v>
      </c>
      <c r="D845">
        <v>-3.4145370000000002</v>
      </c>
      <c r="E845">
        <v>-1.541463</v>
      </c>
      <c r="F845">
        <v>-1.0948796300000001</v>
      </c>
      <c r="G845" t="s">
        <v>6943</v>
      </c>
      <c r="H845" t="s">
        <v>6944</v>
      </c>
      <c r="I845" t="s">
        <v>21058</v>
      </c>
    </row>
    <row r="846" spans="1:9" hidden="1" x14ac:dyDescent="0.25">
      <c r="A846">
        <v>37788</v>
      </c>
      <c r="B846" s="1">
        <v>4.9600000000000002E-4</v>
      </c>
      <c r="C846" s="1">
        <v>3.7599999999999999E-5</v>
      </c>
      <c r="D846">
        <v>-4.7597496000000001</v>
      </c>
      <c r="E846">
        <v>2.0894400000000002</v>
      </c>
      <c r="F846">
        <v>-1.09457407</v>
      </c>
      <c r="G846" t="s">
        <v>1022</v>
      </c>
      <c r="H846" t="s">
        <v>1023</v>
      </c>
      <c r="I846" t="s">
        <v>21058</v>
      </c>
    </row>
    <row r="847" spans="1:9" hidden="1" x14ac:dyDescent="0.25">
      <c r="A847">
        <v>38452</v>
      </c>
      <c r="B847" s="1">
        <v>9.0799999999999995E-3</v>
      </c>
      <c r="C847" s="1">
        <v>1.7700000000000001E-3</v>
      </c>
      <c r="D847">
        <v>-3.4024568999999998</v>
      </c>
      <c r="E847">
        <v>-1.5720080000000001</v>
      </c>
      <c r="F847">
        <v>-1.09431481</v>
      </c>
      <c r="G847" t="s">
        <v>17987</v>
      </c>
      <c r="H847" t="s">
        <v>24699</v>
      </c>
      <c r="I847" t="s">
        <v>21058</v>
      </c>
    </row>
    <row r="848" spans="1:9" hidden="1" x14ac:dyDescent="0.25">
      <c r="A848">
        <v>11750</v>
      </c>
      <c r="B848" s="1">
        <v>2.1599999999999999E-4</v>
      </c>
      <c r="C848" s="1">
        <v>1.15E-5</v>
      </c>
      <c r="D848">
        <v>-5.1609577</v>
      </c>
      <c r="E848">
        <v>3.2235510000000001</v>
      </c>
      <c r="F848">
        <v>-1.09378704</v>
      </c>
      <c r="G848" t="s">
        <v>22159</v>
      </c>
      <c r="H848" t="s">
        <v>24095</v>
      </c>
      <c r="I848" t="s">
        <v>21058</v>
      </c>
    </row>
    <row r="849" spans="1:9" hidden="1" x14ac:dyDescent="0.25">
      <c r="A849">
        <v>6203</v>
      </c>
      <c r="B849" s="1">
        <v>1.8800000000000001E-2</v>
      </c>
      <c r="C849" s="1">
        <v>4.7099999999999998E-3</v>
      </c>
      <c r="D849">
        <v>-3.0316494</v>
      </c>
      <c r="E849">
        <v>-2.4830480000000001</v>
      </c>
      <c r="F849">
        <v>-1.09244444</v>
      </c>
      <c r="G849" t="s">
        <v>24827</v>
      </c>
      <c r="H849" t="s">
        <v>24828</v>
      </c>
      <c r="I849" t="s">
        <v>21058</v>
      </c>
    </row>
    <row r="850" spans="1:9" hidden="1" x14ac:dyDescent="0.25">
      <c r="A850">
        <v>7197</v>
      </c>
      <c r="B850" s="1">
        <v>1.52E-2</v>
      </c>
      <c r="C850" s="1">
        <v>3.5200000000000001E-3</v>
      </c>
      <c r="D850">
        <v>-3.1433932000000002</v>
      </c>
      <c r="E850">
        <v>-2.2142270000000002</v>
      </c>
      <c r="F850">
        <v>-1.0907685199999999</v>
      </c>
      <c r="G850" t="s">
        <v>18883</v>
      </c>
      <c r="H850" t="s">
        <v>18884</v>
      </c>
      <c r="I850" t="s">
        <v>21058</v>
      </c>
    </row>
    <row r="851" spans="1:9" hidden="1" x14ac:dyDescent="0.25">
      <c r="A851">
        <v>27333</v>
      </c>
      <c r="B851" s="1">
        <v>8.3099999999999997E-3</v>
      </c>
      <c r="C851" s="1">
        <v>1.58E-3</v>
      </c>
      <c r="D851">
        <v>-3.4448620999999999</v>
      </c>
      <c r="E851">
        <v>-1.4645649999999999</v>
      </c>
      <c r="F851">
        <v>-1.0899722199999999</v>
      </c>
      <c r="G851" t="s">
        <v>19064</v>
      </c>
      <c r="H851" t="s">
        <v>19065</v>
      </c>
      <c r="I851" t="s">
        <v>21058</v>
      </c>
    </row>
    <row r="852" spans="1:9" hidden="1" x14ac:dyDescent="0.25">
      <c r="A852">
        <v>11763</v>
      </c>
      <c r="B852" s="1">
        <v>1.3899999999999999E-4</v>
      </c>
      <c r="C852" s="1">
        <v>6.02E-6</v>
      </c>
      <c r="D852">
        <v>-5.3816714000000001</v>
      </c>
      <c r="E852">
        <v>3.850806</v>
      </c>
      <c r="F852">
        <v>-1.08962037</v>
      </c>
      <c r="G852" t="s">
        <v>712</v>
      </c>
      <c r="H852" t="s">
        <v>713</v>
      </c>
      <c r="I852" t="s">
        <v>21058</v>
      </c>
    </row>
    <row r="853" spans="1:9" hidden="1" x14ac:dyDescent="0.25">
      <c r="A853">
        <v>11723</v>
      </c>
      <c r="B853" s="1">
        <v>1.7799999999999999E-3</v>
      </c>
      <c r="C853" s="1">
        <v>2.0799999999999999E-4</v>
      </c>
      <c r="D853">
        <v>-4.1697959000000004</v>
      </c>
      <c r="E853">
        <v>0.45220900000000003</v>
      </c>
      <c r="F853">
        <v>-1.0887963000000001</v>
      </c>
      <c r="G853" t="s">
        <v>23363</v>
      </c>
      <c r="H853" t="s">
        <v>24417</v>
      </c>
      <c r="I853" t="s">
        <v>21058</v>
      </c>
    </row>
    <row r="854" spans="1:9" hidden="1" x14ac:dyDescent="0.25">
      <c r="A854">
        <v>16751</v>
      </c>
      <c r="B854" s="1">
        <v>1.83E-2</v>
      </c>
      <c r="C854" s="1">
        <v>4.5399999999999998E-3</v>
      </c>
      <c r="D854">
        <v>-3.0458270999999999</v>
      </c>
      <c r="E854">
        <v>-2.4492340000000001</v>
      </c>
      <c r="F854">
        <v>-1.08796296</v>
      </c>
      <c r="G854" t="s">
        <v>24821</v>
      </c>
      <c r="H854" t="s">
        <v>24822</v>
      </c>
      <c r="I854" t="s">
        <v>21058</v>
      </c>
    </row>
    <row r="855" spans="1:9" hidden="1" x14ac:dyDescent="0.25">
      <c r="A855">
        <v>30769</v>
      </c>
      <c r="B855" s="1">
        <v>1.34E-4</v>
      </c>
      <c r="C855" s="1">
        <v>5.6799999999999998E-6</v>
      </c>
      <c r="D855">
        <v>-5.4011158000000004</v>
      </c>
      <c r="E855">
        <v>3.9061210000000002</v>
      </c>
      <c r="F855">
        <v>-1.0873981500000001</v>
      </c>
      <c r="G855" t="s">
        <v>24028</v>
      </c>
      <c r="H855" t="s">
        <v>24029</v>
      </c>
      <c r="I855" t="s">
        <v>21058</v>
      </c>
    </row>
    <row r="856" spans="1:9" hidden="1" x14ac:dyDescent="0.25">
      <c r="A856">
        <v>11026</v>
      </c>
      <c r="B856" s="1">
        <v>1.8699999999999999E-3</v>
      </c>
      <c r="C856" s="1">
        <v>2.22E-4</v>
      </c>
      <c r="D856">
        <v>-4.1471112000000003</v>
      </c>
      <c r="E856">
        <v>0.390343</v>
      </c>
      <c r="F856">
        <v>-1.0835740700000001</v>
      </c>
      <c r="G856" t="s">
        <v>23165</v>
      </c>
      <c r="H856" t="s">
        <v>24420</v>
      </c>
      <c r="I856" t="s">
        <v>21058</v>
      </c>
    </row>
    <row r="857" spans="1:9" hidden="1" x14ac:dyDescent="0.25">
      <c r="A857">
        <v>35287</v>
      </c>
      <c r="B857" s="1">
        <v>4.2900000000000002E-4</v>
      </c>
      <c r="C857" s="1">
        <v>3.0800000000000003E-5</v>
      </c>
      <c r="D857">
        <v>-4.8272801999999997</v>
      </c>
      <c r="E857">
        <v>2.2795169999999998</v>
      </c>
      <c r="F857">
        <v>-1.0824907399999999</v>
      </c>
      <c r="G857" t="s">
        <v>1784</v>
      </c>
      <c r="H857" t="s">
        <v>1785</v>
      </c>
      <c r="I857" t="s">
        <v>21058</v>
      </c>
    </row>
    <row r="858" spans="1:9" hidden="1" x14ac:dyDescent="0.25">
      <c r="A858">
        <v>14325</v>
      </c>
      <c r="B858" s="1">
        <v>1.38E-2</v>
      </c>
      <c r="C858" s="1">
        <v>3.0799999999999998E-3</v>
      </c>
      <c r="D858">
        <v>-3.1942328999999998</v>
      </c>
      <c r="E858">
        <v>-2.09022</v>
      </c>
      <c r="F858">
        <v>-1.08233333</v>
      </c>
      <c r="G858" t="s">
        <v>18676</v>
      </c>
      <c r="H858" t="s">
        <v>24768</v>
      </c>
      <c r="I858" t="s">
        <v>21058</v>
      </c>
    </row>
    <row r="859" spans="1:9" hidden="1" x14ac:dyDescent="0.25">
      <c r="A859">
        <v>22348</v>
      </c>
      <c r="B859" s="1">
        <v>2.93E-2</v>
      </c>
      <c r="C859" s="1">
        <v>8.3599999999999994E-3</v>
      </c>
      <c r="D859">
        <v>-2.8057135</v>
      </c>
      <c r="E859">
        <v>-3.009649</v>
      </c>
      <c r="F859">
        <v>-1.0816666699999999</v>
      </c>
      <c r="G859" t="s">
        <v>24896</v>
      </c>
      <c r="H859" t="s">
        <v>24897</v>
      </c>
      <c r="I859" t="s">
        <v>21058</v>
      </c>
    </row>
    <row r="860" spans="1:9" hidden="1" x14ac:dyDescent="0.25">
      <c r="A860">
        <v>13121</v>
      </c>
      <c r="B860" s="1">
        <v>6.4700000000000001E-4</v>
      </c>
      <c r="C860" s="1">
        <v>5.3000000000000001E-5</v>
      </c>
      <c r="D860">
        <v>-4.6419525999999998</v>
      </c>
      <c r="E860">
        <v>1.758928</v>
      </c>
      <c r="F860">
        <v>-1.08140741</v>
      </c>
      <c r="G860" t="s">
        <v>3799</v>
      </c>
      <c r="H860" t="s">
        <v>3800</v>
      </c>
      <c r="I860" t="s">
        <v>21058</v>
      </c>
    </row>
    <row r="861" spans="1:9" hidden="1" x14ac:dyDescent="0.25">
      <c r="A861">
        <v>6022</v>
      </c>
      <c r="B861" s="1">
        <v>4.5399999999999998E-3</v>
      </c>
      <c r="C861" s="1">
        <v>7.1299999999999998E-4</v>
      </c>
      <c r="D861">
        <v>-3.7339983999999999</v>
      </c>
      <c r="E861">
        <v>-0.71672100000000005</v>
      </c>
      <c r="F861">
        <v>-1.0811388900000001</v>
      </c>
      <c r="G861" t="s">
        <v>5571</v>
      </c>
      <c r="H861" t="s">
        <v>24559</v>
      </c>
      <c r="I861" t="s">
        <v>21058</v>
      </c>
    </row>
    <row r="862" spans="1:9" hidden="1" x14ac:dyDescent="0.25">
      <c r="A862">
        <v>31478</v>
      </c>
      <c r="B862" s="1">
        <v>7.92E-3</v>
      </c>
      <c r="C862" s="1">
        <v>1.48E-3</v>
      </c>
      <c r="D862">
        <v>-3.4692615</v>
      </c>
      <c r="E862">
        <v>-1.402469</v>
      </c>
      <c r="F862">
        <v>-1.0806203700000001</v>
      </c>
      <c r="G862" t="s">
        <v>24667</v>
      </c>
      <c r="H862" t="s">
        <v>24668</v>
      </c>
      <c r="I862" t="s">
        <v>21058</v>
      </c>
    </row>
    <row r="863" spans="1:9" hidden="1" x14ac:dyDescent="0.25">
      <c r="A863">
        <v>33448</v>
      </c>
      <c r="B863" s="1">
        <v>1.44E-2</v>
      </c>
      <c r="C863" s="1">
        <v>3.2699999999999999E-3</v>
      </c>
      <c r="D863">
        <v>-3.1714386999999999</v>
      </c>
      <c r="E863">
        <v>-2.145947</v>
      </c>
      <c r="F863">
        <v>-1.0803796299999999</v>
      </c>
      <c r="G863" t="s">
        <v>24778</v>
      </c>
      <c r="H863" t="s">
        <v>24779</v>
      </c>
      <c r="I863" t="s">
        <v>21058</v>
      </c>
    </row>
    <row r="864" spans="1:9" hidden="1" x14ac:dyDescent="0.25">
      <c r="A864">
        <v>9051</v>
      </c>
      <c r="B864" s="1">
        <v>2.7400000000000001E-2</v>
      </c>
      <c r="C864" s="1">
        <v>7.6499999999999997E-3</v>
      </c>
      <c r="D864">
        <v>-2.8415352999999999</v>
      </c>
      <c r="E864">
        <v>-2.9277540000000002</v>
      </c>
      <c r="F864">
        <v>-1.08037037</v>
      </c>
      <c r="G864" t="s">
        <v>21779</v>
      </c>
      <c r="H864" t="s">
        <v>24882</v>
      </c>
      <c r="I864" t="s">
        <v>21058</v>
      </c>
    </row>
    <row r="865" spans="1:9" hidden="1" x14ac:dyDescent="0.25">
      <c r="A865">
        <v>281</v>
      </c>
      <c r="B865" s="1">
        <v>2.9E-4</v>
      </c>
      <c r="C865" s="1">
        <v>1.7900000000000001E-5</v>
      </c>
      <c r="D865">
        <v>-5.0128908000000001</v>
      </c>
      <c r="E865">
        <v>2.8038029999999998</v>
      </c>
      <c r="F865">
        <v>-1.07987963</v>
      </c>
      <c r="G865" t="s">
        <v>24136</v>
      </c>
      <c r="H865" t="s">
        <v>24137</v>
      </c>
      <c r="I865" t="s">
        <v>21058</v>
      </c>
    </row>
    <row r="866" spans="1:9" hidden="1" x14ac:dyDescent="0.25">
      <c r="A866">
        <v>5419</v>
      </c>
      <c r="B866" s="1">
        <v>4.3000000000000002E-5</v>
      </c>
      <c r="C866" s="1">
        <v>1.02E-6</v>
      </c>
      <c r="D866">
        <v>-5.9830063000000004</v>
      </c>
      <c r="E866">
        <v>5.5606869999999997</v>
      </c>
      <c r="F866">
        <v>-1.0789907400000001</v>
      </c>
      <c r="G866" t="s">
        <v>1657</v>
      </c>
      <c r="H866" t="s">
        <v>1658</v>
      </c>
      <c r="I866" t="s">
        <v>21058</v>
      </c>
    </row>
    <row r="867" spans="1:9" hidden="1" x14ac:dyDescent="0.25">
      <c r="A867">
        <v>16731</v>
      </c>
      <c r="B867" s="1">
        <v>4.1799999999999997E-3</v>
      </c>
      <c r="C867" s="1">
        <v>6.4000000000000005E-4</v>
      </c>
      <c r="D867">
        <v>-3.7725738</v>
      </c>
      <c r="E867">
        <v>-0.61510399999999998</v>
      </c>
      <c r="F867">
        <v>-1.0788518499999999</v>
      </c>
      <c r="G867" t="s">
        <v>24552</v>
      </c>
      <c r="H867" t="s">
        <v>24553</v>
      </c>
      <c r="I867" t="s">
        <v>21058</v>
      </c>
    </row>
    <row r="868" spans="1:9" hidden="1" x14ac:dyDescent="0.25">
      <c r="A868">
        <v>28171</v>
      </c>
      <c r="B868" s="1">
        <v>8.7799999999999998E-4</v>
      </c>
      <c r="C868" s="1">
        <v>7.9900000000000004E-5</v>
      </c>
      <c r="D868">
        <v>-4.5012219</v>
      </c>
      <c r="E868">
        <v>1.366109</v>
      </c>
      <c r="F868">
        <v>-1.0784444399999999</v>
      </c>
      <c r="G868" t="s">
        <v>12098</v>
      </c>
      <c r="H868" t="s">
        <v>12099</v>
      </c>
      <c r="I868" t="s">
        <v>21058</v>
      </c>
    </row>
    <row r="869" spans="1:9" hidden="1" x14ac:dyDescent="0.25">
      <c r="A869">
        <v>16930</v>
      </c>
      <c r="B869" s="1">
        <v>4.9300000000000004E-3</v>
      </c>
      <c r="C869" s="1">
        <v>7.9500000000000003E-4</v>
      </c>
      <c r="D869">
        <v>-3.6946175999999999</v>
      </c>
      <c r="E869">
        <v>-0.82003899999999996</v>
      </c>
      <c r="F869">
        <v>-1.07843519</v>
      </c>
      <c r="G869" t="s">
        <v>4413</v>
      </c>
      <c r="H869" t="s">
        <v>4414</v>
      </c>
      <c r="I869" t="s">
        <v>21058</v>
      </c>
    </row>
    <row r="870" spans="1:9" hidden="1" x14ac:dyDescent="0.25">
      <c r="A870">
        <v>4623</v>
      </c>
      <c r="B870" s="1">
        <v>8.5199999999999998E-3</v>
      </c>
      <c r="C870" s="1">
        <v>1.6299999999999999E-3</v>
      </c>
      <c r="D870">
        <v>-3.4331988</v>
      </c>
      <c r="E870">
        <v>-1.494178</v>
      </c>
      <c r="F870">
        <v>-1.0777592600000001</v>
      </c>
      <c r="G870" t="s">
        <v>14297</v>
      </c>
      <c r="H870" t="s">
        <v>14298</v>
      </c>
      <c r="I870" t="s">
        <v>21058</v>
      </c>
    </row>
    <row r="871" spans="1:9" hidden="1" x14ac:dyDescent="0.25">
      <c r="A871">
        <v>16094</v>
      </c>
      <c r="B871" s="1">
        <v>5.1799999999999997E-3</v>
      </c>
      <c r="C871" s="1">
        <v>8.4400000000000002E-4</v>
      </c>
      <c r="D871">
        <v>-3.6730624000000001</v>
      </c>
      <c r="E871">
        <v>-0.87640700000000005</v>
      </c>
      <c r="F871">
        <v>-1.0777222200000001</v>
      </c>
      <c r="G871" t="s">
        <v>12316</v>
      </c>
      <c r="H871" t="s">
        <v>12317</v>
      </c>
      <c r="I871" t="s">
        <v>21058</v>
      </c>
    </row>
    <row r="872" spans="1:9" hidden="1" x14ac:dyDescent="0.25">
      <c r="A872">
        <v>22185</v>
      </c>
      <c r="B872" s="1">
        <v>8.4599999999999996E-4</v>
      </c>
      <c r="C872" s="1">
        <v>7.6100000000000007E-5</v>
      </c>
      <c r="D872">
        <v>-4.5180144999999996</v>
      </c>
      <c r="E872">
        <v>1.412852</v>
      </c>
      <c r="F872">
        <v>-1.0762963000000001</v>
      </c>
      <c r="G872" t="s">
        <v>24136</v>
      </c>
      <c r="H872" t="s">
        <v>24137</v>
      </c>
      <c r="I872" t="s">
        <v>21058</v>
      </c>
    </row>
    <row r="873" spans="1:9" hidden="1" x14ac:dyDescent="0.25">
      <c r="A873">
        <v>24710</v>
      </c>
      <c r="B873" s="1">
        <v>2.3999999999999998E-3</v>
      </c>
      <c r="C873" s="1">
        <v>3.0800000000000001E-4</v>
      </c>
      <c r="D873">
        <v>-4.0321172000000001</v>
      </c>
      <c r="E873">
        <v>7.8300999999999996E-2</v>
      </c>
      <c r="F873">
        <v>-1.07508333</v>
      </c>
      <c r="G873" t="s">
        <v>1344</v>
      </c>
      <c r="H873" t="s">
        <v>1345</v>
      </c>
      <c r="I873" t="s">
        <v>21058</v>
      </c>
    </row>
    <row r="874" spans="1:9" hidden="1" x14ac:dyDescent="0.25">
      <c r="A874">
        <v>27647</v>
      </c>
      <c r="B874" s="1">
        <v>1.49E-3</v>
      </c>
      <c r="C874" s="1">
        <v>1.65E-4</v>
      </c>
      <c r="D874">
        <v>-4.2507118000000004</v>
      </c>
      <c r="E874">
        <v>0.67366199999999998</v>
      </c>
      <c r="F874">
        <v>-1.07456481</v>
      </c>
      <c r="G874" t="s">
        <v>7380</v>
      </c>
      <c r="H874" t="s">
        <v>7381</v>
      </c>
      <c r="I874" t="s">
        <v>21058</v>
      </c>
    </row>
    <row r="875" spans="1:9" hidden="1" x14ac:dyDescent="0.25">
      <c r="A875">
        <v>17677</v>
      </c>
      <c r="B875" s="1">
        <v>1.9599999999999999E-4</v>
      </c>
      <c r="C875" s="1">
        <v>9.9199999999999999E-6</v>
      </c>
      <c r="D875">
        <v>-5.2123217000000004</v>
      </c>
      <c r="E875">
        <v>3.3693909999999998</v>
      </c>
      <c r="F875">
        <v>-1.0741851899999999</v>
      </c>
      <c r="G875" t="s">
        <v>6129</v>
      </c>
      <c r="H875" t="s">
        <v>24073</v>
      </c>
      <c r="I875" t="s">
        <v>21058</v>
      </c>
    </row>
    <row r="876" spans="1:9" hidden="1" x14ac:dyDescent="0.25">
      <c r="A876">
        <v>28278</v>
      </c>
      <c r="B876" s="1">
        <v>9.3799999999999994E-3</v>
      </c>
      <c r="C876" s="1">
        <v>1.8400000000000001E-3</v>
      </c>
      <c r="D876">
        <v>-3.3870111000000001</v>
      </c>
      <c r="E876">
        <v>-1.610989</v>
      </c>
      <c r="F876">
        <v>-1.07396296</v>
      </c>
      <c r="G876" t="s">
        <v>10928</v>
      </c>
      <c r="H876" t="s">
        <v>10929</v>
      </c>
      <c r="I876" t="s">
        <v>21058</v>
      </c>
    </row>
    <row r="877" spans="1:9" hidden="1" x14ac:dyDescent="0.25">
      <c r="A877">
        <v>35114</v>
      </c>
      <c r="B877" s="1">
        <v>2.93E-2</v>
      </c>
      <c r="C877" s="1">
        <v>8.3499999999999998E-3</v>
      </c>
      <c r="D877">
        <v>-2.8065139000000001</v>
      </c>
      <c r="E877">
        <v>-3.0078260000000001</v>
      </c>
      <c r="F877">
        <v>-1.0734999999999999</v>
      </c>
      <c r="G877" t="s">
        <v>24894</v>
      </c>
      <c r="H877" t="s">
        <v>24895</v>
      </c>
      <c r="I877" t="s">
        <v>21058</v>
      </c>
    </row>
    <row r="878" spans="1:9" hidden="1" x14ac:dyDescent="0.25">
      <c r="A878">
        <v>5359</v>
      </c>
      <c r="B878" s="1">
        <v>2.41E-2</v>
      </c>
      <c r="C878" s="1">
        <v>6.4799999999999996E-3</v>
      </c>
      <c r="D878">
        <v>-2.9071262999999998</v>
      </c>
      <c r="E878">
        <v>-2.7762069999999999</v>
      </c>
      <c r="F878">
        <v>-1.0732407399999999</v>
      </c>
      <c r="G878" t="s">
        <v>12898</v>
      </c>
      <c r="H878" t="s">
        <v>12899</v>
      </c>
      <c r="I878" t="s">
        <v>21058</v>
      </c>
    </row>
    <row r="879" spans="1:9" hidden="1" x14ac:dyDescent="0.25">
      <c r="A879">
        <v>32709</v>
      </c>
      <c r="B879" s="1">
        <v>3.1899999999999998E-2</v>
      </c>
      <c r="C879" s="1">
        <v>9.3699999999999999E-3</v>
      </c>
      <c r="D879">
        <v>-2.7600880000000001</v>
      </c>
      <c r="E879">
        <v>-3.1130439999999999</v>
      </c>
      <c r="F879">
        <v>-1.0712592599999999</v>
      </c>
      <c r="G879" t="s">
        <v>4133</v>
      </c>
      <c r="H879" t="s">
        <v>4134</v>
      </c>
      <c r="I879" t="s">
        <v>21058</v>
      </c>
    </row>
    <row r="880" spans="1:9" hidden="1" x14ac:dyDescent="0.25">
      <c r="A880">
        <v>39215</v>
      </c>
      <c r="B880" s="1">
        <v>6.0099999999999997E-4</v>
      </c>
      <c r="C880" s="1">
        <v>4.8099999999999997E-5</v>
      </c>
      <c r="D880">
        <v>-4.6749438999999997</v>
      </c>
      <c r="E880">
        <v>1.8513500000000001</v>
      </c>
      <c r="F880">
        <v>-1.0707685199999999</v>
      </c>
      <c r="G880" t="s">
        <v>24255</v>
      </c>
      <c r="H880" t="s">
        <v>24256</v>
      </c>
      <c r="I880" t="s">
        <v>21058</v>
      </c>
    </row>
    <row r="881" spans="1:9" hidden="1" x14ac:dyDescent="0.25">
      <c r="A881">
        <v>5330</v>
      </c>
      <c r="B881" s="1">
        <v>3.5099999999999999E-2</v>
      </c>
      <c r="C881" s="1">
        <v>1.06E-2</v>
      </c>
      <c r="D881">
        <v>-2.7095511999999999</v>
      </c>
      <c r="E881">
        <v>-3.2263449999999998</v>
      </c>
      <c r="F881">
        <v>-1.0704444399999999</v>
      </c>
      <c r="G881" t="s">
        <v>6370</v>
      </c>
      <c r="H881" t="s">
        <v>6371</v>
      </c>
      <c r="I881" t="s">
        <v>21058</v>
      </c>
    </row>
    <row r="882" spans="1:9" hidden="1" x14ac:dyDescent="0.25">
      <c r="A882">
        <v>41421</v>
      </c>
      <c r="B882" s="1">
        <v>2.6800000000000001E-2</v>
      </c>
      <c r="C882" s="1">
        <v>7.4400000000000004E-3</v>
      </c>
      <c r="D882">
        <v>-2.8522642999999999</v>
      </c>
      <c r="E882">
        <v>-2.903105</v>
      </c>
      <c r="F882">
        <v>-1.0703240700000001</v>
      </c>
      <c r="G882" t="s">
        <v>24880</v>
      </c>
      <c r="H882" t="s">
        <v>24881</v>
      </c>
      <c r="I882" t="s">
        <v>21058</v>
      </c>
    </row>
    <row r="883" spans="1:9" hidden="1" x14ac:dyDescent="0.25">
      <c r="A883">
        <v>14412</v>
      </c>
      <c r="B883" s="1">
        <v>4.2200000000000001E-2</v>
      </c>
      <c r="C883" s="1">
        <v>1.35E-2</v>
      </c>
      <c r="D883">
        <v>-2.6112826999999998</v>
      </c>
      <c r="E883">
        <v>-3.4428589999999999</v>
      </c>
      <c r="F883">
        <v>-1.0696666699999999</v>
      </c>
      <c r="G883" t="s">
        <v>24950</v>
      </c>
      <c r="H883" t="s">
        <v>24951</v>
      </c>
      <c r="I883" t="s">
        <v>21058</v>
      </c>
    </row>
    <row r="884" spans="1:9" hidden="1" x14ac:dyDescent="0.25">
      <c r="A884">
        <v>7516</v>
      </c>
      <c r="B884" s="1">
        <v>2.33E-4</v>
      </c>
      <c r="C884" s="1">
        <v>1.27E-5</v>
      </c>
      <c r="D884">
        <v>-5.1283136000000002</v>
      </c>
      <c r="E884">
        <v>3.130919</v>
      </c>
      <c r="F884">
        <v>-1.06905556</v>
      </c>
      <c r="G884" t="s">
        <v>7251</v>
      </c>
      <c r="H884" t="s">
        <v>7252</v>
      </c>
      <c r="I884" t="s">
        <v>21058</v>
      </c>
    </row>
    <row r="885" spans="1:9" hidden="1" x14ac:dyDescent="0.25">
      <c r="A885">
        <v>2521</v>
      </c>
      <c r="B885" s="1">
        <v>1.61E-2</v>
      </c>
      <c r="C885" s="1">
        <v>3.82E-3</v>
      </c>
      <c r="D885">
        <v>-3.1122868000000001</v>
      </c>
      <c r="E885">
        <v>-2.2895850000000002</v>
      </c>
      <c r="F885">
        <v>-1.0690462999999999</v>
      </c>
      <c r="G885" t="s">
        <v>24794</v>
      </c>
      <c r="H885" t="s">
        <v>24795</v>
      </c>
      <c r="I885" t="s">
        <v>21058</v>
      </c>
    </row>
    <row r="886" spans="1:9" hidden="1" x14ac:dyDescent="0.25">
      <c r="A886">
        <v>5508</v>
      </c>
      <c r="B886" s="1">
        <v>1.5299999999999999E-3</v>
      </c>
      <c r="C886" s="1">
        <v>1.7100000000000001E-4</v>
      </c>
      <c r="D886">
        <v>-4.2380409999999999</v>
      </c>
      <c r="E886">
        <v>0.63890599999999997</v>
      </c>
      <c r="F886">
        <v>-1.0682129600000001</v>
      </c>
      <c r="G886" t="s">
        <v>10945</v>
      </c>
      <c r="H886" t="s">
        <v>10946</v>
      </c>
      <c r="I886" t="s">
        <v>21058</v>
      </c>
    </row>
    <row r="887" spans="1:9" hidden="1" x14ac:dyDescent="0.25">
      <c r="A887">
        <v>14809</v>
      </c>
      <c r="B887" s="1">
        <v>1.1900000000000001E-2</v>
      </c>
      <c r="C887" s="1">
        <v>2.5400000000000002E-3</v>
      </c>
      <c r="D887">
        <v>-3.2675510000000001</v>
      </c>
      <c r="E887">
        <v>-1.909594</v>
      </c>
      <c r="F887">
        <v>-1.06796296</v>
      </c>
      <c r="G887" t="s">
        <v>24737</v>
      </c>
      <c r="H887" t="s">
        <v>24738</v>
      </c>
      <c r="I887" t="s">
        <v>21058</v>
      </c>
    </row>
    <row r="888" spans="1:9" hidden="1" x14ac:dyDescent="0.25">
      <c r="A888">
        <v>963</v>
      </c>
      <c r="B888" s="1">
        <v>6.45E-3</v>
      </c>
      <c r="C888" s="1">
        <v>1.1299999999999999E-3</v>
      </c>
      <c r="D888">
        <v>-3.5661095</v>
      </c>
      <c r="E888">
        <v>-1.1540790000000001</v>
      </c>
      <c r="F888">
        <v>-1.06791667</v>
      </c>
      <c r="G888" t="s">
        <v>4826</v>
      </c>
      <c r="H888" t="s">
        <v>4827</v>
      </c>
      <c r="I888" t="s">
        <v>21058</v>
      </c>
    </row>
    <row r="889" spans="1:9" hidden="1" x14ac:dyDescent="0.25">
      <c r="A889">
        <v>30777</v>
      </c>
      <c r="B889" s="1">
        <v>3.7799999999999999E-3</v>
      </c>
      <c r="C889" s="1">
        <v>5.5900000000000004E-4</v>
      </c>
      <c r="D889">
        <v>-3.8209133</v>
      </c>
      <c r="E889">
        <v>-0.487209</v>
      </c>
      <c r="F889">
        <v>-1.06763889</v>
      </c>
      <c r="G889" t="s">
        <v>16372</v>
      </c>
      <c r="H889" t="s">
        <v>16373</v>
      </c>
      <c r="I889" t="s">
        <v>21058</v>
      </c>
    </row>
    <row r="890" spans="1:9" hidden="1" x14ac:dyDescent="0.25">
      <c r="A890">
        <v>37729</v>
      </c>
      <c r="B890" s="1">
        <v>1.25E-3</v>
      </c>
      <c r="C890" s="1">
        <v>1.2999999999999999E-4</v>
      </c>
      <c r="D890">
        <v>-4.3336952999999996</v>
      </c>
      <c r="E890">
        <v>0.90195899999999996</v>
      </c>
      <c r="F890">
        <v>-1.0663240700000001</v>
      </c>
      <c r="G890" t="s">
        <v>9973</v>
      </c>
      <c r="H890" t="s">
        <v>9974</v>
      </c>
      <c r="I890" t="s">
        <v>21058</v>
      </c>
    </row>
    <row r="891" spans="1:9" hidden="1" x14ac:dyDescent="0.25">
      <c r="A891">
        <v>20051</v>
      </c>
      <c r="B891" s="1">
        <v>1.6400000000000001E-2</v>
      </c>
      <c r="C891" s="1">
        <v>3.9199999999999999E-3</v>
      </c>
      <c r="D891">
        <v>-3.1030654000000002</v>
      </c>
      <c r="E891">
        <v>-2.3118470000000002</v>
      </c>
      <c r="F891">
        <v>-1.0657777799999999</v>
      </c>
      <c r="G891" t="s">
        <v>4528</v>
      </c>
      <c r="H891" t="s">
        <v>4529</v>
      </c>
      <c r="I891" t="s">
        <v>21058</v>
      </c>
    </row>
    <row r="892" spans="1:9" hidden="1" x14ac:dyDescent="0.25">
      <c r="A892">
        <v>4750</v>
      </c>
      <c r="B892" s="1">
        <v>4.07E-2</v>
      </c>
      <c r="C892" s="1">
        <v>1.2800000000000001E-2</v>
      </c>
      <c r="D892">
        <v>-2.632517</v>
      </c>
      <c r="E892">
        <v>-3.3965079999999999</v>
      </c>
      <c r="F892">
        <v>-1.0655463000000001</v>
      </c>
      <c r="G892" t="s">
        <v>14866</v>
      </c>
      <c r="H892" t="s">
        <v>14867</v>
      </c>
      <c r="I892" t="s">
        <v>21058</v>
      </c>
    </row>
    <row r="893" spans="1:9" hidden="1" x14ac:dyDescent="0.25">
      <c r="A893">
        <v>17526</v>
      </c>
      <c r="B893" s="1">
        <v>9.6199999999999996E-4</v>
      </c>
      <c r="C893" s="1">
        <v>9.0799999999999998E-5</v>
      </c>
      <c r="D893">
        <v>-4.4572143000000004</v>
      </c>
      <c r="E893">
        <v>1.24379</v>
      </c>
      <c r="F893">
        <v>-1.0644722200000001</v>
      </c>
      <c r="G893" t="s">
        <v>4528</v>
      </c>
      <c r="H893" t="s">
        <v>4529</v>
      </c>
      <c r="I893" t="s">
        <v>21058</v>
      </c>
    </row>
    <row r="894" spans="1:9" hidden="1" x14ac:dyDescent="0.25">
      <c r="A894">
        <v>12815</v>
      </c>
      <c r="B894" s="1">
        <v>1.55E-2</v>
      </c>
      <c r="C894" s="1">
        <v>3.63E-3</v>
      </c>
      <c r="D894">
        <v>-3.1318166000000001</v>
      </c>
      <c r="E894">
        <v>-2.2423190000000002</v>
      </c>
      <c r="F894">
        <v>-1.06393519</v>
      </c>
      <c r="G894" t="s">
        <v>2267</v>
      </c>
      <c r="H894" t="s">
        <v>2268</v>
      </c>
      <c r="I894" t="s">
        <v>21058</v>
      </c>
    </row>
    <row r="895" spans="1:9" hidden="1" x14ac:dyDescent="0.25">
      <c r="A895">
        <v>14382</v>
      </c>
      <c r="B895" s="1">
        <v>9.5399999999999999E-3</v>
      </c>
      <c r="C895" s="1">
        <v>1.89E-3</v>
      </c>
      <c r="D895">
        <v>-3.3777773</v>
      </c>
      <c r="E895">
        <v>-1.634253</v>
      </c>
      <c r="F895">
        <v>-1.06357407</v>
      </c>
      <c r="G895" t="s">
        <v>24703</v>
      </c>
      <c r="H895" t="s">
        <v>24704</v>
      </c>
      <c r="I895" t="s">
        <v>21058</v>
      </c>
    </row>
    <row r="896" spans="1:9" hidden="1" x14ac:dyDescent="0.25">
      <c r="A896">
        <v>16762</v>
      </c>
      <c r="B896" s="1">
        <v>3.4E-5</v>
      </c>
      <c r="C896" s="1">
        <v>7.3300000000000001E-7</v>
      </c>
      <c r="D896">
        <v>-6.0966201</v>
      </c>
      <c r="E896">
        <v>5.8827109999999996</v>
      </c>
      <c r="F896">
        <v>-1.0620463</v>
      </c>
      <c r="G896" t="s">
        <v>393</v>
      </c>
      <c r="H896" t="s">
        <v>394</v>
      </c>
      <c r="I896" t="s">
        <v>21058</v>
      </c>
    </row>
    <row r="897" spans="1:9" hidden="1" x14ac:dyDescent="0.25">
      <c r="A897">
        <v>37473</v>
      </c>
      <c r="B897" s="1">
        <v>8.8500000000000002E-3</v>
      </c>
      <c r="C897" s="1">
        <v>1.7099999999999999E-3</v>
      </c>
      <c r="D897">
        <v>-3.4149802999999999</v>
      </c>
      <c r="E897">
        <v>-1.540341</v>
      </c>
      <c r="F897">
        <v>-1.06162037</v>
      </c>
      <c r="G897" t="s">
        <v>9829</v>
      </c>
      <c r="H897" t="s">
        <v>9830</v>
      </c>
      <c r="I897" t="s">
        <v>21058</v>
      </c>
    </row>
    <row r="898" spans="1:9" hidden="1" x14ac:dyDescent="0.25">
      <c r="A898">
        <v>9322</v>
      </c>
      <c r="B898" s="1">
        <v>2.58E-2</v>
      </c>
      <c r="C898" s="1">
        <v>7.0499999999999998E-3</v>
      </c>
      <c r="D898">
        <v>-2.8735666000000002</v>
      </c>
      <c r="E898">
        <v>-2.8540009999999998</v>
      </c>
      <c r="F898">
        <v>-1.0607685200000001</v>
      </c>
      <c r="G898" t="s">
        <v>21228</v>
      </c>
      <c r="H898" t="s">
        <v>24870</v>
      </c>
      <c r="I898" t="s">
        <v>21058</v>
      </c>
    </row>
    <row r="899" spans="1:9" hidden="1" x14ac:dyDescent="0.25">
      <c r="A899">
        <v>27995</v>
      </c>
      <c r="B899" s="1">
        <v>3.9699999999999999E-2</v>
      </c>
      <c r="C899" s="1">
        <v>1.24E-2</v>
      </c>
      <c r="D899">
        <v>-2.6444443</v>
      </c>
      <c r="E899">
        <v>-3.3703660000000002</v>
      </c>
      <c r="F899">
        <v>-1.0607222199999999</v>
      </c>
      <c r="G899" t="s">
        <v>14747</v>
      </c>
      <c r="H899" t="s">
        <v>14748</v>
      </c>
      <c r="I899" t="s">
        <v>21058</v>
      </c>
    </row>
    <row r="900" spans="1:9" hidden="1" x14ac:dyDescent="0.25">
      <c r="A900">
        <v>23745</v>
      </c>
      <c r="B900" s="1">
        <v>3.0999999999999999E-3</v>
      </c>
      <c r="C900" s="1">
        <v>4.2900000000000002E-4</v>
      </c>
      <c r="D900">
        <v>-3.9155161999999999</v>
      </c>
      <c r="E900">
        <v>-0.235204</v>
      </c>
      <c r="F900">
        <v>-1.05828704</v>
      </c>
      <c r="G900" t="s">
        <v>24484</v>
      </c>
      <c r="H900" t="s">
        <v>24485</v>
      </c>
      <c r="I900" t="s">
        <v>21058</v>
      </c>
    </row>
    <row r="901" spans="1:9" hidden="1" x14ac:dyDescent="0.25">
      <c r="A901">
        <v>1410</v>
      </c>
      <c r="B901" s="1">
        <v>2.5000000000000001E-2</v>
      </c>
      <c r="C901" s="1">
        <v>6.7799999999999996E-3</v>
      </c>
      <c r="D901">
        <v>-2.8895015000000002</v>
      </c>
      <c r="E901">
        <v>-2.817129</v>
      </c>
      <c r="F901">
        <v>-1.0582499999999999</v>
      </c>
      <c r="G901" t="s">
        <v>24867</v>
      </c>
      <c r="H901" t="s">
        <v>24868</v>
      </c>
      <c r="I901" t="s">
        <v>21058</v>
      </c>
    </row>
    <row r="902" spans="1:9" hidden="1" x14ac:dyDescent="0.25">
      <c r="A902">
        <v>15068</v>
      </c>
      <c r="B902" s="1">
        <v>4.3299999999999998E-2</v>
      </c>
      <c r="C902" s="1">
        <v>1.4E-2</v>
      </c>
      <c r="D902">
        <v>-2.5965506999999999</v>
      </c>
      <c r="E902">
        <v>-3.4748739999999998</v>
      </c>
      <c r="F902">
        <v>-1.05718519</v>
      </c>
      <c r="G902" t="s">
        <v>19750</v>
      </c>
      <c r="H902" t="s">
        <v>24952</v>
      </c>
      <c r="I902" t="s">
        <v>21058</v>
      </c>
    </row>
    <row r="903" spans="1:9" hidden="1" x14ac:dyDescent="0.25">
      <c r="A903">
        <v>29069</v>
      </c>
      <c r="B903" s="1">
        <v>3.0300000000000001E-2</v>
      </c>
      <c r="C903" s="1">
        <v>8.7200000000000003E-3</v>
      </c>
      <c r="D903">
        <v>-2.7889344</v>
      </c>
      <c r="E903">
        <v>-3.0477940000000001</v>
      </c>
      <c r="F903">
        <v>-1.05651852</v>
      </c>
      <c r="G903" t="s">
        <v>24902</v>
      </c>
      <c r="H903" t="s">
        <v>24903</v>
      </c>
      <c r="I903" t="s">
        <v>21058</v>
      </c>
    </row>
    <row r="904" spans="1:9" hidden="1" x14ac:dyDescent="0.25">
      <c r="A904">
        <v>9029</v>
      </c>
      <c r="B904" s="1">
        <v>1.8E-3</v>
      </c>
      <c r="C904" s="1">
        <v>2.1100000000000001E-4</v>
      </c>
      <c r="D904">
        <v>-4.1654451000000003</v>
      </c>
      <c r="E904">
        <v>0.44033600000000001</v>
      </c>
      <c r="F904">
        <v>-1.0561666700000001</v>
      </c>
      <c r="G904" t="s">
        <v>6849</v>
      </c>
      <c r="H904" t="s">
        <v>6850</v>
      </c>
      <c r="I904" t="s">
        <v>21058</v>
      </c>
    </row>
    <row r="905" spans="1:9" hidden="1" x14ac:dyDescent="0.25">
      <c r="A905">
        <v>38749</v>
      </c>
      <c r="B905" s="1">
        <v>1.8200000000000001E-2</v>
      </c>
      <c r="C905" s="1">
        <v>4.5199999999999997E-3</v>
      </c>
      <c r="D905">
        <v>-3.0482862000000002</v>
      </c>
      <c r="E905">
        <v>-2.4433609999999999</v>
      </c>
      <c r="F905">
        <v>-1.0551296299999999</v>
      </c>
      <c r="G905" t="s">
        <v>24819</v>
      </c>
      <c r="H905" t="s">
        <v>24820</v>
      </c>
      <c r="I905" t="s">
        <v>21058</v>
      </c>
    </row>
    <row r="906" spans="1:9" hidden="1" x14ac:dyDescent="0.25">
      <c r="A906">
        <v>26565</v>
      </c>
      <c r="B906" s="1">
        <v>3.61E-2</v>
      </c>
      <c r="C906" s="1">
        <v>1.0999999999999999E-2</v>
      </c>
      <c r="D906">
        <v>-2.696053</v>
      </c>
      <c r="E906">
        <v>-3.256386</v>
      </c>
      <c r="F906">
        <v>-1.05233333</v>
      </c>
      <c r="G906" t="s">
        <v>7828</v>
      </c>
      <c r="H906" t="s">
        <v>7829</v>
      </c>
      <c r="I906" t="s">
        <v>21058</v>
      </c>
    </row>
    <row r="907" spans="1:9" hidden="1" x14ac:dyDescent="0.25">
      <c r="A907">
        <v>28369</v>
      </c>
      <c r="B907" s="1">
        <v>7.6699999999999997E-3</v>
      </c>
      <c r="C907" s="1">
        <v>1.42E-3</v>
      </c>
      <c r="D907">
        <v>-3.4840499999999999</v>
      </c>
      <c r="E907">
        <v>-1.3647359999999999</v>
      </c>
      <c r="F907">
        <v>-1.0523240700000001</v>
      </c>
      <c r="G907" t="s">
        <v>8755</v>
      </c>
      <c r="H907" t="s">
        <v>8756</v>
      </c>
      <c r="I907" t="s">
        <v>21058</v>
      </c>
    </row>
    <row r="908" spans="1:9" hidden="1" x14ac:dyDescent="0.25">
      <c r="A908">
        <v>39420</v>
      </c>
      <c r="B908" s="1">
        <v>8.8999999999999999E-3</v>
      </c>
      <c r="C908" s="1">
        <v>1.72E-3</v>
      </c>
      <c r="D908">
        <v>-3.4123039999999998</v>
      </c>
      <c r="E908">
        <v>-1.547113</v>
      </c>
      <c r="F908">
        <v>-1.05176852</v>
      </c>
      <c r="G908" t="s">
        <v>23397</v>
      </c>
      <c r="H908" t="s">
        <v>24695</v>
      </c>
      <c r="I908" t="s">
        <v>21058</v>
      </c>
    </row>
    <row r="909" spans="1:9" hidden="1" x14ac:dyDescent="0.25">
      <c r="A909">
        <v>20660</v>
      </c>
      <c r="B909" s="1">
        <v>4.2499999999999998E-4</v>
      </c>
      <c r="C909" s="1">
        <v>3.0300000000000001E-5</v>
      </c>
      <c r="D909">
        <v>-4.8330729000000003</v>
      </c>
      <c r="E909">
        <v>2.2958400000000001</v>
      </c>
      <c r="F909">
        <v>-1.0492963</v>
      </c>
      <c r="G909" t="s">
        <v>24219</v>
      </c>
      <c r="H909" t="s">
        <v>24220</v>
      </c>
      <c r="I909" t="s">
        <v>21058</v>
      </c>
    </row>
    <row r="910" spans="1:9" hidden="1" x14ac:dyDescent="0.25">
      <c r="A910">
        <v>22780</v>
      </c>
      <c r="B910" s="1">
        <v>4.6199999999999998E-2</v>
      </c>
      <c r="C910" s="1">
        <v>1.52E-2</v>
      </c>
      <c r="D910">
        <v>-2.5625201999999998</v>
      </c>
      <c r="E910">
        <v>-3.5483739999999999</v>
      </c>
      <c r="F910">
        <v>-1.04708333</v>
      </c>
      <c r="G910" t="s">
        <v>13616</v>
      </c>
      <c r="H910" t="s">
        <v>13617</v>
      </c>
      <c r="I910" t="s">
        <v>21058</v>
      </c>
    </row>
    <row r="911" spans="1:9" hidden="1" x14ac:dyDescent="0.25">
      <c r="A911">
        <v>1114</v>
      </c>
      <c r="B911" s="1">
        <v>1.4400000000000001E-3</v>
      </c>
      <c r="C911" s="1">
        <v>1.56E-4</v>
      </c>
      <c r="D911">
        <v>-4.269145</v>
      </c>
      <c r="E911">
        <v>0.72427299999999994</v>
      </c>
      <c r="F911">
        <v>-1.0467222199999999</v>
      </c>
      <c r="G911" t="s">
        <v>24378</v>
      </c>
      <c r="H911" t="s">
        <v>24379</v>
      </c>
      <c r="I911" t="s">
        <v>21058</v>
      </c>
    </row>
    <row r="912" spans="1:9" hidden="1" x14ac:dyDescent="0.25">
      <c r="A912">
        <v>3541</v>
      </c>
      <c r="B912" s="1">
        <v>1.37E-2</v>
      </c>
      <c r="C912" s="1">
        <v>3.0599999999999998E-3</v>
      </c>
      <c r="D912">
        <v>-3.1976312</v>
      </c>
      <c r="E912">
        <v>-2.0818940000000001</v>
      </c>
      <c r="F912">
        <v>-1.04653704</v>
      </c>
      <c r="G912" s="2">
        <v>40057</v>
      </c>
      <c r="H912" t="s">
        <v>3634</v>
      </c>
      <c r="I912" t="s">
        <v>21058</v>
      </c>
    </row>
    <row r="913" spans="1:9" hidden="1" x14ac:dyDescent="0.25">
      <c r="A913">
        <v>22729</v>
      </c>
      <c r="B913" s="1">
        <v>3.8999999999999998E-3</v>
      </c>
      <c r="C913" s="1">
        <v>5.8500000000000002E-4</v>
      </c>
      <c r="D913">
        <v>-3.8050609</v>
      </c>
      <c r="E913">
        <v>-0.52921799999999997</v>
      </c>
      <c r="F913">
        <v>-1.0453240699999999</v>
      </c>
      <c r="G913" t="s">
        <v>19940</v>
      </c>
      <c r="H913" t="s">
        <v>24539</v>
      </c>
      <c r="I913" t="s">
        <v>21058</v>
      </c>
    </row>
    <row r="914" spans="1:9" hidden="1" x14ac:dyDescent="0.25">
      <c r="A914">
        <v>28289</v>
      </c>
      <c r="B914" s="1">
        <v>9.3600000000000003E-3</v>
      </c>
      <c r="C914" s="1">
        <v>1.8400000000000001E-3</v>
      </c>
      <c r="D914">
        <v>-3.3878116</v>
      </c>
      <c r="E914">
        <v>-1.6089709999999999</v>
      </c>
      <c r="F914">
        <v>-1.04484259</v>
      </c>
      <c r="G914" t="s">
        <v>10076</v>
      </c>
      <c r="H914" t="s">
        <v>10077</v>
      </c>
      <c r="I914" t="s">
        <v>21058</v>
      </c>
    </row>
    <row r="915" spans="1:9" hidden="1" x14ac:dyDescent="0.25">
      <c r="A915">
        <v>1396</v>
      </c>
      <c r="B915" s="1">
        <v>3.5699999999999998E-3</v>
      </c>
      <c r="C915" s="1">
        <v>5.1500000000000005E-4</v>
      </c>
      <c r="D915">
        <v>-3.8500044999999998</v>
      </c>
      <c r="E915">
        <v>-0.40995100000000001</v>
      </c>
      <c r="F915">
        <v>-1.04402778</v>
      </c>
      <c r="G915" t="s">
        <v>10857</v>
      </c>
      <c r="H915" t="s">
        <v>10858</v>
      </c>
      <c r="I915" t="s">
        <v>21058</v>
      </c>
    </row>
    <row r="916" spans="1:9" hidden="1" x14ac:dyDescent="0.25">
      <c r="A916">
        <v>38300</v>
      </c>
      <c r="B916" s="1">
        <v>1.7100000000000001E-4</v>
      </c>
      <c r="C916" s="1">
        <v>8.1999999999999994E-6</v>
      </c>
      <c r="D916">
        <v>-5.2768366999999996</v>
      </c>
      <c r="E916">
        <v>3.5527009999999999</v>
      </c>
      <c r="F916">
        <v>-1.0435000000000001</v>
      </c>
      <c r="G916" t="s">
        <v>2931</v>
      </c>
      <c r="H916" t="s">
        <v>2932</v>
      </c>
      <c r="I916" t="s">
        <v>21058</v>
      </c>
    </row>
    <row r="917" spans="1:9" hidden="1" x14ac:dyDescent="0.25">
      <c r="A917">
        <v>2959</v>
      </c>
      <c r="B917" s="1">
        <v>2.0400000000000001E-3</v>
      </c>
      <c r="C917" s="1">
        <v>2.5000000000000001E-4</v>
      </c>
      <c r="D917">
        <v>-4.105721</v>
      </c>
      <c r="E917">
        <v>0.27772000000000002</v>
      </c>
      <c r="F917">
        <v>-1.0434074099999999</v>
      </c>
      <c r="G917" t="s">
        <v>20490</v>
      </c>
      <c r="H917" t="s">
        <v>24430</v>
      </c>
      <c r="I917" t="s">
        <v>21058</v>
      </c>
    </row>
    <row r="918" spans="1:9" hidden="1" x14ac:dyDescent="0.25">
      <c r="A918">
        <v>6946</v>
      </c>
      <c r="B918" s="1">
        <v>6.2500000000000003E-3</v>
      </c>
      <c r="C918" s="1">
        <v>1.09E-3</v>
      </c>
      <c r="D918">
        <v>-3.5808726000000002</v>
      </c>
      <c r="E918">
        <v>-1.1159559999999999</v>
      </c>
      <c r="F918">
        <v>-1.04286111</v>
      </c>
      <c r="G918" t="s">
        <v>5815</v>
      </c>
      <c r="H918" t="s">
        <v>5816</v>
      </c>
      <c r="I918" t="s">
        <v>21058</v>
      </c>
    </row>
    <row r="919" spans="1:9" hidden="1" x14ac:dyDescent="0.25">
      <c r="A919">
        <v>11322</v>
      </c>
      <c r="B919" s="1">
        <v>1.7100000000000001E-2</v>
      </c>
      <c r="C919" s="1">
        <v>4.13E-3</v>
      </c>
      <c r="D919">
        <v>-3.0824848</v>
      </c>
      <c r="E919">
        <v>-2.3614060000000001</v>
      </c>
      <c r="F919">
        <v>-1.04230556</v>
      </c>
      <c r="G919" t="s">
        <v>13314</v>
      </c>
      <c r="H919" t="s">
        <v>13315</v>
      </c>
      <c r="I919" t="s">
        <v>21058</v>
      </c>
    </row>
    <row r="920" spans="1:9" hidden="1" x14ac:dyDescent="0.25">
      <c r="A920">
        <v>6505</v>
      </c>
      <c r="B920" s="1">
        <v>7.2500000000000004E-3</v>
      </c>
      <c r="C920" s="1">
        <v>1.32E-3</v>
      </c>
      <c r="D920">
        <v>-3.5101403000000002</v>
      </c>
      <c r="E920">
        <v>-1.297992</v>
      </c>
      <c r="F920">
        <v>-1.0422314800000001</v>
      </c>
      <c r="G920" t="s">
        <v>5960</v>
      </c>
      <c r="H920" t="s">
        <v>5961</v>
      </c>
      <c r="I920" t="s">
        <v>21058</v>
      </c>
    </row>
    <row r="921" spans="1:9" hidden="1" x14ac:dyDescent="0.25">
      <c r="A921">
        <v>28851</v>
      </c>
      <c r="B921" s="1">
        <v>1.8E-3</v>
      </c>
      <c r="C921" s="1">
        <v>2.1100000000000001E-4</v>
      </c>
      <c r="D921">
        <v>-4.1651246000000004</v>
      </c>
      <c r="E921">
        <v>0.43946099999999999</v>
      </c>
      <c r="F921">
        <v>-1.0388703699999999</v>
      </c>
      <c r="G921" t="s">
        <v>6513</v>
      </c>
      <c r="H921" t="s">
        <v>6514</v>
      </c>
      <c r="I921" t="s">
        <v>21058</v>
      </c>
    </row>
    <row r="922" spans="1:9" hidden="1" x14ac:dyDescent="0.25">
      <c r="A922">
        <v>18634</v>
      </c>
      <c r="B922" s="1">
        <v>2.1999999999999999E-2</v>
      </c>
      <c r="C922" s="1">
        <v>5.7600000000000004E-3</v>
      </c>
      <c r="D922">
        <v>-2.9534834999999999</v>
      </c>
      <c r="E922">
        <v>-2.667888</v>
      </c>
      <c r="F922">
        <v>-1.03864815</v>
      </c>
      <c r="G922" t="s">
        <v>16946</v>
      </c>
      <c r="H922" t="s">
        <v>16947</v>
      </c>
      <c r="I922" t="s">
        <v>21058</v>
      </c>
    </row>
    <row r="923" spans="1:9" hidden="1" x14ac:dyDescent="0.25">
      <c r="A923">
        <v>8103</v>
      </c>
      <c r="B923" s="1">
        <v>9.7000000000000003E-3</v>
      </c>
      <c r="C923" s="1">
        <v>1.9300000000000001E-3</v>
      </c>
      <c r="D923">
        <v>-3.3695637999999999</v>
      </c>
      <c r="E923">
        <v>-1.6549210000000001</v>
      </c>
      <c r="F923">
        <v>-1.0377592600000001</v>
      </c>
      <c r="G923" t="s">
        <v>3210</v>
      </c>
      <c r="H923" t="s">
        <v>3211</v>
      </c>
      <c r="I923" t="s">
        <v>21058</v>
      </c>
    </row>
    <row r="924" spans="1:9" hidden="1" x14ac:dyDescent="0.25">
      <c r="A924">
        <v>28165</v>
      </c>
      <c r="B924" s="1">
        <v>2.2599999999999999E-3</v>
      </c>
      <c r="C924" s="1">
        <v>2.8299999999999999E-4</v>
      </c>
      <c r="D924">
        <v>-4.0613576</v>
      </c>
      <c r="E924">
        <v>0.157389</v>
      </c>
      <c r="F924">
        <v>-1.03414815</v>
      </c>
      <c r="G924" t="s">
        <v>4136</v>
      </c>
      <c r="H924" t="s">
        <v>4137</v>
      </c>
      <c r="I924" t="s">
        <v>21058</v>
      </c>
    </row>
    <row r="925" spans="1:9" hidden="1" x14ac:dyDescent="0.25">
      <c r="A925">
        <v>34313</v>
      </c>
      <c r="B925" s="1">
        <v>2.7599999999999999E-4</v>
      </c>
      <c r="C925" s="1">
        <v>1.6500000000000001E-5</v>
      </c>
      <c r="D925">
        <v>-5.0390949999999997</v>
      </c>
      <c r="E925">
        <v>2.8780049999999999</v>
      </c>
      <c r="F925">
        <v>-1.0340555600000001</v>
      </c>
      <c r="G925" t="s">
        <v>13958</v>
      </c>
      <c r="H925" t="s">
        <v>13959</v>
      </c>
      <c r="I925" t="s">
        <v>21058</v>
      </c>
    </row>
    <row r="926" spans="1:9" hidden="1" x14ac:dyDescent="0.25">
      <c r="A926">
        <v>19279</v>
      </c>
      <c r="B926" s="1">
        <v>3.9199999999999999E-2</v>
      </c>
      <c r="C926" s="1">
        <v>1.2200000000000001E-2</v>
      </c>
      <c r="D926">
        <v>-2.6517146999999999</v>
      </c>
      <c r="E926">
        <v>-3.3543949999999998</v>
      </c>
      <c r="F926">
        <v>-1.0337499999999999</v>
      </c>
      <c r="G926" t="s">
        <v>30</v>
      </c>
      <c r="H926" t="s">
        <v>31</v>
      </c>
      <c r="I926" t="s">
        <v>21058</v>
      </c>
    </row>
    <row r="927" spans="1:9" hidden="1" x14ac:dyDescent="0.25">
      <c r="A927">
        <v>21202</v>
      </c>
      <c r="B927" s="1">
        <v>5.2500000000000003E-3</v>
      </c>
      <c r="C927" s="1">
        <v>8.61E-4</v>
      </c>
      <c r="D927">
        <v>-3.6658273000000001</v>
      </c>
      <c r="E927">
        <v>-0.89529700000000001</v>
      </c>
      <c r="F927">
        <v>-1.03372222</v>
      </c>
      <c r="G927" t="s">
        <v>21585</v>
      </c>
      <c r="H927" t="s">
        <v>24594</v>
      </c>
      <c r="I927" t="s">
        <v>21058</v>
      </c>
    </row>
    <row r="928" spans="1:9" hidden="1" x14ac:dyDescent="0.25">
      <c r="A928">
        <v>27215</v>
      </c>
      <c r="B928" s="1">
        <v>2.5499999999999998E-2</v>
      </c>
      <c r="C928" s="1">
        <v>6.94E-3</v>
      </c>
      <c r="D928">
        <v>-2.8799722000000001</v>
      </c>
      <c r="E928">
        <v>-2.8391929999999999</v>
      </c>
      <c r="F928">
        <v>-1.03273148</v>
      </c>
      <c r="G928" t="s">
        <v>7772</v>
      </c>
      <c r="H928" t="s">
        <v>7773</v>
      </c>
      <c r="I928" t="s">
        <v>21058</v>
      </c>
    </row>
    <row r="929" spans="1:9" hidden="1" x14ac:dyDescent="0.25">
      <c r="A929">
        <v>26378</v>
      </c>
      <c r="B929" s="1">
        <v>1.2500000000000001E-2</v>
      </c>
      <c r="C929" s="1">
        <v>2.7000000000000001E-3</v>
      </c>
      <c r="D929">
        <v>-3.2445868999999998</v>
      </c>
      <c r="E929">
        <v>-1.966391</v>
      </c>
      <c r="F929">
        <v>-1.0321203699999999</v>
      </c>
      <c r="G929" t="s">
        <v>24749</v>
      </c>
      <c r="H929" t="s">
        <v>24750</v>
      </c>
      <c r="I929" t="s">
        <v>21058</v>
      </c>
    </row>
    <row r="930" spans="1:9" hidden="1" x14ac:dyDescent="0.25">
      <c r="A930">
        <v>8376</v>
      </c>
      <c r="B930" s="1">
        <v>6.9700000000000003E-4</v>
      </c>
      <c r="C930" s="1">
        <v>5.8799999999999999E-5</v>
      </c>
      <c r="D930">
        <v>-4.6064574</v>
      </c>
      <c r="E930">
        <v>1.659627</v>
      </c>
      <c r="F930">
        <v>-1.03189815</v>
      </c>
      <c r="G930" t="s">
        <v>24283</v>
      </c>
      <c r="H930" t="s">
        <v>24284</v>
      </c>
      <c r="I930" t="s">
        <v>21058</v>
      </c>
    </row>
    <row r="931" spans="1:9" hidden="1" x14ac:dyDescent="0.25">
      <c r="A931">
        <v>16612</v>
      </c>
      <c r="B931" s="1">
        <v>4.73E-4</v>
      </c>
      <c r="C931" s="1">
        <v>3.5099999999999999E-5</v>
      </c>
      <c r="D931">
        <v>-4.7832458000000004</v>
      </c>
      <c r="E931">
        <v>2.1555279999999999</v>
      </c>
      <c r="F931">
        <v>-1.03040741</v>
      </c>
      <c r="G931" t="s">
        <v>7765</v>
      </c>
      <c r="H931" t="s">
        <v>7766</v>
      </c>
      <c r="I931" t="s">
        <v>21058</v>
      </c>
    </row>
    <row r="932" spans="1:9" hidden="1" x14ac:dyDescent="0.25">
      <c r="A932">
        <v>36048</v>
      </c>
      <c r="B932" s="1">
        <v>5.8700000000000002E-3</v>
      </c>
      <c r="C932" s="1">
        <v>9.9599999999999992E-4</v>
      </c>
      <c r="D932">
        <v>-3.6130005000000001</v>
      </c>
      <c r="E932">
        <v>-1.0327599999999999</v>
      </c>
      <c r="F932">
        <v>-1.0297777800000001</v>
      </c>
      <c r="G932" t="s">
        <v>24614</v>
      </c>
      <c r="H932" t="s">
        <v>24615</v>
      </c>
      <c r="I932" t="s">
        <v>21058</v>
      </c>
    </row>
    <row r="933" spans="1:9" hidden="1" x14ac:dyDescent="0.25">
      <c r="A933">
        <v>11977</v>
      </c>
      <c r="B933" s="1">
        <v>2.3499999999999999E-4</v>
      </c>
      <c r="C933" s="1">
        <v>1.2999999999999999E-5</v>
      </c>
      <c r="D933">
        <v>-5.1203915000000002</v>
      </c>
      <c r="E933">
        <v>3.1084450000000001</v>
      </c>
      <c r="F933">
        <v>-1.02965741</v>
      </c>
      <c r="G933" t="s">
        <v>22132</v>
      </c>
      <c r="H933" t="s">
        <v>24109</v>
      </c>
      <c r="I933" t="s">
        <v>21058</v>
      </c>
    </row>
    <row r="934" spans="1:9" hidden="1" x14ac:dyDescent="0.25">
      <c r="A934">
        <v>17411</v>
      </c>
      <c r="B934" s="1">
        <v>1.5299999999999999E-3</v>
      </c>
      <c r="C934" s="1">
        <v>1.7000000000000001E-4</v>
      </c>
      <c r="D934">
        <v>-4.2390486999999997</v>
      </c>
      <c r="E934">
        <v>0.64166900000000004</v>
      </c>
      <c r="F934">
        <v>-1.0289999999999999</v>
      </c>
      <c r="G934" t="s">
        <v>24387</v>
      </c>
      <c r="H934" t="s">
        <v>24388</v>
      </c>
      <c r="I934" t="s">
        <v>21058</v>
      </c>
    </row>
    <row r="935" spans="1:9" hidden="1" x14ac:dyDescent="0.25">
      <c r="A935">
        <v>11762</v>
      </c>
      <c r="B935" s="1">
        <v>1.6E-2</v>
      </c>
      <c r="C935" s="1">
        <v>3.7699999999999999E-3</v>
      </c>
      <c r="D935">
        <v>-3.1172176</v>
      </c>
      <c r="E935">
        <v>-2.277666</v>
      </c>
      <c r="F935">
        <v>-1.02822222</v>
      </c>
      <c r="G935" t="s">
        <v>15358</v>
      </c>
      <c r="H935" t="s">
        <v>24789</v>
      </c>
      <c r="I935" t="s">
        <v>21058</v>
      </c>
    </row>
    <row r="936" spans="1:9" hidden="1" x14ac:dyDescent="0.25">
      <c r="A936">
        <v>29003</v>
      </c>
      <c r="B936" s="1">
        <v>2.3099999999999999E-2</v>
      </c>
      <c r="C936" s="1">
        <v>6.1399999999999996E-3</v>
      </c>
      <c r="D936">
        <v>-2.9286761000000001</v>
      </c>
      <c r="E936">
        <v>-2.7259760000000002</v>
      </c>
      <c r="F936">
        <v>-1.0281388899999999</v>
      </c>
      <c r="G936" t="s">
        <v>12023</v>
      </c>
      <c r="H936" t="s">
        <v>12024</v>
      </c>
      <c r="I936" t="s">
        <v>21058</v>
      </c>
    </row>
    <row r="937" spans="1:9" hidden="1" x14ac:dyDescent="0.25">
      <c r="A937">
        <v>9594</v>
      </c>
      <c r="B937" s="1">
        <v>9.6200000000000001E-3</v>
      </c>
      <c r="C937" s="1">
        <v>1.91E-3</v>
      </c>
      <c r="D937">
        <v>-3.3736239000000001</v>
      </c>
      <c r="E937">
        <v>-1.6447069999999999</v>
      </c>
      <c r="F937">
        <v>-1.02794444</v>
      </c>
      <c r="G937" t="s">
        <v>24705</v>
      </c>
      <c r="H937" t="s">
        <v>24706</v>
      </c>
      <c r="I937" t="s">
        <v>21058</v>
      </c>
    </row>
    <row r="938" spans="1:9" hidden="1" x14ac:dyDescent="0.25">
      <c r="A938">
        <v>35025</v>
      </c>
      <c r="B938" s="1">
        <v>3.0200000000000001E-3</v>
      </c>
      <c r="C938" s="1">
        <v>4.1599999999999997E-4</v>
      </c>
      <c r="D938">
        <v>-3.9261311999999999</v>
      </c>
      <c r="E938">
        <v>-0.206791</v>
      </c>
      <c r="F938">
        <v>-1.0268518499999999</v>
      </c>
      <c r="G938" t="s">
        <v>13324</v>
      </c>
      <c r="H938" t="s">
        <v>13325</v>
      </c>
      <c r="I938" t="s">
        <v>21058</v>
      </c>
    </row>
    <row r="939" spans="1:9" hidden="1" x14ac:dyDescent="0.25">
      <c r="A939">
        <v>1453</v>
      </c>
      <c r="B939" s="1">
        <v>1.9300000000000001E-3</v>
      </c>
      <c r="C939" s="1">
        <v>2.32E-4</v>
      </c>
      <c r="D939">
        <v>-4.1313453999999998</v>
      </c>
      <c r="E939">
        <v>0.34740399999999999</v>
      </c>
      <c r="F939">
        <v>-1.02655556</v>
      </c>
      <c r="G939" t="s">
        <v>3861</v>
      </c>
      <c r="H939" t="s">
        <v>3862</v>
      </c>
      <c r="I939" t="s">
        <v>21058</v>
      </c>
    </row>
    <row r="940" spans="1:9" hidden="1" x14ac:dyDescent="0.25">
      <c r="A940">
        <v>39365</v>
      </c>
      <c r="B940" s="1">
        <v>3.9800000000000002E-2</v>
      </c>
      <c r="C940" s="1">
        <v>1.2500000000000001E-2</v>
      </c>
      <c r="D940">
        <v>-2.6429786000000002</v>
      </c>
      <c r="E940">
        <v>-3.373583</v>
      </c>
      <c r="F940">
        <v>-1.02518519</v>
      </c>
      <c r="G940" t="s">
        <v>21314</v>
      </c>
      <c r="H940" t="s">
        <v>24943</v>
      </c>
      <c r="I940" t="s">
        <v>21058</v>
      </c>
    </row>
    <row r="941" spans="1:9" hidden="1" x14ac:dyDescent="0.25">
      <c r="A941">
        <v>15863</v>
      </c>
      <c r="B941" s="1">
        <v>2.2599999999999999E-2</v>
      </c>
      <c r="C941" s="1">
        <v>5.9699999999999996E-3</v>
      </c>
      <c r="D941">
        <v>-2.9396727</v>
      </c>
      <c r="E941">
        <v>-2.7002619999999999</v>
      </c>
      <c r="F941">
        <v>-1.0248055599999999</v>
      </c>
      <c r="G941" t="s">
        <v>5226</v>
      </c>
      <c r="H941" t="s">
        <v>5227</v>
      </c>
      <c r="I941" t="s">
        <v>21058</v>
      </c>
    </row>
    <row r="942" spans="1:9" hidden="1" x14ac:dyDescent="0.25">
      <c r="A942">
        <v>33316</v>
      </c>
      <c r="B942" s="1">
        <v>2.5799999999999998E-3</v>
      </c>
      <c r="C942" s="1">
        <v>3.3700000000000001E-4</v>
      </c>
      <c r="D942">
        <v>-4.0004131000000003</v>
      </c>
      <c r="E942">
        <v>-7.2430000000000003E-3</v>
      </c>
      <c r="F942">
        <v>-1.0244351899999999</v>
      </c>
      <c r="G942" t="s">
        <v>24447</v>
      </c>
      <c r="H942" t="s">
        <v>24448</v>
      </c>
      <c r="I942" t="s">
        <v>21058</v>
      </c>
    </row>
    <row r="943" spans="1:9" hidden="1" x14ac:dyDescent="0.25">
      <c r="A943">
        <v>18399</v>
      </c>
      <c r="B943" s="1">
        <v>6.0400000000000002E-3</v>
      </c>
      <c r="C943" s="1">
        <v>1.0399999999999999E-3</v>
      </c>
      <c r="D943">
        <v>-3.5988060000000002</v>
      </c>
      <c r="E943">
        <v>-1.069556</v>
      </c>
      <c r="F943">
        <v>-1.0243981499999999</v>
      </c>
      <c r="G943" t="s">
        <v>24626</v>
      </c>
      <c r="H943" t="s">
        <v>24627</v>
      </c>
      <c r="I943" t="s">
        <v>21058</v>
      </c>
    </row>
    <row r="944" spans="1:9" hidden="1" x14ac:dyDescent="0.25">
      <c r="A944">
        <v>39742</v>
      </c>
      <c r="B944" s="1">
        <v>2.1000000000000001E-4</v>
      </c>
      <c r="C944" s="1">
        <v>1.0900000000000001E-5</v>
      </c>
      <c r="D944">
        <v>-5.1790113</v>
      </c>
      <c r="E944">
        <v>3.2747999999999999</v>
      </c>
      <c r="F944">
        <v>-1.0240277799999999</v>
      </c>
      <c r="G944" t="s">
        <v>24085</v>
      </c>
      <c r="H944" t="s">
        <v>24086</v>
      </c>
      <c r="I944" t="s">
        <v>21058</v>
      </c>
    </row>
    <row r="945" spans="1:9" hidden="1" x14ac:dyDescent="0.25">
      <c r="A945">
        <v>7660</v>
      </c>
      <c r="B945" s="1">
        <v>1.7700000000000001E-3</v>
      </c>
      <c r="C945" s="1">
        <v>2.0599999999999999E-4</v>
      </c>
      <c r="D945">
        <v>-4.1724065000000001</v>
      </c>
      <c r="E945">
        <v>0.45933499999999999</v>
      </c>
      <c r="F945">
        <v>-1.0239537000000001</v>
      </c>
      <c r="G945" t="s">
        <v>24413</v>
      </c>
      <c r="H945" t="s">
        <v>24414</v>
      </c>
      <c r="I945" t="s">
        <v>21058</v>
      </c>
    </row>
    <row r="946" spans="1:9" hidden="1" x14ac:dyDescent="0.25">
      <c r="A946">
        <v>30724</v>
      </c>
      <c r="B946" s="1">
        <v>1.5100000000000001E-2</v>
      </c>
      <c r="C946" s="1">
        <v>3.49E-3</v>
      </c>
      <c r="D946">
        <v>-3.1468403999999999</v>
      </c>
      <c r="E946">
        <v>-2.2058520000000001</v>
      </c>
      <c r="F946">
        <v>-1.0236296300000001</v>
      </c>
      <c r="G946" t="s">
        <v>5559</v>
      </c>
      <c r="H946" t="s">
        <v>5560</v>
      </c>
      <c r="I946" t="s">
        <v>21058</v>
      </c>
    </row>
    <row r="947" spans="1:9" hidden="1" x14ac:dyDescent="0.25">
      <c r="A947">
        <v>9248</v>
      </c>
      <c r="B947" s="1">
        <v>1.9E-3</v>
      </c>
      <c r="C947" s="1">
        <v>2.2699999999999999E-4</v>
      </c>
      <c r="D947">
        <v>-4.1396774000000001</v>
      </c>
      <c r="E947">
        <v>0.370091</v>
      </c>
      <c r="F947">
        <v>-1.0231296299999999</v>
      </c>
      <c r="G947" t="s">
        <v>22128</v>
      </c>
      <c r="H947" t="s">
        <v>24423</v>
      </c>
      <c r="I947" t="s">
        <v>21058</v>
      </c>
    </row>
    <row r="948" spans="1:9" hidden="1" x14ac:dyDescent="0.25">
      <c r="A948">
        <v>16123</v>
      </c>
      <c r="B948" s="1">
        <v>2.8600000000000001E-4</v>
      </c>
      <c r="C948" s="1">
        <v>1.7399999999999999E-5</v>
      </c>
      <c r="D948">
        <v>-5.0212395000000001</v>
      </c>
      <c r="E948">
        <v>2.8274400000000002</v>
      </c>
      <c r="F948">
        <v>-1.02227778</v>
      </c>
      <c r="G948" t="s">
        <v>6031</v>
      </c>
      <c r="H948" t="s">
        <v>6032</v>
      </c>
      <c r="I948" t="s">
        <v>21058</v>
      </c>
    </row>
    <row r="949" spans="1:9" hidden="1" x14ac:dyDescent="0.25">
      <c r="A949">
        <v>32451</v>
      </c>
      <c r="B949" s="1">
        <v>7.11E-3</v>
      </c>
      <c r="C949" s="1">
        <v>1.2899999999999999E-3</v>
      </c>
      <c r="D949">
        <v>-3.5183472</v>
      </c>
      <c r="E949">
        <v>-1.2769520000000001</v>
      </c>
      <c r="F949">
        <v>-1.0219722200000001</v>
      </c>
      <c r="G949" t="s">
        <v>249</v>
      </c>
      <c r="H949" t="s">
        <v>250</v>
      </c>
      <c r="I949" t="s">
        <v>21058</v>
      </c>
    </row>
    <row r="950" spans="1:9" hidden="1" x14ac:dyDescent="0.25">
      <c r="A950">
        <v>13337</v>
      </c>
      <c r="B950" s="1">
        <v>4.5699999999999998E-2</v>
      </c>
      <c r="C950" s="1">
        <v>1.4999999999999999E-2</v>
      </c>
      <c r="D950">
        <v>-2.5674725999999999</v>
      </c>
      <c r="E950">
        <v>-3.5377169999999998</v>
      </c>
      <c r="F950">
        <v>-1.0205277800000001</v>
      </c>
      <c r="G950" t="s">
        <v>1093</v>
      </c>
      <c r="H950" t="s">
        <v>1094</v>
      </c>
      <c r="I950" t="s">
        <v>21058</v>
      </c>
    </row>
    <row r="951" spans="1:9" hidden="1" x14ac:dyDescent="0.25">
      <c r="A951">
        <v>14526</v>
      </c>
      <c r="B951" s="1">
        <v>6.8999999999999997E-5</v>
      </c>
      <c r="C951" s="1">
        <v>2.1399999999999998E-6</v>
      </c>
      <c r="D951">
        <v>-5.7328188999999998</v>
      </c>
      <c r="E951">
        <v>4.8499410000000003</v>
      </c>
      <c r="F951">
        <v>-1.0201851900000001</v>
      </c>
      <c r="G951" t="s">
        <v>2245</v>
      </c>
      <c r="H951" t="s">
        <v>2246</v>
      </c>
      <c r="I951" t="s">
        <v>21058</v>
      </c>
    </row>
    <row r="952" spans="1:9" hidden="1" x14ac:dyDescent="0.25">
      <c r="A952">
        <v>9800</v>
      </c>
      <c r="B952" s="1">
        <v>2.6200000000000001E-2</v>
      </c>
      <c r="C952" s="1">
        <v>7.1999999999999998E-3</v>
      </c>
      <c r="D952">
        <v>-2.8656728</v>
      </c>
      <c r="E952">
        <v>-2.8722219999999998</v>
      </c>
      <c r="F952">
        <v>-1.0200277799999999</v>
      </c>
      <c r="G952" t="s">
        <v>24872</v>
      </c>
      <c r="H952" t="s">
        <v>24873</v>
      </c>
      <c r="I952" t="s">
        <v>21058</v>
      </c>
    </row>
    <row r="953" spans="1:9" hidden="1" x14ac:dyDescent="0.25">
      <c r="A953">
        <v>14185</v>
      </c>
      <c r="B953" s="1">
        <v>6.9100000000000003E-3</v>
      </c>
      <c r="C953" s="1">
        <v>1.25E-3</v>
      </c>
      <c r="D953">
        <v>-3.5312855000000001</v>
      </c>
      <c r="E953">
        <v>-1.243738</v>
      </c>
      <c r="F953">
        <v>-1.0192962999999999</v>
      </c>
      <c r="G953" t="s">
        <v>5528</v>
      </c>
      <c r="H953" t="s">
        <v>5529</v>
      </c>
      <c r="I953" t="s">
        <v>21058</v>
      </c>
    </row>
    <row r="954" spans="1:9" hidden="1" x14ac:dyDescent="0.25">
      <c r="A954">
        <v>35959</v>
      </c>
      <c r="B954" s="1">
        <v>3.5000000000000001E-3</v>
      </c>
      <c r="C954" s="1">
        <v>5.0299999999999997E-4</v>
      </c>
      <c r="D954">
        <v>-3.8587946</v>
      </c>
      <c r="E954">
        <v>-0.38656499999999999</v>
      </c>
      <c r="F954">
        <v>-1.0179537000000001</v>
      </c>
      <c r="G954" t="s">
        <v>24506</v>
      </c>
      <c r="H954" t="s">
        <v>24507</v>
      </c>
      <c r="I954" t="s">
        <v>21058</v>
      </c>
    </row>
    <row r="955" spans="1:9" hidden="1" x14ac:dyDescent="0.25">
      <c r="A955">
        <v>31874</v>
      </c>
      <c r="B955" s="1">
        <v>1.5299999999999999E-2</v>
      </c>
      <c r="C955" s="1">
        <v>3.5500000000000002E-3</v>
      </c>
      <c r="D955">
        <v>-3.1402833999999999</v>
      </c>
      <c r="E955">
        <v>-2.2217790000000002</v>
      </c>
      <c r="F955">
        <v>-1.0169629600000001</v>
      </c>
      <c r="G955" t="s">
        <v>7795</v>
      </c>
      <c r="H955" t="s">
        <v>7796</v>
      </c>
      <c r="I955" t="s">
        <v>21058</v>
      </c>
    </row>
    <row r="956" spans="1:9" hidden="1" x14ac:dyDescent="0.25">
      <c r="A956">
        <v>37465</v>
      </c>
      <c r="B956" s="1">
        <v>2.92E-2</v>
      </c>
      <c r="C956" s="1">
        <v>8.3199999999999993E-3</v>
      </c>
      <c r="D956">
        <v>-2.8076903999999998</v>
      </c>
      <c r="E956">
        <v>-3.0051459999999999</v>
      </c>
      <c r="F956">
        <v>-1.01662963</v>
      </c>
      <c r="G956" t="s">
        <v>16140</v>
      </c>
      <c r="H956" t="s">
        <v>24893</v>
      </c>
      <c r="I956" t="s">
        <v>21058</v>
      </c>
    </row>
    <row r="957" spans="1:9" hidden="1" x14ac:dyDescent="0.25">
      <c r="A957">
        <v>16877</v>
      </c>
      <c r="B957" s="1">
        <v>5.7600000000000004E-3</v>
      </c>
      <c r="C957" s="1">
        <v>9.7300000000000002E-4</v>
      </c>
      <c r="D957">
        <v>-3.6215035000000002</v>
      </c>
      <c r="E957">
        <v>-1.0106900000000001</v>
      </c>
      <c r="F957">
        <v>-1.0157037</v>
      </c>
      <c r="G957" t="s">
        <v>6469</v>
      </c>
      <c r="H957" t="s">
        <v>6470</v>
      </c>
      <c r="I957" t="s">
        <v>21058</v>
      </c>
    </row>
    <row r="958" spans="1:9" hidden="1" x14ac:dyDescent="0.25">
      <c r="A958">
        <v>35607</v>
      </c>
      <c r="B958" s="1">
        <v>1.6199999999999999E-2</v>
      </c>
      <c r="C958" s="1">
        <v>3.8400000000000001E-3</v>
      </c>
      <c r="D958">
        <v>-3.1109863999999998</v>
      </c>
      <c r="E958">
        <v>-2.292726</v>
      </c>
      <c r="F958">
        <v>-1.01546296</v>
      </c>
      <c r="G958" t="s">
        <v>17335</v>
      </c>
      <c r="H958" t="s">
        <v>17336</v>
      </c>
      <c r="I958" t="s">
        <v>21058</v>
      </c>
    </row>
    <row r="959" spans="1:9" hidden="1" x14ac:dyDescent="0.25">
      <c r="A959">
        <v>4367</v>
      </c>
      <c r="B959" s="1">
        <v>3.5799999999999998E-3</v>
      </c>
      <c r="C959" s="1">
        <v>5.1699999999999999E-4</v>
      </c>
      <c r="D959">
        <v>-3.8489949000000001</v>
      </c>
      <c r="E959">
        <v>-0.412636</v>
      </c>
      <c r="F959">
        <v>-1.0144537</v>
      </c>
      <c r="G959" t="s">
        <v>24508</v>
      </c>
      <c r="H959" t="s">
        <v>24509</v>
      </c>
      <c r="I959" t="s">
        <v>21058</v>
      </c>
    </row>
    <row r="960" spans="1:9" hidden="1" x14ac:dyDescent="0.25">
      <c r="A960">
        <v>32276</v>
      </c>
      <c r="B960" s="1">
        <v>2.41E-2</v>
      </c>
      <c r="C960" s="1">
        <v>6.4599999999999996E-3</v>
      </c>
      <c r="D960">
        <v>-2.9085485000000002</v>
      </c>
      <c r="E960">
        <v>-2.7728989999999998</v>
      </c>
      <c r="F960">
        <v>-1.0129537</v>
      </c>
      <c r="G960" t="s">
        <v>14433</v>
      </c>
      <c r="H960" t="s">
        <v>14434</v>
      </c>
      <c r="I960" t="s">
        <v>21058</v>
      </c>
    </row>
    <row r="961" spans="1:9" hidden="1" x14ac:dyDescent="0.25">
      <c r="A961">
        <v>13319</v>
      </c>
      <c r="B961" s="1">
        <v>6.1600000000000001E-4</v>
      </c>
      <c r="C961" s="1">
        <v>4.9700000000000002E-5</v>
      </c>
      <c r="D961">
        <v>-4.6642741000000001</v>
      </c>
      <c r="E961">
        <v>1.8214459999999999</v>
      </c>
      <c r="F961">
        <v>-1.01264815</v>
      </c>
      <c r="G961" t="s">
        <v>24259</v>
      </c>
      <c r="H961" t="s">
        <v>24260</v>
      </c>
      <c r="I961" t="s">
        <v>21058</v>
      </c>
    </row>
    <row r="962" spans="1:9" hidden="1" x14ac:dyDescent="0.25">
      <c r="A962">
        <v>38281</v>
      </c>
      <c r="B962" s="1">
        <v>7.7600000000000004E-3</v>
      </c>
      <c r="C962" s="1">
        <v>1.4400000000000001E-3</v>
      </c>
      <c r="D962">
        <v>-3.4779437</v>
      </c>
      <c r="E962">
        <v>-1.380325</v>
      </c>
      <c r="F962">
        <v>-1.0123333299999999</v>
      </c>
      <c r="G962" t="s">
        <v>21989</v>
      </c>
      <c r="H962" t="s">
        <v>24662</v>
      </c>
      <c r="I962" t="s">
        <v>21058</v>
      </c>
    </row>
    <row r="963" spans="1:9" hidden="1" x14ac:dyDescent="0.25">
      <c r="A963">
        <v>9599</v>
      </c>
      <c r="B963" s="1">
        <v>7.9199999999999995E-4</v>
      </c>
      <c r="C963" s="1">
        <v>6.9200000000000002E-5</v>
      </c>
      <c r="D963">
        <v>-4.550567</v>
      </c>
      <c r="E963">
        <v>1.503568</v>
      </c>
      <c r="F963">
        <v>-1.0117777800000001</v>
      </c>
      <c r="G963" t="s">
        <v>6183</v>
      </c>
      <c r="H963" t="s">
        <v>6184</v>
      </c>
      <c r="I963" t="s">
        <v>21058</v>
      </c>
    </row>
    <row r="964" spans="1:9" hidden="1" x14ac:dyDescent="0.25">
      <c r="A964">
        <v>17072</v>
      </c>
      <c r="B964" s="1">
        <v>1.7700000000000001E-3</v>
      </c>
      <c r="C964" s="1">
        <v>2.0699999999999999E-4</v>
      </c>
      <c r="D964">
        <v>-4.1719398999999999</v>
      </c>
      <c r="E964">
        <v>0.458061</v>
      </c>
      <c r="F964">
        <v>-1.0111759300000001</v>
      </c>
      <c r="G964" t="s">
        <v>23913</v>
      </c>
      <c r="H964" t="s">
        <v>23914</v>
      </c>
      <c r="I964" t="s">
        <v>21058</v>
      </c>
    </row>
    <row r="965" spans="1:9" hidden="1" x14ac:dyDescent="0.25">
      <c r="A965">
        <v>1412</v>
      </c>
      <c r="B965" s="1">
        <v>3.5199999999999999E-4</v>
      </c>
      <c r="C965" s="1">
        <v>2.3300000000000001E-5</v>
      </c>
      <c r="D965">
        <v>-4.9219993999999998</v>
      </c>
      <c r="E965">
        <v>2.5467590000000002</v>
      </c>
      <c r="F965">
        <v>-1.0107592599999999</v>
      </c>
      <c r="G965" t="s">
        <v>24177</v>
      </c>
      <c r="H965" t="s">
        <v>24178</v>
      </c>
      <c r="I965" t="s">
        <v>21058</v>
      </c>
    </row>
    <row r="966" spans="1:9" hidden="1" x14ac:dyDescent="0.25">
      <c r="A966">
        <v>17652</v>
      </c>
      <c r="B966" s="1">
        <v>9.3800000000000003E-4</v>
      </c>
      <c r="C966" s="1">
        <v>8.7600000000000002E-5</v>
      </c>
      <c r="D966">
        <v>-4.4692799000000001</v>
      </c>
      <c r="E966">
        <v>1.2773000000000001</v>
      </c>
      <c r="F966">
        <v>-1.0106296299999999</v>
      </c>
      <c r="G966" t="s">
        <v>24085</v>
      </c>
      <c r="H966" t="s">
        <v>24086</v>
      </c>
      <c r="I966" t="s">
        <v>21058</v>
      </c>
    </row>
    <row r="967" spans="1:9" hidden="1" x14ac:dyDescent="0.25">
      <c r="A967">
        <v>23961</v>
      </c>
      <c r="B967" s="1">
        <v>4.9199999999999999E-3</v>
      </c>
      <c r="C967" s="1">
        <v>7.9199999999999995E-4</v>
      </c>
      <c r="D967">
        <v>-3.6959005</v>
      </c>
      <c r="E967">
        <v>-0.81667999999999996</v>
      </c>
      <c r="F967">
        <v>-1.0102685199999999</v>
      </c>
      <c r="G967" t="s">
        <v>24573</v>
      </c>
      <c r="H967" t="s">
        <v>24574</v>
      </c>
      <c r="I967" t="s">
        <v>21058</v>
      </c>
    </row>
    <row r="968" spans="1:9" hidden="1" x14ac:dyDescent="0.25">
      <c r="A968">
        <v>37822</v>
      </c>
      <c r="B968" s="1">
        <v>2.6700000000000002E-2</v>
      </c>
      <c r="C968" s="1">
        <v>7.3899999999999999E-3</v>
      </c>
      <c r="D968">
        <v>-2.8551340999999999</v>
      </c>
      <c r="E968">
        <v>-2.896503</v>
      </c>
      <c r="F968">
        <v>-1.01</v>
      </c>
      <c r="G968" t="s">
        <v>16413</v>
      </c>
      <c r="H968" t="s">
        <v>24879</v>
      </c>
      <c r="I968" t="s">
        <v>21058</v>
      </c>
    </row>
    <row r="969" spans="1:9" hidden="1" x14ac:dyDescent="0.25">
      <c r="A969">
        <v>2192</v>
      </c>
      <c r="B969" s="1">
        <v>4.1599999999999997E-4</v>
      </c>
      <c r="C969" s="1">
        <v>2.9200000000000002E-5</v>
      </c>
      <c r="D969">
        <v>-4.8454601000000004</v>
      </c>
      <c r="E969">
        <v>2.3307549999999999</v>
      </c>
      <c r="F969">
        <v>-1.00987037</v>
      </c>
      <c r="G969" t="s">
        <v>6031</v>
      </c>
      <c r="H969" t="s">
        <v>6032</v>
      </c>
      <c r="I969" t="s">
        <v>21058</v>
      </c>
    </row>
    <row r="970" spans="1:9" hidden="1" x14ac:dyDescent="0.25">
      <c r="A970">
        <v>20566</v>
      </c>
      <c r="B970" s="1">
        <v>2.64E-2</v>
      </c>
      <c r="C970" s="1">
        <v>7.2700000000000004E-3</v>
      </c>
      <c r="D970">
        <v>-2.8615680000000001</v>
      </c>
      <c r="E970">
        <v>-2.8816860000000002</v>
      </c>
      <c r="F970">
        <v>-1.00931481</v>
      </c>
      <c r="G970" t="s">
        <v>24876</v>
      </c>
      <c r="H970" t="s">
        <v>24877</v>
      </c>
      <c r="I970" t="s">
        <v>21058</v>
      </c>
    </row>
    <row r="971" spans="1:9" hidden="1" x14ac:dyDescent="0.25">
      <c r="A971">
        <v>9557</v>
      </c>
      <c r="B971" s="1">
        <v>3.9399999999999999E-3</v>
      </c>
      <c r="C971" s="1">
        <v>5.9299999999999999E-4</v>
      </c>
      <c r="D971">
        <v>-3.7996371999999998</v>
      </c>
      <c r="E971">
        <v>-0.54357599999999995</v>
      </c>
      <c r="F971">
        <v>-1.00884259</v>
      </c>
      <c r="G971" t="s">
        <v>22511</v>
      </c>
      <c r="H971" t="s">
        <v>24543</v>
      </c>
      <c r="I971" t="s">
        <v>21058</v>
      </c>
    </row>
    <row r="972" spans="1:9" hidden="1" x14ac:dyDescent="0.25">
      <c r="A972">
        <v>15885</v>
      </c>
      <c r="B972" s="1">
        <v>6.87E-4</v>
      </c>
      <c r="C972" s="1">
        <v>5.7800000000000002E-5</v>
      </c>
      <c r="D972">
        <v>-4.6121974999999997</v>
      </c>
      <c r="E972">
        <v>1.6756759999999999</v>
      </c>
      <c r="F972">
        <v>-1.00847222</v>
      </c>
      <c r="G972" t="s">
        <v>24279</v>
      </c>
      <c r="H972" t="s">
        <v>24280</v>
      </c>
      <c r="I972" t="s">
        <v>21058</v>
      </c>
    </row>
    <row r="973" spans="1:9" hidden="1" x14ac:dyDescent="0.25">
      <c r="A973">
        <v>2676</v>
      </c>
      <c r="B973" s="1">
        <v>6.0400000000000002E-3</v>
      </c>
      <c r="C973" s="1">
        <v>1.0399999999999999E-3</v>
      </c>
      <c r="D973">
        <v>-3.5985974999999999</v>
      </c>
      <c r="E973">
        <v>-1.0700959999999999</v>
      </c>
      <c r="F973">
        <v>-1.00572222</v>
      </c>
      <c r="G973" t="s">
        <v>10506</v>
      </c>
      <c r="H973" t="s">
        <v>10507</v>
      </c>
      <c r="I973" t="s">
        <v>21058</v>
      </c>
    </row>
    <row r="974" spans="1:9" hidden="1" x14ac:dyDescent="0.25">
      <c r="A974">
        <v>26315</v>
      </c>
      <c r="B974" s="1">
        <v>1.2800000000000001E-2</v>
      </c>
      <c r="C974" s="1">
        <v>2.81E-3</v>
      </c>
      <c r="D974">
        <v>-3.2292407000000001</v>
      </c>
      <c r="E974">
        <v>-2.0042339999999998</v>
      </c>
      <c r="F974">
        <v>-1.00497222</v>
      </c>
      <c r="G974" t="s">
        <v>6409</v>
      </c>
      <c r="H974" t="s">
        <v>6410</v>
      </c>
      <c r="I974" t="s">
        <v>21058</v>
      </c>
    </row>
    <row r="975" spans="1:9" hidden="1" x14ac:dyDescent="0.25">
      <c r="A975">
        <v>34851</v>
      </c>
      <c r="B975" s="1">
        <v>9.0399999999999996E-4</v>
      </c>
      <c r="C975" s="1">
        <v>8.2899999999999996E-5</v>
      </c>
      <c r="D975">
        <v>-4.4882983999999997</v>
      </c>
      <c r="E975">
        <v>1.33016</v>
      </c>
      <c r="F975">
        <v>-1.0044629599999999</v>
      </c>
      <c r="G975" t="s">
        <v>24307</v>
      </c>
      <c r="H975" t="s">
        <v>24308</v>
      </c>
      <c r="I975" t="s">
        <v>21058</v>
      </c>
    </row>
    <row r="976" spans="1:9" hidden="1" x14ac:dyDescent="0.25">
      <c r="A976">
        <v>5600</v>
      </c>
      <c r="B976" s="1">
        <v>2.33E-4</v>
      </c>
      <c r="C976" s="1">
        <v>1.27E-5</v>
      </c>
      <c r="D976">
        <v>-5.1275854000000001</v>
      </c>
      <c r="E976">
        <v>3.1288529999999999</v>
      </c>
      <c r="F976">
        <v>-1.00440741</v>
      </c>
      <c r="G976" t="s">
        <v>24103</v>
      </c>
      <c r="H976" t="s">
        <v>24104</v>
      </c>
      <c r="I976" t="s">
        <v>21058</v>
      </c>
    </row>
    <row r="977" spans="1:9" hidden="1" x14ac:dyDescent="0.25">
      <c r="A977">
        <v>37166</v>
      </c>
      <c r="B977" s="1">
        <v>8.6E-3</v>
      </c>
      <c r="C977" s="1">
        <v>1.65E-3</v>
      </c>
      <c r="D977">
        <v>-3.4288354000000001</v>
      </c>
      <c r="E977">
        <v>-1.505244</v>
      </c>
      <c r="F977">
        <v>-1.00305556</v>
      </c>
      <c r="G977" t="s">
        <v>21355</v>
      </c>
      <c r="H977" t="s">
        <v>24690</v>
      </c>
      <c r="I977" t="s">
        <v>21058</v>
      </c>
    </row>
    <row r="978" spans="1:9" hidden="1" x14ac:dyDescent="0.25">
      <c r="A978">
        <v>10456</v>
      </c>
      <c r="B978" s="1">
        <v>7.4099999999999999E-3</v>
      </c>
      <c r="C978" s="1">
        <v>1.3600000000000001E-3</v>
      </c>
      <c r="D978">
        <v>-3.499695</v>
      </c>
      <c r="E978">
        <v>-1.32474</v>
      </c>
      <c r="F978">
        <v>-1.00260185</v>
      </c>
      <c r="G978" t="s">
        <v>14433</v>
      </c>
      <c r="H978" t="s">
        <v>14434</v>
      </c>
      <c r="I978" t="s">
        <v>21058</v>
      </c>
    </row>
    <row r="979" spans="1:9" hidden="1" x14ac:dyDescent="0.25">
      <c r="A979">
        <v>11136</v>
      </c>
      <c r="B979" s="1">
        <v>1.9099999999999999E-2</v>
      </c>
      <c r="C979" s="1">
        <v>4.79E-3</v>
      </c>
      <c r="D979">
        <v>-3.0253163000000001</v>
      </c>
      <c r="E979">
        <v>-2.4981249999999999</v>
      </c>
      <c r="F979">
        <v>-1.00165741</v>
      </c>
      <c r="G979" t="s">
        <v>24829</v>
      </c>
      <c r="H979" t="s">
        <v>24830</v>
      </c>
      <c r="I979" t="s">
        <v>21058</v>
      </c>
    </row>
    <row r="980" spans="1:9" hidden="1" x14ac:dyDescent="0.25">
      <c r="A980">
        <v>16020</v>
      </c>
      <c r="B980" s="1">
        <v>1.2800000000000001E-2</v>
      </c>
      <c r="C980" s="1">
        <v>2.81E-3</v>
      </c>
      <c r="D980">
        <v>-3.2300005000000001</v>
      </c>
      <c r="E980">
        <v>-2.0023629999999999</v>
      </c>
      <c r="F980">
        <v>-1.0011851899999999</v>
      </c>
      <c r="G980" t="s">
        <v>17244</v>
      </c>
      <c r="H980" t="s">
        <v>17245</v>
      </c>
      <c r="I980" t="s">
        <v>21058</v>
      </c>
    </row>
    <row r="981" spans="1:9" hidden="1" x14ac:dyDescent="0.25">
      <c r="A981">
        <v>35945</v>
      </c>
      <c r="B981" s="1">
        <v>4.9399999999999997E-4</v>
      </c>
      <c r="C981" s="1">
        <v>3.7299999999999999E-5</v>
      </c>
      <c r="D981">
        <v>-4.7625209000000002</v>
      </c>
      <c r="E981">
        <v>2.097232</v>
      </c>
      <c r="F981">
        <v>-1.00089815</v>
      </c>
      <c r="G981" t="s">
        <v>114</v>
      </c>
      <c r="H981" t="s">
        <v>115</v>
      </c>
      <c r="I981" t="s">
        <v>21058</v>
      </c>
    </row>
    <row r="982" spans="1:9" hidden="1" x14ac:dyDescent="0.25">
      <c r="A982">
        <v>28951</v>
      </c>
      <c r="B982" s="1">
        <v>1.77E-2</v>
      </c>
      <c r="C982" s="1">
        <v>4.3400000000000001E-3</v>
      </c>
      <c r="D982">
        <v>-3.0636732000000002</v>
      </c>
      <c r="E982">
        <v>-2.4065479999999999</v>
      </c>
      <c r="F982">
        <v>-1.00032407</v>
      </c>
      <c r="G982" t="s">
        <v>24815</v>
      </c>
      <c r="H982" t="s">
        <v>24816</v>
      </c>
      <c r="I982" t="s">
        <v>21058</v>
      </c>
    </row>
    <row r="983" spans="1:9" hidden="1" x14ac:dyDescent="0.25">
      <c r="A983">
        <v>22778</v>
      </c>
      <c r="B983" s="1">
        <v>2.8000000000000001E-2</v>
      </c>
      <c r="C983" s="1">
        <v>7.8799999999999999E-3</v>
      </c>
      <c r="D983">
        <v>-2.8297351000000002</v>
      </c>
      <c r="E983">
        <v>-2.9548009999999998</v>
      </c>
      <c r="F983">
        <v>-1.00021296</v>
      </c>
      <c r="G983" t="s">
        <v>4371</v>
      </c>
      <c r="H983" t="s">
        <v>4372</v>
      </c>
      <c r="I983" t="s">
        <v>21058</v>
      </c>
    </row>
    <row r="984" spans="1:9" x14ac:dyDescent="0.25">
      <c r="A984">
        <v>6371</v>
      </c>
      <c r="B984" s="1">
        <v>6.8100000000000001E-3</v>
      </c>
      <c r="C984" s="1">
        <v>1.2199999999999999E-3</v>
      </c>
      <c r="D984">
        <v>3.5393349999999999</v>
      </c>
      <c r="E984">
        <v>-1.2230479999999999</v>
      </c>
      <c r="F984">
        <v>1.0000925899999999</v>
      </c>
      <c r="G984" t="s">
        <v>14301</v>
      </c>
      <c r="H984" t="s">
        <v>14302</v>
      </c>
      <c r="I984" t="s">
        <v>20900</v>
      </c>
    </row>
    <row r="985" spans="1:9" x14ac:dyDescent="0.25">
      <c r="A985">
        <v>6450</v>
      </c>
      <c r="B985" s="1">
        <v>2.9599999999999998E-4</v>
      </c>
      <c r="C985" s="1">
        <v>1.8300000000000001E-5</v>
      </c>
      <c r="D985">
        <v>5.0038023999999997</v>
      </c>
      <c r="E985">
        <v>2.7780770000000001</v>
      </c>
      <c r="F985">
        <v>1.0001388899999999</v>
      </c>
      <c r="G985" t="s">
        <v>21749</v>
      </c>
      <c r="H985" t="s">
        <v>24141</v>
      </c>
      <c r="I985" t="s">
        <v>20900</v>
      </c>
    </row>
    <row r="986" spans="1:9" x14ac:dyDescent="0.25">
      <c r="A986">
        <v>8180</v>
      </c>
      <c r="B986" s="1">
        <v>1.21E-2</v>
      </c>
      <c r="C986" s="1">
        <v>2.5999999999999999E-3</v>
      </c>
      <c r="D986">
        <v>3.2587839999999999</v>
      </c>
      <c r="E986">
        <v>-1.9313009999999999</v>
      </c>
      <c r="F986">
        <v>1.0012962999999999</v>
      </c>
      <c r="G986" t="s">
        <v>23401</v>
      </c>
      <c r="H986" t="s">
        <v>24745</v>
      </c>
      <c r="I986" t="s">
        <v>20900</v>
      </c>
    </row>
    <row r="987" spans="1:9" x14ac:dyDescent="0.25">
      <c r="A987">
        <v>9270</v>
      </c>
      <c r="B987" s="1">
        <v>1.6199999999999999E-2</v>
      </c>
      <c r="C987" s="1">
        <v>3.8500000000000001E-3</v>
      </c>
      <c r="D987">
        <v>3.1097648000000002</v>
      </c>
      <c r="E987">
        <v>-2.295677</v>
      </c>
      <c r="F987">
        <v>1.00174074</v>
      </c>
      <c r="G987" t="s">
        <v>24796</v>
      </c>
      <c r="H987" t="s">
        <v>24797</v>
      </c>
      <c r="I987" t="s">
        <v>20900</v>
      </c>
    </row>
    <row r="988" spans="1:9" x14ac:dyDescent="0.25">
      <c r="A988">
        <v>34119</v>
      </c>
      <c r="B988" s="1">
        <v>3.93E-5</v>
      </c>
      <c r="C988" s="1">
        <v>9.0599999999999999E-7</v>
      </c>
      <c r="D988">
        <v>6.0242683000000001</v>
      </c>
      <c r="E988">
        <v>5.6777030000000002</v>
      </c>
      <c r="F988">
        <v>1.0020555600000001</v>
      </c>
      <c r="G988" t="s">
        <v>11443</v>
      </c>
      <c r="H988" t="s">
        <v>23916</v>
      </c>
      <c r="I988" t="s">
        <v>20900</v>
      </c>
    </row>
    <row r="989" spans="1:9" x14ac:dyDescent="0.25">
      <c r="A989">
        <v>6132</v>
      </c>
      <c r="B989" s="1">
        <v>4.8799999999999998E-3</v>
      </c>
      <c r="C989" s="1">
        <v>7.8299999999999995E-4</v>
      </c>
      <c r="D989">
        <v>3.7003857</v>
      </c>
      <c r="E989">
        <v>-0.80493300000000001</v>
      </c>
      <c r="F989">
        <v>1.0021759299999999</v>
      </c>
      <c r="G989" t="s">
        <v>824</v>
      </c>
      <c r="H989" t="s">
        <v>825</v>
      </c>
      <c r="I989" t="s">
        <v>20900</v>
      </c>
    </row>
    <row r="990" spans="1:9" x14ac:dyDescent="0.25">
      <c r="A990">
        <v>25364</v>
      </c>
      <c r="B990" s="1">
        <v>5.4799999999999996E-3</v>
      </c>
      <c r="C990" s="1">
        <v>9.1200000000000005E-4</v>
      </c>
      <c r="D990">
        <v>3.6451411999999999</v>
      </c>
      <c r="E990">
        <v>-0.94922300000000004</v>
      </c>
      <c r="F990">
        <v>1.0036203699999999</v>
      </c>
      <c r="G990" t="s">
        <v>24602</v>
      </c>
      <c r="H990" t="s">
        <v>24603</v>
      </c>
      <c r="I990" t="s">
        <v>20900</v>
      </c>
    </row>
    <row r="991" spans="1:9" x14ac:dyDescent="0.25">
      <c r="A991">
        <v>1235</v>
      </c>
      <c r="B991" s="1">
        <v>7.9900000000000001E-4</v>
      </c>
      <c r="C991" s="1">
        <v>7.0400000000000004E-5</v>
      </c>
      <c r="D991">
        <v>4.5445690000000001</v>
      </c>
      <c r="E991">
        <v>1.4868429999999999</v>
      </c>
      <c r="F991">
        <v>1.0040740699999999</v>
      </c>
      <c r="G991" t="s">
        <v>24301</v>
      </c>
      <c r="H991" t="s">
        <v>24302</v>
      </c>
      <c r="I991" t="s">
        <v>20900</v>
      </c>
    </row>
    <row r="992" spans="1:9" x14ac:dyDescent="0.25">
      <c r="A992">
        <v>8808</v>
      </c>
      <c r="B992" s="1">
        <v>2.1100000000000001E-4</v>
      </c>
      <c r="C992" s="1">
        <v>1.1E-5</v>
      </c>
      <c r="D992">
        <v>5.1763003999999997</v>
      </c>
      <c r="E992">
        <v>3.2671039999999998</v>
      </c>
      <c r="F992">
        <v>1.00414815</v>
      </c>
      <c r="G992" t="s">
        <v>24089</v>
      </c>
      <c r="H992" t="s">
        <v>24090</v>
      </c>
      <c r="I992" t="s">
        <v>20900</v>
      </c>
    </row>
    <row r="993" spans="1:9" x14ac:dyDescent="0.25">
      <c r="A993">
        <v>35843</v>
      </c>
      <c r="B993" s="1">
        <v>4.4999999999999998E-2</v>
      </c>
      <c r="C993" s="1">
        <v>1.47E-2</v>
      </c>
      <c r="D993">
        <v>2.5758059000000002</v>
      </c>
      <c r="E993">
        <v>-3.519755</v>
      </c>
      <c r="F993">
        <v>1.00486111</v>
      </c>
      <c r="G993" t="s">
        <v>24955</v>
      </c>
      <c r="H993" t="s">
        <v>24956</v>
      </c>
      <c r="I993" t="s">
        <v>20900</v>
      </c>
    </row>
    <row r="994" spans="1:9" x14ac:dyDescent="0.25">
      <c r="A994">
        <v>25262</v>
      </c>
      <c r="B994" s="1">
        <v>4.6300000000000001E-5</v>
      </c>
      <c r="C994" s="1">
        <v>1.15E-6</v>
      </c>
      <c r="D994">
        <v>5.9445157000000002</v>
      </c>
      <c r="E994">
        <v>5.4514690000000003</v>
      </c>
      <c r="F994">
        <v>1.00494444</v>
      </c>
      <c r="G994" t="s">
        <v>22041</v>
      </c>
      <c r="H994" t="s">
        <v>23926</v>
      </c>
      <c r="I994" t="s">
        <v>20900</v>
      </c>
    </row>
    <row r="995" spans="1:9" x14ac:dyDescent="0.25">
      <c r="A995">
        <v>22205</v>
      </c>
      <c r="B995" s="1">
        <v>3.1599999999999998E-4</v>
      </c>
      <c r="C995" s="1">
        <v>2.02E-5</v>
      </c>
      <c r="D995">
        <v>4.9716649000000004</v>
      </c>
      <c r="E995">
        <v>2.6871480000000001</v>
      </c>
      <c r="F995">
        <v>1.0069814800000001</v>
      </c>
      <c r="G995" t="s">
        <v>326</v>
      </c>
      <c r="H995" t="s">
        <v>327</v>
      </c>
      <c r="I995" t="s">
        <v>20900</v>
      </c>
    </row>
    <row r="996" spans="1:9" x14ac:dyDescent="0.25">
      <c r="A996">
        <v>18626</v>
      </c>
      <c r="B996" s="1">
        <v>1.21E-2</v>
      </c>
      <c r="C996" s="1">
        <v>2.5999999999999999E-3</v>
      </c>
      <c r="D996">
        <v>3.2584599999999999</v>
      </c>
      <c r="E996">
        <v>-1.9321029999999999</v>
      </c>
      <c r="F996">
        <v>1.00824074</v>
      </c>
      <c r="G996" t="s">
        <v>24746</v>
      </c>
      <c r="H996" t="s">
        <v>24747</v>
      </c>
      <c r="I996" t="s">
        <v>20900</v>
      </c>
    </row>
    <row r="997" spans="1:9" x14ac:dyDescent="0.25">
      <c r="A997">
        <v>23684</v>
      </c>
      <c r="B997" s="1">
        <v>2.7099999999999999E-2</v>
      </c>
      <c r="C997" s="1">
        <v>7.5399999999999998E-3</v>
      </c>
      <c r="D997">
        <v>2.8469044000000001</v>
      </c>
      <c r="E997">
        <v>-2.9154260000000001</v>
      </c>
      <c r="F997">
        <v>1.0084907400000001</v>
      </c>
      <c r="G997" t="s">
        <v>6642</v>
      </c>
      <c r="H997" t="s">
        <v>6643</v>
      </c>
      <c r="I997" t="s">
        <v>20900</v>
      </c>
    </row>
    <row r="998" spans="1:9" x14ac:dyDescent="0.25">
      <c r="A998">
        <v>8809</v>
      </c>
      <c r="B998" s="1">
        <v>1.01E-3</v>
      </c>
      <c r="C998" s="1">
        <v>9.6399999999999999E-5</v>
      </c>
      <c r="D998">
        <v>4.4364148999999999</v>
      </c>
      <c r="E998">
        <v>1.1860710000000001</v>
      </c>
      <c r="F998">
        <v>1.0096296300000001</v>
      </c>
      <c r="G998" t="s">
        <v>1037</v>
      </c>
      <c r="H998" t="s">
        <v>1038</v>
      </c>
      <c r="I998" t="s">
        <v>20900</v>
      </c>
    </row>
    <row r="999" spans="1:9" x14ac:dyDescent="0.25">
      <c r="A999">
        <v>18342</v>
      </c>
      <c r="B999" s="1">
        <v>8.3400000000000002E-3</v>
      </c>
      <c r="C999" s="1">
        <v>1.58E-3</v>
      </c>
      <c r="D999">
        <v>3.4437715999999998</v>
      </c>
      <c r="E999">
        <v>-1.467336</v>
      </c>
      <c r="F999">
        <v>1.0102222199999999</v>
      </c>
      <c r="G999" t="s">
        <v>23462</v>
      </c>
      <c r="H999" t="s">
        <v>24684</v>
      </c>
      <c r="I999" t="s">
        <v>20900</v>
      </c>
    </row>
    <row r="1000" spans="1:9" x14ac:dyDescent="0.25">
      <c r="A1000">
        <v>33302</v>
      </c>
      <c r="B1000" s="1">
        <v>7.6400000000000001E-3</v>
      </c>
      <c r="C1000" s="1">
        <v>1.41E-3</v>
      </c>
      <c r="D1000">
        <v>3.4859496999999999</v>
      </c>
      <c r="E1000">
        <v>-1.3598840000000001</v>
      </c>
      <c r="F1000">
        <v>1.01219444</v>
      </c>
      <c r="G1000" t="s">
        <v>24660</v>
      </c>
      <c r="H1000" t="s">
        <v>24661</v>
      </c>
      <c r="I1000" t="s">
        <v>20900</v>
      </c>
    </row>
    <row r="1001" spans="1:9" x14ac:dyDescent="0.25">
      <c r="A1001">
        <v>21817</v>
      </c>
      <c r="B1001" s="1">
        <v>1.2E-2</v>
      </c>
      <c r="C1001" s="1">
        <v>2.5699999999999998E-3</v>
      </c>
      <c r="D1001">
        <v>3.2633681000000001</v>
      </c>
      <c r="E1001">
        <v>-1.9199550000000001</v>
      </c>
      <c r="F1001">
        <v>1.0132129599999999</v>
      </c>
      <c r="G1001" t="s">
        <v>24741</v>
      </c>
      <c r="H1001" t="s">
        <v>24742</v>
      </c>
      <c r="I1001" t="s">
        <v>20900</v>
      </c>
    </row>
    <row r="1002" spans="1:9" x14ac:dyDescent="0.25">
      <c r="A1002">
        <v>31035</v>
      </c>
      <c r="B1002" s="1">
        <v>6.1199999999999997E-5</v>
      </c>
      <c r="C1002" s="1">
        <v>1.75E-6</v>
      </c>
      <c r="D1002">
        <v>5.8012918000000004</v>
      </c>
      <c r="E1002">
        <v>5.0446340000000003</v>
      </c>
      <c r="F1002">
        <v>1.0140463</v>
      </c>
      <c r="G1002" t="s">
        <v>4144</v>
      </c>
      <c r="H1002" t="s">
        <v>4145</v>
      </c>
      <c r="I1002" t="s">
        <v>20900</v>
      </c>
    </row>
    <row r="1003" spans="1:9" x14ac:dyDescent="0.25">
      <c r="A1003">
        <v>27525</v>
      </c>
      <c r="B1003" s="1">
        <v>1.2500000000000001E-2</v>
      </c>
      <c r="C1003" s="1">
        <v>2.7100000000000002E-3</v>
      </c>
      <c r="D1003">
        <v>3.2426089999999999</v>
      </c>
      <c r="E1003">
        <v>-1.971274</v>
      </c>
      <c r="F1003">
        <v>1.0145740700000001</v>
      </c>
      <c r="G1003" t="s">
        <v>24751</v>
      </c>
      <c r="H1003" t="s">
        <v>24752</v>
      </c>
      <c r="I1003" t="s">
        <v>20900</v>
      </c>
    </row>
    <row r="1004" spans="1:9" x14ac:dyDescent="0.25">
      <c r="A1004">
        <v>22146</v>
      </c>
      <c r="B1004" s="1">
        <v>5.5999999999999999E-3</v>
      </c>
      <c r="C1004" s="1">
        <v>9.3999999999999997E-4</v>
      </c>
      <c r="D1004">
        <v>3.6342656999999998</v>
      </c>
      <c r="E1004">
        <v>-0.97752399999999995</v>
      </c>
      <c r="F1004">
        <v>1.01541667</v>
      </c>
      <c r="G1004" t="s">
        <v>3268</v>
      </c>
      <c r="H1004" t="s">
        <v>3269</v>
      </c>
      <c r="I1004" t="s">
        <v>20900</v>
      </c>
    </row>
    <row r="1005" spans="1:9" x14ac:dyDescent="0.25">
      <c r="A1005">
        <v>16814</v>
      </c>
      <c r="B1005" s="1">
        <v>2.9999999999999997E-4</v>
      </c>
      <c r="C1005" s="1">
        <v>1.8600000000000001E-5</v>
      </c>
      <c r="D1005">
        <v>4.9984067999999997</v>
      </c>
      <c r="E1005">
        <v>2.7628059999999999</v>
      </c>
      <c r="F1005">
        <v>1.0165740700000001</v>
      </c>
      <c r="G1005" t="s">
        <v>23031</v>
      </c>
      <c r="H1005" t="s">
        <v>24144</v>
      </c>
      <c r="I1005" t="s">
        <v>20900</v>
      </c>
    </row>
    <row r="1006" spans="1:9" x14ac:dyDescent="0.25">
      <c r="A1006">
        <v>5406</v>
      </c>
      <c r="B1006" s="1">
        <v>4.0099999999999999E-4</v>
      </c>
      <c r="C1006" s="1">
        <v>2.7699999999999999E-5</v>
      </c>
      <c r="D1006">
        <v>4.8635437000000001</v>
      </c>
      <c r="E1006">
        <v>2.3817490000000001</v>
      </c>
      <c r="F1006">
        <v>1.0170648099999999</v>
      </c>
      <c r="G1006" t="s">
        <v>4178</v>
      </c>
      <c r="H1006" t="s">
        <v>4179</v>
      </c>
      <c r="I1006" t="s">
        <v>20900</v>
      </c>
    </row>
    <row r="1007" spans="1:9" x14ac:dyDescent="0.25">
      <c r="A1007">
        <v>13389</v>
      </c>
      <c r="B1007" s="1">
        <v>6.7299999999999999E-4</v>
      </c>
      <c r="C1007" s="1">
        <v>5.5999999999999999E-5</v>
      </c>
      <c r="D1007">
        <v>4.6229141</v>
      </c>
      <c r="E1007">
        <v>1.7056480000000001</v>
      </c>
      <c r="F1007">
        <v>1.0177777800000001</v>
      </c>
      <c r="G1007" t="s">
        <v>5251</v>
      </c>
      <c r="H1007" t="s">
        <v>5252</v>
      </c>
      <c r="I1007" t="s">
        <v>20900</v>
      </c>
    </row>
    <row r="1008" spans="1:9" x14ac:dyDescent="0.25">
      <c r="A1008">
        <v>14715</v>
      </c>
      <c r="B1008" s="1">
        <v>1.76E-4</v>
      </c>
      <c r="C1008" s="1">
        <v>8.5699999999999993E-6</v>
      </c>
      <c r="D1008">
        <v>5.2620890999999999</v>
      </c>
      <c r="E1008">
        <v>3.5107870000000001</v>
      </c>
      <c r="F1008">
        <v>1.0180277799999999</v>
      </c>
      <c r="G1008" t="s">
        <v>5851</v>
      </c>
      <c r="H1008" t="s">
        <v>5852</v>
      </c>
      <c r="I1008" t="s">
        <v>20900</v>
      </c>
    </row>
    <row r="1009" spans="1:9" x14ac:dyDescent="0.25">
      <c r="A1009">
        <v>3681</v>
      </c>
      <c r="B1009" s="1">
        <v>4.0499999999999998E-4</v>
      </c>
      <c r="C1009" s="1">
        <v>2.8099999999999999E-5</v>
      </c>
      <c r="D1009">
        <v>4.8587451000000001</v>
      </c>
      <c r="E1009">
        <v>2.3682150000000002</v>
      </c>
      <c r="F1009">
        <v>1.01837037</v>
      </c>
      <c r="G1009" t="s">
        <v>24207</v>
      </c>
      <c r="H1009" t="s">
        <v>24208</v>
      </c>
      <c r="I1009" t="s">
        <v>20900</v>
      </c>
    </row>
    <row r="1010" spans="1:9" x14ac:dyDescent="0.25">
      <c r="A1010">
        <v>15102</v>
      </c>
      <c r="B1010" s="1">
        <v>2.09E-5</v>
      </c>
      <c r="C1010" s="1">
        <v>3.4900000000000001E-7</v>
      </c>
      <c r="D1010">
        <v>6.3505279000000003</v>
      </c>
      <c r="E1010">
        <v>6.59999</v>
      </c>
      <c r="F1010">
        <v>1.01837037</v>
      </c>
      <c r="G1010" t="s">
        <v>13270</v>
      </c>
      <c r="H1010" t="s">
        <v>23879</v>
      </c>
      <c r="I1010" t="s">
        <v>20900</v>
      </c>
    </row>
    <row r="1011" spans="1:9" x14ac:dyDescent="0.25">
      <c r="A1011">
        <v>38463</v>
      </c>
      <c r="B1011" s="1">
        <v>3.6299999999999999E-4</v>
      </c>
      <c r="C1011" s="1">
        <v>2.4199999999999999E-5</v>
      </c>
      <c r="D1011">
        <v>4.9096194999999998</v>
      </c>
      <c r="E1011">
        <v>2.5117910000000001</v>
      </c>
      <c r="F1011">
        <v>1.0191111100000001</v>
      </c>
      <c r="G1011" t="s">
        <v>12871</v>
      </c>
      <c r="H1011" t="s">
        <v>12872</v>
      </c>
      <c r="I1011" t="s">
        <v>20900</v>
      </c>
    </row>
    <row r="1012" spans="1:9" x14ac:dyDescent="0.25">
      <c r="A1012">
        <v>36970</v>
      </c>
      <c r="B1012" s="1">
        <v>9.1000000000000004E-3</v>
      </c>
      <c r="C1012" s="1">
        <v>1.7799999999999999E-3</v>
      </c>
      <c r="D1012">
        <v>3.4011314000000001</v>
      </c>
      <c r="E1012">
        <v>-1.575356</v>
      </c>
      <c r="F1012">
        <v>1.01923148</v>
      </c>
      <c r="G1012" t="s">
        <v>22675</v>
      </c>
      <c r="H1012" t="s">
        <v>24700</v>
      </c>
      <c r="I1012" t="s">
        <v>20900</v>
      </c>
    </row>
    <row r="1013" spans="1:9" x14ac:dyDescent="0.25">
      <c r="A1013">
        <v>37706</v>
      </c>
      <c r="B1013" s="1">
        <v>3.77E-4</v>
      </c>
      <c r="C1013" s="1">
        <v>2.55E-5</v>
      </c>
      <c r="D1013">
        <v>4.8917612000000004</v>
      </c>
      <c r="E1013">
        <v>2.4613689999999999</v>
      </c>
      <c r="F1013">
        <v>1.01959259</v>
      </c>
      <c r="G1013" t="s">
        <v>24192</v>
      </c>
      <c r="H1013" t="s">
        <v>24193</v>
      </c>
      <c r="I1013" t="s">
        <v>20900</v>
      </c>
    </row>
    <row r="1014" spans="1:9" x14ac:dyDescent="0.25">
      <c r="A1014">
        <v>2099</v>
      </c>
      <c r="B1014" s="1">
        <v>1.44E-4</v>
      </c>
      <c r="C1014" s="1">
        <v>6.3199999999999996E-6</v>
      </c>
      <c r="D1014">
        <v>5.3652820999999999</v>
      </c>
      <c r="E1014">
        <v>3.8041870000000002</v>
      </c>
      <c r="F1014">
        <v>1.02128704</v>
      </c>
      <c r="G1014" t="s">
        <v>20410</v>
      </c>
      <c r="H1014" t="s">
        <v>24036</v>
      </c>
      <c r="I1014" t="s">
        <v>20900</v>
      </c>
    </row>
    <row r="1015" spans="1:9" x14ac:dyDescent="0.25">
      <c r="A1015">
        <v>27075</v>
      </c>
      <c r="B1015" s="1">
        <v>1.21E-2</v>
      </c>
      <c r="C1015" s="1">
        <v>2.5799999999999998E-3</v>
      </c>
      <c r="D1015">
        <v>3.2613983000000002</v>
      </c>
      <c r="E1015">
        <v>-1.924831</v>
      </c>
      <c r="F1015">
        <v>1.0223425900000001</v>
      </c>
      <c r="G1015" t="s">
        <v>24743</v>
      </c>
      <c r="H1015" t="s">
        <v>24744</v>
      </c>
      <c r="I1015" t="s">
        <v>20900</v>
      </c>
    </row>
    <row r="1016" spans="1:9" x14ac:dyDescent="0.25">
      <c r="A1016">
        <v>17105</v>
      </c>
      <c r="B1016" s="1">
        <v>6.2500000000000003E-3</v>
      </c>
      <c r="C1016" s="1">
        <v>1.09E-3</v>
      </c>
      <c r="D1016">
        <v>3.5811411999999998</v>
      </c>
      <c r="E1016">
        <v>-1.115262</v>
      </c>
      <c r="F1016">
        <v>1.0223796300000001</v>
      </c>
      <c r="G1016" t="s">
        <v>24640</v>
      </c>
      <c r="H1016" t="s">
        <v>24641</v>
      </c>
      <c r="I1016" t="s">
        <v>20900</v>
      </c>
    </row>
    <row r="1017" spans="1:9" x14ac:dyDescent="0.25">
      <c r="A1017">
        <v>15648</v>
      </c>
      <c r="B1017" s="1">
        <v>1.61E-2</v>
      </c>
      <c r="C1017" s="1">
        <v>3.82E-3</v>
      </c>
      <c r="D1017">
        <v>3.1122993999999999</v>
      </c>
      <c r="E1017">
        <v>-2.2895539999999999</v>
      </c>
      <c r="F1017">
        <v>1.0225277800000001</v>
      </c>
      <c r="G1017" t="s">
        <v>5346</v>
      </c>
      <c r="H1017" t="s">
        <v>5347</v>
      </c>
      <c r="I1017" t="s">
        <v>20900</v>
      </c>
    </row>
    <row r="1018" spans="1:9" x14ac:dyDescent="0.25">
      <c r="A1018">
        <v>2075</v>
      </c>
      <c r="B1018" s="1">
        <v>1.4800000000000001E-5</v>
      </c>
      <c r="C1018" s="1">
        <v>2.0599999999999999E-7</v>
      </c>
      <c r="D1018">
        <v>6.5312595</v>
      </c>
      <c r="E1018">
        <v>7.1080480000000001</v>
      </c>
      <c r="F1018">
        <v>1.02406481</v>
      </c>
      <c r="G1018" t="s">
        <v>23855</v>
      </c>
      <c r="H1018" t="s">
        <v>23856</v>
      </c>
      <c r="I1018" t="s">
        <v>20900</v>
      </c>
    </row>
    <row r="1019" spans="1:9" x14ac:dyDescent="0.25">
      <c r="A1019">
        <v>19345</v>
      </c>
      <c r="B1019" s="1">
        <v>2.6100000000000002E-2</v>
      </c>
      <c r="C1019" s="1">
        <v>7.1900000000000002E-3</v>
      </c>
      <c r="D1019">
        <v>2.8662638999999999</v>
      </c>
      <c r="E1019">
        <v>-2.8708589999999998</v>
      </c>
      <c r="F1019">
        <v>1.02435185</v>
      </c>
      <c r="G1019" t="s">
        <v>15621</v>
      </c>
      <c r="H1019" t="s">
        <v>15622</v>
      </c>
      <c r="I1019" t="s">
        <v>20900</v>
      </c>
    </row>
    <row r="1020" spans="1:9" x14ac:dyDescent="0.25">
      <c r="A1020">
        <v>11757</v>
      </c>
      <c r="B1020" s="1">
        <v>2.1700000000000001E-2</v>
      </c>
      <c r="C1020" s="1">
        <v>5.6800000000000002E-3</v>
      </c>
      <c r="D1020">
        <v>2.9588348</v>
      </c>
      <c r="E1020">
        <v>-2.6553209999999998</v>
      </c>
      <c r="F1020">
        <v>1.0252407400000001</v>
      </c>
      <c r="G1020" t="s">
        <v>6824</v>
      </c>
      <c r="H1020" t="s">
        <v>6825</v>
      </c>
      <c r="I1020" t="s">
        <v>20900</v>
      </c>
    </row>
    <row r="1021" spans="1:9" x14ac:dyDescent="0.25">
      <c r="A1021">
        <v>12625</v>
      </c>
      <c r="B1021" s="1">
        <v>3.15E-3</v>
      </c>
      <c r="C1021" s="1">
        <v>4.3800000000000002E-4</v>
      </c>
      <c r="D1021">
        <v>3.9078324000000002</v>
      </c>
      <c r="E1021">
        <v>-0.25575300000000001</v>
      </c>
      <c r="F1021">
        <v>1.0271481499999999</v>
      </c>
      <c r="G1021" t="s">
        <v>21451</v>
      </c>
      <c r="H1021" t="s">
        <v>24488</v>
      </c>
      <c r="I1021" t="s">
        <v>20900</v>
      </c>
    </row>
    <row r="1022" spans="1:9" x14ac:dyDescent="0.25">
      <c r="A1022">
        <v>6180</v>
      </c>
      <c r="B1022" s="1">
        <v>2.8299999999999999E-2</v>
      </c>
      <c r="C1022" s="1">
        <v>8.0099999999999998E-3</v>
      </c>
      <c r="D1022">
        <v>2.8231263000000002</v>
      </c>
      <c r="E1022">
        <v>-2.969919</v>
      </c>
      <c r="F1022">
        <v>1.02897222</v>
      </c>
      <c r="G1022" t="s">
        <v>22294</v>
      </c>
      <c r="H1022" t="s">
        <v>24887</v>
      </c>
      <c r="I1022" t="s">
        <v>20900</v>
      </c>
    </row>
    <row r="1023" spans="1:9" x14ac:dyDescent="0.25">
      <c r="A1023">
        <v>37126</v>
      </c>
      <c r="B1023" s="1">
        <v>4.6899999999999997E-2</v>
      </c>
      <c r="C1023" s="1">
        <v>1.54E-2</v>
      </c>
      <c r="D1023">
        <v>2.5544115999999999</v>
      </c>
      <c r="E1023">
        <v>-3.5657920000000001</v>
      </c>
      <c r="F1023">
        <v>1.0309444400000001</v>
      </c>
      <c r="G1023" t="s">
        <v>7300</v>
      </c>
      <c r="H1023" t="s">
        <v>7301</v>
      </c>
      <c r="I1023" t="s">
        <v>20900</v>
      </c>
    </row>
    <row r="1024" spans="1:9" x14ac:dyDescent="0.25">
      <c r="A1024">
        <v>35678</v>
      </c>
      <c r="B1024" s="1">
        <v>2.0199999999999999E-2</v>
      </c>
      <c r="C1024" s="1">
        <v>5.1799999999999997E-3</v>
      </c>
      <c r="D1024">
        <v>2.9948286999999998</v>
      </c>
      <c r="E1024">
        <v>-2.5704560000000001</v>
      </c>
      <c r="F1024">
        <v>1.03110185</v>
      </c>
      <c r="G1024" t="s">
        <v>24671</v>
      </c>
      <c r="H1024" t="s">
        <v>24672</v>
      </c>
      <c r="I1024" t="s">
        <v>20900</v>
      </c>
    </row>
    <row r="1025" spans="1:9" x14ac:dyDescent="0.25">
      <c r="A1025">
        <v>4635</v>
      </c>
      <c r="B1025" s="1">
        <v>2.5399999999999999E-4</v>
      </c>
      <c r="C1025" s="1">
        <v>1.4600000000000001E-5</v>
      </c>
      <c r="D1025">
        <v>5.0810294999999996</v>
      </c>
      <c r="E1025">
        <v>2.996829</v>
      </c>
      <c r="F1025">
        <v>1.0318425899999999</v>
      </c>
      <c r="G1025" t="s">
        <v>23837</v>
      </c>
      <c r="H1025" t="s">
        <v>23838</v>
      </c>
      <c r="I1025" t="s">
        <v>20900</v>
      </c>
    </row>
    <row r="1026" spans="1:9" x14ac:dyDescent="0.25">
      <c r="A1026">
        <v>32221</v>
      </c>
      <c r="B1026" s="1">
        <v>1.54E-4</v>
      </c>
      <c r="C1026" s="1">
        <v>7.0099999999999998E-6</v>
      </c>
      <c r="D1026">
        <v>5.3298576999999998</v>
      </c>
      <c r="E1026">
        <v>3.7034400000000001</v>
      </c>
      <c r="F1026">
        <v>1.03303704</v>
      </c>
      <c r="G1026" t="s">
        <v>7090</v>
      </c>
      <c r="H1026" t="s">
        <v>7091</v>
      </c>
      <c r="I1026" t="s">
        <v>20900</v>
      </c>
    </row>
    <row r="1027" spans="1:9" x14ac:dyDescent="0.25">
      <c r="A1027">
        <v>7383</v>
      </c>
      <c r="B1027" s="1">
        <v>2.64E-3</v>
      </c>
      <c r="C1027" s="1">
        <v>3.48E-4</v>
      </c>
      <c r="D1027">
        <v>3.9895904999999998</v>
      </c>
      <c r="E1027">
        <v>-3.6394000000000003E-2</v>
      </c>
      <c r="F1027">
        <v>1.0337129599999999</v>
      </c>
      <c r="G1027" t="s">
        <v>24460</v>
      </c>
      <c r="H1027" t="s">
        <v>24461</v>
      </c>
      <c r="I1027" t="s">
        <v>20900</v>
      </c>
    </row>
    <row r="1028" spans="1:9" x14ac:dyDescent="0.25">
      <c r="A1028">
        <v>15005</v>
      </c>
      <c r="B1028" s="1">
        <v>3.7799999999999999E-3</v>
      </c>
      <c r="C1028" s="1">
        <v>5.5999999999999995E-4</v>
      </c>
      <c r="D1028">
        <v>3.8205228999999998</v>
      </c>
      <c r="E1028">
        <v>-0.48824400000000001</v>
      </c>
      <c r="F1028">
        <v>1.0337592600000001</v>
      </c>
      <c r="G1028" t="s">
        <v>4792</v>
      </c>
      <c r="H1028" t="s">
        <v>4793</v>
      </c>
      <c r="I1028" t="s">
        <v>20900</v>
      </c>
    </row>
    <row r="1029" spans="1:9" x14ac:dyDescent="0.25">
      <c r="A1029">
        <v>10649</v>
      </c>
      <c r="B1029" s="1">
        <v>6.6000000000000005E-5</v>
      </c>
      <c r="C1029" s="1">
        <v>1.9700000000000002E-6</v>
      </c>
      <c r="D1029">
        <v>5.7611344999999998</v>
      </c>
      <c r="E1029">
        <v>4.9304649999999999</v>
      </c>
      <c r="F1029">
        <v>1.03473148</v>
      </c>
      <c r="G1029" t="s">
        <v>2613</v>
      </c>
      <c r="H1029" t="s">
        <v>2614</v>
      </c>
      <c r="I1029" t="s">
        <v>20900</v>
      </c>
    </row>
    <row r="1030" spans="1:9" x14ac:dyDescent="0.25">
      <c r="A1030">
        <v>36246</v>
      </c>
      <c r="B1030" s="1">
        <v>1.6299999999999999E-3</v>
      </c>
      <c r="C1030" s="1">
        <v>1.8599999999999999E-4</v>
      </c>
      <c r="D1030">
        <v>4.2088283999999998</v>
      </c>
      <c r="E1030">
        <v>0.55888599999999999</v>
      </c>
      <c r="F1030">
        <v>1.0350277800000001</v>
      </c>
      <c r="G1030" t="s">
        <v>2461</v>
      </c>
      <c r="H1030" t="s">
        <v>2462</v>
      </c>
      <c r="I1030" t="s">
        <v>20900</v>
      </c>
    </row>
    <row r="1031" spans="1:9" x14ac:dyDescent="0.25">
      <c r="A1031">
        <v>18656</v>
      </c>
      <c r="B1031" s="1">
        <v>8.1099999999999992E-3</v>
      </c>
      <c r="C1031" s="1">
        <v>1.5299999999999999E-3</v>
      </c>
      <c r="D1031">
        <v>3.4572107999999999</v>
      </c>
      <c r="E1031">
        <v>-1.433163</v>
      </c>
      <c r="F1031">
        <v>1.03557407</v>
      </c>
      <c r="G1031" t="s">
        <v>24675</v>
      </c>
      <c r="H1031" t="s">
        <v>24676</v>
      </c>
      <c r="I1031" t="s">
        <v>20900</v>
      </c>
    </row>
    <row r="1032" spans="1:9" x14ac:dyDescent="0.25">
      <c r="A1032">
        <v>2003</v>
      </c>
      <c r="B1032" s="1">
        <v>2.7799999999999998E-2</v>
      </c>
      <c r="C1032" s="1">
        <v>7.8100000000000001E-3</v>
      </c>
      <c r="D1032">
        <v>2.8333577999999999</v>
      </c>
      <c r="E1032">
        <v>-2.9465050000000002</v>
      </c>
      <c r="F1032">
        <v>1.03752778</v>
      </c>
      <c r="G1032" t="s">
        <v>14269</v>
      </c>
      <c r="H1032" t="s">
        <v>14270</v>
      </c>
      <c r="I1032" t="s">
        <v>20900</v>
      </c>
    </row>
    <row r="1033" spans="1:9" x14ac:dyDescent="0.25">
      <c r="A1033">
        <v>35757</v>
      </c>
      <c r="B1033" s="1">
        <v>6.0400000000000002E-3</v>
      </c>
      <c r="C1033" s="1">
        <v>1.0399999999999999E-3</v>
      </c>
      <c r="D1033">
        <v>3.5985284000000002</v>
      </c>
      <c r="E1033">
        <v>-1.0702750000000001</v>
      </c>
      <c r="F1033">
        <v>1.04027778</v>
      </c>
      <c r="G1033" t="s">
        <v>24628</v>
      </c>
      <c r="H1033" t="s">
        <v>24629</v>
      </c>
      <c r="I1033" t="s">
        <v>20900</v>
      </c>
    </row>
    <row r="1034" spans="1:9" x14ac:dyDescent="0.25">
      <c r="A1034">
        <v>255</v>
      </c>
      <c r="B1034" s="1">
        <v>7.6099999999999996E-4</v>
      </c>
      <c r="C1034" s="1">
        <v>6.5599999999999995E-5</v>
      </c>
      <c r="D1034">
        <v>4.5687939999999996</v>
      </c>
      <c r="E1034">
        <v>1.5544210000000001</v>
      </c>
      <c r="F1034">
        <v>1.0403796300000001</v>
      </c>
      <c r="G1034" t="s">
        <v>289</v>
      </c>
      <c r="H1034" t="s">
        <v>290</v>
      </c>
      <c r="I1034" t="s">
        <v>20900</v>
      </c>
    </row>
    <row r="1035" spans="1:9" x14ac:dyDescent="0.25">
      <c r="A1035">
        <v>4965</v>
      </c>
      <c r="B1035" s="1">
        <v>4.9300000000000004E-3</v>
      </c>
      <c r="C1035" s="1">
        <v>7.9299999999999998E-4</v>
      </c>
      <c r="D1035">
        <v>3.6957081000000001</v>
      </c>
      <c r="E1035">
        <v>-0.81718400000000002</v>
      </c>
      <c r="F1035">
        <v>1.0416944400000001</v>
      </c>
      <c r="G1035" t="s">
        <v>24575</v>
      </c>
      <c r="H1035" t="s">
        <v>24576</v>
      </c>
      <c r="I1035" t="s">
        <v>20900</v>
      </c>
    </row>
    <row r="1036" spans="1:9" x14ac:dyDescent="0.25">
      <c r="A1036">
        <v>37519</v>
      </c>
      <c r="B1036" s="1">
        <v>5.6799999999999998E-5</v>
      </c>
      <c r="C1036" s="1">
        <v>1.5400000000000001E-6</v>
      </c>
      <c r="D1036">
        <v>5.8438948999999996</v>
      </c>
      <c r="E1036">
        <v>5.1657140000000004</v>
      </c>
      <c r="F1036">
        <v>1.04310185</v>
      </c>
      <c r="G1036" t="s">
        <v>7247</v>
      </c>
      <c r="H1036" t="s">
        <v>23942</v>
      </c>
      <c r="I1036" t="s">
        <v>20900</v>
      </c>
    </row>
    <row r="1037" spans="1:9" x14ac:dyDescent="0.25">
      <c r="A1037">
        <v>26144</v>
      </c>
      <c r="B1037" s="1">
        <v>2.3499999999999999E-5</v>
      </c>
      <c r="C1037" s="1">
        <v>4.2399999999999999E-7</v>
      </c>
      <c r="D1037">
        <v>6.2837135000000002</v>
      </c>
      <c r="E1037">
        <v>6.4116059999999999</v>
      </c>
      <c r="F1037">
        <v>1.0438796299999999</v>
      </c>
      <c r="G1037" t="s">
        <v>23837</v>
      </c>
      <c r="H1037" t="s">
        <v>23838</v>
      </c>
      <c r="I1037" t="s">
        <v>20900</v>
      </c>
    </row>
    <row r="1038" spans="1:9" x14ac:dyDescent="0.25">
      <c r="A1038">
        <v>37809</v>
      </c>
      <c r="B1038" s="1">
        <v>4.9699999999999996E-3</v>
      </c>
      <c r="C1038" s="1">
        <v>8.0199999999999998E-4</v>
      </c>
      <c r="D1038">
        <v>3.6915909999999998</v>
      </c>
      <c r="E1038">
        <v>-0.82796199999999998</v>
      </c>
      <c r="F1038">
        <v>1.04438889</v>
      </c>
      <c r="G1038" t="s">
        <v>24581</v>
      </c>
      <c r="H1038" t="s">
        <v>24582</v>
      </c>
      <c r="I1038" t="s">
        <v>20900</v>
      </c>
    </row>
    <row r="1039" spans="1:9" x14ac:dyDescent="0.25">
      <c r="A1039">
        <v>34402</v>
      </c>
      <c r="B1039" s="1">
        <v>3.6699999999999998E-5</v>
      </c>
      <c r="C1039" s="1">
        <v>8.3099999999999996E-7</v>
      </c>
      <c r="D1039">
        <v>6.0538911999999998</v>
      </c>
      <c r="E1039">
        <v>5.7616680000000002</v>
      </c>
      <c r="F1039">
        <v>1.0446018500000001</v>
      </c>
      <c r="G1039" t="s">
        <v>7230</v>
      </c>
      <c r="H1039" t="s">
        <v>7231</v>
      </c>
      <c r="I1039" t="s">
        <v>20900</v>
      </c>
    </row>
    <row r="1040" spans="1:9" x14ac:dyDescent="0.25">
      <c r="A1040">
        <v>13311</v>
      </c>
      <c r="B1040" s="1">
        <v>2.33E-4</v>
      </c>
      <c r="C1040" s="1">
        <v>1.27E-5</v>
      </c>
      <c r="D1040">
        <v>5.1285632000000003</v>
      </c>
      <c r="E1040">
        <v>3.1316269999999999</v>
      </c>
      <c r="F1040">
        <v>1.04462963</v>
      </c>
      <c r="G1040" t="s">
        <v>10524</v>
      </c>
      <c r="H1040" t="s">
        <v>10525</v>
      </c>
      <c r="I1040" t="s">
        <v>20900</v>
      </c>
    </row>
    <row r="1041" spans="1:9" x14ac:dyDescent="0.25">
      <c r="A1041">
        <v>12555</v>
      </c>
      <c r="B1041" s="1">
        <v>2.4399999999999999E-4</v>
      </c>
      <c r="C1041" s="1">
        <v>1.38E-5</v>
      </c>
      <c r="D1041">
        <v>5.1013839000000001</v>
      </c>
      <c r="E1041">
        <v>3.0545369999999998</v>
      </c>
      <c r="F1041">
        <v>1.0458240700000001</v>
      </c>
      <c r="G1041" t="s">
        <v>18764</v>
      </c>
      <c r="H1041" t="s">
        <v>24115</v>
      </c>
      <c r="I1041" t="s">
        <v>20900</v>
      </c>
    </row>
    <row r="1042" spans="1:9" x14ac:dyDescent="0.25">
      <c r="A1042">
        <v>6222</v>
      </c>
      <c r="B1042" s="1">
        <v>1.6100000000000001E-4</v>
      </c>
      <c r="C1042" s="1">
        <v>7.5499999999999997E-6</v>
      </c>
      <c r="D1042">
        <v>5.3049720000000002</v>
      </c>
      <c r="E1042">
        <v>3.6326809999999998</v>
      </c>
      <c r="F1042">
        <v>1.04617593</v>
      </c>
      <c r="G1042" t="s">
        <v>24054</v>
      </c>
      <c r="H1042" t="s">
        <v>24055</v>
      </c>
      <c r="I1042" t="s">
        <v>20900</v>
      </c>
    </row>
    <row r="1043" spans="1:9" x14ac:dyDescent="0.25">
      <c r="A1043">
        <v>36645</v>
      </c>
      <c r="B1043" s="1">
        <v>4.0499999999999998E-4</v>
      </c>
      <c r="C1043" s="1">
        <v>2.8200000000000001E-5</v>
      </c>
      <c r="D1043">
        <v>4.8573789999999999</v>
      </c>
      <c r="E1043">
        <v>2.3643619999999999</v>
      </c>
      <c r="F1043">
        <v>1.0461944400000001</v>
      </c>
      <c r="G1043" t="s">
        <v>22886</v>
      </c>
      <c r="H1043" t="s">
        <v>24209</v>
      </c>
      <c r="I1043" t="s">
        <v>20900</v>
      </c>
    </row>
    <row r="1044" spans="1:9" x14ac:dyDescent="0.25">
      <c r="A1044">
        <v>5292</v>
      </c>
      <c r="B1044" s="1">
        <v>3.3599999999999998E-2</v>
      </c>
      <c r="C1044" s="1">
        <v>0.01</v>
      </c>
      <c r="D1044">
        <v>2.7329310000000002</v>
      </c>
      <c r="E1044">
        <v>-3.1740900000000001</v>
      </c>
      <c r="F1044">
        <v>1.04701852</v>
      </c>
      <c r="G1044" t="s">
        <v>23621</v>
      </c>
      <c r="H1044" t="s">
        <v>24919</v>
      </c>
      <c r="I1044" t="s">
        <v>20900</v>
      </c>
    </row>
    <row r="1045" spans="1:9" x14ac:dyDescent="0.25">
      <c r="A1045">
        <v>18411</v>
      </c>
      <c r="B1045" s="1">
        <v>6.1600000000000001E-4</v>
      </c>
      <c r="C1045" s="1">
        <v>4.9700000000000002E-5</v>
      </c>
      <c r="D1045">
        <v>4.66425</v>
      </c>
      <c r="E1045">
        <v>1.8213790000000001</v>
      </c>
      <c r="F1045">
        <v>1.0471759300000001</v>
      </c>
      <c r="G1045" t="s">
        <v>8760</v>
      </c>
      <c r="H1045" t="s">
        <v>24261</v>
      </c>
      <c r="I1045" t="s">
        <v>20900</v>
      </c>
    </row>
    <row r="1046" spans="1:9" x14ac:dyDescent="0.25">
      <c r="A1046">
        <v>10878</v>
      </c>
      <c r="B1046" s="1">
        <v>9.8499999999999994E-3</v>
      </c>
      <c r="C1046" s="1">
        <v>1.98E-3</v>
      </c>
      <c r="D1046">
        <v>3.3605991999999998</v>
      </c>
      <c r="E1046">
        <v>-1.6774519999999999</v>
      </c>
      <c r="F1046">
        <v>1.0475185199999999</v>
      </c>
      <c r="G1046" t="s">
        <v>4405</v>
      </c>
      <c r="H1046" t="s">
        <v>4406</v>
      </c>
      <c r="I1046" t="s">
        <v>20900</v>
      </c>
    </row>
    <row r="1047" spans="1:9" x14ac:dyDescent="0.25">
      <c r="A1047">
        <v>13486</v>
      </c>
      <c r="B1047" s="1">
        <v>1.23E-2</v>
      </c>
      <c r="C1047" s="1">
        <v>2.66E-3</v>
      </c>
      <c r="D1047">
        <v>3.2499470000000001</v>
      </c>
      <c r="E1047">
        <v>-1.953152</v>
      </c>
      <c r="F1047">
        <v>1.0476296300000001</v>
      </c>
      <c r="G1047" t="s">
        <v>23886</v>
      </c>
      <c r="H1047" t="s">
        <v>23887</v>
      </c>
      <c r="I1047" t="s">
        <v>20900</v>
      </c>
    </row>
    <row r="1048" spans="1:9" x14ac:dyDescent="0.25">
      <c r="A1048">
        <v>19318</v>
      </c>
      <c r="B1048" s="1">
        <v>1.4E-2</v>
      </c>
      <c r="C1048" s="1">
        <v>3.14E-3</v>
      </c>
      <c r="D1048">
        <v>3.1875214999999999</v>
      </c>
      <c r="E1048">
        <v>-2.106649</v>
      </c>
      <c r="F1048">
        <v>1.0477037</v>
      </c>
      <c r="G1048" t="s">
        <v>2591</v>
      </c>
      <c r="H1048" t="s">
        <v>2592</v>
      </c>
      <c r="I1048" t="s">
        <v>20900</v>
      </c>
    </row>
    <row r="1049" spans="1:9" x14ac:dyDescent="0.25">
      <c r="A1049">
        <v>10284</v>
      </c>
      <c r="B1049" s="1">
        <v>4.5800000000000002E-4</v>
      </c>
      <c r="C1049" s="1">
        <v>3.3500000000000001E-5</v>
      </c>
      <c r="D1049">
        <v>4.7991128999999999</v>
      </c>
      <c r="E1049">
        <v>2.200186</v>
      </c>
      <c r="F1049">
        <v>1.0478703700000001</v>
      </c>
      <c r="G1049" t="s">
        <v>10724</v>
      </c>
      <c r="H1049" t="s">
        <v>10725</v>
      </c>
      <c r="I1049" t="s">
        <v>20900</v>
      </c>
    </row>
    <row r="1050" spans="1:9" x14ac:dyDescent="0.25">
      <c r="A1050">
        <v>123</v>
      </c>
      <c r="B1050" s="1">
        <v>3.2599999999999997E-2</v>
      </c>
      <c r="C1050" s="1">
        <v>9.6299999999999997E-3</v>
      </c>
      <c r="D1050">
        <v>2.7489493</v>
      </c>
      <c r="E1050">
        <v>-3.138128</v>
      </c>
      <c r="F1050">
        <v>1.0488333299999999</v>
      </c>
      <c r="G1050" t="s">
        <v>24909</v>
      </c>
      <c r="H1050" t="s">
        <v>24910</v>
      </c>
      <c r="I1050" t="s">
        <v>20900</v>
      </c>
    </row>
    <row r="1051" spans="1:9" x14ac:dyDescent="0.25">
      <c r="A1051">
        <v>14058</v>
      </c>
      <c r="B1051" s="1">
        <v>4.2099999999999999E-4</v>
      </c>
      <c r="C1051" s="1">
        <v>2.9799999999999999E-5</v>
      </c>
      <c r="D1051">
        <v>4.8383525000000001</v>
      </c>
      <c r="E1051">
        <v>2.3107199999999999</v>
      </c>
      <c r="F1051">
        <v>1.0493055600000001</v>
      </c>
      <c r="G1051" t="s">
        <v>6174</v>
      </c>
      <c r="H1051" t="s">
        <v>6175</v>
      </c>
      <c r="I1051" t="s">
        <v>20900</v>
      </c>
    </row>
    <row r="1052" spans="1:9" x14ac:dyDescent="0.25">
      <c r="A1052">
        <v>20608</v>
      </c>
      <c r="B1052" s="1">
        <v>7.9100000000000004E-3</v>
      </c>
      <c r="C1052" s="1">
        <v>1.48E-3</v>
      </c>
      <c r="D1052">
        <v>3.4695387000000002</v>
      </c>
      <c r="E1052">
        <v>-1.401762</v>
      </c>
      <c r="F1052">
        <v>1.0505277799999999</v>
      </c>
      <c r="G1052" t="s">
        <v>22241</v>
      </c>
      <c r="H1052" t="s">
        <v>24666</v>
      </c>
      <c r="I1052" t="s">
        <v>20900</v>
      </c>
    </row>
    <row r="1053" spans="1:9" x14ac:dyDescent="0.25">
      <c r="A1053">
        <v>25576</v>
      </c>
      <c r="B1053" s="1">
        <v>3.5000000000000003E-2</v>
      </c>
      <c r="C1053" s="1">
        <v>1.0500000000000001E-2</v>
      </c>
      <c r="D1053">
        <v>2.7121567999999998</v>
      </c>
      <c r="E1053">
        <v>-3.2205349999999999</v>
      </c>
      <c r="F1053">
        <v>1.0508333299999999</v>
      </c>
      <c r="G1053" t="s">
        <v>19923</v>
      </c>
      <c r="H1053" t="s">
        <v>19924</v>
      </c>
      <c r="I1053" t="s">
        <v>20900</v>
      </c>
    </row>
    <row r="1054" spans="1:9" x14ac:dyDescent="0.25">
      <c r="A1054">
        <v>10888</v>
      </c>
      <c r="B1054" s="1">
        <v>3.3500000000000002E-2</v>
      </c>
      <c r="C1054" s="1">
        <v>9.9900000000000006E-3</v>
      </c>
      <c r="D1054">
        <v>2.7342488999999999</v>
      </c>
      <c r="E1054">
        <v>-3.1711360000000002</v>
      </c>
      <c r="F1054">
        <v>1.0517314799999999</v>
      </c>
      <c r="G1054" t="s">
        <v>24916</v>
      </c>
      <c r="H1054" t="s">
        <v>24917</v>
      </c>
      <c r="I1054" t="s">
        <v>20900</v>
      </c>
    </row>
    <row r="1055" spans="1:9" x14ac:dyDescent="0.25">
      <c r="A1055">
        <v>39596</v>
      </c>
      <c r="B1055" s="1">
        <v>7.5699999999999997E-4</v>
      </c>
      <c r="C1055" s="1">
        <v>6.5099999999999997E-5</v>
      </c>
      <c r="D1055">
        <v>4.5713077000000002</v>
      </c>
      <c r="E1055">
        <v>1.561437</v>
      </c>
      <c r="F1055">
        <v>1.0520463</v>
      </c>
      <c r="G1055" t="s">
        <v>2576</v>
      </c>
      <c r="H1055" t="s">
        <v>2577</v>
      </c>
      <c r="I1055" t="s">
        <v>20900</v>
      </c>
    </row>
    <row r="1056" spans="1:9" x14ac:dyDescent="0.25">
      <c r="A1056">
        <v>23585</v>
      </c>
      <c r="B1056" s="1">
        <v>3.8500000000000001E-5</v>
      </c>
      <c r="C1056" s="1">
        <v>8.85E-7</v>
      </c>
      <c r="D1056">
        <v>6.0322516000000004</v>
      </c>
      <c r="E1056">
        <v>5.7003349999999999</v>
      </c>
      <c r="F1056">
        <v>1.05224074</v>
      </c>
      <c r="G1056" t="s">
        <v>16289</v>
      </c>
      <c r="H1056" t="s">
        <v>23915</v>
      </c>
      <c r="I1056" t="s">
        <v>20900</v>
      </c>
    </row>
    <row r="1057" spans="1:9" x14ac:dyDescent="0.25">
      <c r="A1057">
        <v>25900</v>
      </c>
      <c r="B1057" s="1">
        <v>7.8499999999999993E-3</v>
      </c>
      <c r="C1057" s="1">
        <v>1.4599999999999999E-3</v>
      </c>
      <c r="D1057">
        <v>3.4733377999999999</v>
      </c>
      <c r="E1057">
        <v>-1.3920760000000001</v>
      </c>
      <c r="F1057">
        <v>1.0526759299999999</v>
      </c>
      <c r="G1057" t="s">
        <v>24579</v>
      </c>
      <c r="H1057" t="s">
        <v>24580</v>
      </c>
      <c r="I1057" t="s">
        <v>20900</v>
      </c>
    </row>
    <row r="1058" spans="1:9" x14ac:dyDescent="0.25">
      <c r="A1058">
        <v>20301</v>
      </c>
      <c r="B1058" s="1">
        <v>3.2599999999999997E-2</v>
      </c>
      <c r="C1058" s="1">
        <v>9.6500000000000006E-3</v>
      </c>
      <c r="D1058">
        <v>2.7481949999999999</v>
      </c>
      <c r="E1058">
        <v>-3.1398239999999999</v>
      </c>
      <c r="F1058">
        <v>1.0531574100000001</v>
      </c>
      <c r="G1058" t="s">
        <v>24911</v>
      </c>
      <c r="H1058" t="s">
        <v>24912</v>
      </c>
      <c r="I1058" t="s">
        <v>20900</v>
      </c>
    </row>
    <row r="1059" spans="1:9" x14ac:dyDescent="0.25">
      <c r="A1059">
        <v>24182</v>
      </c>
      <c r="B1059" s="1">
        <v>1.04E-2</v>
      </c>
      <c r="C1059" s="1">
        <v>2.1299999999999999E-3</v>
      </c>
      <c r="D1059">
        <v>3.3336269999999999</v>
      </c>
      <c r="E1059">
        <v>-1.745069</v>
      </c>
      <c r="F1059">
        <v>1.05407407</v>
      </c>
      <c r="G1059" t="s">
        <v>24718</v>
      </c>
      <c r="H1059" t="s">
        <v>24719</v>
      </c>
      <c r="I1059" t="s">
        <v>20900</v>
      </c>
    </row>
    <row r="1060" spans="1:9" x14ac:dyDescent="0.25">
      <c r="A1060">
        <v>11892</v>
      </c>
      <c r="B1060" s="1">
        <v>1.32E-3</v>
      </c>
      <c r="C1060" s="1">
        <v>1.3999999999999999E-4</v>
      </c>
      <c r="D1060">
        <v>4.3075264000000004</v>
      </c>
      <c r="E1060">
        <v>0.82984199999999997</v>
      </c>
      <c r="F1060">
        <v>1.0553240699999999</v>
      </c>
      <c r="G1060" t="s">
        <v>1260</v>
      </c>
      <c r="H1060" t="s">
        <v>1261</v>
      </c>
      <c r="I1060" t="s">
        <v>20900</v>
      </c>
    </row>
    <row r="1061" spans="1:9" x14ac:dyDescent="0.25">
      <c r="A1061">
        <v>22902</v>
      </c>
      <c r="B1061" s="1">
        <v>2.7799999999999998E-2</v>
      </c>
      <c r="C1061" s="1">
        <v>7.7999999999999996E-3</v>
      </c>
      <c r="D1061">
        <v>2.8336009</v>
      </c>
      <c r="E1061">
        <v>-2.945948</v>
      </c>
      <c r="F1061">
        <v>1.0560463</v>
      </c>
      <c r="G1061" t="s">
        <v>5767</v>
      </c>
      <c r="H1061" t="s">
        <v>5768</v>
      </c>
      <c r="I1061" t="s">
        <v>20900</v>
      </c>
    </row>
    <row r="1062" spans="1:9" x14ac:dyDescent="0.25">
      <c r="A1062">
        <v>23049</v>
      </c>
      <c r="B1062" s="1">
        <v>2.72E-5</v>
      </c>
      <c r="C1062" s="1">
        <v>5.1699999999999998E-7</v>
      </c>
      <c r="D1062">
        <v>6.2155573000000004</v>
      </c>
      <c r="E1062">
        <v>6.2191590000000003</v>
      </c>
      <c r="F1062">
        <v>1.0565925899999999</v>
      </c>
      <c r="G1062" t="s">
        <v>3901</v>
      </c>
      <c r="H1062" t="s">
        <v>3902</v>
      </c>
      <c r="I1062" t="s">
        <v>20900</v>
      </c>
    </row>
    <row r="1063" spans="1:9" x14ac:dyDescent="0.25">
      <c r="A1063">
        <v>39380</v>
      </c>
      <c r="B1063" s="1">
        <v>9.4199999999999999E-5</v>
      </c>
      <c r="C1063" s="1">
        <v>3.41E-6</v>
      </c>
      <c r="D1063">
        <v>5.5741091000000003</v>
      </c>
      <c r="E1063">
        <v>4.3983920000000003</v>
      </c>
      <c r="F1063">
        <v>1.05749074</v>
      </c>
      <c r="G1063" t="s">
        <v>23993</v>
      </c>
      <c r="H1063" t="s">
        <v>23994</v>
      </c>
      <c r="I1063" t="s">
        <v>20900</v>
      </c>
    </row>
    <row r="1064" spans="1:9" x14ac:dyDescent="0.25">
      <c r="A1064">
        <v>14148</v>
      </c>
      <c r="B1064" s="1">
        <v>1.6199999999999999E-3</v>
      </c>
      <c r="C1064" s="1">
        <v>1.84E-4</v>
      </c>
      <c r="D1064">
        <v>4.2128819999999996</v>
      </c>
      <c r="E1064">
        <v>0.56998000000000004</v>
      </c>
      <c r="F1064">
        <v>1.0578611099999999</v>
      </c>
      <c r="G1064" t="s">
        <v>3152</v>
      </c>
      <c r="H1064" t="s">
        <v>24399</v>
      </c>
      <c r="I1064" t="s">
        <v>20900</v>
      </c>
    </row>
    <row r="1065" spans="1:9" x14ac:dyDescent="0.25">
      <c r="A1065">
        <v>35698</v>
      </c>
      <c r="B1065" s="1">
        <v>2.1399999999999999E-2</v>
      </c>
      <c r="C1065" s="1">
        <v>5.5599999999999998E-3</v>
      </c>
      <c r="D1065">
        <v>2.9674014</v>
      </c>
      <c r="E1065">
        <v>-2.635176</v>
      </c>
      <c r="F1065">
        <v>1.0585740699999999</v>
      </c>
      <c r="G1065" t="s">
        <v>16149</v>
      </c>
      <c r="H1065" t="s">
        <v>16150</v>
      </c>
      <c r="I1065" t="s">
        <v>20900</v>
      </c>
    </row>
    <row r="1066" spans="1:9" x14ac:dyDescent="0.25">
      <c r="A1066">
        <v>9161</v>
      </c>
      <c r="B1066" s="1">
        <v>2.6800000000000001E-4</v>
      </c>
      <c r="C1066" s="1">
        <v>1.5800000000000001E-5</v>
      </c>
      <c r="D1066">
        <v>5.0542600000000002</v>
      </c>
      <c r="E1066">
        <v>2.9209649999999998</v>
      </c>
      <c r="F1066">
        <v>1.0586203700000001</v>
      </c>
      <c r="G1066" t="s">
        <v>347</v>
      </c>
      <c r="H1066" t="s">
        <v>348</v>
      </c>
      <c r="I1066" t="s">
        <v>20900</v>
      </c>
    </row>
    <row r="1067" spans="1:9" x14ac:dyDescent="0.25">
      <c r="A1067">
        <v>38489</v>
      </c>
      <c r="B1067" s="1">
        <v>7.6500000000000003E-5</v>
      </c>
      <c r="C1067" s="1">
        <v>2.4899999999999999E-6</v>
      </c>
      <c r="D1067">
        <v>5.6806824999999996</v>
      </c>
      <c r="E1067">
        <v>4.7016400000000003</v>
      </c>
      <c r="F1067">
        <v>1.05914815</v>
      </c>
      <c r="G1067" t="s">
        <v>19416</v>
      </c>
      <c r="H1067" t="s">
        <v>23973</v>
      </c>
      <c r="I1067" t="s">
        <v>20900</v>
      </c>
    </row>
    <row r="1068" spans="1:9" x14ac:dyDescent="0.25">
      <c r="A1068">
        <v>39696</v>
      </c>
      <c r="B1068" s="1">
        <v>2.8299999999999999E-4</v>
      </c>
      <c r="C1068" s="1">
        <v>1.7200000000000001E-5</v>
      </c>
      <c r="D1068">
        <v>5.0255517000000003</v>
      </c>
      <c r="E1068">
        <v>2.8396499999999998</v>
      </c>
      <c r="F1068">
        <v>1.0599722199999999</v>
      </c>
      <c r="G1068" t="s">
        <v>24133</v>
      </c>
      <c r="H1068" t="s">
        <v>24134</v>
      </c>
      <c r="I1068" t="s">
        <v>20900</v>
      </c>
    </row>
    <row r="1069" spans="1:9" x14ac:dyDescent="0.25">
      <c r="A1069">
        <v>2106</v>
      </c>
      <c r="B1069" s="1">
        <v>4.5699999999999998E-2</v>
      </c>
      <c r="C1069" s="1">
        <v>1.4999999999999999E-2</v>
      </c>
      <c r="D1069">
        <v>2.5676307</v>
      </c>
      <c r="E1069">
        <v>-3.5373760000000001</v>
      </c>
      <c r="F1069">
        <v>1.0601851900000001</v>
      </c>
      <c r="G1069" t="s">
        <v>24957</v>
      </c>
      <c r="H1069" t="s">
        <v>24958</v>
      </c>
      <c r="I1069" t="s">
        <v>20900</v>
      </c>
    </row>
    <row r="1070" spans="1:9" x14ac:dyDescent="0.25">
      <c r="A1070">
        <v>38468</v>
      </c>
      <c r="B1070" s="1">
        <v>1.12E-4</v>
      </c>
      <c r="C1070" s="1">
        <v>4.3800000000000004E-6</v>
      </c>
      <c r="D1070">
        <v>5.4891586999999999</v>
      </c>
      <c r="E1070">
        <v>4.1566369999999999</v>
      </c>
      <c r="F1070">
        <v>1.0603240700000001</v>
      </c>
      <c r="G1070" t="s">
        <v>7357</v>
      </c>
      <c r="H1070" t="s">
        <v>7358</v>
      </c>
      <c r="I1070" t="s">
        <v>20900</v>
      </c>
    </row>
    <row r="1071" spans="1:9" x14ac:dyDescent="0.25">
      <c r="A1071">
        <v>19336</v>
      </c>
      <c r="B1071" s="1">
        <v>3.6600000000000001E-3</v>
      </c>
      <c r="C1071" s="1">
        <v>5.3499999999999999E-4</v>
      </c>
      <c r="D1071">
        <v>3.8368861000000001</v>
      </c>
      <c r="E1071">
        <v>-0.44481599999999999</v>
      </c>
      <c r="F1071">
        <v>1.06035185</v>
      </c>
      <c r="G1071" t="s">
        <v>24519</v>
      </c>
      <c r="H1071" t="s">
        <v>24520</v>
      </c>
      <c r="I1071" t="s">
        <v>20900</v>
      </c>
    </row>
    <row r="1072" spans="1:9" x14ac:dyDescent="0.25">
      <c r="A1072">
        <v>38122</v>
      </c>
      <c r="B1072" s="1">
        <v>1.9499999999999999E-3</v>
      </c>
      <c r="C1072" s="1">
        <v>2.3599999999999999E-4</v>
      </c>
      <c r="D1072">
        <v>4.1261441999999997</v>
      </c>
      <c r="E1072">
        <v>0.33324900000000002</v>
      </c>
      <c r="F1072">
        <v>1.06046296</v>
      </c>
      <c r="G1072" t="s">
        <v>16804</v>
      </c>
      <c r="H1072" t="s">
        <v>16805</v>
      </c>
      <c r="I1072" t="s">
        <v>20900</v>
      </c>
    </row>
    <row r="1073" spans="1:9" x14ac:dyDescent="0.25">
      <c r="A1073">
        <v>2766</v>
      </c>
      <c r="B1073" s="1">
        <v>1.3500000000000001E-3</v>
      </c>
      <c r="C1073" s="1">
        <v>1.44E-4</v>
      </c>
      <c r="D1073">
        <v>4.2965869000000003</v>
      </c>
      <c r="E1073">
        <v>0.79972699999999997</v>
      </c>
      <c r="F1073">
        <v>1.06125</v>
      </c>
      <c r="G1073" t="s">
        <v>1548</v>
      </c>
      <c r="H1073" t="s">
        <v>1549</v>
      </c>
      <c r="I1073" t="s">
        <v>20900</v>
      </c>
    </row>
    <row r="1074" spans="1:9" x14ac:dyDescent="0.25">
      <c r="A1074">
        <v>29241</v>
      </c>
      <c r="B1074" s="1">
        <v>3.6699999999999998E-5</v>
      </c>
      <c r="C1074" s="1">
        <v>8.2900000000000002E-7</v>
      </c>
      <c r="D1074">
        <v>6.0545774000000003</v>
      </c>
      <c r="E1074">
        <v>5.7636120000000002</v>
      </c>
      <c r="F1074">
        <v>1.06160185</v>
      </c>
      <c r="G1074" t="s">
        <v>22112</v>
      </c>
      <c r="H1074" t="s">
        <v>23912</v>
      </c>
      <c r="I1074" t="s">
        <v>20900</v>
      </c>
    </row>
    <row r="1075" spans="1:9" x14ac:dyDescent="0.25">
      <c r="A1075">
        <v>33333</v>
      </c>
      <c r="B1075" s="1">
        <v>1.23E-2</v>
      </c>
      <c r="C1075" s="1">
        <v>2.65E-3</v>
      </c>
      <c r="D1075">
        <v>3.2512812000000002</v>
      </c>
      <c r="E1075">
        <v>-1.9498549999999999</v>
      </c>
      <c r="F1075">
        <v>1.0622499999999999</v>
      </c>
      <c r="G1075" t="s">
        <v>6613</v>
      </c>
      <c r="H1075" t="s">
        <v>24006</v>
      </c>
      <c r="I1075" t="s">
        <v>20900</v>
      </c>
    </row>
    <row r="1076" spans="1:9" x14ac:dyDescent="0.25">
      <c r="A1076">
        <v>15915</v>
      </c>
      <c r="B1076" s="1">
        <v>4.4699999999999997E-2</v>
      </c>
      <c r="C1076" s="1">
        <v>1.4500000000000001E-2</v>
      </c>
      <c r="D1076">
        <v>2.5797954000000001</v>
      </c>
      <c r="E1076">
        <v>-3.511142</v>
      </c>
      <c r="F1076">
        <v>1.0626759299999999</v>
      </c>
      <c r="G1076" t="s">
        <v>6446</v>
      </c>
      <c r="H1076" t="s">
        <v>6447</v>
      </c>
      <c r="I1076" t="s">
        <v>20900</v>
      </c>
    </row>
    <row r="1077" spans="1:9" x14ac:dyDescent="0.25">
      <c r="A1077">
        <v>22860</v>
      </c>
      <c r="B1077" s="1">
        <v>3.8399999999999998E-5</v>
      </c>
      <c r="C1077" s="1">
        <v>8.8299999999999995E-7</v>
      </c>
      <c r="D1077">
        <v>6.0330605000000004</v>
      </c>
      <c r="E1077">
        <v>5.7026279999999998</v>
      </c>
      <c r="F1077">
        <v>1.0627963</v>
      </c>
      <c r="G1077" t="s">
        <v>8432</v>
      </c>
      <c r="H1077" t="s">
        <v>8433</v>
      </c>
      <c r="I1077" t="s">
        <v>20900</v>
      </c>
    </row>
    <row r="1078" spans="1:9" x14ac:dyDescent="0.25">
      <c r="A1078">
        <v>36399</v>
      </c>
      <c r="B1078" s="1">
        <v>2.2800000000000001E-2</v>
      </c>
      <c r="C1078" s="1">
        <v>6.0299999999999998E-3</v>
      </c>
      <c r="D1078">
        <v>2.9354640999999999</v>
      </c>
      <c r="E1078">
        <v>-2.7101099999999998</v>
      </c>
      <c r="F1078">
        <v>1.06362037</v>
      </c>
      <c r="G1078" t="s">
        <v>24301</v>
      </c>
      <c r="H1078" t="s">
        <v>24302</v>
      </c>
      <c r="I1078" t="s">
        <v>20900</v>
      </c>
    </row>
    <row r="1079" spans="1:9" x14ac:dyDescent="0.25">
      <c r="A1079">
        <v>32420</v>
      </c>
      <c r="B1079" s="1">
        <v>9.0100000000000006E-3</v>
      </c>
      <c r="C1079" s="1">
        <v>1.75E-3</v>
      </c>
      <c r="D1079">
        <v>3.4061127</v>
      </c>
      <c r="E1079">
        <v>-1.5627690000000001</v>
      </c>
      <c r="F1079">
        <v>1.06378704</v>
      </c>
      <c r="G1079" t="s">
        <v>22495</v>
      </c>
      <c r="H1079" t="s">
        <v>24696</v>
      </c>
      <c r="I1079" t="s">
        <v>20900</v>
      </c>
    </row>
    <row r="1080" spans="1:9" x14ac:dyDescent="0.25">
      <c r="A1080">
        <v>28932</v>
      </c>
      <c r="B1080" s="1">
        <v>3.3300000000000002E-4</v>
      </c>
      <c r="C1080" s="1">
        <v>2.16E-5</v>
      </c>
      <c r="D1080">
        <v>4.9476646000000004</v>
      </c>
      <c r="E1080">
        <v>2.6192850000000001</v>
      </c>
      <c r="F1080">
        <v>1.06400926</v>
      </c>
      <c r="G1080" t="s">
        <v>5367</v>
      </c>
      <c r="H1080" t="s">
        <v>5368</v>
      </c>
      <c r="I1080" t="s">
        <v>20900</v>
      </c>
    </row>
    <row r="1081" spans="1:9" x14ac:dyDescent="0.25">
      <c r="A1081">
        <v>27994</v>
      </c>
      <c r="B1081" s="1">
        <v>4.3400000000000001E-2</v>
      </c>
      <c r="C1081" s="1">
        <v>1.4E-2</v>
      </c>
      <c r="D1081">
        <v>2.5959121000000001</v>
      </c>
      <c r="E1081">
        <v>-3.4762590000000002</v>
      </c>
      <c r="F1081">
        <v>1.0645462999999999</v>
      </c>
      <c r="G1081" t="s">
        <v>24264</v>
      </c>
      <c r="H1081" t="s">
        <v>24265</v>
      </c>
      <c r="I1081" t="s">
        <v>20900</v>
      </c>
    </row>
    <row r="1082" spans="1:9" x14ac:dyDescent="0.25">
      <c r="A1082">
        <v>2904</v>
      </c>
      <c r="B1082" s="1">
        <v>1.4999999999999999E-4</v>
      </c>
      <c r="C1082" s="1">
        <v>6.7700000000000004E-6</v>
      </c>
      <c r="D1082">
        <v>5.3421048999999998</v>
      </c>
      <c r="E1082">
        <v>3.7382680000000001</v>
      </c>
      <c r="F1082">
        <v>1.06492593</v>
      </c>
      <c r="G1082" t="s">
        <v>21332</v>
      </c>
      <c r="H1082" t="s">
        <v>24043</v>
      </c>
      <c r="I1082" t="s">
        <v>20900</v>
      </c>
    </row>
    <row r="1083" spans="1:9" x14ac:dyDescent="0.25">
      <c r="A1083">
        <v>24544</v>
      </c>
      <c r="B1083" s="1">
        <v>1.2999999999999999E-3</v>
      </c>
      <c r="C1083" s="1">
        <v>1.36E-4</v>
      </c>
      <c r="D1083">
        <v>4.3183242999999996</v>
      </c>
      <c r="E1083">
        <v>0.85958599999999996</v>
      </c>
      <c r="F1083">
        <v>1.0652685200000001</v>
      </c>
      <c r="G1083" t="s">
        <v>15320</v>
      </c>
      <c r="H1083" t="s">
        <v>15321</v>
      </c>
      <c r="I1083" t="s">
        <v>20900</v>
      </c>
    </row>
    <row r="1084" spans="1:9" x14ac:dyDescent="0.25">
      <c r="A1084">
        <v>39750</v>
      </c>
      <c r="B1084" s="1">
        <v>2.2599999999999999E-3</v>
      </c>
      <c r="C1084" s="1">
        <v>2.8400000000000002E-4</v>
      </c>
      <c r="D1084">
        <v>4.0607857000000003</v>
      </c>
      <c r="E1084">
        <v>0.15584100000000001</v>
      </c>
      <c r="F1084">
        <v>1.06539815</v>
      </c>
      <c r="G1084" t="s">
        <v>2150</v>
      </c>
      <c r="H1084" t="s">
        <v>2151</v>
      </c>
      <c r="I1084" t="s">
        <v>20900</v>
      </c>
    </row>
    <row r="1085" spans="1:9" x14ac:dyDescent="0.25">
      <c r="A1085">
        <v>26636</v>
      </c>
      <c r="B1085" s="1">
        <v>1.14E-2</v>
      </c>
      <c r="C1085" s="1">
        <v>2.3999999999999998E-3</v>
      </c>
      <c r="D1085">
        <v>3.2895295</v>
      </c>
      <c r="E1085">
        <v>-1.8550489999999999</v>
      </c>
      <c r="F1085">
        <v>1.0657777799999999</v>
      </c>
      <c r="G1085" t="s">
        <v>17415</v>
      </c>
      <c r="H1085" t="s">
        <v>17416</v>
      </c>
      <c r="I1085" t="s">
        <v>20900</v>
      </c>
    </row>
    <row r="1086" spans="1:9" x14ac:dyDescent="0.25">
      <c r="A1086">
        <v>36534</v>
      </c>
      <c r="B1086" s="1">
        <v>1.44E-2</v>
      </c>
      <c r="C1086" s="1">
        <v>3.2699999999999999E-3</v>
      </c>
      <c r="D1086">
        <v>3.1719005</v>
      </c>
      <c r="E1086">
        <v>-2.1448200000000002</v>
      </c>
      <c r="F1086">
        <v>1.0667963</v>
      </c>
      <c r="G1086" t="s">
        <v>24671</v>
      </c>
      <c r="H1086" t="s">
        <v>24672</v>
      </c>
      <c r="I1086" t="s">
        <v>20900</v>
      </c>
    </row>
    <row r="1087" spans="1:9" x14ac:dyDescent="0.25">
      <c r="A1087">
        <v>35743</v>
      </c>
      <c r="B1087" s="1">
        <v>1.2699999999999999E-2</v>
      </c>
      <c r="C1087" s="1">
        <v>2.7799999999999999E-3</v>
      </c>
      <c r="D1087">
        <v>3.2336163999999998</v>
      </c>
      <c r="E1087">
        <v>-1.9934529999999999</v>
      </c>
      <c r="F1087">
        <v>1.0668611100000001</v>
      </c>
      <c r="G1087" t="s">
        <v>13814</v>
      </c>
      <c r="H1087" t="s">
        <v>13815</v>
      </c>
      <c r="I1087" t="s">
        <v>20900</v>
      </c>
    </row>
    <row r="1088" spans="1:9" x14ac:dyDescent="0.25">
      <c r="A1088">
        <v>27101</v>
      </c>
      <c r="B1088" s="1">
        <v>3.65E-3</v>
      </c>
      <c r="C1088" s="1">
        <v>5.3200000000000003E-4</v>
      </c>
      <c r="D1088">
        <v>3.8384939999999999</v>
      </c>
      <c r="E1088">
        <v>-0.44054500000000002</v>
      </c>
      <c r="F1088">
        <v>1.0678240699999999</v>
      </c>
      <c r="G1088" t="s">
        <v>24516</v>
      </c>
      <c r="H1088" t="s">
        <v>24517</v>
      </c>
      <c r="I1088" t="s">
        <v>20900</v>
      </c>
    </row>
    <row r="1089" spans="1:9" x14ac:dyDescent="0.25">
      <c r="A1089">
        <v>39855</v>
      </c>
      <c r="B1089" s="1">
        <v>3.8500000000000004E-6</v>
      </c>
      <c r="C1089" s="1">
        <v>2.0199999999999999E-8</v>
      </c>
      <c r="D1089">
        <v>7.3402830999999997</v>
      </c>
      <c r="E1089">
        <v>9.3475560000000009</v>
      </c>
      <c r="F1089">
        <v>1.06835185</v>
      </c>
      <c r="G1089" t="s">
        <v>23819</v>
      </c>
      <c r="H1089" t="s">
        <v>23820</v>
      </c>
      <c r="I1089" t="s">
        <v>20900</v>
      </c>
    </row>
    <row r="1090" spans="1:9" x14ac:dyDescent="0.25">
      <c r="A1090">
        <v>4918</v>
      </c>
      <c r="B1090" s="1">
        <v>1.3100000000000001E-2</v>
      </c>
      <c r="C1090" s="1">
        <v>2.8999999999999998E-3</v>
      </c>
      <c r="D1090">
        <v>3.2174049</v>
      </c>
      <c r="E1090">
        <v>-2.0333580000000002</v>
      </c>
      <c r="F1090">
        <v>1.0696666699999999</v>
      </c>
      <c r="G1090" t="s">
        <v>6213</v>
      </c>
      <c r="H1090" t="s">
        <v>6214</v>
      </c>
      <c r="I1090" t="s">
        <v>20900</v>
      </c>
    </row>
    <row r="1091" spans="1:9" x14ac:dyDescent="0.25">
      <c r="A1091">
        <v>37477</v>
      </c>
      <c r="B1091" s="1">
        <v>6.1700000000000001E-3</v>
      </c>
      <c r="C1091" s="1">
        <v>1.07E-3</v>
      </c>
      <c r="D1091">
        <v>3.5877157999999998</v>
      </c>
      <c r="E1091">
        <v>-1.0982620000000001</v>
      </c>
      <c r="F1091">
        <v>1.0709351899999999</v>
      </c>
      <c r="G1091" t="s">
        <v>24638</v>
      </c>
      <c r="H1091" t="s">
        <v>24639</v>
      </c>
      <c r="I1091" t="s">
        <v>20900</v>
      </c>
    </row>
    <row r="1092" spans="1:9" x14ac:dyDescent="0.25">
      <c r="A1092">
        <v>39968</v>
      </c>
      <c r="B1092" s="1">
        <v>4.49E-5</v>
      </c>
      <c r="C1092" s="1">
        <v>1.08E-6</v>
      </c>
      <c r="D1092">
        <v>5.9636868999999999</v>
      </c>
      <c r="E1092">
        <v>5.5058749999999996</v>
      </c>
      <c r="F1092">
        <v>1.0710462999999999</v>
      </c>
      <c r="G1092" t="s">
        <v>18195</v>
      </c>
      <c r="H1092" t="s">
        <v>18196</v>
      </c>
      <c r="I1092" t="s">
        <v>20900</v>
      </c>
    </row>
    <row r="1093" spans="1:9" x14ac:dyDescent="0.25">
      <c r="A1093">
        <v>25841</v>
      </c>
      <c r="B1093" s="1">
        <v>2.2200000000000001E-2</v>
      </c>
      <c r="C1093" s="1">
        <v>5.8399999999999997E-3</v>
      </c>
      <c r="D1093">
        <v>2.9478485000000001</v>
      </c>
      <c r="E1093">
        <v>-2.6811069999999999</v>
      </c>
      <c r="F1093">
        <v>1.07112037</v>
      </c>
      <c r="G1093" t="s">
        <v>24852</v>
      </c>
      <c r="H1093" t="s">
        <v>24853</v>
      </c>
      <c r="I1093" t="s">
        <v>20900</v>
      </c>
    </row>
    <row r="1094" spans="1:9" x14ac:dyDescent="0.25">
      <c r="A1094">
        <v>18520</v>
      </c>
      <c r="B1094" s="1">
        <v>3.1600000000000003E-2</v>
      </c>
      <c r="C1094" s="1">
        <v>9.2300000000000004E-3</v>
      </c>
      <c r="D1094">
        <v>2.7659867999999999</v>
      </c>
      <c r="E1094">
        <v>-3.0997349999999999</v>
      </c>
      <c r="F1094">
        <v>1.0715648099999999</v>
      </c>
      <c r="G1094" t="s">
        <v>19262</v>
      </c>
      <c r="H1094" t="s">
        <v>24904</v>
      </c>
      <c r="I1094" t="s">
        <v>20900</v>
      </c>
    </row>
    <row r="1095" spans="1:9" x14ac:dyDescent="0.25">
      <c r="A1095">
        <v>13328</v>
      </c>
      <c r="B1095" s="1">
        <v>1.2999999999999999E-2</v>
      </c>
      <c r="C1095" s="1">
        <v>2.8700000000000002E-3</v>
      </c>
      <c r="D1095">
        <v>3.2218121000000002</v>
      </c>
      <c r="E1095">
        <v>-2.0225200000000001</v>
      </c>
      <c r="F1095">
        <v>1.0730925899999999</v>
      </c>
      <c r="G1095" t="s">
        <v>24755</v>
      </c>
      <c r="H1095" t="s">
        <v>24756</v>
      </c>
      <c r="I1095" t="s">
        <v>20900</v>
      </c>
    </row>
    <row r="1096" spans="1:9" x14ac:dyDescent="0.25">
      <c r="A1096">
        <v>33263</v>
      </c>
      <c r="B1096" s="1">
        <v>1.66E-3</v>
      </c>
      <c r="C1096" s="1">
        <v>1.8900000000000001E-4</v>
      </c>
      <c r="D1096">
        <v>4.2023121999999997</v>
      </c>
      <c r="E1096">
        <v>0.54105700000000001</v>
      </c>
      <c r="F1096">
        <v>1.0755833299999999</v>
      </c>
      <c r="G1096" t="s">
        <v>6495</v>
      </c>
      <c r="H1096" t="s">
        <v>6496</v>
      </c>
      <c r="I1096" t="s">
        <v>20900</v>
      </c>
    </row>
    <row r="1097" spans="1:9" x14ac:dyDescent="0.25">
      <c r="A1097">
        <v>5791</v>
      </c>
      <c r="B1097" s="1">
        <v>1.2999999999999999E-3</v>
      </c>
      <c r="C1097" s="1">
        <v>1.37E-4</v>
      </c>
      <c r="D1097">
        <v>4.3145182000000002</v>
      </c>
      <c r="E1097">
        <v>0.84909900000000005</v>
      </c>
      <c r="F1097">
        <v>1.0770462999999999</v>
      </c>
      <c r="G1097" t="s">
        <v>24366</v>
      </c>
      <c r="H1097" t="s">
        <v>24367</v>
      </c>
      <c r="I1097" t="s">
        <v>20900</v>
      </c>
    </row>
    <row r="1098" spans="1:9" x14ac:dyDescent="0.25">
      <c r="A1098">
        <v>37230</v>
      </c>
      <c r="B1098" s="1">
        <v>1.6400000000000001E-2</v>
      </c>
      <c r="C1098" s="1">
        <v>3.8899999999999998E-3</v>
      </c>
      <c r="D1098">
        <v>3.1056865</v>
      </c>
      <c r="E1098">
        <v>-2.305523</v>
      </c>
      <c r="F1098">
        <v>1.0780648100000001</v>
      </c>
      <c r="G1098" t="s">
        <v>20525</v>
      </c>
      <c r="H1098" t="s">
        <v>20526</v>
      </c>
      <c r="I1098" t="s">
        <v>20900</v>
      </c>
    </row>
    <row r="1099" spans="1:9" x14ac:dyDescent="0.25">
      <c r="A1099">
        <v>2636</v>
      </c>
      <c r="B1099" s="1">
        <v>8.2600000000000005E-6</v>
      </c>
      <c r="C1099" s="1">
        <v>8.05E-8</v>
      </c>
      <c r="D1099">
        <v>6.8559608000000001</v>
      </c>
      <c r="E1099">
        <v>8.0143559999999994</v>
      </c>
      <c r="F1099">
        <v>1.07856481</v>
      </c>
      <c r="G1099" t="s">
        <v>23837</v>
      </c>
      <c r="H1099" t="s">
        <v>23838</v>
      </c>
      <c r="I1099" t="s">
        <v>20900</v>
      </c>
    </row>
    <row r="1100" spans="1:9" x14ac:dyDescent="0.25">
      <c r="A1100">
        <v>36890</v>
      </c>
      <c r="B1100" s="1">
        <v>2.76E-2</v>
      </c>
      <c r="C1100" s="1">
        <v>7.7299999999999999E-3</v>
      </c>
      <c r="D1100">
        <v>2.8369879999999998</v>
      </c>
      <c r="E1100">
        <v>-2.9381849999999998</v>
      </c>
      <c r="F1100">
        <v>1.079</v>
      </c>
      <c r="G1100" t="s">
        <v>7206</v>
      </c>
      <c r="H1100" t="s">
        <v>7207</v>
      </c>
      <c r="I1100" t="s">
        <v>20900</v>
      </c>
    </row>
    <row r="1101" spans="1:9" x14ac:dyDescent="0.25">
      <c r="A1101">
        <v>26429</v>
      </c>
      <c r="B1101" s="1">
        <v>4.2499999999999998E-4</v>
      </c>
      <c r="C1101" s="1">
        <v>3.0199999999999999E-5</v>
      </c>
      <c r="D1101">
        <v>4.8340845999999997</v>
      </c>
      <c r="E1101">
        <v>2.298692</v>
      </c>
      <c r="F1101">
        <v>1.0791388900000001</v>
      </c>
      <c r="G1101" t="s">
        <v>23571</v>
      </c>
      <c r="H1101" t="s">
        <v>24218</v>
      </c>
      <c r="I1101" t="s">
        <v>20900</v>
      </c>
    </row>
    <row r="1102" spans="1:9" x14ac:dyDescent="0.25">
      <c r="A1102">
        <v>40394</v>
      </c>
      <c r="B1102" s="1">
        <v>5.6600000000000001E-3</v>
      </c>
      <c r="C1102" s="1">
        <v>9.5100000000000002E-4</v>
      </c>
      <c r="D1102">
        <v>3.6299762000000002</v>
      </c>
      <c r="E1102">
        <v>-0.98867700000000003</v>
      </c>
      <c r="F1102">
        <v>1.0793703699999999</v>
      </c>
      <c r="G1102" t="s">
        <v>10388</v>
      </c>
      <c r="H1102" t="s">
        <v>10389</v>
      </c>
      <c r="I1102" t="s">
        <v>20900</v>
      </c>
    </row>
    <row r="1103" spans="1:9" x14ac:dyDescent="0.25">
      <c r="A1103">
        <v>33265</v>
      </c>
      <c r="B1103" s="1">
        <v>2.5500000000000002E-3</v>
      </c>
      <c r="C1103" s="1">
        <v>3.3100000000000002E-4</v>
      </c>
      <c r="D1103">
        <v>4.0063931000000004</v>
      </c>
      <c r="E1103">
        <v>8.8760000000000002E-3</v>
      </c>
      <c r="F1103">
        <v>1.0793981500000001</v>
      </c>
      <c r="G1103" t="s">
        <v>2345</v>
      </c>
      <c r="H1103" t="s">
        <v>2346</v>
      </c>
      <c r="I1103" t="s">
        <v>20900</v>
      </c>
    </row>
    <row r="1104" spans="1:9" x14ac:dyDescent="0.25">
      <c r="A1104">
        <v>21006</v>
      </c>
      <c r="B1104" s="1">
        <v>2.8500000000000002E-5</v>
      </c>
      <c r="C1104" s="1">
        <v>5.5599999999999995E-7</v>
      </c>
      <c r="D1104">
        <v>6.1909248999999997</v>
      </c>
      <c r="E1104">
        <v>6.1495410000000001</v>
      </c>
      <c r="F1104">
        <v>1.07991667</v>
      </c>
      <c r="G1104" t="s">
        <v>23904</v>
      </c>
      <c r="H1104" t="s">
        <v>23905</v>
      </c>
      <c r="I1104" t="s">
        <v>20900</v>
      </c>
    </row>
    <row r="1105" spans="1:9" x14ac:dyDescent="0.25">
      <c r="A1105">
        <v>38464</v>
      </c>
      <c r="B1105" s="1">
        <v>5.0599999999999997E-5</v>
      </c>
      <c r="C1105" s="1">
        <v>1.3E-6</v>
      </c>
      <c r="D1105">
        <v>5.9017227999999999</v>
      </c>
      <c r="E1105">
        <v>5.3299810000000001</v>
      </c>
      <c r="F1105">
        <v>1.0800833299999999</v>
      </c>
      <c r="G1105" t="s">
        <v>23931</v>
      </c>
      <c r="H1105" t="s">
        <v>23932</v>
      </c>
      <c r="I1105" t="s">
        <v>20900</v>
      </c>
    </row>
    <row r="1106" spans="1:9" x14ac:dyDescent="0.25">
      <c r="A1106">
        <v>24590</v>
      </c>
      <c r="B1106" s="1">
        <v>2.87E-2</v>
      </c>
      <c r="C1106" s="1">
        <v>8.1300000000000001E-3</v>
      </c>
      <c r="D1106">
        <v>2.8172731</v>
      </c>
      <c r="E1106">
        <v>-2.9832900000000002</v>
      </c>
      <c r="F1106">
        <v>1.0802129600000001</v>
      </c>
      <c r="G1106" t="s">
        <v>23340</v>
      </c>
      <c r="H1106" t="s">
        <v>24890</v>
      </c>
      <c r="I1106" t="s">
        <v>20900</v>
      </c>
    </row>
    <row r="1107" spans="1:9" x14ac:dyDescent="0.25">
      <c r="A1107">
        <v>2193</v>
      </c>
      <c r="B1107" s="1">
        <v>1.01E-3</v>
      </c>
      <c r="C1107" s="1">
        <v>9.6500000000000001E-5</v>
      </c>
      <c r="D1107">
        <v>4.4362613</v>
      </c>
      <c r="E1107">
        <v>1.1856450000000001</v>
      </c>
      <c r="F1107">
        <v>1.08024074</v>
      </c>
      <c r="G1107" t="s">
        <v>467</v>
      </c>
      <c r="H1107" t="s">
        <v>468</v>
      </c>
      <c r="I1107" t="s">
        <v>20900</v>
      </c>
    </row>
    <row r="1108" spans="1:9" x14ac:dyDescent="0.25">
      <c r="A1108">
        <v>9131</v>
      </c>
      <c r="B1108" s="1">
        <v>6.7000000000000002E-3</v>
      </c>
      <c r="C1108" s="1">
        <v>1.1900000000000001E-3</v>
      </c>
      <c r="D1108">
        <v>3.5476157000000001</v>
      </c>
      <c r="E1108">
        <v>-1.2017409999999999</v>
      </c>
      <c r="F1108">
        <v>1.08046296</v>
      </c>
      <c r="G1108" t="s">
        <v>17238</v>
      </c>
      <c r="H1108" t="s">
        <v>17239</v>
      </c>
      <c r="I1108" t="s">
        <v>20900</v>
      </c>
    </row>
    <row r="1109" spans="1:9" x14ac:dyDescent="0.25">
      <c r="A1109">
        <v>21921</v>
      </c>
      <c r="B1109" s="1">
        <v>6.1199999999999996E-3</v>
      </c>
      <c r="C1109" s="1">
        <v>1.06E-3</v>
      </c>
      <c r="D1109">
        <v>3.5921002</v>
      </c>
      <c r="E1109">
        <v>-1.0869180000000001</v>
      </c>
      <c r="F1109">
        <v>1.08155556</v>
      </c>
      <c r="G1109" t="s">
        <v>22363</v>
      </c>
      <c r="H1109" t="s">
        <v>24634</v>
      </c>
      <c r="I1109" t="s">
        <v>20900</v>
      </c>
    </row>
    <row r="1110" spans="1:9" x14ac:dyDescent="0.25">
      <c r="A1110">
        <v>11602</v>
      </c>
      <c r="B1110" s="1">
        <v>1.95E-2</v>
      </c>
      <c r="C1110" s="1">
        <v>4.9399999999999999E-3</v>
      </c>
      <c r="D1110">
        <v>3.0136845999999999</v>
      </c>
      <c r="E1110">
        <v>-2.5257689999999999</v>
      </c>
      <c r="F1110">
        <v>1.0823796299999999</v>
      </c>
      <c r="G1110" t="s">
        <v>10510</v>
      </c>
      <c r="H1110" t="s">
        <v>10511</v>
      </c>
      <c r="I1110" t="s">
        <v>20900</v>
      </c>
    </row>
    <row r="1111" spans="1:9" x14ac:dyDescent="0.25">
      <c r="A1111">
        <v>7220</v>
      </c>
      <c r="B1111" s="1">
        <v>1.2E-2</v>
      </c>
      <c r="C1111" s="1">
        <v>2.5699999999999998E-3</v>
      </c>
      <c r="D1111">
        <v>3.2634979</v>
      </c>
      <c r="E1111">
        <v>-1.9196329999999999</v>
      </c>
      <c r="F1111">
        <v>1.0823981499999999</v>
      </c>
      <c r="G1111" t="s">
        <v>8426</v>
      </c>
      <c r="H1111" t="s">
        <v>8427</v>
      </c>
      <c r="I1111" t="s">
        <v>20900</v>
      </c>
    </row>
    <row r="1112" spans="1:9" x14ac:dyDescent="0.25">
      <c r="A1112">
        <v>2157</v>
      </c>
      <c r="B1112" s="1">
        <v>7.0899999999999999E-4</v>
      </c>
      <c r="C1112" s="1">
        <v>6.0099999999999997E-5</v>
      </c>
      <c r="D1112">
        <v>4.5986934000000002</v>
      </c>
      <c r="E1112">
        <v>1.637926</v>
      </c>
      <c r="F1112">
        <v>1.08264815</v>
      </c>
      <c r="G1112" t="s">
        <v>24285</v>
      </c>
      <c r="H1112" t="s">
        <v>24286</v>
      </c>
      <c r="I1112" t="s">
        <v>20900</v>
      </c>
    </row>
    <row r="1113" spans="1:9" x14ac:dyDescent="0.25">
      <c r="A1113">
        <v>17441</v>
      </c>
      <c r="B1113" s="1">
        <v>1.8799999999999999E-4</v>
      </c>
      <c r="C1113" s="1">
        <v>9.4599999999999992E-6</v>
      </c>
      <c r="D1113">
        <v>5.2286049999999999</v>
      </c>
      <c r="E1113">
        <v>3.415645</v>
      </c>
      <c r="F1113">
        <v>1.08474074</v>
      </c>
      <c r="G1113" t="s">
        <v>24071</v>
      </c>
      <c r="H1113" t="s">
        <v>24072</v>
      </c>
      <c r="I1113" t="s">
        <v>20900</v>
      </c>
    </row>
    <row r="1114" spans="1:9" x14ac:dyDescent="0.25">
      <c r="A1114">
        <v>25446</v>
      </c>
      <c r="B1114" s="1">
        <v>1.49E-2</v>
      </c>
      <c r="C1114" s="1">
        <v>3.4299999999999999E-3</v>
      </c>
      <c r="D1114">
        <v>3.1535367999999999</v>
      </c>
      <c r="E1114">
        <v>-2.189568</v>
      </c>
      <c r="F1114">
        <v>1.08518519</v>
      </c>
      <c r="G1114" t="s">
        <v>21546</v>
      </c>
      <c r="H1114" t="s">
        <v>24784</v>
      </c>
      <c r="I1114" t="s">
        <v>20900</v>
      </c>
    </row>
    <row r="1115" spans="1:9" x14ac:dyDescent="0.25">
      <c r="A1115">
        <v>5570</v>
      </c>
      <c r="B1115" s="1">
        <v>3.1800000000000001E-3</v>
      </c>
      <c r="C1115" s="1">
        <v>4.4200000000000001E-4</v>
      </c>
      <c r="D1115">
        <v>3.9041641</v>
      </c>
      <c r="E1115">
        <v>-0.26555899999999999</v>
      </c>
      <c r="F1115">
        <v>1.0857777799999999</v>
      </c>
      <c r="G1115" t="s">
        <v>24489</v>
      </c>
      <c r="H1115" t="s">
        <v>24490</v>
      </c>
      <c r="I1115" t="s">
        <v>20900</v>
      </c>
    </row>
    <row r="1116" spans="1:9" x14ac:dyDescent="0.25">
      <c r="A1116">
        <v>25489</v>
      </c>
      <c r="B1116" s="1">
        <v>1.2999999999999999E-3</v>
      </c>
      <c r="C1116" s="1">
        <v>1.37E-4</v>
      </c>
      <c r="D1116">
        <v>4.3160014999999996</v>
      </c>
      <c r="E1116">
        <v>0.853186</v>
      </c>
      <c r="F1116">
        <v>1.0863796299999999</v>
      </c>
      <c r="G1116" t="s">
        <v>21167</v>
      </c>
      <c r="H1116" t="s">
        <v>24364</v>
      </c>
      <c r="I1116" t="s">
        <v>20900</v>
      </c>
    </row>
    <row r="1117" spans="1:9" x14ac:dyDescent="0.25">
      <c r="A1117">
        <v>17711</v>
      </c>
      <c r="B1117" s="1">
        <v>1.02E-4</v>
      </c>
      <c r="C1117" s="1">
        <v>3.8299999999999998E-6</v>
      </c>
      <c r="D1117">
        <v>5.5345814999999998</v>
      </c>
      <c r="E1117">
        <v>4.2859030000000002</v>
      </c>
      <c r="F1117">
        <v>1.08727778</v>
      </c>
      <c r="G1117" t="s">
        <v>1625</v>
      </c>
      <c r="H1117" t="s">
        <v>1626</v>
      </c>
      <c r="I1117" t="s">
        <v>20900</v>
      </c>
    </row>
    <row r="1118" spans="1:9" x14ac:dyDescent="0.25">
      <c r="A1118">
        <v>27248</v>
      </c>
      <c r="B1118" s="1">
        <v>2.63E-2</v>
      </c>
      <c r="C1118" s="1">
        <v>7.2500000000000004E-3</v>
      </c>
      <c r="D1118">
        <v>2.8629582999999998</v>
      </c>
      <c r="E1118">
        <v>-2.8784809999999998</v>
      </c>
      <c r="F1118">
        <v>1.08736111</v>
      </c>
      <c r="G1118" t="s">
        <v>3065</v>
      </c>
      <c r="H1118" t="s">
        <v>3066</v>
      </c>
      <c r="I1118" t="s">
        <v>20900</v>
      </c>
    </row>
    <row r="1119" spans="1:9" x14ac:dyDescent="0.25">
      <c r="A1119">
        <v>23516</v>
      </c>
      <c r="B1119" s="1">
        <v>1.46E-4</v>
      </c>
      <c r="C1119" s="1">
        <v>6.4500000000000001E-6</v>
      </c>
      <c r="D1119">
        <v>5.3581088000000001</v>
      </c>
      <c r="E1119">
        <v>3.7837839999999998</v>
      </c>
      <c r="F1119">
        <v>1.08835185</v>
      </c>
      <c r="G1119" t="s">
        <v>23919</v>
      </c>
      <c r="H1119" t="s">
        <v>23920</v>
      </c>
      <c r="I1119" t="s">
        <v>20900</v>
      </c>
    </row>
    <row r="1120" spans="1:9" x14ac:dyDescent="0.25">
      <c r="A1120">
        <v>3820</v>
      </c>
      <c r="B1120" s="1">
        <v>4.0000000000000002E-4</v>
      </c>
      <c r="C1120" s="1">
        <v>2.76E-5</v>
      </c>
      <c r="D1120">
        <v>4.8642493</v>
      </c>
      <c r="E1120">
        <v>2.3837389999999998</v>
      </c>
      <c r="F1120">
        <v>1.0886851900000001</v>
      </c>
      <c r="G1120" t="s">
        <v>24201</v>
      </c>
      <c r="H1120" t="s">
        <v>24202</v>
      </c>
      <c r="I1120" t="s">
        <v>20900</v>
      </c>
    </row>
    <row r="1121" spans="1:9" x14ac:dyDescent="0.25">
      <c r="A1121">
        <v>30496</v>
      </c>
      <c r="B1121" s="1">
        <v>6.8500000000000002E-3</v>
      </c>
      <c r="C1121" s="1">
        <v>1.23E-3</v>
      </c>
      <c r="D1121">
        <v>3.5362212999999998</v>
      </c>
      <c r="E1121">
        <v>-1.2310540000000001</v>
      </c>
      <c r="F1121">
        <v>1.0894166700000001</v>
      </c>
      <c r="G1121" t="s">
        <v>24647</v>
      </c>
      <c r="H1121" t="s">
        <v>24648</v>
      </c>
      <c r="I1121" t="s">
        <v>20900</v>
      </c>
    </row>
    <row r="1122" spans="1:9" x14ac:dyDescent="0.25">
      <c r="A1122">
        <v>10073</v>
      </c>
      <c r="B1122" s="1">
        <v>2.2800000000000001E-2</v>
      </c>
      <c r="C1122" s="1">
        <v>6.0600000000000003E-3</v>
      </c>
      <c r="D1122">
        <v>2.9338082999999999</v>
      </c>
      <c r="E1122">
        <v>-2.7139820000000001</v>
      </c>
      <c r="F1122">
        <v>1.0899814800000001</v>
      </c>
      <c r="G1122" t="s">
        <v>24856</v>
      </c>
      <c r="H1122" t="s">
        <v>24857</v>
      </c>
      <c r="I1122" t="s">
        <v>20900</v>
      </c>
    </row>
    <row r="1123" spans="1:9" x14ac:dyDescent="0.25">
      <c r="A1123">
        <v>39669</v>
      </c>
      <c r="B1123" s="1">
        <v>1.4300000000000001E-4</v>
      </c>
      <c r="C1123" s="1">
        <v>6.28E-6</v>
      </c>
      <c r="D1123">
        <v>5.3674248999999996</v>
      </c>
      <c r="E1123">
        <v>3.8102819999999999</v>
      </c>
      <c r="F1123">
        <v>1.09064815</v>
      </c>
      <c r="G1123" t="s">
        <v>24034</v>
      </c>
      <c r="H1123" t="s">
        <v>24035</v>
      </c>
      <c r="I1123" t="s">
        <v>20900</v>
      </c>
    </row>
    <row r="1124" spans="1:9" x14ac:dyDescent="0.25">
      <c r="A1124">
        <v>30658</v>
      </c>
      <c r="B1124" s="1">
        <v>8.1599999999999999E-4</v>
      </c>
      <c r="C1124" s="1">
        <v>7.2399999999999998E-5</v>
      </c>
      <c r="D1124">
        <v>4.5349088000000002</v>
      </c>
      <c r="E1124">
        <v>1.459916</v>
      </c>
      <c r="F1124">
        <v>1.0916481499999999</v>
      </c>
      <c r="G1124" t="s">
        <v>24210</v>
      </c>
      <c r="H1124" t="s">
        <v>24211</v>
      </c>
      <c r="I1124" t="s">
        <v>20900</v>
      </c>
    </row>
    <row r="1125" spans="1:9" x14ac:dyDescent="0.25">
      <c r="A1125">
        <v>38031</v>
      </c>
      <c r="B1125" s="1">
        <v>1.2E-2</v>
      </c>
      <c r="C1125" s="1">
        <v>2.5500000000000002E-3</v>
      </c>
      <c r="D1125">
        <v>3.2661722000000002</v>
      </c>
      <c r="E1125">
        <v>-1.9130100000000001</v>
      </c>
      <c r="F1125">
        <v>1.09196296</v>
      </c>
      <c r="G1125" t="s">
        <v>24739</v>
      </c>
      <c r="H1125" t="s">
        <v>24740</v>
      </c>
      <c r="I1125" t="s">
        <v>20900</v>
      </c>
    </row>
    <row r="1126" spans="1:9" x14ac:dyDescent="0.25">
      <c r="A1126">
        <v>12201</v>
      </c>
      <c r="B1126" s="1">
        <v>2.41E-4</v>
      </c>
      <c r="C1126" s="1">
        <v>1.36E-5</v>
      </c>
      <c r="D1126">
        <v>5.1057911999999996</v>
      </c>
      <c r="E1126">
        <v>3.0670359999999999</v>
      </c>
      <c r="F1126">
        <v>1.09305556</v>
      </c>
      <c r="G1126" t="s">
        <v>2894</v>
      </c>
      <c r="H1126" t="s">
        <v>2895</v>
      </c>
      <c r="I1126" t="s">
        <v>20900</v>
      </c>
    </row>
    <row r="1127" spans="1:9" x14ac:dyDescent="0.25">
      <c r="A1127">
        <v>25710</v>
      </c>
      <c r="B1127" s="1">
        <v>2.1499999999999999E-4</v>
      </c>
      <c r="C1127" s="1">
        <v>1.13E-5</v>
      </c>
      <c r="D1127">
        <v>5.1667626999999996</v>
      </c>
      <c r="E1127">
        <v>3.2400280000000001</v>
      </c>
      <c r="F1127">
        <v>1.09375</v>
      </c>
      <c r="G1127" t="s">
        <v>24093</v>
      </c>
      <c r="H1127" t="s">
        <v>24094</v>
      </c>
      <c r="I1127" t="s">
        <v>20900</v>
      </c>
    </row>
    <row r="1128" spans="1:9" x14ac:dyDescent="0.25">
      <c r="A1128">
        <v>18353</v>
      </c>
      <c r="B1128" s="1">
        <v>1.54E-2</v>
      </c>
      <c r="C1128" s="1">
        <v>3.5999999999999999E-3</v>
      </c>
      <c r="D1128">
        <v>3.1355966999999998</v>
      </c>
      <c r="E1128">
        <v>-2.233152</v>
      </c>
      <c r="F1128">
        <v>1.09415741</v>
      </c>
      <c r="G1128" t="s">
        <v>21553</v>
      </c>
      <c r="H1128" t="s">
        <v>24464</v>
      </c>
      <c r="I1128" t="s">
        <v>20900</v>
      </c>
    </row>
    <row r="1129" spans="1:9" x14ac:dyDescent="0.25">
      <c r="A1129">
        <v>36614</v>
      </c>
      <c r="B1129" s="1">
        <v>8.6999999999999994E-3</v>
      </c>
      <c r="C1129" s="1">
        <v>1.67E-3</v>
      </c>
      <c r="D1129">
        <v>3.4229170999999998</v>
      </c>
      <c r="E1129">
        <v>-1.5202439999999999</v>
      </c>
      <c r="F1129">
        <v>1.0948425900000001</v>
      </c>
      <c r="G1129" t="s">
        <v>24691</v>
      </c>
      <c r="H1129" t="s">
        <v>24692</v>
      </c>
      <c r="I1129" t="s">
        <v>20900</v>
      </c>
    </row>
    <row r="1130" spans="1:9" x14ac:dyDescent="0.25">
      <c r="A1130">
        <v>36684</v>
      </c>
      <c r="B1130" s="1">
        <v>2.3699999999999999E-2</v>
      </c>
      <c r="C1130" s="1">
        <v>6.3499999999999997E-3</v>
      </c>
      <c r="D1130">
        <v>2.9151058000000001</v>
      </c>
      <c r="E1130">
        <v>-2.7576329999999998</v>
      </c>
      <c r="F1130">
        <v>1.09490741</v>
      </c>
      <c r="G1130" t="s">
        <v>10539</v>
      </c>
      <c r="H1130" t="s">
        <v>10540</v>
      </c>
      <c r="I1130" t="s">
        <v>20900</v>
      </c>
    </row>
    <row r="1131" spans="1:9" x14ac:dyDescent="0.25">
      <c r="A1131">
        <v>30883</v>
      </c>
      <c r="B1131" s="1">
        <v>3.1600000000000003E-2</v>
      </c>
      <c r="C1131" s="1">
        <v>9.2200000000000008E-3</v>
      </c>
      <c r="D1131">
        <v>2.7666051999999999</v>
      </c>
      <c r="E1131">
        <v>-3.098338</v>
      </c>
      <c r="F1131">
        <v>1.0962129599999999</v>
      </c>
      <c r="G1131" t="s">
        <v>2482</v>
      </c>
      <c r="H1131" t="s">
        <v>2483</v>
      </c>
      <c r="I1131" t="s">
        <v>20900</v>
      </c>
    </row>
    <row r="1132" spans="1:9" x14ac:dyDescent="0.25">
      <c r="A1132">
        <v>30512</v>
      </c>
      <c r="B1132" s="1">
        <v>6.1500000000000001E-3</v>
      </c>
      <c r="C1132" s="1">
        <v>1.06E-3</v>
      </c>
      <c r="D1132">
        <v>3.5893693999999998</v>
      </c>
      <c r="E1132">
        <v>-1.0939840000000001</v>
      </c>
      <c r="F1132">
        <v>1.0968333299999999</v>
      </c>
      <c r="G1132" t="s">
        <v>24636</v>
      </c>
      <c r="H1132" t="s">
        <v>24637</v>
      </c>
      <c r="I1132" t="s">
        <v>20900</v>
      </c>
    </row>
    <row r="1133" spans="1:9" x14ac:dyDescent="0.25">
      <c r="A1133">
        <v>31525</v>
      </c>
      <c r="B1133" s="1">
        <v>2.3699999999999999E-4</v>
      </c>
      <c r="C1133" s="1">
        <v>1.31E-5</v>
      </c>
      <c r="D1133">
        <v>5.1170714000000004</v>
      </c>
      <c r="E1133">
        <v>3.0990280000000001</v>
      </c>
      <c r="F1133">
        <v>1.0978333300000001</v>
      </c>
      <c r="G1133" t="s">
        <v>905</v>
      </c>
      <c r="H1133" t="s">
        <v>906</v>
      </c>
      <c r="I1133" t="s">
        <v>20900</v>
      </c>
    </row>
    <row r="1134" spans="1:9" x14ac:dyDescent="0.25">
      <c r="A1134">
        <v>32277</v>
      </c>
      <c r="B1134" s="1">
        <v>6.0299999999999998E-3</v>
      </c>
      <c r="C1134" s="1">
        <v>1.0300000000000001E-3</v>
      </c>
      <c r="D1134">
        <v>3.5996212999999999</v>
      </c>
      <c r="E1134">
        <v>-1.0674440000000001</v>
      </c>
      <c r="F1134">
        <v>1.09812037</v>
      </c>
      <c r="G1134" t="s">
        <v>8805</v>
      </c>
      <c r="H1134" t="s">
        <v>24625</v>
      </c>
      <c r="I1134" t="s">
        <v>20900</v>
      </c>
    </row>
    <row r="1135" spans="1:9" x14ac:dyDescent="0.25">
      <c r="A1135">
        <v>2303</v>
      </c>
      <c r="B1135" s="1">
        <v>3.0200000000000001E-3</v>
      </c>
      <c r="C1135" s="1">
        <v>4.1599999999999997E-4</v>
      </c>
      <c r="D1135">
        <v>3.9259656000000001</v>
      </c>
      <c r="E1135">
        <v>-0.207235</v>
      </c>
      <c r="F1135">
        <v>1.0987963000000001</v>
      </c>
      <c r="G1135" t="s">
        <v>24482</v>
      </c>
      <c r="H1135" t="s">
        <v>24483</v>
      </c>
      <c r="I1135" t="s">
        <v>20900</v>
      </c>
    </row>
    <row r="1136" spans="1:9" x14ac:dyDescent="0.25">
      <c r="A1136">
        <v>31119</v>
      </c>
      <c r="B1136" s="1">
        <v>3.0600000000000001E-4</v>
      </c>
      <c r="C1136" s="1">
        <v>1.9300000000000002E-5</v>
      </c>
      <c r="D1136">
        <v>4.9869607</v>
      </c>
      <c r="E1136">
        <v>2.7304170000000001</v>
      </c>
      <c r="F1136">
        <v>1.1016111099999999</v>
      </c>
      <c r="G1136" t="s">
        <v>24149</v>
      </c>
      <c r="H1136" t="s">
        <v>24150</v>
      </c>
      <c r="I1136" t="s">
        <v>20900</v>
      </c>
    </row>
    <row r="1137" spans="1:9" x14ac:dyDescent="0.25">
      <c r="A1137">
        <v>19185</v>
      </c>
      <c r="B1137" s="1">
        <v>1.45E-5</v>
      </c>
      <c r="C1137" s="1">
        <v>1.9600000000000001E-7</v>
      </c>
      <c r="D1137">
        <v>6.5487878999999998</v>
      </c>
      <c r="E1137">
        <v>7.1571959999999999</v>
      </c>
      <c r="F1137">
        <v>1.1021296300000001</v>
      </c>
      <c r="G1137" t="s">
        <v>22695</v>
      </c>
      <c r="H1137" t="s">
        <v>23854</v>
      </c>
      <c r="I1137" t="s">
        <v>20900</v>
      </c>
    </row>
    <row r="1138" spans="1:9" x14ac:dyDescent="0.25">
      <c r="A1138">
        <v>41146</v>
      </c>
      <c r="B1138" s="1">
        <v>1.19E-5</v>
      </c>
      <c r="C1138" s="1">
        <v>1.4600000000000001E-7</v>
      </c>
      <c r="D1138">
        <v>6.6504496</v>
      </c>
      <c r="E1138">
        <v>7.4417650000000002</v>
      </c>
      <c r="F1138">
        <v>1.1035463000000001</v>
      </c>
      <c r="G1138" t="s">
        <v>2752</v>
      </c>
      <c r="H1138" t="s">
        <v>2753</v>
      </c>
      <c r="I1138" t="s">
        <v>20900</v>
      </c>
    </row>
    <row r="1139" spans="1:9" x14ac:dyDescent="0.25">
      <c r="A1139">
        <v>33210</v>
      </c>
      <c r="B1139" s="1">
        <v>1.6199999999999999E-3</v>
      </c>
      <c r="C1139" s="1">
        <v>1.84E-4</v>
      </c>
      <c r="D1139">
        <v>4.2117912999999998</v>
      </c>
      <c r="E1139">
        <v>0.56699500000000003</v>
      </c>
      <c r="F1139">
        <v>1.10443519</v>
      </c>
      <c r="G1139" t="s">
        <v>5048</v>
      </c>
      <c r="H1139" t="s">
        <v>5049</v>
      </c>
      <c r="I1139" t="s">
        <v>20900</v>
      </c>
    </row>
    <row r="1140" spans="1:9" x14ac:dyDescent="0.25">
      <c r="A1140">
        <v>15339</v>
      </c>
      <c r="B1140" s="1">
        <v>6.0699999999999999E-3</v>
      </c>
      <c r="C1140" s="1">
        <v>1.0399999999999999E-3</v>
      </c>
      <c r="D1140">
        <v>3.5964938000000002</v>
      </c>
      <c r="E1140">
        <v>-1.0755440000000001</v>
      </c>
      <c r="F1140">
        <v>1.1050925899999999</v>
      </c>
      <c r="G1140" t="s">
        <v>24630</v>
      </c>
      <c r="H1140" t="s">
        <v>24631</v>
      </c>
      <c r="I1140" t="s">
        <v>20900</v>
      </c>
    </row>
    <row r="1141" spans="1:9" x14ac:dyDescent="0.25">
      <c r="A1141">
        <v>23085</v>
      </c>
      <c r="B1141" s="1">
        <v>2.1100000000000001E-5</v>
      </c>
      <c r="C1141" s="1">
        <v>3.6199999999999999E-7</v>
      </c>
      <c r="D1141">
        <v>6.3373552999999996</v>
      </c>
      <c r="E1141">
        <v>6.5628719999999996</v>
      </c>
      <c r="F1141">
        <v>1.1056296299999999</v>
      </c>
      <c r="G1141" t="s">
        <v>23117</v>
      </c>
      <c r="H1141" t="s">
        <v>23882</v>
      </c>
      <c r="I1141" t="s">
        <v>20900</v>
      </c>
    </row>
    <row r="1142" spans="1:9" x14ac:dyDescent="0.25">
      <c r="A1142">
        <v>3687</v>
      </c>
      <c r="B1142" s="1">
        <v>5.7999999999999996E-3</v>
      </c>
      <c r="C1142" s="1">
        <v>9.8200000000000002E-4</v>
      </c>
      <c r="D1142">
        <v>3.618271</v>
      </c>
      <c r="E1142">
        <v>-1.019083</v>
      </c>
      <c r="F1142">
        <v>1.1063796299999999</v>
      </c>
      <c r="G1142" t="s">
        <v>16135</v>
      </c>
      <c r="H1142" t="s">
        <v>16135</v>
      </c>
      <c r="I1142" t="s">
        <v>20900</v>
      </c>
    </row>
    <row r="1143" spans="1:9" x14ac:dyDescent="0.25">
      <c r="A1143">
        <v>22580</v>
      </c>
      <c r="B1143" s="1">
        <v>1.95E-2</v>
      </c>
      <c r="C1143" s="1">
        <v>4.9300000000000004E-3</v>
      </c>
      <c r="D1143">
        <v>3.0140712999999999</v>
      </c>
      <c r="E1143">
        <v>-2.524851</v>
      </c>
      <c r="F1143">
        <v>1.1067685199999999</v>
      </c>
      <c r="G1143" t="s">
        <v>12018</v>
      </c>
      <c r="H1143" t="s">
        <v>12019</v>
      </c>
      <c r="I1143" t="s">
        <v>20900</v>
      </c>
    </row>
    <row r="1144" spans="1:9" x14ac:dyDescent="0.25">
      <c r="A1144">
        <v>17055</v>
      </c>
      <c r="B1144" s="1">
        <v>2.6100000000000002E-2</v>
      </c>
      <c r="C1144" s="1">
        <v>7.1799999999999998E-3</v>
      </c>
      <c r="D1144">
        <v>2.8668303000000002</v>
      </c>
      <c r="E1144">
        <v>-2.8695520000000001</v>
      </c>
      <c r="F1144">
        <v>1.1075925900000001</v>
      </c>
      <c r="G1144" t="s">
        <v>24796</v>
      </c>
      <c r="H1144" t="s">
        <v>24797</v>
      </c>
      <c r="I1144" t="s">
        <v>20900</v>
      </c>
    </row>
    <row r="1145" spans="1:9" x14ac:dyDescent="0.25">
      <c r="A1145">
        <v>1903</v>
      </c>
      <c r="B1145" s="1">
        <v>8.4800000000000001E-4</v>
      </c>
      <c r="C1145" s="1">
        <v>7.6500000000000003E-5</v>
      </c>
      <c r="D1145">
        <v>4.5162487000000002</v>
      </c>
      <c r="E1145">
        <v>1.4079349999999999</v>
      </c>
      <c r="F1145">
        <v>1.1087499999999999</v>
      </c>
      <c r="G1145" t="s">
        <v>289</v>
      </c>
      <c r="H1145" t="s">
        <v>290</v>
      </c>
      <c r="I1145" t="s">
        <v>20900</v>
      </c>
    </row>
    <row r="1146" spans="1:9" x14ac:dyDescent="0.25">
      <c r="A1146">
        <v>9979</v>
      </c>
      <c r="B1146" s="1">
        <v>4.64E-3</v>
      </c>
      <c r="C1146" s="1">
        <v>7.3399999999999995E-4</v>
      </c>
      <c r="D1146">
        <v>3.7235971000000001</v>
      </c>
      <c r="E1146">
        <v>-0.74405100000000002</v>
      </c>
      <c r="F1146">
        <v>1.10898148</v>
      </c>
      <c r="G1146" t="s">
        <v>6340</v>
      </c>
      <c r="H1146" t="s">
        <v>6341</v>
      </c>
      <c r="I1146" t="s">
        <v>20900</v>
      </c>
    </row>
    <row r="1147" spans="1:9" x14ac:dyDescent="0.25">
      <c r="A1147">
        <v>3147</v>
      </c>
      <c r="B1147" s="1">
        <v>1.08E-4</v>
      </c>
      <c r="C1147" s="1">
        <v>4.1899999999999997E-6</v>
      </c>
      <c r="D1147">
        <v>5.5043084000000002</v>
      </c>
      <c r="E1147">
        <v>4.1997499999999999</v>
      </c>
      <c r="F1147">
        <v>1.11012037</v>
      </c>
      <c r="G1147" t="s">
        <v>21516</v>
      </c>
      <c r="H1147" t="s">
        <v>24005</v>
      </c>
      <c r="I1147" t="s">
        <v>20900</v>
      </c>
    </row>
    <row r="1148" spans="1:9" x14ac:dyDescent="0.25">
      <c r="A1148">
        <v>2139</v>
      </c>
      <c r="B1148" s="1">
        <v>7.3099999999999999E-4</v>
      </c>
      <c r="C1148" s="1">
        <v>6.2500000000000001E-5</v>
      </c>
      <c r="D1148">
        <v>4.5853066</v>
      </c>
      <c r="E1148">
        <v>1.600525</v>
      </c>
      <c r="F1148">
        <v>1.1105185200000001</v>
      </c>
      <c r="G1148" t="s">
        <v>24290</v>
      </c>
      <c r="H1148" t="s">
        <v>24291</v>
      </c>
      <c r="I1148" t="s">
        <v>20900</v>
      </c>
    </row>
    <row r="1149" spans="1:9" x14ac:dyDescent="0.25">
      <c r="A1149">
        <v>33230</v>
      </c>
      <c r="B1149" s="1">
        <v>4.6100000000000002E-2</v>
      </c>
      <c r="C1149" s="1">
        <v>1.5100000000000001E-2</v>
      </c>
      <c r="D1149">
        <v>2.5629314999999999</v>
      </c>
      <c r="E1149">
        <v>-3.5474890000000001</v>
      </c>
      <c r="F1149">
        <v>1.1122962999999999</v>
      </c>
      <c r="G1149" t="s">
        <v>11652</v>
      </c>
      <c r="H1149" t="s">
        <v>11653</v>
      </c>
      <c r="I1149" t="s">
        <v>20900</v>
      </c>
    </row>
    <row r="1150" spans="1:9" x14ac:dyDescent="0.25">
      <c r="A1150">
        <v>31020</v>
      </c>
      <c r="B1150" s="1">
        <v>5.1900000000000002E-3</v>
      </c>
      <c r="C1150" s="1">
        <v>8.4800000000000001E-4</v>
      </c>
      <c r="D1150">
        <v>3.6715100999999999</v>
      </c>
      <c r="E1150">
        <v>-0.88046100000000005</v>
      </c>
      <c r="F1150">
        <v>1.11415741</v>
      </c>
      <c r="G1150" t="s">
        <v>24591</v>
      </c>
      <c r="H1150" t="s">
        <v>24592</v>
      </c>
      <c r="I1150" t="s">
        <v>20900</v>
      </c>
    </row>
    <row r="1151" spans="1:9" x14ac:dyDescent="0.25">
      <c r="A1151">
        <v>10180</v>
      </c>
      <c r="B1151" s="1">
        <v>2.1299999999999999E-2</v>
      </c>
      <c r="C1151" s="1">
        <v>5.5399999999999998E-3</v>
      </c>
      <c r="D1151">
        <v>2.9686715000000001</v>
      </c>
      <c r="E1151">
        <v>-2.6321859999999999</v>
      </c>
      <c r="F1151">
        <v>1.1142314799999999</v>
      </c>
      <c r="G1151" t="s">
        <v>4845</v>
      </c>
      <c r="H1151" t="s">
        <v>4845</v>
      </c>
      <c r="I1151" t="s">
        <v>20900</v>
      </c>
    </row>
    <row r="1152" spans="1:9" x14ac:dyDescent="0.25">
      <c r="A1152">
        <v>11591</v>
      </c>
      <c r="B1152" s="1">
        <v>4.1300000000000001E-4</v>
      </c>
      <c r="C1152" s="1">
        <v>2.8900000000000001E-5</v>
      </c>
      <c r="D1152">
        <v>4.848668</v>
      </c>
      <c r="E1152">
        <v>2.3397990000000002</v>
      </c>
      <c r="F1152">
        <v>1.1147685199999999</v>
      </c>
      <c r="G1152" t="s">
        <v>24212</v>
      </c>
      <c r="H1152" t="s">
        <v>24213</v>
      </c>
      <c r="I1152" t="s">
        <v>20900</v>
      </c>
    </row>
    <row r="1153" spans="1:9" x14ac:dyDescent="0.25">
      <c r="A1153">
        <v>25475</v>
      </c>
      <c r="B1153" s="1">
        <v>1.6500000000000001E-2</v>
      </c>
      <c r="C1153" s="1">
        <v>3.9300000000000003E-3</v>
      </c>
      <c r="D1153">
        <v>3.1020536999999999</v>
      </c>
      <c r="E1153">
        <v>-2.3142879999999999</v>
      </c>
      <c r="F1153">
        <v>1.11478704</v>
      </c>
      <c r="G1153" t="s">
        <v>24801</v>
      </c>
      <c r="H1153" t="s">
        <v>24802</v>
      </c>
      <c r="I1153" t="s">
        <v>20900</v>
      </c>
    </row>
    <row r="1154" spans="1:9" x14ac:dyDescent="0.25">
      <c r="A1154">
        <v>38979</v>
      </c>
      <c r="B1154" s="1">
        <v>1.14E-3</v>
      </c>
      <c r="C1154" s="1">
        <v>1.13E-4</v>
      </c>
      <c r="D1154">
        <v>4.3801002000000002</v>
      </c>
      <c r="E1154">
        <v>1.0301119999999999</v>
      </c>
      <c r="F1154">
        <v>1.11631481</v>
      </c>
      <c r="G1154" t="s">
        <v>22227</v>
      </c>
      <c r="H1154" t="s">
        <v>24337</v>
      </c>
      <c r="I1154" t="s">
        <v>20900</v>
      </c>
    </row>
    <row r="1155" spans="1:9" x14ac:dyDescent="0.25">
      <c r="A1155">
        <v>41055</v>
      </c>
      <c r="B1155" s="1">
        <v>2.2899999999999999E-3</v>
      </c>
      <c r="C1155" s="1">
        <v>2.8800000000000001E-4</v>
      </c>
      <c r="D1155">
        <v>4.0553151999999999</v>
      </c>
      <c r="E1155">
        <v>0.14103099999999999</v>
      </c>
      <c r="F1155">
        <v>1.11807407</v>
      </c>
      <c r="G1155" t="s">
        <v>24435</v>
      </c>
      <c r="H1155" t="s">
        <v>24436</v>
      </c>
      <c r="I1155" t="s">
        <v>20900</v>
      </c>
    </row>
    <row r="1156" spans="1:9" x14ac:dyDescent="0.25">
      <c r="A1156">
        <v>35392</v>
      </c>
      <c r="B1156" s="1">
        <v>1.2999999999999999E-3</v>
      </c>
      <c r="C1156" s="1">
        <v>1.36E-4</v>
      </c>
      <c r="D1156">
        <v>4.3173363</v>
      </c>
      <c r="E1156">
        <v>0.85686300000000004</v>
      </c>
      <c r="F1156">
        <v>1.12075926</v>
      </c>
      <c r="G1156" t="s">
        <v>24362</v>
      </c>
      <c r="H1156" t="s">
        <v>24363</v>
      </c>
      <c r="I1156" t="s">
        <v>20900</v>
      </c>
    </row>
    <row r="1157" spans="1:9" x14ac:dyDescent="0.25">
      <c r="A1157">
        <v>11512</v>
      </c>
      <c r="B1157" s="1">
        <v>3.1900000000000003E-5</v>
      </c>
      <c r="C1157" s="1">
        <v>6.68E-7</v>
      </c>
      <c r="D1157">
        <v>6.1281486999999997</v>
      </c>
      <c r="E1157">
        <v>5.9719699999999998</v>
      </c>
      <c r="F1157">
        <v>1.12140741</v>
      </c>
      <c r="G1157" t="s">
        <v>7637</v>
      </c>
      <c r="H1157" t="s">
        <v>7638</v>
      </c>
      <c r="I1157" t="s">
        <v>20900</v>
      </c>
    </row>
    <row r="1158" spans="1:9" x14ac:dyDescent="0.25">
      <c r="A1158">
        <v>27329</v>
      </c>
      <c r="B1158" s="1">
        <v>1.84E-4</v>
      </c>
      <c r="C1158" s="1">
        <v>9.1600000000000004E-6</v>
      </c>
      <c r="D1158">
        <v>5.2395421000000004</v>
      </c>
      <c r="E1158">
        <v>3.4467180000000002</v>
      </c>
      <c r="F1158">
        <v>1.1217407399999999</v>
      </c>
      <c r="G1158" t="s">
        <v>24069</v>
      </c>
      <c r="H1158" t="s">
        <v>24070</v>
      </c>
      <c r="I1158" t="s">
        <v>20900</v>
      </c>
    </row>
    <row r="1159" spans="1:9" x14ac:dyDescent="0.25">
      <c r="A1159">
        <v>1011</v>
      </c>
      <c r="B1159" s="1">
        <v>7.7799999999999994E-5</v>
      </c>
      <c r="C1159" s="1">
        <v>2.5399999999999998E-6</v>
      </c>
      <c r="D1159">
        <v>5.6735765999999996</v>
      </c>
      <c r="E1159">
        <v>4.6814239999999998</v>
      </c>
      <c r="F1159">
        <v>1.1230277799999999</v>
      </c>
      <c r="G1159" t="s">
        <v>23416</v>
      </c>
      <c r="H1159" t="s">
        <v>23974</v>
      </c>
      <c r="I1159" t="s">
        <v>20900</v>
      </c>
    </row>
    <row r="1160" spans="1:9" x14ac:dyDescent="0.25">
      <c r="A1160">
        <v>33293</v>
      </c>
      <c r="B1160" s="1">
        <v>2.7599999999999999E-3</v>
      </c>
      <c r="C1160" s="1">
        <v>3.6900000000000002E-4</v>
      </c>
      <c r="D1160">
        <v>3.9688764999999999</v>
      </c>
      <c r="E1160">
        <v>-9.2115000000000002E-2</v>
      </c>
      <c r="F1160">
        <v>1.1233148100000001</v>
      </c>
      <c r="G1160" t="s">
        <v>21710</v>
      </c>
      <c r="H1160" t="s">
        <v>24467</v>
      </c>
      <c r="I1160" t="s">
        <v>20900</v>
      </c>
    </row>
    <row r="1161" spans="1:9" x14ac:dyDescent="0.25">
      <c r="A1161">
        <v>15522</v>
      </c>
      <c r="B1161" s="1">
        <v>3.04E-2</v>
      </c>
      <c r="C1161" s="1">
        <v>8.7899999999999992E-3</v>
      </c>
      <c r="D1161">
        <v>2.7859224</v>
      </c>
      <c r="E1161">
        <v>-3.0546259999999998</v>
      </c>
      <c r="F1161">
        <v>1.1243888900000001</v>
      </c>
      <c r="G1161" t="s">
        <v>15065</v>
      </c>
      <c r="H1161" t="s">
        <v>15066</v>
      </c>
      <c r="I1161" t="s">
        <v>20900</v>
      </c>
    </row>
    <row r="1162" spans="1:9" x14ac:dyDescent="0.25">
      <c r="A1162">
        <v>18590</v>
      </c>
      <c r="B1162" s="1">
        <v>2.06E-2</v>
      </c>
      <c r="C1162" s="1">
        <v>5.3E-3</v>
      </c>
      <c r="D1162">
        <v>2.9861290999999999</v>
      </c>
      <c r="E1162">
        <v>-2.591021</v>
      </c>
      <c r="F1162">
        <v>1.12439815</v>
      </c>
      <c r="G1162" t="s">
        <v>24841</v>
      </c>
      <c r="H1162" t="s">
        <v>24842</v>
      </c>
      <c r="I1162" t="s">
        <v>20900</v>
      </c>
    </row>
    <row r="1163" spans="1:9" x14ac:dyDescent="0.25">
      <c r="A1163">
        <v>37899</v>
      </c>
      <c r="B1163" s="1">
        <v>2.76E-2</v>
      </c>
      <c r="C1163" s="1">
        <v>7.7200000000000003E-3</v>
      </c>
      <c r="D1163">
        <v>2.8376662000000001</v>
      </c>
      <c r="E1163">
        <v>-2.9366300000000001</v>
      </c>
      <c r="F1163">
        <v>1.12488889</v>
      </c>
      <c r="G1163" t="s">
        <v>24113</v>
      </c>
      <c r="H1163" t="s">
        <v>24114</v>
      </c>
      <c r="I1163" t="s">
        <v>20900</v>
      </c>
    </row>
    <row r="1164" spans="1:9" x14ac:dyDescent="0.25">
      <c r="A1164">
        <v>10164</v>
      </c>
      <c r="B1164" s="1">
        <v>1.7799999999999999E-4</v>
      </c>
      <c r="C1164" s="1">
        <v>8.7700000000000007E-6</v>
      </c>
      <c r="D1164">
        <v>5.2540277</v>
      </c>
      <c r="E1164">
        <v>3.4878779999999998</v>
      </c>
      <c r="F1164">
        <v>1.1249907400000001</v>
      </c>
      <c r="G1164" t="s">
        <v>24062</v>
      </c>
      <c r="H1164" t="s">
        <v>24063</v>
      </c>
      <c r="I1164" t="s">
        <v>20900</v>
      </c>
    </row>
    <row r="1165" spans="1:9" x14ac:dyDescent="0.25">
      <c r="A1165">
        <v>41457</v>
      </c>
      <c r="B1165" s="1">
        <v>6.69E-4</v>
      </c>
      <c r="C1165" s="1">
        <v>5.5600000000000003E-5</v>
      </c>
      <c r="D1165">
        <v>4.6255816999999997</v>
      </c>
      <c r="E1165">
        <v>1.7131110000000001</v>
      </c>
      <c r="F1165">
        <v>1.1251388899999999</v>
      </c>
      <c r="G1165" t="s">
        <v>11696</v>
      </c>
      <c r="H1165" t="s">
        <v>11697</v>
      </c>
      <c r="I1165" t="s">
        <v>20900</v>
      </c>
    </row>
    <row r="1166" spans="1:9" x14ac:dyDescent="0.25">
      <c r="A1166">
        <v>39229</v>
      </c>
      <c r="B1166" s="1">
        <v>4.62E-3</v>
      </c>
      <c r="C1166" s="1">
        <v>7.2900000000000005E-4</v>
      </c>
      <c r="D1166">
        <v>3.7260993</v>
      </c>
      <c r="E1166">
        <v>-0.737479</v>
      </c>
      <c r="F1166">
        <v>1.12553704</v>
      </c>
      <c r="G1166" t="s">
        <v>22266</v>
      </c>
      <c r="H1166" t="s">
        <v>24560</v>
      </c>
      <c r="I1166" t="s">
        <v>20900</v>
      </c>
    </row>
    <row r="1167" spans="1:9" x14ac:dyDescent="0.25">
      <c r="A1167">
        <v>17176</v>
      </c>
      <c r="B1167" s="1">
        <v>1.7700000000000001E-3</v>
      </c>
      <c r="C1167" s="1">
        <v>2.0599999999999999E-4</v>
      </c>
      <c r="D1167">
        <v>4.1729634000000004</v>
      </c>
      <c r="E1167">
        <v>0.46085500000000001</v>
      </c>
      <c r="F1167">
        <v>1.1259074099999999</v>
      </c>
      <c r="G1167" t="s">
        <v>24411</v>
      </c>
      <c r="H1167" t="s">
        <v>24412</v>
      </c>
      <c r="I1167" t="s">
        <v>20900</v>
      </c>
    </row>
    <row r="1168" spans="1:9" x14ac:dyDescent="0.25">
      <c r="A1168">
        <v>39278</v>
      </c>
      <c r="B1168" s="1">
        <v>7.9299999999999995E-3</v>
      </c>
      <c r="C1168" s="1">
        <v>1.48E-3</v>
      </c>
      <c r="D1168">
        <v>3.4683747999999999</v>
      </c>
      <c r="E1168">
        <v>-1.4047289999999999</v>
      </c>
      <c r="F1168">
        <v>1.1262592600000001</v>
      </c>
      <c r="G1168" t="s">
        <v>24671</v>
      </c>
      <c r="H1168" t="s">
        <v>24672</v>
      </c>
      <c r="I1168" t="s">
        <v>20900</v>
      </c>
    </row>
    <row r="1169" spans="1:9" x14ac:dyDescent="0.25">
      <c r="A1169">
        <v>27842</v>
      </c>
      <c r="B1169" s="1">
        <v>4.6800000000000001E-3</v>
      </c>
      <c r="C1169" s="1">
        <v>7.3999999999999999E-4</v>
      </c>
      <c r="D1169">
        <v>3.7204744000000001</v>
      </c>
      <c r="E1169">
        <v>-0.752251</v>
      </c>
      <c r="F1169">
        <v>1.1272500000000001</v>
      </c>
      <c r="G1169" t="s">
        <v>24264</v>
      </c>
      <c r="H1169" t="s">
        <v>24265</v>
      </c>
      <c r="I1169" t="s">
        <v>20900</v>
      </c>
    </row>
    <row r="1170" spans="1:9" x14ac:dyDescent="0.25">
      <c r="A1170">
        <v>37737</v>
      </c>
      <c r="B1170" s="1">
        <v>3.79E-4</v>
      </c>
      <c r="C1170" s="1">
        <v>2.5599999999999999E-5</v>
      </c>
      <c r="D1170">
        <v>4.8898780000000004</v>
      </c>
      <c r="E1170">
        <v>2.456054</v>
      </c>
      <c r="F1170">
        <v>1.12782407</v>
      </c>
      <c r="G1170" t="s">
        <v>76</v>
      </c>
      <c r="H1170" t="s">
        <v>77</v>
      </c>
      <c r="I1170" t="s">
        <v>20900</v>
      </c>
    </row>
    <row r="1171" spans="1:9" x14ac:dyDescent="0.25">
      <c r="A1171">
        <v>31292</v>
      </c>
      <c r="B1171" s="1">
        <v>3.1199999999999999E-4</v>
      </c>
      <c r="C1171" s="1">
        <v>1.98E-5</v>
      </c>
      <c r="D1171">
        <v>4.9775573</v>
      </c>
      <c r="E1171">
        <v>2.7038150000000001</v>
      </c>
      <c r="F1171">
        <v>1.12805556</v>
      </c>
      <c r="G1171" t="s">
        <v>24157</v>
      </c>
      <c r="H1171" t="s">
        <v>24158</v>
      </c>
      <c r="I1171" t="s">
        <v>20900</v>
      </c>
    </row>
    <row r="1172" spans="1:9" x14ac:dyDescent="0.25">
      <c r="A1172">
        <v>40037</v>
      </c>
      <c r="B1172" s="1">
        <v>9.7799999999999992E-4</v>
      </c>
      <c r="C1172" s="1">
        <v>9.2800000000000006E-5</v>
      </c>
      <c r="D1172">
        <v>4.4494720000000001</v>
      </c>
      <c r="E1172">
        <v>1.222297</v>
      </c>
      <c r="F1172">
        <v>1.1284907399999999</v>
      </c>
      <c r="G1172" t="s">
        <v>9731</v>
      </c>
      <c r="H1172" t="s">
        <v>9732</v>
      </c>
      <c r="I1172" t="s">
        <v>20900</v>
      </c>
    </row>
    <row r="1173" spans="1:9" x14ac:dyDescent="0.25">
      <c r="A1173">
        <v>25440</v>
      </c>
      <c r="B1173" s="1">
        <v>1.3799999999999999E-3</v>
      </c>
      <c r="C1173" s="1">
        <v>1.4799999999999999E-4</v>
      </c>
      <c r="D1173">
        <v>4.2883595000000003</v>
      </c>
      <c r="E1173">
        <v>0.777092</v>
      </c>
      <c r="F1173">
        <v>1.1294814799999999</v>
      </c>
      <c r="G1173" t="s">
        <v>22692</v>
      </c>
      <c r="H1173" t="s">
        <v>24376</v>
      </c>
      <c r="I1173" t="s">
        <v>20900</v>
      </c>
    </row>
    <row r="1174" spans="1:9" x14ac:dyDescent="0.25">
      <c r="A1174">
        <v>8946</v>
      </c>
      <c r="B1174" s="1">
        <v>7.5500000000000003E-4</v>
      </c>
      <c r="C1174" s="1">
        <v>6.4999999999999994E-5</v>
      </c>
      <c r="D1174">
        <v>4.5719655000000001</v>
      </c>
      <c r="E1174">
        <v>1.5632729999999999</v>
      </c>
      <c r="F1174">
        <v>1.1320833299999999</v>
      </c>
      <c r="G1174" t="s">
        <v>8025</v>
      </c>
      <c r="H1174" t="s">
        <v>8026</v>
      </c>
      <c r="I1174" t="s">
        <v>20900</v>
      </c>
    </row>
    <row r="1175" spans="1:9" x14ac:dyDescent="0.25">
      <c r="A1175">
        <v>20332</v>
      </c>
      <c r="B1175" s="1">
        <v>2.79E-6</v>
      </c>
      <c r="C1175" s="1">
        <v>1.0800000000000001E-8</v>
      </c>
      <c r="D1175">
        <v>7.5619806000000001</v>
      </c>
      <c r="E1175">
        <v>9.9492820000000002</v>
      </c>
      <c r="F1175">
        <v>1.13213889</v>
      </c>
      <c r="G1175" t="s">
        <v>22693</v>
      </c>
      <c r="H1175" t="s">
        <v>23809</v>
      </c>
      <c r="I1175" t="s">
        <v>20900</v>
      </c>
    </row>
    <row r="1176" spans="1:9" x14ac:dyDescent="0.25">
      <c r="A1176">
        <v>4687</v>
      </c>
      <c r="B1176" s="1">
        <v>4.1599999999999998E-2</v>
      </c>
      <c r="C1176" s="1">
        <v>1.32E-2</v>
      </c>
      <c r="D1176">
        <v>2.6196883999999998</v>
      </c>
      <c r="E1176">
        <v>-3.4245399999999999</v>
      </c>
      <c r="F1176">
        <v>1.1327037</v>
      </c>
      <c r="G1176" t="s">
        <v>17493</v>
      </c>
      <c r="H1176" t="s">
        <v>17494</v>
      </c>
      <c r="I1176" t="s">
        <v>20900</v>
      </c>
    </row>
    <row r="1177" spans="1:9" x14ac:dyDescent="0.25">
      <c r="A1177">
        <v>22654</v>
      </c>
      <c r="B1177" s="1">
        <v>2.5799999999999998E-4</v>
      </c>
      <c r="C1177" s="1">
        <v>1.5E-5</v>
      </c>
      <c r="D1177">
        <v>5.0724270999999996</v>
      </c>
      <c r="E1177">
        <v>2.9724460000000001</v>
      </c>
      <c r="F1177">
        <v>1.1333611100000001</v>
      </c>
      <c r="G1177" t="s">
        <v>1025</v>
      </c>
      <c r="H1177" t="s">
        <v>1026</v>
      </c>
      <c r="I1177" t="s">
        <v>20900</v>
      </c>
    </row>
    <row r="1178" spans="1:9" x14ac:dyDescent="0.25">
      <c r="A1178">
        <v>17784</v>
      </c>
      <c r="B1178" s="1">
        <v>3.2799999999999999E-3</v>
      </c>
      <c r="C1178" s="1">
        <v>4.6099999999999998E-4</v>
      </c>
      <c r="D1178">
        <v>3.8893449000000002</v>
      </c>
      <c r="E1178">
        <v>-0.30513800000000002</v>
      </c>
      <c r="F1178">
        <v>1.13371296</v>
      </c>
      <c r="G1178" t="s">
        <v>22380</v>
      </c>
      <c r="H1178" t="s">
        <v>24495</v>
      </c>
      <c r="I1178" t="s">
        <v>20900</v>
      </c>
    </row>
    <row r="1179" spans="1:9" x14ac:dyDescent="0.25">
      <c r="A1179">
        <v>2986</v>
      </c>
      <c r="B1179" s="1">
        <v>2.3800000000000002E-2</v>
      </c>
      <c r="C1179" s="1">
        <v>6.3699999999999998E-3</v>
      </c>
      <c r="D1179">
        <v>2.9140248999999998</v>
      </c>
      <c r="E1179">
        <v>-2.760151</v>
      </c>
      <c r="F1179">
        <v>1.1339537</v>
      </c>
      <c r="G1179" t="s">
        <v>6559</v>
      </c>
      <c r="H1179" t="s">
        <v>6560</v>
      </c>
      <c r="I1179" t="s">
        <v>20900</v>
      </c>
    </row>
    <row r="1180" spans="1:9" x14ac:dyDescent="0.25">
      <c r="A1180">
        <v>7303</v>
      </c>
      <c r="B1180" s="1">
        <v>4.6899999999999997E-3</v>
      </c>
      <c r="C1180" s="1">
        <v>7.4399999999999998E-4</v>
      </c>
      <c r="D1180">
        <v>3.7184998999999999</v>
      </c>
      <c r="E1180">
        <v>-0.75743400000000005</v>
      </c>
      <c r="F1180">
        <v>1.13402778</v>
      </c>
      <c r="G1180" t="s">
        <v>17614</v>
      </c>
      <c r="H1180" t="s">
        <v>24561</v>
      </c>
      <c r="I1180" t="s">
        <v>20900</v>
      </c>
    </row>
    <row r="1181" spans="1:9" x14ac:dyDescent="0.25">
      <c r="A1181">
        <v>37844</v>
      </c>
      <c r="B1181" s="1">
        <v>2.6800000000000001E-2</v>
      </c>
      <c r="C1181" s="1">
        <v>7.43E-3</v>
      </c>
      <c r="D1181">
        <v>2.8529247</v>
      </c>
      <c r="E1181">
        <v>-2.901586</v>
      </c>
      <c r="F1181">
        <v>1.13410185</v>
      </c>
      <c r="G1181" t="s">
        <v>10892</v>
      </c>
      <c r="H1181" t="s">
        <v>10893</v>
      </c>
      <c r="I1181" t="s">
        <v>20900</v>
      </c>
    </row>
    <row r="1182" spans="1:9" x14ac:dyDescent="0.25">
      <c r="A1182">
        <v>33672</v>
      </c>
      <c r="B1182" s="1">
        <v>3.95E-2</v>
      </c>
      <c r="C1182" s="1">
        <v>1.23E-2</v>
      </c>
      <c r="D1182">
        <v>2.6476997999999998</v>
      </c>
      <c r="E1182">
        <v>-3.3632179999999998</v>
      </c>
      <c r="F1182">
        <v>1.13558333</v>
      </c>
      <c r="G1182" t="s">
        <v>24941</v>
      </c>
      <c r="H1182" t="s">
        <v>24942</v>
      </c>
      <c r="I1182" t="s">
        <v>20900</v>
      </c>
    </row>
    <row r="1183" spans="1:9" x14ac:dyDescent="0.25">
      <c r="A1183">
        <v>2968</v>
      </c>
      <c r="B1183" s="1">
        <v>1.6799999999999999E-2</v>
      </c>
      <c r="C1183" s="1">
        <v>4.0400000000000002E-3</v>
      </c>
      <c r="D1183">
        <v>3.0911773999999999</v>
      </c>
      <c r="E1183">
        <v>-2.3404959999999999</v>
      </c>
      <c r="F1183">
        <v>1.13586111</v>
      </c>
      <c r="G1183" t="s">
        <v>9082</v>
      </c>
      <c r="H1183" t="s">
        <v>9083</v>
      </c>
      <c r="I1183" t="s">
        <v>20900</v>
      </c>
    </row>
    <row r="1184" spans="1:9" x14ac:dyDescent="0.25">
      <c r="A1184">
        <v>15158</v>
      </c>
      <c r="B1184" s="1">
        <v>1.4799999999999999E-4</v>
      </c>
      <c r="C1184" s="1">
        <v>6.6200000000000001E-6</v>
      </c>
      <c r="D1184">
        <v>5.349253</v>
      </c>
      <c r="E1184">
        <v>3.758597</v>
      </c>
      <c r="F1184">
        <v>1.1358888899999999</v>
      </c>
      <c r="G1184" t="s">
        <v>21210</v>
      </c>
      <c r="H1184" t="s">
        <v>24038</v>
      </c>
      <c r="I1184" t="s">
        <v>20900</v>
      </c>
    </row>
    <row r="1185" spans="1:9" x14ac:dyDescent="0.25">
      <c r="A1185">
        <v>41092</v>
      </c>
      <c r="B1185" s="1">
        <v>3.0699999999999998E-4</v>
      </c>
      <c r="C1185" s="1">
        <v>1.9400000000000001E-5</v>
      </c>
      <c r="D1185">
        <v>4.9853845000000003</v>
      </c>
      <c r="E1185">
        <v>2.7259579999999999</v>
      </c>
      <c r="F1185">
        <v>1.1378055600000001</v>
      </c>
      <c r="G1185" t="s">
        <v>24153</v>
      </c>
      <c r="H1185" t="s">
        <v>24154</v>
      </c>
      <c r="I1185" t="s">
        <v>20900</v>
      </c>
    </row>
    <row r="1186" spans="1:9" x14ac:dyDescent="0.25">
      <c r="A1186">
        <v>33382</v>
      </c>
      <c r="B1186" s="1">
        <v>5.0299999999999997E-4</v>
      </c>
      <c r="C1186" s="1">
        <v>3.82E-5</v>
      </c>
      <c r="D1186">
        <v>4.7541327999999998</v>
      </c>
      <c r="E1186">
        <v>2.0736490000000001</v>
      </c>
      <c r="F1186">
        <v>1.1380463000000001</v>
      </c>
      <c r="G1186" t="s">
        <v>24238</v>
      </c>
      <c r="H1186" t="s">
        <v>24239</v>
      </c>
      <c r="I1186" t="s">
        <v>20900</v>
      </c>
    </row>
    <row r="1187" spans="1:9" x14ac:dyDescent="0.25">
      <c r="A1187">
        <v>35091</v>
      </c>
      <c r="B1187" s="1">
        <v>1.32E-2</v>
      </c>
      <c r="C1187" s="1">
        <v>2.9299999999999999E-3</v>
      </c>
      <c r="D1187">
        <v>3.2135365</v>
      </c>
      <c r="E1187">
        <v>-2.0428660000000001</v>
      </c>
      <c r="F1187">
        <v>1.14112963</v>
      </c>
      <c r="G1187" t="s">
        <v>24764</v>
      </c>
      <c r="H1187" t="s">
        <v>24765</v>
      </c>
      <c r="I1187" t="s">
        <v>20900</v>
      </c>
    </row>
    <row r="1188" spans="1:9" x14ac:dyDescent="0.25">
      <c r="A1188">
        <v>39429</v>
      </c>
      <c r="B1188" s="1">
        <v>3.0299999999999999E-4</v>
      </c>
      <c r="C1188" s="1">
        <v>1.9000000000000001E-5</v>
      </c>
      <c r="D1188">
        <v>4.9922940999999996</v>
      </c>
      <c r="E1188">
        <v>2.7455080000000001</v>
      </c>
      <c r="F1188">
        <v>1.1416203700000001</v>
      </c>
      <c r="G1188" t="s">
        <v>2072</v>
      </c>
      <c r="H1188" t="s">
        <v>2073</v>
      </c>
      <c r="I1188" t="s">
        <v>20900</v>
      </c>
    </row>
    <row r="1189" spans="1:9" x14ac:dyDescent="0.25">
      <c r="A1189">
        <v>35257</v>
      </c>
      <c r="B1189" s="1">
        <v>1.15E-3</v>
      </c>
      <c r="C1189" s="1">
        <v>1.15E-4</v>
      </c>
      <c r="D1189">
        <v>4.3742410999999999</v>
      </c>
      <c r="E1189">
        <v>1.0139130000000001</v>
      </c>
      <c r="F1189">
        <v>1.1417963</v>
      </c>
      <c r="G1189" t="s">
        <v>24338</v>
      </c>
      <c r="H1189" t="s">
        <v>24339</v>
      </c>
      <c r="I1189" t="s">
        <v>20900</v>
      </c>
    </row>
    <row r="1190" spans="1:9" x14ac:dyDescent="0.25">
      <c r="A1190">
        <v>28201</v>
      </c>
      <c r="B1190" s="1">
        <v>8.1099999999999992E-3</v>
      </c>
      <c r="C1190" s="1">
        <v>1.5299999999999999E-3</v>
      </c>
      <c r="D1190">
        <v>3.4571562</v>
      </c>
      <c r="E1190">
        <v>-1.4333020000000001</v>
      </c>
      <c r="F1190">
        <v>1.1418518499999999</v>
      </c>
      <c r="G1190" t="s">
        <v>24677</v>
      </c>
      <c r="H1190" t="s">
        <v>24678</v>
      </c>
      <c r="I1190" t="s">
        <v>20900</v>
      </c>
    </row>
    <row r="1191" spans="1:9" x14ac:dyDescent="0.25">
      <c r="A1191">
        <v>38553</v>
      </c>
      <c r="B1191" s="1">
        <v>1.54E-4</v>
      </c>
      <c r="C1191" s="1">
        <v>7.0299999999999996E-6</v>
      </c>
      <c r="D1191">
        <v>5.3292259</v>
      </c>
      <c r="E1191">
        <v>3.7016429999999998</v>
      </c>
      <c r="F1191">
        <v>1.1422037</v>
      </c>
      <c r="G1191" t="s">
        <v>24034</v>
      </c>
      <c r="H1191" t="s">
        <v>24035</v>
      </c>
      <c r="I1191" t="s">
        <v>20900</v>
      </c>
    </row>
    <row r="1192" spans="1:9" x14ac:dyDescent="0.25">
      <c r="A1192">
        <v>13357</v>
      </c>
      <c r="B1192" s="1">
        <v>9.7400000000000004E-3</v>
      </c>
      <c r="C1192" s="1">
        <v>1.9499999999999999E-3</v>
      </c>
      <c r="D1192">
        <v>3.36721</v>
      </c>
      <c r="E1192">
        <v>-1.6608400000000001</v>
      </c>
      <c r="F1192">
        <v>1.1425185200000001</v>
      </c>
      <c r="G1192" t="s">
        <v>24707</v>
      </c>
      <c r="H1192" t="s">
        <v>24708</v>
      </c>
      <c r="I1192" t="s">
        <v>20900</v>
      </c>
    </row>
    <row r="1193" spans="1:9" x14ac:dyDescent="0.25">
      <c r="A1193">
        <v>4459</v>
      </c>
      <c r="B1193" s="1">
        <v>7.75E-5</v>
      </c>
      <c r="C1193" s="1">
        <v>2.5299999999999999E-6</v>
      </c>
      <c r="D1193">
        <v>5.6752485999999998</v>
      </c>
      <c r="E1193">
        <v>4.6861810000000004</v>
      </c>
      <c r="F1193">
        <v>1.1428240700000001</v>
      </c>
      <c r="G1193" t="s">
        <v>12353</v>
      </c>
      <c r="H1193" t="s">
        <v>12354</v>
      </c>
      <c r="I1193" t="s">
        <v>20900</v>
      </c>
    </row>
    <row r="1194" spans="1:9" x14ac:dyDescent="0.25">
      <c r="A1194">
        <v>1960</v>
      </c>
      <c r="B1194" s="1">
        <v>5.6600000000000001E-3</v>
      </c>
      <c r="C1194" s="1">
        <v>9.5200000000000005E-4</v>
      </c>
      <c r="D1194">
        <v>3.6294841</v>
      </c>
      <c r="E1194">
        <v>-0.98995599999999995</v>
      </c>
      <c r="F1194">
        <v>1.14293519</v>
      </c>
      <c r="G1194" t="s">
        <v>24609</v>
      </c>
      <c r="H1194" t="s">
        <v>24610</v>
      </c>
      <c r="I1194" t="s">
        <v>20900</v>
      </c>
    </row>
    <row r="1195" spans="1:9" x14ac:dyDescent="0.25">
      <c r="A1195">
        <v>37121</v>
      </c>
      <c r="B1195" s="1">
        <v>4.1699999999999997E-5</v>
      </c>
      <c r="C1195" s="1">
        <v>9.879999999999999E-7</v>
      </c>
      <c r="D1195">
        <v>5.9948503000000004</v>
      </c>
      <c r="E1195">
        <v>5.5942829999999999</v>
      </c>
      <c r="F1195">
        <v>1.1435</v>
      </c>
      <c r="G1195" t="s">
        <v>23919</v>
      </c>
      <c r="H1195" t="s">
        <v>23920</v>
      </c>
      <c r="I1195" t="s">
        <v>20900</v>
      </c>
    </row>
    <row r="1196" spans="1:9" x14ac:dyDescent="0.25">
      <c r="A1196">
        <v>16042</v>
      </c>
      <c r="B1196" s="1">
        <v>4.3400000000000001E-2</v>
      </c>
      <c r="C1196" s="1">
        <v>1.4E-2</v>
      </c>
      <c r="D1196">
        <v>2.5956595</v>
      </c>
      <c r="E1196">
        <v>-3.476807</v>
      </c>
      <c r="F1196">
        <v>1.1446203699999999</v>
      </c>
      <c r="G1196" t="s">
        <v>5537</v>
      </c>
      <c r="H1196" t="s">
        <v>5538</v>
      </c>
      <c r="I1196" t="s">
        <v>20900</v>
      </c>
    </row>
    <row r="1197" spans="1:9" x14ac:dyDescent="0.25">
      <c r="A1197">
        <v>893</v>
      </c>
      <c r="B1197" s="1">
        <v>4.5200000000000001E-5</v>
      </c>
      <c r="C1197" s="1">
        <v>1.1000000000000001E-6</v>
      </c>
      <c r="D1197">
        <v>5.9597531999999998</v>
      </c>
      <c r="E1197">
        <v>5.4947119999999998</v>
      </c>
      <c r="F1197">
        <v>1.14474074</v>
      </c>
      <c r="G1197" t="s">
        <v>5286</v>
      </c>
      <c r="H1197" t="s">
        <v>5287</v>
      </c>
      <c r="I1197" t="s">
        <v>20900</v>
      </c>
    </row>
    <row r="1198" spans="1:9" x14ac:dyDescent="0.25">
      <c r="A1198">
        <v>3968</v>
      </c>
      <c r="B1198" s="1">
        <v>8.6E-3</v>
      </c>
      <c r="C1198" s="1">
        <v>1.65E-3</v>
      </c>
      <c r="D1198">
        <v>3.4287169999999998</v>
      </c>
      <c r="E1198">
        <v>-1.505544</v>
      </c>
      <c r="F1198">
        <v>1.1448425900000001</v>
      </c>
      <c r="G1198" t="s">
        <v>13101</v>
      </c>
      <c r="H1198" t="s">
        <v>13102</v>
      </c>
      <c r="I1198" t="s">
        <v>20900</v>
      </c>
    </row>
    <row r="1199" spans="1:9" x14ac:dyDescent="0.25">
      <c r="A1199">
        <v>6562</v>
      </c>
      <c r="B1199" s="1">
        <v>8.1499999999999993E-3</v>
      </c>
      <c r="C1199" s="1">
        <v>1.5399999999999999E-3</v>
      </c>
      <c r="D1199">
        <v>3.4541533000000002</v>
      </c>
      <c r="E1199">
        <v>-1.4409430000000001</v>
      </c>
      <c r="F1199">
        <v>1.1452963</v>
      </c>
      <c r="G1199" t="s">
        <v>24679</v>
      </c>
      <c r="H1199" t="s">
        <v>24680</v>
      </c>
      <c r="I1199" t="s">
        <v>20900</v>
      </c>
    </row>
    <row r="1200" spans="1:9" x14ac:dyDescent="0.25">
      <c r="A1200">
        <v>39427</v>
      </c>
      <c r="B1200" s="1">
        <v>1.2800000000000001E-2</v>
      </c>
      <c r="C1200" s="1">
        <v>2.81E-3</v>
      </c>
      <c r="D1200">
        <v>3.2301145</v>
      </c>
      <c r="E1200">
        <v>-2.0020820000000001</v>
      </c>
      <c r="F1200">
        <v>1.1465555599999999</v>
      </c>
      <c r="G1200" t="s">
        <v>17500</v>
      </c>
      <c r="H1200" t="s">
        <v>17501</v>
      </c>
      <c r="I1200" t="s">
        <v>20900</v>
      </c>
    </row>
    <row r="1201" spans="1:9" x14ac:dyDescent="0.25">
      <c r="A1201">
        <v>13118</v>
      </c>
      <c r="B1201" s="1">
        <v>1.8800000000000001E-2</v>
      </c>
      <c r="C1201" s="1">
        <v>4.6899999999999997E-3</v>
      </c>
      <c r="D1201">
        <v>3.0335049999999999</v>
      </c>
      <c r="E1201">
        <v>-2.4786280000000001</v>
      </c>
      <c r="F1201">
        <v>1.14693519</v>
      </c>
      <c r="G1201" t="s">
        <v>449</v>
      </c>
      <c r="H1201" t="s">
        <v>450</v>
      </c>
      <c r="I1201" t="s">
        <v>20900</v>
      </c>
    </row>
    <row r="1202" spans="1:9" x14ac:dyDescent="0.25">
      <c r="A1202">
        <v>24754</v>
      </c>
      <c r="B1202" s="1">
        <v>3.4000000000000002E-2</v>
      </c>
      <c r="C1202" s="1">
        <v>1.0200000000000001E-2</v>
      </c>
      <c r="D1202">
        <v>2.7271896999999998</v>
      </c>
      <c r="E1202">
        <v>-3.1869480000000001</v>
      </c>
      <c r="F1202">
        <v>1.1479166700000001</v>
      </c>
      <c r="G1202" t="s">
        <v>11086</v>
      </c>
      <c r="H1202" t="s">
        <v>11087</v>
      </c>
      <c r="I1202" t="s">
        <v>20900</v>
      </c>
    </row>
    <row r="1203" spans="1:9" x14ac:dyDescent="0.25">
      <c r="A1203">
        <v>19008</v>
      </c>
      <c r="B1203" s="1">
        <v>3.2299999999999998E-3</v>
      </c>
      <c r="C1203" s="1">
        <v>4.5199999999999998E-4</v>
      </c>
      <c r="D1203">
        <v>3.8969288</v>
      </c>
      <c r="E1203">
        <v>-0.28488999999999998</v>
      </c>
      <c r="F1203">
        <v>1.14947222</v>
      </c>
      <c r="G1203" t="s">
        <v>3058</v>
      </c>
      <c r="H1203" t="s">
        <v>3059</v>
      </c>
      <c r="I1203" t="s">
        <v>20900</v>
      </c>
    </row>
    <row r="1204" spans="1:9" x14ac:dyDescent="0.25">
      <c r="A1204">
        <v>8189</v>
      </c>
      <c r="B1204" s="1">
        <v>7.6999999999999996E-4</v>
      </c>
      <c r="C1204" s="1">
        <v>6.6799999999999997E-5</v>
      </c>
      <c r="D1204">
        <v>4.5628533999999998</v>
      </c>
      <c r="E1204">
        <v>1.5378419999999999</v>
      </c>
      <c r="F1204">
        <v>1.1501944399999999</v>
      </c>
      <c r="G1204" t="s">
        <v>24294</v>
      </c>
      <c r="H1204" t="s">
        <v>24295</v>
      </c>
      <c r="I1204" t="s">
        <v>20900</v>
      </c>
    </row>
    <row r="1205" spans="1:9" x14ac:dyDescent="0.25">
      <c r="A1205">
        <v>33152</v>
      </c>
      <c r="B1205" s="1">
        <v>1.41E-3</v>
      </c>
      <c r="C1205" s="1">
        <v>1.5300000000000001E-4</v>
      </c>
      <c r="D1205">
        <v>4.2773187999999998</v>
      </c>
      <c r="E1205">
        <v>0.74673400000000001</v>
      </c>
      <c r="F1205">
        <v>1.1502592599999999</v>
      </c>
      <c r="G1205" t="s">
        <v>3190</v>
      </c>
      <c r="H1205" t="s">
        <v>3191</v>
      </c>
      <c r="I1205" t="s">
        <v>20900</v>
      </c>
    </row>
    <row r="1206" spans="1:9" x14ac:dyDescent="0.25">
      <c r="A1206">
        <v>6487</v>
      </c>
      <c r="B1206" s="1">
        <v>1.83E-4</v>
      </c>
      <c r="C1206" s="1">
        <v>9.1200000000000008E-6</v>
      </c>
      <c r="D1206">
        <v>5.2408405</v>
      </c>
      <c r="E1206">
        <v>3.4504069999999998</v>
      </c>
      <c r="F1206">
        <v>1.15028704</v>
      </c>
      <c r="G1206" t="s">
        <v>24067</v>
      </c>
      <c r="H1206" t="s">
        <v>24068</v>
      </c>
      <c r="I1206" t="s">
        <v>20900</v>
      </c>
    </row>
    <row r="1207" spans="1:9" x14ac:dyDescent="0.25">
      <c r="A1207">
        <v>8156</v>
      </c>
      <c r="B1207" s="1">
        <v>1.72E-2</v>
      </c>
      <c r="C1207" s="1">
        <v>4.1599999999999996E-3</v>
      </c>
      <c r="D1207">
        <v>3.0798817999999999</v>
      </c>
      <c r="E1207">
        <v>-2.367661</v>
      </c>
      <c r="F1207">
        <v>1.1505833299999999</v>
      </c>
      <c r="G1207" t="s">
        <v>23770</v>
      </c>
      <c r="H1207" t="s">
        <v>24811</v>
      </c>
      <c r="I1207" t="s">
        <v>20900</v>
      </c>
    </row>
    <row r="1208" spans="1:9" x14ac:dyDescent="0.25">
      <c r="A1208">
        <v>19210</v>
      </c>
      <c r="B1208" s="1">
        <v>1.84E-2</v>
      </c>
      <c r="C1208" s="1">
        <v>4.5700000000000003E-3</v>
      </c>
      <c r="D1208">
        <v>3.0439642</v>
      </c>
      <c r="E1208">
        <v>-2.4536829999999998</v>
      </c>
      <c r="F1208">
        <v>1.15267593</v>
      </c>
      <c r="G1208" t="s">
        <v>11050</v>
      </c>
      <c r="H1208" t="s">
        <v>11051</v>
      </c>
      <c r="I1208" t="s">
        <v>20900</v>
      </c>
    </row>
    <row r="1209" spans="1:9" x14ac:dyDescent="0.25">
      <c r="A1209">
        <v>411</v>
      </c>
      <c r="B1209" s="1">
        <v>5.9699999999999996E-3</v>
      </c>
      <c r="C1209" s="1">
        <v>1.0200000000000001E-3</v>
      </c>
      <c r="D1209">
        <v>3.6047446999999999</v>
      </c>
      <c r="E1209">
        <v>-1.0541689999999999</v>
      </c>
      <c r="F1209">
        <v>1.15481481</v>
      </c>
      <c r="G1209" t="s">
        <v>24620</v>
      </c>
      <c r="H1209" t="s">
        <v>24620</v>
      </c>
      <c r="I1209" t="s">
        <v>20900</v>
      </c>
    </row>
    <row r="1210" spans="1:9" x14ac:dyDescent="0.25">
      <c r="A1210">
        <v>142</v>
      </c>
      <c r="B1210" s="1">
        <v>8.3300000000000005E-5</v>
      </c>
      <c r="C1210" s="1">
        <v>2.83E-6</v>
      </c>
      <c r="D1210">
        <v>5.6379149000000002</v>
      </c>
      <c r="E1210">
        <v>4.5799599999999998</v>
      </c>
      <c r="F1210">
        <v>1.1550833300000001</v>
      </c>
      <c r="G1210" t="s">
        <v>23981</v>
      </c>
      <c r="H1210" t="s">
        <v>23982</v>
      </c>
      <c r="I1210" t="s">
        <v>20900</v>
      </c>
    </row>
    <row r="1211" spans="1:9" x14ac:dyDescent="0.25">
      <c r="A1211">
        <v>40091</v>
      </c>
      <c r="B1211" s="1">
        <v>9.31E-5</v>
      </c>
      <c r="C1211" s="1">
        <v>3.3400000000000002E-6</v>
      </c>
      <c r="D1211">
        <v>5.5817060999999999</v>
      </c>
      <c r="E1211">
        <v>4.4200119999999998</v>
      </c>
      <c r="F1211">
        <v>1.15608333</v>
      </c>
      <c r="G1211" t="s">
        <v>23989</v>
      </c>
      <c r="H1211" t="s">
        <v>23990</v>
      </c>
      <c r="I1211" t="s">
        <v>20900</v>
      </c>
    </row>
    <row r="1212" spans="1:9" x14ac:dyDescent="0.25">
      <c r="A1212">
        <v>16733</v>
      </c>
      <c r="B1212" s="1">
        <v>3.7200000000000002E-3</v>
      </c>
      <c r="C1212" s="1">
        <v>5.4699999999999996E-4</v>
      </c>
      <c r="D1212">
        <v>3.8289738</v>
      </c>
      <c r="E1212">
        <v>-0.46582400000000002</v>
      </c>
      <c r="F1212">
        <v>1.1566666699999999</v>
      </c>
      <c r="G1212" t="s">
        <v>24482</v>
      </c>
      <c r="H1212" t="s">
        <v>24483</v>
      </c>
      <c r="I1212" t="s">
        <v>20900</v>
      </c>
    </row>
    <row r="1213" spans="1:9" x14ac:dyDescent="0.25">
      <c r="A1213">
        <v>31711</v>
      </c>
      <c r="B1213" s="1">
        <v>6.4199999999999999E-4</v>
      </c>
      <c r="C1213" s="1">
        <v>5.24E-5</v>
      </c>
      <c r="D1213">
        <v>4.6457389999999998</v>
      </c>
      <c r="E1213">
        <v>1.7695289999999999</v>
      </c>
      <c r="F1213">
        <v>1.16072222</v>
      </c>
      <c r="G1213" t="s">
        <v>6014</v>
      </c>
      <c r="H1213" t="s">
        <v>6015</v>
      </c>
      <c r="I1213" t="s">
        <v>20900</v>
      </c>
    </row>
    <row r="1214" spans="1:9" x14ac:dyDescent="0.25">
      <c r="A1214">
        <v>28988</v>
      </c>
      <c r="B1214" s="1">
        <v>4.9300000000000004E-3</v>
      </c>
      <c r="C1214" s="1">
        <v>7.94E-4</v>
      </c>
      <c r="D1214">
        <v>3.6951404999999999</v>
      </c>
      <c r="E1214">
        <v>-0.81867000000000001</v>
      </c>
      <c r="F1214">
        <v>1.1610185200000001</v>
      </c>
      <c r="G1214" t="s">
        <v>24577</v>
      </c>
      <c r="H1214" t="s">
        <v>24578</v>
      </c>
      <c r="I1214" t="s">
        <v>20900</v>
      </c>
    </row>
    <row r="1215" spans="1:9" x14ac:dyDescent="0.25">
      <c r="A1215">
        <v>27169</v>
      </c>
      <c r="B1215" s="1">
        <v>2.05E-4</v>
      </c>
      <c r="C1215" s="1">
        <v>1.06E-5</v>
      </c>
      <c r="D1215">
        <v>5.1897272000000001</v>
      </c>
      <c r="E1215">
        <v>3.3052250000000001</v>
      </c>
      <c r="F1215">
        <v>1.1618333300000001</v>
      </c>
      <c r="G1215" t="s">
        <v>24082</v>
      </c>
      <c r="H1215" t="s">
        <v>24083</v>
      </c>
      <c r="I1215" t="s">
        <v>20900</v>
      </c>
    </row>
    <row r="1216" spans="1:9" x14ac:dyDescent="0.25">
      <c r="A1216">
        <v>12454</v>
      </c>
      <c r="B1216" s="1">
        <v>3.7499999999999999E-3</v>
      </c>
      <c r="C1216" s="1">
        <v>5.5400000000000002E-4</v>
      </c>
      <c r="D1216">
        <v>3.8242216999999998</v>
      </c>
      <c r="E1216">
        <v>-0.47843400000000003</v>
      </c>
      <c r="F1216">
        <v>1.16307407</v>
      </c>
      <c r="G1216" t="s">
        <v>24527</v>
      </c>
      <c r="H1216" t="s">
        <v>24528</v>
      </c>
      <c r="I1216" t="s">
        <v>20900</v>
      </c>
    </row>
    <row r="1217" spans="1:9" x14ac:dyDescent="0.25">
      <c r="A1217">
        <v>6353</v>
      </c>
      <c r="B1217" s="1">
        <v>9.6199999999999996E-4</v>
      </c>
      <c r="C1217" s="1">
        <v>9.0799999999999998E-5</v>
      </c>
      <c r="D1217">
        <v>4.4570436999999998</v>
      </c>
      <c r="E1217">
        <v>1.2433160000000001</v>
      </c>
      <c r="F1217">
        <v>1.1632685199999999</v>
      </c>
      <c r="G1217" t="s">
        <v>23177</v>
      </c>
      <c r="H1217" t="s">
        <v>24320</v>
      </c>
      <c r="I1217" t="s">
        <v>20900</v>
      </c>
    </row>
    <row r="1218" spans="1:9" x14ac:dyDescent="0.25">
      <c r="A1218">
        <v>31771</v>
      </c>
      <c r="B1218" s="1">
        <v>3.0500000000000002E-3</v>
      </c>
      <c r="C1218" s="1">
        <v>4.2000000000000002E-4</v>
      </c>
      <c r="D1218">
        <v>3.9224383999999999</v>
      </c>
      <c r="E1218">
        <v>-0.21667900000000001</v>
      </c>
      <c r="F1218">
        <v>1.16343519</v>
      </c>
      <c r="G1218" t="s">
        <v>8548</v>
      </c>
      <c r="H1218" t="s">
        <v>8549</v>
      </c>
      <c r="I1218" t="s">
        <v>20900</v>
      </c>
    </row>
    <row r="1219" spans="1:9" x14ac:dyDescent="0.25">
      <c r="A1219">
        <v>12238</v>
      </c>
      <c r="B1219" s="1">
        <v>3.0499999999999999E-4</v>
      </c>
      <c r="C1219" s="1">
        <v>1.9199999999999999E-5</v>
      </c>
      <c r="D1219">
        <v>4.9887587</v>
      </c>
      <c r="E1219">
        <v>2.7355049999999999</v>
      </c>
      <c r="F1219">
        <v>1.1636388900000001</v>
      </c>
      <c r="G1219" t="s">
        <v>24147</v>
      </c>
      <c r="H1219" t="s">
        <v>24148</v>
      </c>
      <c r="I1219" t="s">
        <v>20900</v>
      </c>
    </row>
    <row r="1220" spans="1:9" x14ac:dyDescent="0.25">
      <c r="A1220">
        <v>22073</v>
      </c>
      <c r="B1220" s="1">
        <v>8.7399999999999999E-4</v>
      </c>
      <c r="C1220" s="1">
        <v>7.9499999999999994E-5</v>
      </c>
      <c r="D1220">
        <v>4.5028819999999996</v>
      </c>
      <c r="E1220">
        <v>1.3707279999999999</v>
      </c>
      <c r="F1220">
        <v>1.1637685200000001</v>
      </c>
      <c r="G1220" t="s">
        <v>5788</v>
      </c>
      <c r="H1220" t="s">
        <v>5789</v>
      </c>
      <c r="I1220" t="s">
        <v>20900</v>
      </c>
    </row>
    <row r="1221" spans="1:9" x14ac:dyDescent="0.25">
      <c r="A1221">
        <v>34407</v>
      </c>
      <c r="B1221" s="1">
        <v>4.0900000000000002E-4</v>
      </c>
      <c r="C1221" s="1">
        <v>2.8500000000000002E-5</v>
      </c>
      <c r="D1221">
        <v>4.8538057999999999</v>
      </c>
      <c r="E1221">
        <v>2.3542860000000001</v>
      </c>
      <c r="F1221">
        <v>1.1643333300000001</v>
      </c>
      <c r="G1221" t="s">
        <v>24210</v>
      </c>
      <c r="H1221" t="s">
        <v>24211</v>
      </c>
      <c r="I1221" t="s">
        <v>20900</v>
      </c>
    </row>
    <row r="1222" spans="1:9" x14ac:dyDescent="0.25">
      <c r="A1222">
        <v>23527</v>
      </c>
      <c r="B1222" s="1">
        <v>7.2800000000000002E-4</v>
      </c>
      <c r="C1222" s="1">
        <v>6.2199999999999994E-5</v>
      </c>
      <c r="D1222">
        <v>4.5872963000000002</v>
      </c>
      <c r="E1222">
        <v>1.606082</v>
      </c>
      <c r="F1222">
        <v>1.1655</v>
      </c>
      <c r="G1222" t="s">
        <v>9231</v>
      </c>
      <c r="H1222" t="s">
        <v>9232</v>
      </c>
      <c r="I1222" t="s">
        <v>20900</v>
      </c>
    </row>
    <row r="1223" spans="1:9" x14ac:dyDescent="0.25">
      <c r="A1223">
        <v>15217</v>
      </c>
      <c r="B1223" s="1">
        <v>2.4E-2</v>
      </c>
      <c r="C1223" s="1">
        <v>6.4400000000000004E-3</v>
      </c>
      <c r="D1223">
        <v>2.909808</v>
      </c>
      <c r="E1223">
        <v>-2.769968</v>
      </c>
      <c r="F1223">
        <v>1.1659999999999999</v>
      </c>
      <c r="G1223" t="s">
        <v>24860</v>
      </c>
      <c r="H1223" t="s">
        <v>24861</v>
      </c>
      <c r="I1223" t="s">
        <v>20900</v>
      </c>
    </row>
    <row r="1224" spans="1:9" x14ac:dyDescent="0.25">
      <c r="A1224">
        <v>37141</v>
      </c>
      <c r="B1224" s="1">
        <v>1.9699999999999999E-2</v>
      </c>
      <c r="C1224" s="1">
        <v>4.9899999999999996E-3</v>
      </c>
      <c r="D1224">
        <v>3.0092873999999998</v>
      </c>
      <c r="E1224">
        <v>-2.5362040000000001</v>
      </c>
      <c r="F1224">
        <v>1.16605556</v>
      </c>
      <c r="G1224" t="s">
        <v>13835</v>
      </c>
      <c r="H1224" t="s">
        <v>13836</v>
      </c>
      <c r="I1224" t="s">
        <v>20900</v>
      </c>
    </row>
    <row r="1225" spans="1:9" x14ac:dyDescent="0.25">
      <c r="A1225">
        <v>20283</v>
      </c>
      <c r="B1225" s="1">
        <v>4.7100000000000003E-2</v>
      </c>
      <c r="C1225" s="1">
        <v>1.55E-2</v>
      </c>
      <c r="D1225">
        <v>2.5519121999999999</v>
      </c>
      <c r="E1225">
        <v>-3.5711539999999999</v>
      </c>
      <c r="F1225">
        <v>1.1687962999999999</v>
      </c>
      <c r="G1225" t="s">
        <v>10267</v>
      </c>
      <c r="H1225" t="s">
        <v>10268</v>
      </c>
      <c r="I1225" t="s">
        <v>20900</v>
      </c>
    </row>
    <row r="1226" spans="1:9" x14ac:dyDescent="0.25">
      <c r="A1226">
        <v>2014</v>
      </c>
      <c r="B1226" s="1">
        <v>3.9199999999999999E-3</v>
      </c>
      <c r="C1226" s="1">
        <v>5.9000000000000003E-4</v>
      </c>
      <c r="D1226">
        <v>3.8020179999999999</v>
      </c>
      <c r="E1226">
        <v>-0.53727400000000003</v>
      </c>
      <c r="F1226">
        <v>1.1694166699999999</v>
      </c>
      <c r="G1226" t="s">
        <v>22784</v>
      </c>
      <c r="H1226" t="s">
        <v>24542</v>
      </c>
      <c r="I1226" t="s">
        <v>20900</v>
      </c>
    </row>
    <row r="1227" spans="1:9" x14ac:dyDescent="0.25">
      <c r="A1227">
        <v>29819</v>
      </c>
      <c r="B1227" s="1">
        <v>3.04E-2</v>
      </c>
      <c r="C1227" s="1">
        <v>8.7799999999999996E-3</v>
      </c>
      <c r="D1227">
        <v>2.7860364999999998</v>
      </c>
      <c r="E1227">
        <v>-3.0543670000000001</v>
      </c>
      <c r="F1227">
        <v>1.17018519</v>
      </c>
      <c r="G1227" t="s">
        <v>11465</v>
      </c>
      <c r="H1227" t="s">
        <v>11466</v>
      </c>
      <c r="I1227" t="s">
        <v>20900</v>
      </c>
    </row>
    <row r="1228" spans="1:9" x14ac:dyDescent="0.25">
      <c r="A1228">
        <v>30124</v>
      </c>
      <c r="B1228" s="1">
        <v>9.0799999999999995E-3</v>
      </c>
      <c r="C1228" s="1">
        <v>1.7700000000000001E-3</v>
      </c>
      <c r="D1228">
        <v>3.4025411000000001</v>
      </c>
      <c r="E1228">
        <v>-1.5717950000000001</v>
      </c>
      <c r="F1228">
        <v>1.1742777799999999</v>
      </c>
      <c r="G1228" t="s">
        <v>24697</v>
      </c>
      <c r="H1228" t="s">
        <v>24698</v>
      </c>
      <c r="I1228" t="s">
        <v>20900</v>
      </c>
    </row>
    <row r="1229" spans="1:9" x14ac:dyDescent="0.25">
      <c r="A1229">
        <v>21868</v>
      </c>
      <c r="B1229" s="1">
        <v>1.16E-3</v>
      </c>
      <c r="C1229" s="1">
        <v>1.16E-4</v>
      </c>
      <c r="D1229">
        <v>4.3717383999999999</v>
      </c>
      <c r="E1229">
        <v>1.0069950000000001</v>
      </c>
      <c r="F1229">
        <v>1.1743518500000001</v>
      </c>
      <c r="G1229" t="s">
        <v>20675</v>
      </c>
      <c r="H1229" t="s">
        <v>24340</v>
      </c>
      <c r="I1229" t="s">
        <v>20900</v>
      </c>
    </row>
    <row r="1230" spans="1:9" x14ac:dyDescent="0.25">
      <c r="A1230">
        <v>30766</v>
      </c>
      <c r="B1230" s="1">
        <v>7.1000000000000004E-3</v>
      </c>
      <c r="C1230" s="1">
        <v>1.2899999999999999E-3</v>
      </c>
      <c r="D1230">
        <v>3.5193469999999998</v>
      </c>
      <c r="E1230">
        <v>-1.2743880000000001</v>
      </c>
      <c r="F1230">
        <v>1.1753240700000001</v>
      </c>
      <c r="G1230" t="s">
        <v>24352</v>
      </c>
      <c r="H1230" t="s">
        <v>24353</v>
      </c>
      <c r="I1230" t="s">
        <v>20900</v>
      </c>
    </row>
    <row r="1231" spans="1:9" x14ac:dyDescent="0.25">
      <c r="A1231">
        <v>39133</v>
      </c>
      <c r="B1231" s="1">
        <v>7.0699999999999999E-3</v>
      </c>
      <c r="C1231" s="1">
        <v>1.2800000000000001E-3</v>
      </c>
      <c r="D1231">
        <v>3.5211657000000001</v>
      </c>
      <c r="E1231">
        <v>-1.2697210000000001</v>
      </c>
      <c r="F1231">
        <v>1.1755555600000001</v>
      </c>
      <c r="G1231" t="s">
        <v>16386</v>
      </c>
      <c r="H1231" t="s">
        <v>24651</v>
      </c>
      <c r="I1231" t="s">
        <v>20900</v>
      </c>
    </row>
    <row r="1232" spans="1:9" x14ac:dyDescent="0.25">
      <c r="A1232">
        <v>3211</v>
      </c>
      <c r="B1232" s="1">
        <v>1.2999999999999999E-3</v>
      </c>
      <c r="C1232" s="1">
        <v>1.37E-4</v>
      </c>
      <c r="D1232">
        <v>4.3155711999999999</v>
      </c>
      <c r="E1232">
        <v>0.85199999999999998</v>
      </c>
      <c r="F1232">
        <v>1.17626852</v>
      </c>
      <c r="G1232" t="s">
        <v>21828</v>
      </c>
      <c r="H1232" t="s">
        <v>24365</v>
      </c>
      <c r="I1232" t="s">
        <v>20900</v>
      </c>
    </row>
    <row r="1233" spans="1:9" x14ac:dyDescent="0.25">
      <c r="A1233">
        <v>3850</v>
      </c>
      <c r="B1233" s="1">
        <v>2.1599999999999999E-4</v>
      </c>
      <c r="C1233" s="1">
        <v>1.1600000000000001E-5</v>
      </c>
      <c r="D1233">
        <v>5.1605523</v>
      </c>
      <c r="E1233">
        <v>3.2223999999999999</v>
      </c>
      <c r="F1233">
        <v>1.17672222</v>
      </c>
      <c r="G1233" t="s">
        <v>24097</v>
      </c>
      <c r="H1233" t="s">
        <v>24098</v>
      </c>
      <c r="I1233" t="s">
        <v>20900</v>
      </c>
    </row>
    <row r="1234" spans="1:9" x14ac:dyDescent="0.25">
      <c r="A1234">
        <v>3061</v>
      </c>
      <c r="B1234" s="1">
        <v>1.6199999999999999E-3</v>
      </c>
      <c r="C1234" s="1">
        <v>1.83E-4</v>
      </c>
      <c r="D1234">
        <v>4.2136407</v>
      </c>
      <c r="E1234">
        <v>0.57205700000000004</v>
      </c>
      <c r="F1234">
        <v>1.1767407400000001</v>
      </c>
      <c r="G1234" t="s">
        <v>1236</v>
      </c>
      <c r="H1234" t="s">
        <v>1237</v>
      </c>
      <c r="I1234" t="s">
        <v>20900</v>
      </c>
    </row>
    <row r="1235" spans="1:9" x14ac:dyDescent="0.25">
      <c r="A1235">
        <v>24952</v>
      </c>
      <c r="B1235" s="1">
        <v>1.8200000000000001E-2</v>
      </c>
      <c r="C1235" s="1">
        <v>4.5199999999999997E-3</v>
      </c>
      <c r="D1235">
        <v>3.0480543999999998</v>
      </c>
      <c r="E1235">
        <v>-2.4439139999999999</v>
      </c>
      <c r="F1235">
        <v>1.1791388899999999</v>
      </c>
      <c r="G1235" t="s">
        <v>24656</v>
      </c>
      <c r="H1235" t="s">
        <v>24657</v>
      </c>
      <c r="I1235" t="s">
        <v>20900</v>
      </c>
    </row>
    <row r="1236" spans="1:9" x14ac:dyDescent="0.25">
      <c r="A1236">
        <v>20451</v>
      </c>
      <c r="B1236" s="1">
        <v>7.1199999999999996E-3</v>
      </c>
      <c r="C1236" s="1">
        <v>1.2899999999999999E-3</v>
      </c>
      <c r="D1236">
        <v>3.5180905999999998</v>
      </c>
      <c r="E1236">
        <v>-1.2776110000000001</v>
      </c>
      <c r="F1236">
        <v>1.17951852</v>
      </c>
      <c r="G1236" t="s">
        <v>24354</v>
      </c>
      <c r="H1236" t="s">
        <v>24355</v>
      </c>
      <c r="I1236" t="s">
        <v>20900</v>
      </c>
    </row>
    <row r="1237" spans="1:9" x14ac:dyDescent="0.25">
      <c r="A1237">
        <v>2682</v>
      </c>
      <c r="B1237" s="1">
        <v>8.0000000000000002E-3</v>
      </c>
      <c r="C1237" s="1">
        <v>1.5E-3</v>
      </c>
      <c r="D1237">
        <v>3.4638121000000002</v>
      </c>
      <c r="E1237">
        <v>-1.416355</v>
      </c>
      <c r="F1237">
        <v>1.18102778</v>
      </c>
      <c r="G1237" t="s">
        <v>13106</v>
      </c>
      <c r="H1237" t="s">
        <v>13107</v>
      </c>
      <c r="I1237" t="s">
        <v>20900</v>
      </c>
    </row>
    <row r="1238" spans="1:9" x14ac:dyDescent="0.25">
      <c r="A1238">
        <v>37358</v>
      </c>
      <c r="B1238" s="1">
        <v>1.4800000000000001E-2</v>
      </c>
      <c r="C1238" s="1">
        <v>3.4099999999999998E-3</v>
      </c>
      <c r="D1238">
        <v>3.1557369</v>
      </c>
      <c r="E1238">
        <v>-2.1842139999999999</v>
      </c>
      <c r="F1238">
        <v>1.18192593</v>
      </c>
      <c r="G1238" t="s">
        <v>23430</v>
      </c>
      <c r="H1238" t="s">
        <v>24781</v>
      </c>
      <c r="I1238" t="s">
        <v>20900</v>
      </c>
    </row>
    <row r="1239" spans="1:9" x14ac:dyDescent="0.25">
      <c r="A1239">
        <v>33076</v>
      </c>
      <c r="B1239" s="1">
        <v>7.6800000000000002E-4</v>
      </c>
      <c r="C1239" s="1">
        <v>6.6500000000000004E-5</v>
      </c>
      <c r="D1239">
        <v>4.5641024000000003</v>
      </c>
      <c r="E1239">
        <v>1.5413269999999999</v>
      </c>
      <c r="F1239">
        <v>1.1821574100000001</v>
      </c>
      <c r="G1239" t="s">
        <v>8969</v>
      </c>
      <c r="H1239" t="s">
        <v>24293</v>
      </c>
      <c r="I1239" t="s">
        <v>20900</v>
      </c>
    </row>
    <row r="1240" spans="1:9" x14ac:dyDescent="0.25">
      <c r="A1240">
        <v>2964</v>
      </c>
      <c r="B1240" s="1">
        <v>1.21E-2</v>
      </c>
      <c r="C1240" s="1">
        <v>2.5999999999999999E-3</v>
      </c>
      <c r="D1240">
        <v>3.2593405</v>
      </c>
      <c r="E1240">
        <v>-1.929924</v>
      </c>
      <c r="F1240">
        <v>1.1823518500000001</v>
      </c>
      <c r="G1240" t="s">
        <v>5164</v>
      </c>
      <c r="H1240" t="s">
        <v>5165</v>
      </c>
      <c r="I1240" t="s">
        <v>20900</v>
      </c>
    </row>
    <row r="1241" spans="1:9" x14ac:dyDescent="0.25">
      <c r="A1241">
        <v>9303</v>
      </c>
      <c r="B1241" s="1">
        <v>3.8700000000000002E-3</v>
      </c>
      <c r="C1241" s="1">
        <v>5.7799999999999995E-4</v>
      </c>
      <c r="D1241">
        <v>3.8092849000000002</v>
      </c>
      <c r="E1241">
        <v>-0.51802999999999999</v>
      </c>
      <c r="F1241">
        <v>1.18302778</v>
      </c>
      <c r="G1241" t="s">
        <v>16176</v>
      </c>
      <c r="H1241" t="s">
        <v>16177</v>
      </c>
      <c r="I1241" t="s">
        <v>20900</v>
      </c>
    </row>
    <row r="1242" spans="1:9" x14ac:dyDescent="0.25">
      <c r="A1242">
        <v>14544</v>
      </c>
      <c r="B1242" s="1">
        <v>1.9699999999999999E-4</v>
      </c>
      <c r="C1242" s="1">
        <v>1.0000000000000001E-5</v>
      </c>
      <c r="D1242">
        <v>5.2089581000000003</v>
      </c>
      <c r="E1242">
        <v>3.3598379999999999</v>
      </c>
      <c r="F1242">
        <v>1.1830555599999999</v>
      </c>
      <c r="G1242" t="s">
        <v>24074</v>
      </c>
      <c r="H1242" t="s">
        <v>24075</v>
      </c>
      <c r="I1242" t="s">
        <v>20900</v>
      </c>
    </row>
    <row r="1243" spans="1:9" x14ac:dyDescent="0.25">
      <c r="A1243">
        <v>28698</v>
      </c>
      <c r="B1243" s="1">
        <v>6.4199999999999999E-4</v>
      </c>
      <c r="C1243" s="1">
        <v>5.2299999999999997E-5</v>
      </c>
      <c r="D1243">
        <v>4.6463782</v>
      </c>
      <c r="E1243">
        <v>1.7713190000000001</v>
      </c>
      <c r="F1243">
        <v>1.18325926</v>
      </c>
      <c r="G1243" t="s">
        <v>24264</v>
      </c>
      <c r="H1243" t="s">
        <v>24265</v>
      </c>
      <c r="I1243" t="s">
        <v>20900</v>
      </c>
    </row>
    <row r="1244" spans="1:9" x14ac:dyDescent="0.25">
      <c r="A1244">
        <v>15344</v>
      </c>
      <c r="B1244" s="1">
        <v>1.03E-2</v>
      </c>
      <c r="C1244" s="1">
        <v>2.1099999999999999E-3</v>
      </c>
      <c r="D1244">
        <v>3.3372419</v>
      </c>
      <c r="E1244">
        <v>-1.736022</v>
      </c>
      <c r="F1244">
        <v>1.1842037000000001</v>
      </c>
      <c r="G1244" t="s">
        <v>19345</v>
      </c>
      <c r="H1244" t="s">
        <v>24717</v>
      </c>
      <c r="I1244" t="s">
        <v>20900</v>
      </c>
    </row>
    <row r="1245" spans="1:9" x14ac:dyDescent="0.25">
      <c r="A1245">
        <v>15735</v>
      </c>
      <c r="B1245" s="1">
        <v>6.6299999999999996E-4</v>
      </c>
      <c r="C1245" s="1">
        <v>5.49E-5</v>
      </c>
      <c r="D1245">
        <v>4.6297021000000003</v>
      </c>
      <c r="E1245">
        <v>1.72464</v>
      </c>
      <c r="F1245">
        <v>1.1842592599999999</v>
      </c>
      <c r="G1245" t="s">
        <v>23391</v>
      </c>
      <c r="H1245" t="s">
        <v>24271</v>
      </c>
      <c r="I1245" t="s">
        <v>20900</v>
      </c>
    </row>
    <row r="1246" spans="1:9" x14ac:dyDescent="0.25">
      <c r="A1246">
        <v>24608</v>
      </c>
      <c r="B1246" s="1">
        <v>4.0800000000000003E-3</v>
      </c>
      <c r="C1246" s="1">
        <v>6.2200000000000005E-4</v>
      </c>
      <c r="D1246">
        <v>3.7827106000000001</v>
      </c>
      <c r="E1246">
        <v>-0.58833500000000005</v>
      </c>
      <c r="F1246">
        <v>1.18509259</v>
      </c>
      <c r="G1246" t="s">
        <v>24547</v>
      </c>
      <c r="H1246" t="s">
        <v>24548</v>
      </c>
      <c r="I1246" t="s">
        <v>20900</v>
      </c>
    </row>
    <row r="1247" spans="1:9" x14ac:dyDescent="0.25">
      <c r="A1247">
        <v>16118</v>
      </c>
      <c r="B1247" s="1">
        <v>8.0400000000000003E-3</v>
      </c>
      <c r="C1247" s="1">
        <v>1.5100000000000001E-3</v>
      </c>
      <c r="D1247">
        <v>3.4612373000000001</v>
      </c>
      <c r="E1247">
        <v>-1.422912</v>
      </c>
      <c r="F1247">
        <v>1.18548148</v>
      </c>
      <c r="G1247" t="s">
        <v>2374</v>
      </c>
      <c r="H1247" t="s">
        <v>2375</v>
      </c>
      <c r="I1247" t="s">
        <v>20900</v>
      </c>
    </row>
    <row r="1248" spans="1:9" x14ac:dyDescent="0.25">
      <c r="A1248">
        <v>32257</v>
      </c>
      <c r="B1248" s="1">
        <v>1.32E-3</v>
      </c>
      <c r="C1248" s="1">
        <v>1.3999999999999999E-4</v>
      </c>
      <c r="D1248">
        <v>4.3082118999999999</v>
      </c>
      <c r="E1248">
        <v>0.83172900000000005</v>
      </c>
      <c r="F1248">
        <v>1.1857314800000001</v>
      </c>
      <c r="G1248" t="s">
        <v>1663</v>
      </c>
      <c r="H1248" t="s">
        <v>1664</v>
      </c>
      <c r="I1248" t="s">
        <v>20900</v>
      </c>
    </row>
    <row r="1249" spans="1:9" x14ac:dyDescent="0.25">
      <c r="A1249">
        <v>28605</v>
      </c>
      <c r="B1249" s="1">
        <v>5.84E-6</v>
      </c>
      <c r="C1249" s="1">
        <v>4.4199999999999999E-8</v>
      </c>
      <c r="D1249">
        <v>7.0645879999999996</v>
      </c>
      <c r="E1249">
        <v>8.5916090000000001</v>
      </c>
      <c r="F1249">
        <v>1.18663889</v>
      </c>
      <c r="G1249" t="s">
        <v>23829</v>
      </c>
      <c r="H1249" t="s">
        <v>23830</v>
      </c>
      <c r="I1249" t="s">
        <v>20900</v>
      </c>
    </row>
    <row r="1250" spans="1:9" x14ac:dyDescent="0.25">
      <c r="A1250">
        <v>39444</v>
      </c>
      <c r="B1250" s="1">
        <v>2.1999999999999999E-2</v>
      </c>
      <c r="C1250" s="1">
        <v>5.77E-3</v>
      </c>
      <c r="D1250">
        <v>2.9531025</v>
      </c>
      <c r="E1250">
        <v>-2.6687820000000002</v>
      </c>
      <c r="F1250">
        <v>1.1867129599999999</v>
      </c>
      <c r="G1250" t="s">
        <v>11420</v>
      </c>
      <c r="H1250" t="s">
        <v>11421</v>
      </c>
      <c r="I1250" t="s">
        <v>20900</v>
      </c>
    </row>
    <row r="1251" spans="1:9" x14ac:dyDescent="0.25">
      <c r="A1251">
        <v>33107</v>
      </c>
      <c r="B1251" s="1">
        <v>3.6999999999999999E-4</v>
      </c>
      <c r="C1251" s="1">
        <v>2.4899999999999999E-5</v>
      </c>
      <c r="D1251">
        <v>4.9002065999999997</v>
      </c>
      <c r="E1251">
        <v>2.4852110000000001</v>
      </c>
      <c r="F1251">
        <v>1.18814815</v>
      </c>
      <c r="G1251" t="s">
        <v>24186</v>
      </c>
      <c r="H1251" t="s">
        <v>24187</v>
      </c>
      <c r="I1251" t="s">
        <v>20900</v>
      </c>
    </row>
    <row r="1252" spans="1:9" x14ac:dyDescent="0.25">
      <c r="A1252">
        <v>10607</v>
      </c>
      <c r="B1252" s="1">
        <v>2.5700000000000001E-4</v>
      </c>
      <c r="C1252" s="1">
        <v>1.4800000000000001E-5</v>
      </c>
      <c r="D1252">
        <v>5.0767030999999996</v>
      </c>
      <c r="E1252">
        <v>2.9845660000000001</v>
      </c>
      <c r="F1252">
        <v>1.1885925900000001</v>
      </c>
      <c r="G1252" t="s">
        <v>13922</v>
      </c>
      <c r="H1252" t="s">
        <v>13923</v>
      </c>
      <c r="I1252" t="s">
        <v>20900</v>
      </c>
    </row>
    <row r="1253" spans="1:9" x14ac:dyDescent="0.25">
      <c r="A1253">
        <v>1069</v>
      </c>
      <c r="B1253" s="1">
        <v>5.0199999999999995E-4</v>
      </c>
      <c r="C1253" s="1">
        <v>3.8099999999999998E-5</v>
      </c>
      <c r="D1253">
        <v>4.7545511999999999</v>
      </c>
      <c r="E1253">
        <v>2.0748250000000001</v>
      </c>
      <c r="F1253">
        <v>1.1890555599999999</v>
      </c>
      <c r="G1253" t="s">
        <v>2095</v>
      </c>
      <c r="H1253" t="s">
        <v>2096</v>
      </c>
      <c r="I1253" t="s">
        <v>20900</v>
      </c>
    </row>
    <row r="1254" spans="1:9" x14ac:dyDescent="0.25">
      <c r="A1254">
        <v>12404</v>
      </c>
      <c r="B1254" s="1">
        <v>3.5000000000000001E-3</v>
      </c>
      <c r="C1254" s="1">
        <v>5.0299999999999997E-4</v>
      </c>
      <c r="D1254">
        <v>3.8588765999999999</v>
      </c>
      <c r="E1254">
        <v>-0.386347</v>
      </c>
      <c r="F1254">
        <v>1.18962963</v>
      </c>
      <c r="G1254" t="s">
        <v>5968</v>
      </c>
      <c r="H1254" t="s">
        <v>5969</v>
      </c>
      <c r="I1254" t="s">
        <v>20900</v>
      </c>
    </row>
    <row r="1255" spans="1:9" x14ac:dyDescent="0.25">
      <c r="A1255">
        <v>22914</v>
      </c>
      <c r="B1255" s="1">
        <v>7.5400000000000003E-5</v>
      </c>
      <c r="C1255" s="1">
        <v>2.4499999999999998E-6</v>
      </c>
      <c r="D1255">
        <v>5.6868730999999997</v>
      </c>
      <c r="E1255">
        <v>4.7192509999999999</v>
      </c>
      <c r="F1255">
        <v>1.18964815</v>
      </c>
      <c r="G1255" t="s">
        <v>23971</v>
      </c>
      <c r="H1255" t="s">
        <v>23972</v>
      </c>
      <c r="I1255" t="s">
        <v>20900</v>
      </c>
    </row>
    <row r="1256" spans="1:9" x14ac:dyDescent="0.25">
      <c r="A1256">
        <v>28961</v>
      </c>
      <c r="B1256" s="1">
        <v>3.5899999999999999E-3</v>
      </c>
      <c r="C1256" s="1">
        <v>5.1999999999999995E-4</v>
      </c>
      <c r="D1256">
        <v>3.8465444</v>
      </c>
      <c r="E1256">
        <v>-0.419151</v>
      </c>
      <c r="F1256">
        <v>1.1903518500000001</v>
      </c>
      <c r="G1256" t="s">
        <v>5036</v>
      </c>
      <c r="H1256" t="s">
        <v>5037</v>
      </c>
      <c r="I1256" t="s">
        <v>20900</v>
      </c>
    </row>
    <row r="1257" spans="1:9" x14ac:dyDescent="0.25">
      <c r="A1257">
        <v>38461</v>
      </c>
      <c r="B1257" s="1">
        <v>9.0599999999999997E-6</v>
      </c>
      <c r="C1257" s="1">
        <v>9.8599999999999996E-8</v>
      </c>
      <c r="D1257">
        <v>6.7854295999999996</v>
      </c>
      <c r="E1257">
        <v>7.8182660000000004</v>
      </c>
      <c r="F1257">
        <v>1.19151852</v>
      </c>
      <c r="G1257" t="s">
        <v>7678</v>
      </c>
      <c r="H1257" t="s">
        <v>23847</v>
      </c>
      <c r="I1257" t="s">
        <v>20900</v>
      </c>
    </row>
    <row r="1258" spans="1:9" x14ac:dyDescent="0.25">
      <c r="A1258">
        <v>34941</v>
      </c>
      <c r="B1258" s="1">
        <v>2.7799999999999998E-2</v>
      </c>
      <c r="C1258" s="1">
        <v>7.7999999999999996E-3</v>
      </c>
      <c r="D1258">
        <v>2.8338185999999999</v>
      </c>
      <c r="E1258">
        <v>-2.945449</v>
      </c>
      <c r="F1258">
        <v>1.1919166699999999</v>
      </c>
      <c r="G1258" t="s">
        <v>11210</v>
      </c>
      <c r="H1258" t="s">
        <v>11211</v>
      </c>
      <c r="I1258" t="s">
        <v>20900</v>
      </c>
    </row>
    <row r="1259" spans="1:9" x14ac:dyDescent="0.25">
      <c r="A1259">
        <v>29737</v>
      </c>
      <c r="B1259" s="1">
        <v>8.6999999999999994E-3</v>
      </c>
      <c r="C1259" s="1">
        <v>1.67E-3</v>
      </c>
      <c r="D1259">
        <v>3.4230046999999999</v>
      </c>
      <c r="E1259">
        <v>-1.520022</v>
      </c>
      <c r="F1259">
        <v>1.19232407</v>
      </c>
      <c r="G1259" t="s">
        <v>6098</v>
      </c>
      <c r="H1259" t="s">
        <v>6099</v>
      </c>
      <c r="I1259" t="s">
        <v>20900</v>
      </c>
    </row>
    <row r="1260" spans="1:9" x14ac:dyDescent="0.25">
      <c r="A1260">
        <v>18285</v>
      </c>
      <c r="B1260" s="1">
        <v>2.2200000000000001E-5</v>
      </c>
      <c r="C1260" s="1">
        <v>3.9099999999999999E-7</v>
      </c>
      <c r="D1260">
        <v>6.3109923999999999</v>
      </c>
      <c r="E1260">
        <v>6.4885529999999996</v>
      </c>
      <c r="F1260">
        <v>1.19255556</v>
      </c>
      <c r="G1260" t="s">
        <v>61</v>
      </c>
      <c r="H1260" t="s">
        <v>62</v>
      </c>
      <c r="I1260" t="s">
        <v>20900</v>
      </c>
    </row>
    <row r="1261" spans="1:9" x14ac:dyDescent="0.25">
      <c r="A1261">
        <v>13416</v>
      </c>
      <c r="B1261" s="1">
        <v>2.9899999999999999E-2</v>
      </c>
      <c r="C1261" s="1">
        <v>8.5699999999999995E-3</v>
      </c>
      <c r="D1261">
        <v>2.7959765999999999</v>
      </c>
      <c r="E1261">
        <v>-3.0318010000000002</v>
      </c>
      <c r="F1261">
        <v>1.1933240700000001</v>
      </c>
      <c r="G1261" t="s">
        <v>24900</v>
      </c>
      <c r="H1261" t="s">
        <v>24901</v>
      </c>
      <c r="I1261" t="s">
        <v>20900</v>
      </c>
    </row>
    <row r="1262" spans="1:9" x14ac:dyDescent="0.25">
      <c r="A1262">
        <v>24542</v>
      </c>
      <c r="B1262" s="1">
        <v>9.38E-6</v>
      </c>
      <c r="C1262" s="1">
        <v>1.04E-7</v>
      </c>
      <c r="D1262">
        <v>6.7680363999999997</v>
      </c>
      <c r="E1262">
        <v>7.7698400000000003</v>
      </c>
      <c r="F1262">
        <v>1.19343519</v>
      </c>
      <c r="G1262" t="s">
        <v>23848</v>
      </c>
      <c r="H1262" t="s">
        <v>23849</v>
      </c>
      <c r="I1262" t="s">
        <v>20900</v>
      </c>
    </row>
    <row r="1263" spans="1:9" x14ac:dyDescent="0.25">
      <c r="A1263">
        <v>19635</v>
      </c>
      <c r="B1263" s="1">
        <v>1.26E-4</v>
      </c>
      <c r="C1263" s="1">
        <v>5.1599999999999997E-6</v>
      </c>
      <c r="D1263">
        <v>5.4338658999999998</v>
      </c>
      <c r="E1263">
        <v>3.9992990000000002</v>
      </c>
      <c r="F1263">
        <v>1.1942963</v>
      </c>
      <c r="G1263" t="s">
        <v>23070</v>
      </c>
      <c r="H1263" t="s">
        <v>24013</v>
      </c>
      <c r="I1263" t="s">
        <v>20900</v>
      </c>
    </row>
    <row r="1264" spans="1:9" x14ac:dyDescent="0.25">
      <c r="A1264">
        <v>12108</v>
      </c>
      <c r="B1264" s="1">
        <v>4.5199999999999997E-2</v>
      </c>
      <c r="C1264" s="1">
        <v>1.4800000000000001E-2</v>
      </c>
      <c r="D1264">
        <v>2.5735682999999998</v>
      </c>
      <c r="E1264">
        <v>-3.5245820000000001</v>
      </c>
      <c r="F1264">
        <v>1.1946944399999999</v>
      </c>
      <c r="G1264" t="s">
        <v>11102</v>
      </c>
      <c r="H1264" t="s">
        <v>11103</v>
      </c>
      <c r="I1264" t="s">
        <v>20900</v>
      </c>
    </row>
    <row r="1265" spans="1:9" x14ac:dyDescent="0.25">
      <c r="A1265">
        <v>27516</v>
      </c>
      <c r="B1265" s="1">
        <v>3.2100000000000002E-3</v>
      </c>
      <c r="C1265" s="1">
        <v>4.4799999999999999E-4</v>
      </c>
      <c r="D1265">
        <v>3.8996856000000002</v>
      </c>
      <c r="E1265">
        <v>-0.27752599999999999</v>
      </c>
      <c r="F1265">
        <v>1.1951944400000001</v>
      </c>
      <c r="G1265" t="s">
        <v>24491</v>
      </c>
      <c r="H1265" t="s">
        <v>24492</v>
      </c>
      <c r="I1265" t="s">
        <v>20900</v>
      </c>
    </row>
    <row r="1266" spans="1:9" x14ac:dyDescent="0.25">
      <c r="A1266">
        <v>38578</v>
      </c>
      <c r="B1266" s="1">
        <v>9.4799999999999995E-4</v>
      </c>
      <c r="C1266" s="1">
        <v>8.8900000000000006E-5</v>
      </c>
      <c r="D1266">
        <v>4.4644406999999999</v>
      </c>
      <c r="E1266">
        <v>1.263857</v>
      </c>
      <c r="F1266">
        <v>1.19608333</v>
      </c>
      <c r="G1266" t="s">
        <v>1825</v>
      </c>
      <c r="H1266" t="s">
        <v>1826</v>
      </c>
      <c r="I1266" t="s">
        <v>20900</v>
      </c>
    </row>
    <row r="1267" spans="1:9" x14ac:dyDescent="0.25">
      <c r="A1267">
        <v>12534</v>
      </c>
      <c r="B1267" s="1">
        <v>5.8299999999999997E-4</v>
      </c>
      <c r="C1267" s="1">
        <v>4.6400000000000003E-5</v>
      </c>
      <c r="D1267">
        <v>4.6874231000000002</v>
      </c>
      <c r="E1267">
        <v>1.886339</v>
      </c>
      <c r="F1267">
        <v>1.19948148</v>
      </c>
      <c r="G1267" t="s">
        <v>24253</v>
      </c>
      <c r="H1267" t="s">
        <v>24254</v>
      </c>
      <c r="I1267" t="s">
        <v>20900</v>
      </c>
    </row>
    <row r="1268" spans="1:9" x14ac:dyDescent="0.25">
      <c r="A1268">
        <v>23511</v>
      </c>
      <c r="B1268" s="1">
        <v>3.1800000000000002E-2</v>
      </c>
      <c r="C1268" s="1">
        <v>9.3200000000000002E-3</v>
      </c>
      <c r="D1268">
        <v>2.761981</v>
      </c>
      <c r="E1268">
        <v>-3.1087739999999999</v>
      </c>
      <c r="F1268">
        <v>1.19962963</v>
      </c>
      <c r="G1268" t="s">
        <v>10508</v>
      </c>
      <c r="H1268" t="s">
        <v>24905</v>
      </c>
      <c r="I1268" t="s">
        <v>20900</v>
      </c>
    </row>
    <row r="1269" spans="1:9" x14ac:dyDescent="0.25">
      <c r="A1269">
        <v>8107</v>
      </c>
      <c r="B1269" s="1">
        <v>6.8700000000000002E-3</v>
      </c>
      <c r="C1269" s="1">
        <v>1.24E-3</v>
      </c>
      <c r="D1269">
        <v>3.5343702000000001</v>
      </c>
      <c r="E1269">
        <v>-1.2358119999999999</v>
      </c>
      <c r="F1269">
        <v>1.2032777800000001</v>
      </c>
      <c r="G1269" t="s">
        <v>14254</v>
      </c>
      <c r="H1269" t="s">
        <v>14255</v>
      </c>
      <c r="I1269" t="s">
        <v>20900</v>
      </c>
    </row>
    <row r="1270" spans="1:9" x14ac:dyDescent="0.25">
      <c r="A1270">
        <v>33545</v>
      </c>
      <c r="B1270" s="1">
        <v>8.3800000000000003E-3</v>
      </c>
      <c r="C1270" s="1">
        <v>1.5900000000000001E-3</v>
      </c>
      <c r="D1270">
        <v>3.441074</v>
      </c>
      <c r="E1270">
        <v>-1.4741880000000001</v>
      </c>
      <c r="F1270">
        <v>1.20374074</v>
      </c>
      <c r="G1270" t="s">
        <v>24685</v>
      </c>
      <c r="H1270" t="s">
        <v>24686</v>
      </c>
      <c r="I1270" t="s">
        <v>20900</v>
      </c>
    </row>
    <row r="1271" spans="1:9" x14ac:dyDescent="0.25">
      <c r="A1271">
        <v>20347</v>
      </c>
      <c r="B1271" s="1">
        <v>2.2599999999999999E-3</v>
      </c>
      <c r="C1271" s="1">
        <v>2.8400000000000002E-4</v>
      </c>
      <c r="D1271">
        <v>4.0604525000000002</v>
      </c>
      <c r="E1271">
        <v>0.15493799999999999</v>
      </c>
      <c r="F1271">
        <v>1.2042407399999999</v>
      </c>
      <c r="G1271" t="s">
        <v>4405</v>
      </c>
      <c r="H1271" t="s">
        <v>4406</v>
      </c>
      <c r="I1271" t="s">
        <v>20900</v>
      </c>
    </row>
    <row r="1272" spans="1:9" x14ac:dyDescent="0.25">
      <c r="A1272">
        <v>3913</v>
      </c>
      <c r="B1272" s="1">
        <v>4.8800000000000003E-2</v>
      </c>
      <c r="C1272" s="1">
        <v>1.6299999999999999E-2</v>
      </c>
      <c r="D1272">
        <v>2.533023</v>
      </c>
      <c r="E1272">
        <v>-3.611564</v>
      </c>
      <c r="F1272">
        <v>1.20561111</v>
      </c>
      <c r="G1272" t="s">
        <v>16828</v>
      </c>
      <c r="H1272" t="s">
        <v>16829</v>
      </c>
      <c r="I1272" t="s">
        <v>20900</v>
      </c>
    </row>
    <row r="1273" spans="1:9" x14ac:dyDescent="0.25">
      <c r="A1273">
        <v>41071</v>
      </c>
      <c r="B1273" s="1">
        <v>3.8800000000000002E-3</v>
      </c>
      <c r="C1273" s="1">
        <v>5.8100000000000003E-4</v>
      </c>
      <c r="D1273">
        <v>3.8069663</v>
      </c>
      <c r="E1273">
        <v>-0.52417199999999997</v>
      </c>
      <c r="F1273">
        <v>1.20691667</v>
      </c>
      <c r="G1273" t="s">
        <v>461</v>
      </c>
      <c r="H1273" t="s">
        <v>462</v>
      </c>
      <c r="I1273" t="s">
        <v>20900</v>
      </c>
    </row>
    <row r="1274" spans="1:9" x14ac:dyDescent="0.25">
      <c r="A1274">
        <v>2753</v>
      </c>
      <c r="B1274" s="1">
        <v>3.0599999999999998E-5</v>
      </c>
      <c r="C1274" s="1">
        <v>6.1900000000000002E-7</v>
      </c>
      <c r="D1274">
        <v>6.1542208</v>
      </c>
      <c r="E1274">
        <v>6.0457429999999999</v>
      </c>
      <c r="F1274">
        <v>1.20715741</v>
      </c>
      <c r="G1274" t="s">
        <v>23908</v>
      </c>
      <c r="H1274" t="s">
        <v>23909</v>
      </c>
      <c r="I1274" t="s">
        <v>20900</v>
      </c>
    </row>
    <row r="1275" spans="1:9" x14ac:dyDescent="0.25">
      <c r="A1275">
        <v>13367</v>
      </c>
      <c r="B1275" s="1">
        <v>1.4799999999999999E-4</v>
      </c>
      <c r="C1275" s="1">
        <v>6.63E-6</v>
      </c>
      <c r="D1275">
        <v>5.3489892000000001</v>
      </c>
      <c r="E1275">
        <v>3.7578469999999999</v>
      </c>
      <c r="F1275">
        <v>1.20737037</v>
      </c>
      <c r="G1275" t="s">
        <v>24039</v>
      </c>
      <c r="H1275" t="s">
        <v>24040</v>
      </c>
      <c r="I1275" t="s">
        <v>20900</v>
      </c>
    </row>
    <row r="1276" spans="1:9" x14ac:dyDescent="0.25">
      <c r="A1276">
        <v>29849</v>
      </c>
      <c r="B1276" s="1">
        <v>2.87E-2</v>
      </c>
      <c r="C1276" s="1">
        <v>8.1499999999999993E-3</v>
      </c>
      <c r="D1276">
        <v>2.8161529999999999</v>
      </c>
      <c r="E1276">
        <v>-2.9858470000000001</v>
      </c>
      <c r="F1276">
        <v>1.2090833299999999</v>
      </c>
      <c r="G1276" t="s">
        <v>3855</v>
      </c>
      <c r="H1276" t="s">
        <v>3856</v>
      </c>
      <c r="I1276" t="s">
        <v>20900</v>
      </c>
    </row>
    <row r="1277" spans="1:9" x14ac:dyDescent="0.25">
      <c r="A1277">
        <v>21066</v>
      </c>
      <c r="B1277" s="1">
        <v>5.0000000000000002E-5</v>
      </c>
      <c r="C1277" s="1">
        <v>1.28E-6</v>
      </c>
      <c r="D1277">
        <v>5.9063542</v>
      </c>
      <c r="E1277">
        <v>5.3431319999999998</v>
      </c>
      <c r="F1277">
        <v>1.2097963</v>
      </c>
      <c r="G1277" t="s">
        <v>2425</v>
      </c>
      <c r="H1277" t="s">
        <v>2426</v>
      </c>
      <c r="I1277" t="s">
        <v>20900</v>
      </c>
    </row>
    <row r="1278" spans="1:9" x14ac:dyDescent="0.25">
      <c r="A1278">
        <v>4392</v>
      </c>
      <c r="B1278" s="1">
        <v>2.4000000000000001E-4</v>
      </c>
      <c r="C1278" s="1">
        <v>1.3499999999999999E-5</v>
      </c>
      <c r="D1278">
        <v>5.1078406999999997</v>
      </c>
      <c r="E1278">
        <v>3.072848</v>
      </c>
      <c r="F1278">
        <v>1.2106666699999999</v>
      </c>
      <c r="G1278" t="s">
        <v>12437</v>
      </c>
      <c r="H1278" t="s">
        <v>24112</v>
      </c>
      <c r="I1278" t="s">
        <v>20900</v>
      </c>
    </row>
    <row r="1279" spans="1:9" x14ac:dyDescent="0.25">
      <c r="A1279">
        <v>13431</v>
      </c>
      <c r="B1279" s="1">
        <v>1.1E-4</v>
      </c>
      <c r="C1279" s="1">
        <v>4.3100000000000002E-6</v>
      </c>
      <c r="D1279">
        <v>5.4947793000000003</v>
      </c>
      <c r="E1279">
        <v>4.1726330000000003</v>
      </c>
      <c r="F1279">
        <v>1.2108425899999999</v>
      </c>
      <c r="G1279" t="s">
        <v>6613</v>
      </c>
      <c r="H1279" t="s">
        <v>24006</v>
      </c>
      <c r="I1279" t="s">
        <v>20900</v>
      </c>
    </row>
    <row r="1280" spans="1:9" x14ac:dyDescent="0.25">
      <c r="A1280">
        <v>17255</v>
      </c>
      <c r="B1280" s="1">
        <v>9.2399999999999996E-5</v>
      </c>
      <c r="C1280" s="1">
        <v>3.3000000000000002E-6</v>
      </c>
      <c r="D1280">
        <v>5.5855914000000002</v>
      </c>
      <c r="E1280">
        <v>4.4310679999999998</v>
      </c>
      <c r="F1280">
        <v>1.2111018499999999</v>
      </c>
      <c r="G1280" t="s">
        <v>19745</v>
      </c>
      <c r="H1280" t="s">
        <v>19746</v>
      </c>
      <c r="I1280" t="s">
        <v>20900</v>
      </c>
    </row>
    <row r="1281" spans="1:9" x14ac:dyDescent="0.25">
      <c r="A1281">
        <v>32011</v>
      </c>
      <c r="B1281" s="1">
        <v>0.02</v>
      </c>
      <c r="C1281" s="1">
        <v>5.1200000000000004E-3</v>
      </c>
      <c r="D1281">
        <v>2.9994052999999998</v>
      </c>
      <c r="E1281">
        <v>-2.5596239999999999</v>
      </c>
      <c r="F1281">
        <v>1.2114259300000001</v>
      </c>
      <c r="G1281" t="s">
        <v>24835</v>
      </c>
      <c r="H1281" t="s">
        <v>24836</v>
      </c>
      <c r="I1281" t="s">
        <v>20900</v>
      </c>
    </row>
    <row r="1282" spans="1:9" x14ac:dyDescent="0.25">
      <c r="A1282">
        <v>28065</v>
      </c>
      <c r="B1282" s="1">
        <v>8.2399999999999997E-5</v>
      </c>
      <c r="C1282" s="1">
        <v>2.79E-6</v>
      </c>
      <c r="D1282">
        <v>5.6427605999999999</v>
      </c>
      <c r="E1282">
        <v>4.5937469999999996</v>
      </c>
      <c r="F1282">
        <v>1.2115277799999999</v>
      </c>
      <c r="G1282" t="s">
        <v>17000</v>
      </c>
      <c r="H1282" t="s">
        <v>17001</v>
      </c>
      <c r="I1282" t="s">
        <v>20900</v>
      </c>
    </row>
    <row r="1283" spans="1:9" x14ac:dyDescent="0.25">
      <c r="A1283">
        <v>1145</v>
      </c>
      <c r="B1283" s="1">
        <v>1.33E-3</v>
      </c>
      <c r="C1283" s="1">
        <v>1.4100000000000001E-4</v>
      </c>
      <c r="D1283">
        <v>4.3043781000000001</v>
      </c>
      <c r="E1283">
        <v>0.82117300000000004</v>
      </c>
      <c r="F1283">
        <v>1.2118055599999999</v>
      </c>
      <c r="G1283" t="s">
        <v>8548</v>
      </c>
      <c r="H1283" t="s">
        <v>8549</v>
      </c>
      <c r="I1283" t="s">
        <v>20900</v>
      </c>
    </row>
    <row r="1284" spans="1:9" x14ac:dyDescent="0.25">
      <c r="A1284">
        <v>14406</v>
      </c>
      <c r="B1284" s="1">
        <v>4.9199999999999999E-3</v>
      </c>
      <c r="C1284" s="1">
        <v>7.9000000000000001E-4</v>
      </c>
      <c r="D1284">
        <v>3.6967762999999998</v>
      </c>
      <c r="E1284">
        <v>-0.81438699999999997</v>
      </c>
      <c r="F1284">
        <v>1.2138333299999999</v>
      </c>
      <c r="G1284" t="s">
        <v>8426</v>
      </c>
      <c r="H1284" t="s">
        <v>8427</v>
      </c>
      <c r="I1284" t="s">
        <v>20900</v>
      </c>
    </row>
    <row r="1285" spans="1:9" x14ac:dyDescent="0.25">
      <c r="A1285">
        <v>10900</v>
      </c>
      <c r="B1285" s="1">
        <v>6.1500000000000001E-3</v>
      </c>
      <c r="C1285" s="1">
        <v>1.06E-3</v>
      </c>
      <c r="D1285">
        <v>3.5894759000000001</v>
      </c>
      <c r="E1285">
        <v>-1.0937079999999999</v>
      </c>
      <c r="F1285">
        <v>1.2146111100000001</v>
      </c>
      <c r="G1285" t="s">
        <v>24630</v>
      </c>
      <c r="H1285" t="s">
        <v>24631</v>
      </c>
      <c r="I1285" t="s">
        <v>20900</v>
      </c>
    </row>
    <row r="1286" spans="1:9" x14ac:dyDescent="0.25">
      <c r="A1286">
        <v>13157</v>
      </c>
      <c r="B1286" s="1">
        <v>1.9900000000000001E-2</v>
      </c>
      <c r="C1286" s="1">
        <v>5.0800000000000003E-3</v>
      </c>
      <c r="D1286">
        <v>3.0028388000000001</v>
      </c>
      <c r="E1286">
        <v>-2.5514920000000001</v>
      </c>
      <c r="F1286">
        <v>1.21476852</v>
      </c>
      <c r="G1286" t="s">
        <v>24831</v>
      </c>
      <c r="H1286" t="s">
        <v>24832</v>
      </c>
      <c r="I1286" t="s">
        <v>20900</v>
      </c>
    </row>
    <row r="1287" spans="1:9" x14ac:dyDescent="0.25">
      <c r="A1287">
        <v>8662</v>
      </c>
      <c r="B1287" s="1">
        <v>6.3299999999999999E-4</v>
      </c>
      <c r="C1287" s="1">
        <v>5.1499999999999998E-5</v>
      </c>
      <c r="D1287">
        <v>4.6518914000000002</v>
      </c>
      <c r="E1287">
        <v>1.7867580000000001</v>
      </c>
      <c r="F1287">
        <v>1.21623148</v>
      </c>
      <c r="G1287" t="s">
        <v>880</v>
      </c>
      <c r="H1287" t="s">
        <v>881</v>
      </c>
      <c r="I1287" t="s">
        <v>20900</v>
      </c>
    </row>
    <row r="1288" spans="1:9" x14ac:dyDescent="0.25">
      <c r="A1288">
        <v>28222</v>
      </c>
      <c r="B1288" s="1">
        <v>4.2300000000000003E-3</v>
      </c>
      <c r="C1288" s="1">
        <v>6.5200000000000002E-4</v>
      </c>
      <c r="D1288">
        <v>3.7659541999999999</v>
      </c>
      <c r="E1288">
        <v>-0.63256999999999997</v>
      </c>
      <c r="F1288">
        <v>1.2171944400000001</v>
      </c>
      <c r="G1288" t="s">
        <v>436</v>
      </c>
      <c r="H1288" t="s">
        <v>437</v>
      </c>
      <c r="I1288" t="s">
        <v>20900</v>
      </c>
    </row>
    <row r="1289" spans="1:9" x14ac:dyDescent="0.25">
      <c r="A1289">
        <v>11080</v>
      </c>
      <c r="B1289" s="1">
        <v>2.3700000000000001E-3</v>
      </c>
      <c r="C1289" s="1">
        <v>3.0200000000000002E-4</v>
      </c>
      <c r="D1289">
        <v>4.0390610999999996</v>
      </c>
      <c r="E1289">
        <v>9.7066E-2</v>
      </c>
      <c r="F1289">
        <v>1.2174907399999999</v>
      </c>
      <c r="G1289" t="s">
        <v>5593</v>
      </c>
      <c r="H1289" t="s">
        <v>5594</v>
      </c>
      <c r="I1289" t="s">
        <v>20900</v>
      </c>
    </row>
    <row r="1290" spans="1:9" x14ac:dyDescent="0.25">
      <c r="A1290">
        <v>24731</v>
      </c>
      <c r="B1290" s="1">
        <v>4.0099999999999999E-4</v>
      </c>
      <c r="C1290" s="1">
        <v>2.7699999999999999E-5</v>
      </c>
      <c r="D1290">
        <v>4.8639165000000002</v>
      </c>
      <c r="E1290">
        <v>2.3828</v>
      </c>
      <c r="F1290">
        <v>1.2178796300000001</v>
      </c>
      <c r="G1290" t="s">
        <v>24203</v>
      </c>
      <c r="H1290" t="s">
        <v>24204</v>
      </c>
      <c r="I1290" t="s">
        <v>20900</v>
      </c>
    </row>
    <row r="1291" spans="1:9" x14ac:dyDescent="0.25">
      <c r="A1291">
        <v>17025</v>
      </c>
      <c r="B1291" s="1">
        <v>1.2800000000000001E-2</v>
      </c>
      <c r="C1291" s="1">
        <v>2.81E-3</v>
      </c>
      <c r="D1291">
        <v>3.2297156999999999</v>
      </c>
      <c r="E1291">
        <v>-2.0030640000000002</v>
      </c>
      <c r="F1291">
        <v>1.2182222199999999</v>
      </c>
      <c r="G1291" t="s">
        <v>1967</v>
      </c>
      <c r="H1291" t="s">
        <v>1968</v>
      </c>
      <c r="I1291" t="s">
        <v>20900</v>
      </c>
    </row>
    <row r="1292" spans="1:9" x14ac:dyDescent="0.25">
      <c r="A1292">
        <v>5596</v>
      </c>
      <c r="B1292" s="1">
        <v>3.9399999999999998E-2</v>
      </c>
      <c r="C1292" s="1">
        <v>1.23E-2</v>
      </c>
      <c r="D1292">
        <v>2.6497570000000001</v>
      </c>
      <c r="E1292">
        <v>-3.358698</v>
      </c>
      <c r="F1292">
        <v>1.2198611100000001</v>
      </c>
      <c r="G1292" t="s">
        <v>6727</v>
      </c>
      <c r="H1292" t="s">
        <v>6728</v>
      </c>
      <c r="I1292" t="s">
        <v>20900</v>
      </c>
    </row>
    <row r="1293" spans="1:9" x14ac:dyDescent="0.25">
      <c r="A1293">
        <v>33843</v>
      </c>
      <c r="B1293" s="1">
        <v>3.3300000000000003E-2</v>
      </c>
      <c r="C1293" s="1">
        <v>9.9100000000000004E-3</v>
      </c>
      <c r="D1293">
        <v>2.7373883000000001</v>
      </c>
      <c r="E1293">
        <v>-3.1640959999999998</v>
      </c>
      <c r="F1293">
        <v>1.2201759299999999</v>
      </c>
      <c r="G1293" t="s">
        <v>20877</v>
      </c>
      <c r="H1293" t="s">
        <v>24915</v>
      </c>
      <c r="I1293" t="s">
        <v>20900</v>
      </c>
    </row>
    <row r="1294" spans="1:9" x14ac:dyDescent="0.25">
      <c r="A1294">
        <v>26936</v>
      </c>
      <c r="B1294" s="1">
        <v>4.6799999999999999E-5</v>
      </c>
      <c r="C1294" s="1">
        <v>1.1599999999999999E-6</v>
      </c>
      <c r="D1294">
        <v>5.9397962</v>
      </c>
      <c r="E1294">
        <v>5.4380740000000003</v>
      </c>
      <c r="F1294">
        <v>1.22066667</v>
      </c>
      <c r="G1294" t="s">
        <v>23855</v>
      </c>
      <c r="H1294" t="s">
        <v>23856</v>
      </c>
      <c r="I1294" t="s">
        <v>20900</v>
      </c>
    </row>
    <row r="1295" spans="1:9" x14ac:dyDescent="0.25">
      <c r="A1295">
        <v>4031</v>
      </c>
      <c r="B1295" s="1">
        <v>1.03E-2</v>
      </c>
      <c r="C1295" s="1">
        <v>2.0999999999999999E-3</v>
      </c>
      <c r="D1295">
        <v>3.3383885000000002</v>
      </c>
      <c r="E1295">
        <v>-1.733152</v>
      </c>
      <c r="F1295">
        <v>1.22341667</v>
      </c>
      <c r="G1295" t="s">
        <v>24715</v>
      </c>
      <c r="H1295" t="s">
        <v>24716</v>
      </c>
      <c r="I1295" t="s">
        <v>20900</v>
      </c>
    </row>
    <row r="1296" spans="1:9" x14ac:dyDescent="0.25">
      <c r="A1296">
        <v>38915</v>
      </c>
      <c r="B1296" s="1">
        <v>4.9799999999999997E-2</v>
      </c>
      <c r="C1296" s="1">
        <v>1.67E-2</v>
      </c>
      <c r="D1296">
        <v>2.5206179999999998</v>
      </c>
      <c r="E1296">
        <v>-3.6379920000000001</v>
      </c>
      <c r="F1296">
        <v>1.22341667</v>
      </c>
      <c r="G1296" t="s">
        <v>19666</v>
      </c>
      <c r="H1296" t="s">
        <v>19667</v>
      </c>
      <c r="I1296" t="s">
        <v>20900</v>
      </c>
    </row>
    <row r="1297" spans="1:9" x14ac:dyDescent="0.25">
      <c r="A1297">
        <v>20281</v>
      </c>
      <c r="B1297" s="1">
        <v>1.49E-2</v>
      </c>
      <c r="C1297" s="1">
        <v>3.4499999999999999E-3</v>
      </c>
      <c r="D1297">
        <v>3.1515357000000002</v>
      </c>
      <c r="E1297">
        <v>-2.1944360000000001</v>
      </c>
      <c r="F1297">
        <v>1.22367593</v>
      </c>
      <c r="G1297" t="s">
        <v>10479</v>
      </c>
      <c r="H1297" t="s">
        <v>10480</v>
      </c>
      <c r="I1297" t="s">
        <v>20900</v>
      </c>
    </row>
    <row r="1298" spans="1:9" x14ac:dyDescent="0.25">
      <c r="A1298">
        <v>30483</v>
      </c>
      <c r="B1298" s="1">
        <v>6.11E-3</v>
      </c>
      <c r="C1298" s="1">
        <v>1.0499999999999999E-3</v>
      </c>
      <c r="D1298">
        <v>3.5924763999999998</v>
      </c>
      <c r="E1298">
        <v>-1.085944</v>
      </c>
      <c r="F1298">
        <v>1.2237314800000001</v>
      </c>
      <c r="G1298" t="s">
        <v>19653</v>
      </c>
      <c r="H1298" t="s">
        <v>24633</v>
      </c>
      <c r="I1298" t="s">
        <v>20900</v>
      </c>
    </row>
    <row r="1299" spans="1:9" x14ac:dyDescent="0.25">
      <c r="A1299">
        <v>20583</v>
      </c>
      <c r="B1299" s="1">
        <v>3.3099999999999997E-2</v>
      </c>
      <c r="C1299" s="1">
        <v>9.8499999999999994E-3</v>
      </c>
      <c r="D1299">
        <v>2.7399784999999999</v>
      </c>
      <c r="E1299">
        <v>-3.1582840000000001</v>
      </c>
      <c r="F1299">
        <v>1.22449074</v>
      </c>
      <c r="G1299" t="s">
        <v>24913</v>
      </c>
      <c r="H1299" t="s">
        <v>24914</v>
      </c>
      <c r="I1299" t="s">
        <v>20900</v>
      </c>
    </row>
    <row r="1300" spans="1:9" x14ac:dyDescent="0.25">
      <c r="A1300">
        <v>18712</v>
      </c>
      <c r="B1300" s="1">
        <v>1.5800000000000002E-2</v>
      </c>
      <c r="C1300" s="1">
        <v>3.7299999999999998E-3</v>
      </c>
      <c r="D1300">
        <v>3.1221271000000002</v>
      </c>
      <c r="E1300">
        <v>-2.2657889999999998</v>
      </c>
      <c r="F1300">
        <v>1.22455556</v>
      </c>
      <c r="G1300" t="s">
        <v>24733</v>
      </c>
      <c r="H1300" t="s">
        <v>24734</v>
      </c>
      <c r="I1300" t="s">
        <v>20900</v>
      </c>
    </row>
    <row r="1301" spans="1:9" x14ac:dyDescent="0.25">
      <c r="A1301">
        <v>38794</v>
      </c>
      <c r="B1301" s="1">
        <v>1.83E-2</v>
      </c>
      <c r="C1301" s="1">
        <v>4.5300000000000002E-3</v>
      </c>
      <c r="D1301">
        <v>3.0467240000000002</v>
      </c>
      <c r="E1301">
        <v>-2.447092</v>
      </c>
      <c r="F1301">
        <v>1.2246296299999999</v>
      </c>
      <c r="G1301" t="s">
        <v>14557</v>
      </c>
      <c r="H1301" t="s">
        <v>14558</v>
      </c>
      <c r="I1301" t="s">
        <v>20900</v>
      </c>
    </row>
    <row r="1302" spans="1:9" x14ac:dyDescent="0.25">
      <c r="A1302">
        <v>37837</v>
      </c>
      <c r="B1302" s="1">
        <v>1.25E-4</v>
      </c>
      <c r="C1302" s="1">
        <v>5.0799999999999996E-6</v>
      </c>
      <c r="D1302">
        <v>5.4392180000000003</v>
      </c>
      <c r="E1302">
        <v>4.0145270000000002</v>
      </c>
      <c r="F1302">
        <v>1.22650926</v>
      </c>
      <c r="G1302" t="s">
        <v>5794</v>
      </c>
      <c r="H1302" t="s">
        <v>5795</v>
      </c>
      <c r="I1302" t="s">
        <v>20900</v>
      </c>
    </row>
    <row r="1303" spans="1:9" x14ac:dyDescent="0.25">
      <c r="A1303">
        <v>9642</v>
      </c>
      <c r="B1303" s="1">
        <v>9.3300000000000005E-5</v>
      </c>
      <c r="C1303" s="1">
        <v>3.36E-6</v>
      </c>
      <c r="D1303">
        <v>5.5796070999999996</v>
      </c>
      <c r="E1303">
        <v>4.4140379999999997</v>
      </c>
      <c r="F1303">
        <v>1.22681481</v>
      </c>
      <c r="G1303" t="s">
        <v>23991</v>
      </c>
      <c r="H1303" t="s">
        <v>23992</v>
      </c>
      <c r="I1303" t="s">
        <v>20900</v>
      </c>
    </row>
    <row r="1304" spans="1:9" x14ac:dyDescent="0.25">
      <c r="A1304">
        <v>6869</v>
      </c>
      <c r="B1304" s="1">
        <v>1.52E-2</v>
      </c>
      <c r="C1304" s="1">
        <v>3.5200000000000001E-3</v>
      </c>
      <c r="D1304">
        <v>3.1438723999999998</v>
      </c>
      <c r="E1304">
        <v>-2.213063</v>
      </c>
      <c r="F1304">
        <v>1.22757407</v>
      </c>
      <c r="G1304" t="s">
        <v>10074</v>
      </c>
      <c r="H1304" t="s">
        <v>10075</v>
      </c>
      <c r="I1304" t="s">
        <v>20900</v>
      </c>
    </row>
    <row r="1305" spans="1:9" x14ac:dyDescent="0.25">
      <c r="A1305">
        <v>20662</v>
      </c>
      <c r="B1305" s="1">
        <v>4.8099999999999997E-2</v>
      </c>
      <c r="C1305" s="1">
        <v>1.5900000000000001E-2</v>
      </c>
      <c r="D1305">
        <v>2.5411714000000001</v>
      </c>
      <c r="E1305">
        <v>-3.5941559999999999</v>
      </c>
      <c r="F1305">
        <v>1.2276574099999999</v>
      </c>
      <c r="G1305" t="s">
        <v>14354</v>
      </c>
      <c r="H1305" t="s">
        <v>24959</v>
      </c>
      <c r="I1305" t="s">
        <v>20900</v>
      </c>
    </row>
    <row r="1306" spans="1:9" x14ac:dyDescent="0.25">
      <c r="A1306">
        <v>14264</v>
      </c>
      <c r="B1306" s="1">
        <v>1.32E-2</v>
      </c>
      <c r="C1306" s="1">
        <v>2.9299999999999999E-3</v>
      </c>
      <c r="D1306">
        <v>3.2134035000000001</v>
      </c>
      <c r="E1306">
        <v>-2.0431919999999999</v>
      </c>
      <c r="F1306">
        <v>1.2290370399999999</v>
      </c>
      <c r="G1306" t="s">
        <v>8206</v>
      </c>
      <c r="H1306" t="s">
        <v>8207</v>
      </c>
      <c r="I1306" t="s">
        <v>20900</v>
      </c>
    </row>
    <row r="1307" spans="1:9" x14ac:dyDescent="0.25">
      <c r="A1307">
        <v>39166</v>
      </c>
      <c r="B1307" s="1">
        <v>4.0099999999999997E-3</v>
      </c>
      <c r="C1307" s="1">
        <v>6.0700000000000001E-4</v>
      </c>
      <c r="D1307">
        <v>3.7916349999999999</v>
      </c>
      <c r="E1307">
        <v>-0.56474500000000005</v>
      </c>
      <c r="F1307">
        <v>1.2295092599999999</v>
      </c>
      <c r="G1307" t="s">
        <v>23041</v>
      </c>
      <c r="H1307" t="s">
        <v>24546</v>
      </c>
      <c r="I1307" t="s">
        <v>20900</v>
      </c>
    </row>
    <row r="1308" spans="1:9" x14ac:dyDescent="0.25">
      <c r="A1308">
        <v>34219</v>
      </c>
      <c r="B1308" s="1">
        <v>1.6100000000000001E-4</v>
      </c>
      <c r="C1308" s="1">
        <v>7.5299999999999999E-6</v>
      </c>
      <c r="D1308">
        <v>5.3056688999999997</v>
      </c>
      <c r="E1308">
        <v>3.6346630000000002</v>
      </c>
      <c r="F1308">
        <v>1.2309814800000001</v>
      </c>
      <c r="G1308" t="s">
        <v>24050</v>
      </c>
      <c r="H1308" t="s">
        <v>24051</v>
      </c>
      <c r="I1308" t="s">
        <v>20900</v>
      </c>
    </row>
    <row r="1309" spans="1:9" x14ac:dyDescent="0.25">
      <c r="A1309">
        <v>22215</v>
      </c>
      <c r="B1309" s="1">
        <v>0.05</v>
      </c>
      <c r="C1309" s="1">
        <v>1.6799999999999999E-2</v>
      </c>
      <c r="D1309">
        <v>2.5194348</v>
      </c>
      <c r="E1309">
        <v>-3.6405090000000002</v>
      </c>
      <c r="F1309">
        <v>1.2315092599999999</v>
      </c>
      <c r="G1309" t="s">
        <v>10116</v>
      </c>
      <c r="H1309" t="s">
        <v>10117</v>
      </c>
      <c r="I1309" t="s">
        <v>20900</v>
      </c>
    </row>
    <row r="1310" spans="1:9" x14ac:dyDescent="0.25">
      <c r="A1310">
        <v>38650</v>
      </c>
      <c r="B1310" s="1">
        <v>7.9799999999999999E-4</v>
      </c>
      <c r="C1310" s="1">
        <v>7.0300000000000001E-5</v>
      </c>
      <c r="D1310">
        <v>4.5451078999999996</v>
      </c>
      <c r="E1310">
        <v>1.4883459999999999</v>
      </c>
      <c r="F1310">
        <v>1.2352129599999999</v>
      </c>
      <c r="G1310" t="s">
        <v>24212</v>
      </c>
      <c r="H1310" t="s">
        <v>24213</v>
      </c>
      <c r="I1310" t="s">
        <v>20900</v>
      </c>
    </row>
    <row r="1311" spans="1:9" x14ac:dyDescent="0.25">
      <c r="A1311">
        <v>14991</v>
      </c>
      <c r="B1311" s="1">
        <v>3.44E-2</v>
      </c>
      <c r="C1311" s="1">
        <v>1.03E-2</v>
      </c>
      <c r="D1311">
        <v>2.7209053999999999</v>
      </c>
      <c r="E1311">
        <v>-3.201003</v>
      </c>
      <c r="F1311">
        <v>1.23531481</v>
      </c>
      <c r="G1311" t="s">
        <v>11652</v>
      </c>
      <c r="H1311" t="s">
        <v>11653</v>
      </c>
      <c r="I1311" t="s">
        <v>20900</v>
      </c>
    </row>
    <row r="1312" spans="1:9" x14ac:dyDescent="0.25">
      <c r="A1312">
        <v>8115</v>
      </c>
      <c r="B1312" s="1">
        <v>2.1100000000000001E-2</v>
      </c>
      <c r="C1312" s="1">
        <v>5.4799999999999996E-3</v>
      </c>
      <c r="D1312">
        <v>2.9731293999999999</v>
      </c>
      <c r="E1312">
        <v>-2.6216870000000001</v>
      </c>
      <c r="F1312">
        <v>1.2353240700000001</v>
      </c>
      <c r="G1312" t="s">
        <v>24846</v>
      </c>
      <c r="H1312" t="s">
        <v>24847</v>
      </c>
      <c r="I1312" t="s">
        <v>20900</v>
      </c>
    </row>
    <row r="1313" spans="1:9" x14ac:dyDescent="0.25">
      <c r="A1313">
        <v>40932</v>
      </c>
      <c r="B1313" s="1">
        <v>1.4E-2</v>
      </c>
      <c r="C1313" s="1">
        <v>3.16E-3</v>
      </c>
      <c r="D1313">
        <v>3.1852795</v>
      </c>
      <c r="E1313">
        <v>-2.1121340000000002</v>
      </c>
      <c r="F1313">
        <v>1.2364537</v>
      </c>
      <c r="G1313" t="s">
        <v>5561</v>
      </c>
      <c r="H1313" t="s">
        <v>24773</v>
      </c>
      <c r="I1313" t="s">
        <v>20900</v>
      </c>
    </row>
    <row r="1314" spans="1:9" x14ac:dyDescent="0.25">
      <c r="A1314">
        <v>27336</v>
      </c>
      <c r="B1314" s="1">
        <v>2.3699999999999999E-2</v>
      </c>
      <c r="C1314" s="1">
        <v>6.3299999999999997E-3</v>
      </c>
      <c r="D1314">
        <v>2.9161953999999999</v>
      </c>
      <c r="E1314">
        <v>-2.7550940000000002</v>
      </c>
      <c r="F1314">
        <v>1.2370463</v>
      </c>
      <c r="G1314" t="s">
        <v>5164</v>
      </c>
      <c r="H1314" t="s">
        <v>5165</v>
      </c>
      <c r="I1314" t="s">
        <v>20900</v>
      </c>
    </row>
    <row r="1315" spans="1:9" x14ac:dyDescent="0.25">
      <c r="A1315">
        <v>28733</v>
      </c>
      <c r="B1315" s="1">
        <v>1.15E-2</v>
      </c>
      <c r="C1315" s="1">
        <v>2.4299999999999999E-3</v>
      </c>
      <c r="D1315">
        <v>3.2842541000000001</v>
      </c>
      <c r="E1315">
        <v>-1.868158</v>
      </c>
      <c r="F1315">
        <v>1.23812963</v>
      </c>
      <c r="G1315" t="s">
        <v>8172</v>
      </c>
      <c r="H1315" t="s">
        <v>8173</v>
      </c>
      <c r="I1315" t="s">
        <v>20900</v>
      </c>
    </row>
    <row r="1316" spans="1:9" x14ac:dyDescent="0.25">
      <c r="A1316">
        <v>8991</v>
      </c>
      <c r="B1316" s="1">
        <v>3.0499999999999999E-2</v>
      </c>
      <c r="C1316" s="1">
        <v>8.7899999999999992E-3</v>
      </c>
      <c r="D1316">
        <v>2.7856032000000002</v>
      </c>
      <c r="E1316">
        <v>-3.0553499999999998</v>
      </c>
      <c r="F1316">
        <v>1.2384814799999999</v>
      </c>
      <c r="G1316" t="s">
        <v>11228</v>
      </c>
      <c r="H1316" t="s">
        <v>11229</v>
      </c>
      <c r="I1316" t="s">
        <v>20900</v>
      </c>
    </row>
    <row r="1317" spans="1:9" x14ac:dyDescent="0.25">
      <c r="A1317">
        <v>18339</v>
      </c>
      <c r="B1317" s="1">
        <v>1.17E-4</v>
      </c>
      <c r="C1317" s="1">
        <v>4.6500000000000004E-6</v>
      </c>
      <c r="D1317">
        <v>5.4690545000000004</v>
      </c>
      <c r="E1317">
        <v>4.0994270000000004</v>
      </c>
      <c r="F1317">
        <v>1.2395092599999999</v>
      </c>
      <c r="G1317" t="s">
        <v>22352</v>
      </c>
      <c r="H1317" t="s">
        <v>24007</v>
      </c>
      <c r="I1317" t="s">
        <v>20900</v>
      </c>
    </row>
    <row r="1318" spans="1:9" x14ac:dyDescent="0.25">
      <c r="A1318">
        <v>30607</v>
      </c>
      <c r="B1318" s="1">
        <v>2.34E-4</v>
      </c>
      <c r="C1318" s="1">
        <v>1.2799999999999999E-5</v>
      </c>
      <c r="D1318">
        <v>5.1259240000000004</v>
      </c>
      <c r="E1318">
        <v>3.1241400000000001</v>
      </c>
      <c r="F1318">
        <v>1.2401759299999999</v>
      </c>
      <c r="G1318" t="s">
        <v>24105</v>
      </c>
      <c r="H1318" t="s">
        <v>24106</v>
      </c>
      <c r="I1318" t="s">
        <v>20900</v>
      </c>
    </row>
    <row r="1319" spans="1:9" x14ac:dyDescent="0.25">
      <c r="A1319">
        <v>39430</v>
      </c>
      <c r="B1319" s="1">
        <v>5.3900000000000001E-6</v>
      </c>
      <c r="C1319" s="1">
        <v>3.8799999999999997E-8</v>
      </c>
      <c r="D1319">
        <v>7.1105697000000001</v>
      </c>
      <c r="E1319">
        <v>8.7182510000000004</v>
      </c>
      <c r="F1319">
        <v>1.2417685199999999</v>
      </c>
      <c r="G1319" t="s">
        <v>23826</v>
      </c>
      <c r="H1319" t="s">
        <v>23827</v>
      </c>
      <c r="I1319" t="s">
        <v>20900</v>
      </c>
    </row>
    <row r="1320" spans="1:9" x14ac:dyDescent="0.25">
      <c r="A1320">
        <v>36612</v>
      </c>
      <c r="B1320" s="1">
        <v>4.41E-2</v>
      </c>
      <c r="C1320" s="1">
        <v>1.43E-2</v>
      </c>
      <c r="D1320">
        <v>2.5874188999999999</v>
      </c>
      <c r="E1320">
        <v>-3.494659</v>
      </c>
      <c r="F1320">
        <v>1.24201852</v>
      </c>
      <c r="G1320" t="s">
        <v>6059</v>
      </c>
      <c r="H1320" t="s">
        <v>6060</v>
      </c>
      <c r="I1320" t="s">
        <v>20900</v>
      </c>
    </row>
    <row r="1321" spans="1:9" x14ac:dyDescent="0.25">
      <c r="A1321">
        <v>18545</v>
      </c>
      <c r="B1321" s="1">
        <v>2.0799999999999999E-2</v>
      </c>
      <c r="C1321" s="1">
        <v>5.3699999999999998E-3</v>
      </c>
      <c r="D1321">
        <v>2.9808720000000002</v>
      </c>
      <c r="E1321">
        <v>-2.6034310000000001</v>
      </c>
      <c r="F1321">
        <v>1.24206481</v>
      </c>
      <c r="G1321" t="s">
        <v>24844</v>
      </c>
      <c r="H1321" t="s">
        <v>24845</v>
      </c>
      <c r="I1321" t="s">
        <v>20900</v>
      </c>
    </row>
    <row r="1322" spans="1:9" x14ac:dyDescent="0.25">
      <c r="A1322">
        <v>33741</v>
      </c>
      <c r="B1322" s="1">
        <v>3.32E-2</v>
      </c>
      <c r="C1322" s="1">
        <v>9.8899999999999995E-3</v>
      </c>
      <c r="D1322">
        <v>2.7380404</v>
      </c>
      <c r="E1322">
        <v>-3.162633</v>
      </c>
      <c r="F1322">
        <v>1.24299074</v>
      </c>
      <c r="G1322" t="s">
        <v>4013</v>
      </c>
      <c r="H1322" t="s">
        <v>4014</v>
      </c>
      <c r="I1322" t="s">
        <v>20900</v>
      </c>
    </row>
    <row r="1323" spans="1:9" x14ac:dyDescent="0.25">
      <c r="A1323">
        <v>6749</v>
      </c>
      <c r="B1323" s="1">
        <v>8.1099999999999992E-3</v>
      </c>
      <c r="C1323" s="1">
        <v>1.5299999999999999E-3</v>
      </c>
      <c r="D1323">
        <v>3.4573375</v>
      </c>
      <c r="E1323">
        <v>-1.4328399999999999</v>
      </c>
      <c r="F1323">
        <v>1.2485925899999999</v>
      </c>
      <c r="G1323" t="s">
        <v>24673</v>
      </c>
      <c r="H1323" t="s">
        <v>24674</v>
      </c>
      <c r="I1323" t="s">
        <v>20900</v>
      </c>
    </row>
    <row r="1324" spans="1:9" x14ac:dyDescent="0.25">
      <c r="A1324">
        <v>14869</v>
      </c>
      <c r="B1324" s="1">
        <v>2.3499999999999999E-4</v>
      </c>
      <c r="C1324" s="1">
        <v>1.2999999999999999E-5</v>
      </c>
      <c r="D1324">
        <v>5.1215533999999998</v>
      </c>
      <c r="E1324">
        <v>3.111742</v>
      </c>
      <c r="F1324">
        <v>1.2489074099999999</v>
      </c>
      <c r="G1324" t="s">
        <v>6207</v>
      </c>
      <c r="H1324" t="s">
        <v>6208</v>
      </c>
      <c r="I1324" t="s">
        <v>20900</v>
      </c>
    </row>
    <row r="1325" spans="1:9" x14ac:dyDescent="0.25">
      <c r="A1325">
        <v>31391</v>
      </c>
      <c r="B1325" s="1">
        <v>6.6100000000000002E-4</v>
      </c>
      <c r="C1325" s="1">
        <v>5.4599999999999999E-5</v>
      </c>
      <c r="D1325">
        <v>4.6317504999999999</v>
      </c>
      <c r="E1325">
        <v>1.730372</v>
      </c>
      <c r="F1325">
        <v>1.24937963</v>
      </c>
      <c r="G1325" t="s">
        <v>13729</v>
      </c>
      <c r="H1325" t="s">
        <v>13730</v>
      </c>
      <c r="I1325" t="s">
        <v>20900</v>
      </c>
    </row>
    <row r="1326" spans="1:9" x14ac:dyDescent="0.25">
      <c r="A1326">
        <v>3451</v>
      </c>
      <c r="B1326" s="1">
        <v>5.77E-3</v>
      </c>
      <c r="C1326" s="1">
        <v>9.7599999999999998E-4</v>
      </c>
      <c r="D1326">
        <v>3.6204344000000002</v>
      </c>
      <c r="E1326">
        <v>-1.013466</v>
      </c>
      <c r="F1326">
        <v>1.2502500000000001</v>
      </c>
      <c r="G1326" t="s">
        <v>24611</v>
      </c>
      <c r="H1326" t="s">
        <v>24612</v>
      </c>
      <c r="I1326" t="s">
        <v>20900</v>
      </c>
    </row>
    <row r="1327" spans="1:9" x14ac:dyDescent="0.25">
      <c r="A1327">
        <v>11397</v>
      </c>
      <c r="B1327" s="1">
        <v>3.5399999999999999E-4</v>
      </c>
      <c r="C1327" s="1">
        <v>2.3499999999999999E-5</v>
      </c>
      <c r="D1327">
        <v>4.9192030999999998</v>
      </c>
      <c r="E1327">
        <v>2.538859</v>
      </c>
      <c r="F1327">
        <v>1.25064815</v>
      </c>
      <c r="G1327" t="s">
        <v>24179</v>
      </c>
      <c r="H1327" t="s">
        <v>24180</v>
      </c>
      <c r="I1327" t="s">
        <v>20900</v>
      </c>
    </row>
    <row r="1328" spans="1:9" x14ac:dyDescent="0.25">
      <c r="A1328">
        <v>16958</v>
      </c>
      <c r="B1328" s="1">
        <v>9.6900000000000007E-3</v>
      </c>
      <c r="C1328" s="1">
        <v>1.9300000000000001E-3</v>
      </c>
      <c r="D1328">
        <v>3.3699908999999999</v>
      </c>
      <c r="E1328">
        <v>-1.6538470000000001</v>
      </c>
      <c r="F1328">
        <v>1.25102778</v>
      </c>
      <c r="G1328" t="s">
        <v>680</v>
      </c>
      <c r="H1328" t="s">
        <v>681</v>
      </c>
      <c r="I1328" t="s">
        <v>20900</v>
      </c>
    </row>
    <row r="1329" spans="1:9" x14ac:dyDescent="0.25">
      <c r="A1329">
        <v>39566</v>
      </c>
      <c r="B1329" s="1">
        <v>1.15E-2</v>
      </c>
      <c r="C1329" s="1">
        <v>2.4099999999999998E-3</v>
      </c>
      <c r="D1329">
        <v>3.2866474999999999</v>
      </c>
      <c r="E1329">
        <v>-1.862212</v>
      </c>
      <c r="F1329">
        <v>1.25141667</v>
      </c>
      <c r="G1329" t="s">
        <v>2591</v>
      </c>
      <c r="H1329" t="s">
        <v>2592</v>
      </c>
      <c r="I1329" t="s">
        <v>20900</v>
      </c>
    </row>
    <row r="1330" spans="1:9" x14ac:dyDescent="0.25">
      <c r="A1330">
        <v>4977</v>
      </c>
      <c r="B1330" s="1">
        <v>7.94E-4</v>
      </c>
      <c r="C1330" s="1">
        <v>6.97E-5</v>
      </c>
      <c r="D1330">
        <v>4.5482652999999997</v>
      </c>
      <c r="E1330">
        <v>1.4971490000000001</v>
      </c>
      <c r="F1330">
        <v>1.25152778</v>
      </c>
      <c r="G1330" t="s">
        <v>8440</v>
      </c>
      <c r="H1330" t="s">
        <v>24300</v>
      </c>
      <c r="I1330" t="s">
        <v>20900</v>
      </c>
    </row>
    <row r="1331" spans="1:9" x14ac:dyDescent="0.25">
      <c r="A1331">
        <v>35869</v>
      </c>
      <c r="B1331" s="1">
        <v>3.9399999999999999E-3</v>
      </c>
      <c r="C1331" s="1">
        <v>5.9299999999999999E-4</v>
      </c>
      <c r="D1331">
        <v>3.7996284</v>
      </c>
      <c r="E1331">
        <v>-0.54359900000000005</v>
      </c>
      <c r="F1331">
        <v>1.2522222199999999</v>
      </c>
      <c r="G1331" t="s">
        <v>24238</v>
      </c>
      <c r="H1331" t="s">
        <v>24239</v>
      </c>
      <c r="I1331" t="s">
        <v>20900</v>
      </c>
    </row>
    <row r="1332" spans="1:9" x14ac:dyDescent="0.25">
      <c r="A1332">
        <v>35137</v>
      </c>
      <c r="B1332" s="1">
        <v>4.95E-4</v>
      </c>
      <c r="C1332" s="1">
        <v>3.7400000000000001E-5</v>
      </c>
      <c r="D1332">
        <v>4.7612871999999999</v>
      </c>
      <c r="E1332">
        <v>2.0937640000000002</v>
      </c>
      <c r="F1332">
        <v>1.25260185</v>
      </c>
      <c r="G1332" t="s">
        <v>24236</v>
      </c>
      <c r="H1332" t="s">
        <v>24237</v>
      </c>
      <c r="I1332" t="s">
        <v>20900</v>
      </c>
    </row>
    <row r="1333" spans="1:9" x14ac:dyDescent="0.25">
      <c r="A1333">
        <v>27054</v>
      </c>
      <c r="B1333" s="1">
        <v>1.6299999999999999E-2</v>
      </c>
      <c r="C1333" s="1">
        <v>3.8700000000000002E-3</v>
      </c>
      <c r="D1333">
        <v>3.1071575</v>
      </c>
      <c r="E1333">
        <v>-2.3019720000000001</v>
      </c>
      <c r="F1333">
        <v>1.25357407</v>
      </c>
      <c r="G1333" t="s">
        <v>24798</v>
      </c>
      <c r="H1333" t="s">
        <v>24799</v>
      </c>
      <c r="I1333" t="s">
        <v>20900</v>
      </c>
    </row>
    <row r="1334" spans="1:9" x14ac:dyDescent="0.25">
      <c r="A1334">
        <v>33585</v>
      </c>
      <c r="B1334" s="1">
        <v>3.0699999999999998E-4</v>
      </c>
      <c r="C1334" s="1">
        <v>1.9300000000000002E-5</v>
      </c>
      <c r="D1334">
        <v>4.9860158999999999</v>
      </c>
      <c r="E1334">
        <v>2.7277439999999999</v>
      </c>
      <c r="F1334">
        <v>1.2540092599999999</v>
      </c>
      <c r="G1334" t="s">
        <v>24151</v>
      </c>
      <c r="H1334" t="s">
        <v>24152</v>
      </c>
      <c r="I1334" t="s">
        <v>20900</v>
      </c>
    </row>
    <row r="1335" spans="1:9" x14ac:dyDescent="0.25">
      <c r="A1335">
        <v>13418</v>
      </c>
      <c r="B1335" s="1">
        <v>4.7400000000000003E-3</v>
      </c>
      <c r="C1335" s="1">
        <v>7.54E-4</v>
      </c>
      <c r="D1335">
        <v>3.7137712000000001</v>
      </c>
      <c r="E1335">
        <v>-0.76984200000000003</v>
      </c>
      <c r="F1335">
        <v>1.2542036999999999</v>
      </c>
      <c r="G1335" t="s">
        <v>15241</v>
      </c>
      <c r="H1335" t="s">
        <v>15242</v>
      </c>
      <c r="I1335" t="s">
        <v>20900</v>
      </c>
    </row>
    <row r="1336" spans="1:9" x14ac:dyDescent="0.25">
      <c r="A1336">
        <v>6177</v>
      </c>
      <c r="B1336" s="1">
        <v>1.35E-2</v>
      </c>
      <c r="C1336" s="1">
        <v>3.0100000000000001E-3</v>
      </c>
      <c r="D1336">
        <v>3.2034611000000002</v>
      </c>
      <c r="E1336">
        <v>-2.0676000000000001</v>
      </c>
      <c r="F1336">
        <v>1.25438889</v>
      </c>
      <c r="G1336" t="s">
        <v>6557</v>
      </c>
      <c r="H1336" t="s">
        <v>6558</v>
      </c>
      <c r="I1336" t="s">
        <v>20900</v>
      </c>
    </row>
    <row r="1337" spans="1:9" x14ac:dyDescent="0.25">
      <c r="A1337">
        <v>27406</v>
      </c>
      <c r="B1337" s="1">
        <v>1.7500000000000002E-2</v>
      </c>
      <c r="C1337" s="1">
        <v>4.2599999999999999E-3</v>
      </c>
      <c r="D1337">
        <v>3.0707898</v>
      </c>
      <c r="E1337">
        <v>-2.3894880000000001</v>
      </c>
      <c r="F1337">
        <v>1.2562500000000001</v>
      </c>
      <c r="G1337" t="s">
        <v>21514</v>
      </c>
      <c r="H1337" t="s">
        <v>24814</v>
      </c>
      <c r="I1337" t="s">
        <v>20900</v>
      </c>
    </row>
    <row r="1338" spans="1:9" x14ac:dyDescent="0.25">
      <c r="A1338">
        <v>23971</v>
      </c>
      <c r="B1338" s="1">
        <v>1.6799999999999999E-2</v>
      </c>
      <c r="C1338" s="1">
        <v>4.0499999999999998E-3</v>
      </c>
      <c r="D1338">
        <v>3.0903410999999998</v>
      </c>
      <c r="E1338">
        <v>-2.3425090000000002</v>
      </c>
      <c r="F1338">
        <v>1.25655556</v>
      </c>
      <c r="G1338" t="s">
        <v>11563</v>
      </c>
      <c r="H1338" t="s">
        <v>11564</v>
      </c>
      <c r="I1338" t="s">
        <v>20900</v>
      </c>
    </row>
    <row r="1339" spans="1:9" x14ac:dyDescent="0.25">
      <c r="A1339">
        <v>5886</v>
      </c>
      <c r="B1339" s="1">
        <v>7.9299999999999998E-4</v>
      </c>
      <c r="C1339" s="1">
        <v>6.9499999999999995E-5</v>
      </c>
      <c r="D1339">
        <v>4.5488891999999996</v>
      </c>
      <c r="E1339">
        <v>1.4988889999999999</v>
      </c>
      <c r="F1339">
        <v>1.25715741</v>
      </c>
      <c r="G1339" t="s">
        <v>13758</v>
      </c>
      <c r="H1339" t="s">
        <v>13759</v>
      </c>
      <c r="I1339" t="s">
        <v>20900</v>
      </c>
    </row>
    <row r="1340" spans="1:9" x14ac:dyDescent="0.25">
      <c r="A1340">
        <v>5644</v>
      </c>
      <c r="B1340" s="1">
        <v>2.0999999999999999E-3</v>
      </c>
      <c r="C1340" s="1">
        <v>2.5999999999999998E-4</v>
      </c>
      <c r="D1340">
        <v>4.0918676999999999</v>
      </c>
      <c r="E1340">
        <v>0.24010100000000001</v>
      </c>
      <c r="F1340">
        <v>1.25728704</v>
      </c>
      <c r="G1340" t="s">
        <v>7202</v>
      </c>
      <c r="H1340" t="s">
        <v>7203</v>
      </c>
      <c r="I1340" t="s">
        <v>20900</v>
      </c>
    </row>
    <row r="1341" spans="1:9" x14ac:dyDescent="0.25">
      <c r="A1341">
        <v>5423</v>
      </c>
      <c r="B1341" s="1">
        <v>2.5299999999999998E-5</v>
      </c>
      <c r="C1341" s="1">
        <v>4.7100000000000002E-7</v>
      </c>
      <c r="D1341">
        <v>6.2478163000000002</v>
      </c>
      <c r="E1341">
        <v>6.3102799999999997</v>
      </c>
      <c r="F1341">
        <v>1.25739815</v>
      </c>
      <c r="G1341" t="s">
        <v>9231</v>
      </c>
      <c r="H1341" t="s">
        <v>9232</v>
      </c>
      <c r="I1341" t="s">
        <v>20900</v>
      </c>
    </row>
    <row r="1342" spans="1:9" x14ac:dyDescent="0.25">
      <c r="A1342">
        <v>7389</v>
      </c>
      <c r="B1342" s="1">
        <v>9.5200000000000007E-3</v>
      </c>
      <c r="C1342" s="1">
        <v>1.8799999999999999E-3</v>
      </c>
      <c r="D1342">
        <v>3.3791148999999998</v>
      </c>
      <c r="E1342">
        <v>-1.6308849999999999</v>
      </c>
      <c r="F1342">
        <v>1.2575000000000001</v>
      </c>
      <c r="G1342" t="s">
        <v>24701</v>
      </c>
      <c r="H1342" t="s">
        <v>24702</v>
      </c>
      <c r="I1342" t="s">
        <v>20900</v>
      </c>
    </row>
    <row r="1343" spans="1:9" x14ac:dyDescent="0.25">
      <c r="A1343">
        <v>37734</v>
      </c>
      <c r="B1343" s="1">
        <v>2.24E-2</v>
      </c>
      <c r="C1343" s="1">
        <v>5.9100000000000003E-3</v>
      </c>
      <c r="D1343">
        <v>2.9435642</v>
      </c>
      <c r="E1343">
        <v>-2.6911480000000001</v>
      </c>
      <c r="F1343">
        <v>1.25902778</v>
      </c>
      <c r="G1343" t="s">
        <v>13438</v>
      </c>
      <c r="H1343" t="s">
        <v>13439</v>
      </c>
      <c r="I1343" t="s">
        <v>20900</v>
      </c>
    </row>
    <row r="1344" spans="1:9" x14ac:dyDescent="0.25">
      <c r="A1344">
        <v>32769</v>
      </c>
      <c r="B1344" s="1">
        <v>9.7599999999999996E-3</v>
      </c>
      <c r="C1344" s="1">
        <v>1.9499999999999999E-3</v>
      </c>
      <c r="D1344">
        <v>3.3660644</v>
      </c>
      <c r="E1344">
        <v>-1.6637200000000001</v>
      </c>
      <c r="F1344">
        <v>1.2595185200000001</v>
      </c>
      <c r="G1344" t="s">
        <v>15209</v>
      </c>
      <c r="H1344" t="s">
        <v>15210</v>
      </c>
      <c r="I1344" t="s">
        <v>20900</v>
      </c>
    </row>
    <row r="1345" spans="1:9" x14ac:dyDescent="0.25">
      <c r="A1345">
        <v>15916</v>
      </c>
      <c r="B1345" s="1">
        <v>1.07E-4</v>
      </c>
      <c r="C1345" s="1">
        <v>4.1500000000000001E-6</v>
      </c>
      <c r="D1345">
        <v>5.5079611000000002</v>
      </c>
      <c r="E1345">
        <v>4.2101449999999998</v>
      </c>
      <c r="F1345">
        <v>1.26037037</v>
      </c>
      <c r="G1345" t="s">
        <v>16852</v>
      </c>
      <c r="H1345" t="s">
        <v>16853</v>
      </c>
      <c r="I1345" t="s">
        <v>20900</v>
      </c>
    </row>
    <row r="1346" spans="1:9" x14ac:dyDescent="0.25">
      <c r="A1346">
        <v>15768</v>
      </c>
      <c r="B1346" s="1">
        <v>4.5300000000000001E-4</v>
      </c>
      <c r="C1346" s="1">
        <v>3.3000000000000003E-5</v>
      </c>
      <c r="D1346">
        <v>4.8042103000000003</v>
      </c>
      <c r="E1346">
        <v>2.214537</v>
      </c>
      <c r="F1346">
        <v>1.2606759299999999</v>
      </c>
      <c r="G1346" t="s">
        <v>24226</v>
      </c>
      <c r="H1346" t="s">
        <v>24227</v>
      </c>
      <c r="I1346" t="s">
        <v>20900</v>
      </c>
    </row>
    <row r="1347" spans="1:9" x14ac:dyDescent="0.25">
      <c r="A1347">
        <v>3041</v>
      </c>
      <c r="B1347" s="1">
        <v>7.47E-5</v>
      </c>
      <c r="C1347" s="1">
        <v>2.4099999999999998E-6</v>
      </c>
      <c r="D1347">
        <v>5.6919272999999997</v>
      </c>
      <c r="E1347">
        <v>4.7336289999999996</v>
      </c>
      <c r="F1347">
        <v>1.26159259</v>
      </c>
      <c r="G1347" t="s">
        <v>23968</v>
      </c>
      <c r="H1347" t="s">
        <v>23969</v>
      </c>
      <c r="I1347" t="s">
        <v>20900</v>
      </c>
    </row>
    <row r="1348" spans="1:9" x14ac:dyDescent="0.25">
      <c r="A1348">
        <v>12202</v>
      </c>
      <c r="B1348" s="1">
        <v>2.1800000000000001E-3</v>
      </c>
      <c r="C1348" s="1">
        <v>2.72E-4</v>
      </c>
      <c r="D1348">
        <v>4.0759372000000003</v>
      </c>
      <c r="E1348">
        <v>0.19689000000000001</v>
      </c>
      <c r="F1348">
        <v>1.26376852</v>
      </c>
      <c r="G1348" t="s">
        <v>15241</v>
      </c>
      <c r="H1348" t="s">
        <v>15242</v>
      </c>
      <c r="I1348" t="s">
        <v>20900</v>
      </c>
    </row>
    <row r="1349" spans="1:9" x14ac:dyDescent="0.25">
      <c r="A1349">
        <v>18</v>
      </c>
      <c r="B1349" s="1">
        <v>1.81E-3</v>
      </c>
      <c r="C1349" s="1">
        <v>2.14E-4</v>
      </c>
      <c r="D1349">
        <v>4.1601903</v>
      </c>
      <c r="E1349">
        <v>0.42599999999999999</v>
      </c>
      <c r="F1349">
        <v>1.2639259300000001</v>
      </c>
      <c r="G1349" t="s">
        <v>5192</v>
      </c>
      <c r="H1349" t="s">
        <v>5193</v>
      </c>
      <c r="I1349" t="s">
        <v>20900</v>
      </c>
    </row>
    <row r="1350" spans="1:9" x14ac:dyDescent="0.25">
      <c r="A1350">
        <v>31565</v>
      </c>
      <c r="B1350" s="1">
        <v>4.6399999999999996E-6</v>
      </c>
      <c r="C1350" s="1">
        <v>2.9099999999999999E-8</v>
      </c>
      <c r="D1350">
        <v>7.2115450000000001</v>
      </c>
      <c r="E1350">
        <v>8.9955789999999993</v>
      </c>
      <c r="F1350">
        <v>1.26473148</v>
      </c>
      <c r="G1350" t="s">
        <v>4229</v>
      </c>
      <c r="H1350" t="s">
        <v>4230</v>
      </c>
      <c r="I1350" t="s">
        <v>20900</v>
      </c>
    </row>
    <row r="1351" spans="1:9" x14ac:dyDescent="0.25">
      <c r="A1351">
        <v>5446</v>
      </c>
      <c r="B1351" s="1">
        <v>1.16E-3</v>
      </c>
      <c r="C1351" s="1">
        <v>1.17E-4</v>
      </c>
      <c r="D1351">
        <v>4.3698125000000001</v>
      </c>
      <c r="E1351">
        <v>1.0016719999999999</v>
      </c>
      <c r="F1351">
        <v>1.2656481500000001</v>
      </c>
      <c r="G1351" t="s">
        <v>24342</v>
      </c>
      <c r="H1351" t="s">
        <v>24343</v>
      </c>
      <c r="I1351" t="s">
        <v>20900</v>
      </c>
    </row>
    <row r="1352" spans="1:9" x14ac:dyDescent="0.25">
      <c r="A1352">
        <v>10819</v>
      </c>
      <c r="B1352" s="1">
        <v>2.5000000000000001E-3</v>
      </c>
      <c r="C1352" s="1">
        <v>3.2499999999999999E-4</v>
      </c>
      <c r="D1352">
        <v>4.0132908</v>
      </c>
      <c r="E1352">
        <v>2.7477999999999999E-2</v>
      </c>
      <c r="F1352">
        <v>1.26596296</v>
      </c>
      <c r="G1352" t="s">
        <v>24046</v>
      </c>
      <c r="H1352" t="s">
        <v>24047</v>
      </c>
      <c r="I1352" t="s">
        <v>20900</v>
      </c>
    </row>
    <row r="1353" spans="1:9" x14ac:dyDescent="0.25">
      <c r="A1353">
        <v>718</v>
      </c>
      <c r="B1353" s="1">
        <v>1.7299999999999999E-2</v>
      </c>
      <c r="C1353" s="1">
        <v>4.1900000000000001E-3</v>
      </c>
      <c r="D1353">
        <v>3.0773191999999998</v>
      </c>
      <c r="E1353">
        <v>-2.3738169999999998</v>
      </c>
      <c r="F1353">
        <v>1.26858333</v>
      </c>
      <c r="G1353" t="s">
        <v>24812</v>
      </c>
      <c r="H1353" t="s">
        <v>24813</v>
      </c>
      <c r="I1353" t="s">
        <v>20900</v>
      </c>
    </row>
    <row r="1354" spans="1:9" x14ac:dyDescent="0.25">
      <c r="A1354">
        <v>9847</v>
      </c>
      <c r="B1354" s="1">
        <v>2.4000000000000001E-4</v>
      </c>
      <c r="C1354" s="1">
        <v>1.34E-5</v>
      </c>
      <c r="D1354">
        <v>5.1095974999999996</v>
      </c>
      <c r="E1354">
        <v>3.0778300000000001</v>
      </c>
      <c r="F1354">
        <v>1.2688703699999999</v>
      </c>
      <c r="G1354" t="s">
        <v>24082</v>
      </c>
      <c r="H1354" t="s">
        <v>24083</v>
      </c>
      <c r="I1354" t="s">
        <v>20900</v>
      </c>
    </row>
    <row r="1355" spans="1:9" x14ac:dyDescent="0.25">
      <c r="A1355">
        <v>25558</v>
      </c>
      <c r="B1355" s="1">
        <v>2.03E-4</v>
      </c>
      <c r="C1355" s="1">
        <v>1.04E-5</v>
      </c>
      <c r="D1355">
        <v>5.195055</v>
      </c>
      <c r="E1355">
        <v>3.320354</v>
      </c>
      <c r="F1355">
        <v>1.2696296300000001</v>
      </c>
      <c r="G1355" t="s">
        <v>1795</v>
      </c>
      <c r="H1355" t="s">
        <v>1796</v>
      </c>
      <c r="I1355" t="s">
        <v>20900</v>
      </c>
    </row>
    <row r="1356" spans="1:9" x14ac:dyDescent="0.25">
      <c r="A1356">
        <v>26355</v>
      </c>
      <c r="B1356" s="1">
        <v>6.6799999999999997E-4</v>
      </c>
      <c r="C1356" s="1">
        <v>5.5500000000000001E-5</v>
      </c>
      <c r="D1356">
        <v>4.6262128000000002</v>
      </c>
      <c r="E1356">
        <v>1.714877</v>
      </c>
      <c r="F1356">
        <v>1.27</v>
      </c>
      <c r="G1356" t="s">
        <v>10069</v>
      </c>
      <c r="H1356" t="s">
        <v>10070</v>
      </c>
      <c r="I1356" t="s">
        <v>20900</v>
      </c>
    </row>
    <row r="1357" spans="1:9" x14ac:dyDescent="0.25">
      <c r="A1357">
        <v>17191</v>
      </c>
      <c r="B1357" s="1">
        <v>7.5699999999999997E-4</v>
      </c>
      <c r="C1357" s="1">
        <v>6.5199999999999999E-5</v>
      </c>
      <c r="D1357">
        <v>4.5710227000000003</v>
      </c>
      <c r="E1357">
        <v>1.5606409999999999</v>
      </c>
      <c r="F1357">
        <v>1.27125</v>
      </c>
      <c r="G1357" t="s">
        <v>9425</v>
      </c>
      <c r="H1357" t="s">
        <v>9426</v>
      </c>
      <c r="I1357" t="s">
        <v>20900</v>
      </c>
    </row>
    <row r="1358" spans="1:9" x14ac:dyDescent="0.25">
      <c r="A1358">
        <v>29784</v>
      </c>
      <c r="B1358" s="1">
        <v>7.0700000000000001E-6</v>
      </c>
      <c r="C1358" s="1">
        <v>5.9300000000000002E-8</v>
      </c>
      <c r="D1358">
        <v>6.9621727</v>
      </c>
      <c r="E1358">
        <v>8.3087669999999996</v>
      </c>
      <c r="F1358">
        <v>1.27394444</v>
      </c>
      <c r="G1358" t="s">
        <v>2227</v>
      </c>
      <c r="H1358" t="s">
        <v>2228</v>
      </c>
      <c r="I1358" t="s">
        <v>20900</v>
      </c>
    </row>
    <row r="1359" spans="1:9" x14ac:dyDescent="0.25">
      <c r="A1359">
        <v>18314</v>
      </c>
      <c r="B1359" s="1">
        <v>1.6500000000000001E-5</v>
      </c>
      <c r="C1359" s="1">
        <v>2.41E-7</v>
      </c>
      <c r="D1359">
        <v>6.4772970000000001</v>
      </c>
      <c r="E1359">
        <v>6.9565979999999996</v>
      </c>
      <c r="F1359">
        <v>1.27442593</v>
      </c>
      <c r="G1359" t="s">
        <v>1357</v>
      </c>
      <c r="H1359" t="s">
        <v>1358</v>
      </c>
      <c r="I1359" t="s">
        <v>20900</v>
      </c>
    </row>
    <row r="1360" spans="1:9" x14ac:dyDescent="0.25">
      <c r="A1360">
        <v>4407</v>
      </c>
      <c r="B1360" s="1">
        <v>6.1299999999999999E-5</v>
      </c>
      <c r="C1360" s="1">
        <v>1.75E-6</v>
      </c>
      <c r="D1360">
        <v>5.7999660000000004</v>
      </c>
      <c r="E1360">
        <v>5.0408650000000002</v>
      </c>
      <c r="F1360">
        <v>1.27552778</v>
      </c>
      <c r="G1360" t="s">
        <v>4210</v>
      </c>
      <c r="H1360" t="s">
        <v>4211</v>
      </c>
      <c r="I1360" t="s">
        <v>20900</v>
      </c>
    </row>
    <row r="1361" spans="1:9" x14ac:dyDescent="0.25">
      <c r="A1361">
        <v>6462</v>
      </c>
      <c r="B1361" s="1">
        <v>4.7499999999999999E-3</v>
      </c>
      <c r="C1361" s="1">
        <v>7.5500000000000003E-4</v>
      </c>
      <c r="D1361">
        <v>3.7131414999999999</v>
      </c>
      <c r="E1361">
        <v>-0.77149400000000001</v>
      </c>
      <c r="F1361">
        <v>1.2757129599999999</v>
      </c>
      <c r="G1361" t="s">
        <v>7291</v>
      </c>
      <c r="H1361" t="s">
        <v>7292</v>
      </c>
      <c r="I1361" t="s">
        <v>20900</v>
      </c>
    </row>
    <row r="1362" spans="1:9" x14ac:dyDescent="0.25">
      <c r="A1362">
        <v>41294</v>
      </c>
      <c r="B1362" s="1">
        <v>2.8000000000000001E-2</v>
      </c>
      <c r="C1362" s="1">
        <v>7.8700000000000003E-3</v>
      </c>
      <c r="D1362">
        <v>2.830238</v>
      </c>
      <c r="E1362">
        <v>-2.953649</v>
      </c>
      <c r="F1362">
        <v>1.2763981499999999</v>
      </c>
      <c r="G1362" t="s">
        <v>24883</v>
      </c>
      <c r="H1362" t="s">
        <v>24884</v>
      </c>
      <c r="I1362" t="s">
        <v>20900</v>
      </c>
    </row>
    <row r="1363" spans="1:9" x14ac:dyDescent="0.25">
      <c r="A1363">
        <v>24372</v>
      </c>
      <c r="B1363" s="1">
        <v>1.2800000000000001E-3</v>
      </c>
      <c r="C1363" s="1">
        <v>1.34E-4</v>
      </c>
      <c r="D1363">
        <v>4.3238601000000001</v>
      </c>
      <c r="E1363">
        <v>0.87484200000000001</v>
      </c>
      <c r="F1363">
        <v>1.2788703699999999</v>
      </c>
      <c r="G1363" t="s">
        <v>22477</v>
      </c>
      <c r="H1363" t="s">
        <v>24358</v>
      </c>
      <c r="I1363" t="s">
        <v>20900</v>
      </c>
    </row>
    <row r="1364" spans="1:9" x14ac:dyDescent="0.25">
      <c r="A1364">
        <v>40120</v>
      </c>
      <c r="B1364" s="1">
        <v>7.1600000000000006E-5</v>
      </c>
      <c r="C1364" s="1">
        <v>2.2500000000000001E-6</v>
      </c>
      <c r="D1364">
        <v>5.7153546999999998</v>
      </c>
      <c r="E1364">
        <v>4.8002690000000001</v>
      </c>
      <c r="F1364">
        <v>1.2808148100000001</v>
      </c>
      <c r="G1364" t="s">
        <v>6207</v>
      </c>
      <c r="H1364" t="s">
        <v>6208</v>
      </c>
      <c r="I1364" t="s">
        <v>20900</v>
      </c>
    </row>
    <row r="1365" spans="1:9" x14ac:dyDescent="0.25">
      <c r="A1365">
        <v>19157</v>
      </c>
      <c r="B1365" s="1">
        <v>2.0699999999999999E-4</v>
      </c>
      <c r="C1365" s="1">
        <v>1.08E-5</v>
      </c>
      <c r="D1365">
        <v>5.1838955000000002</v>
      </c>
      <c r="E1365">
        <v>3.2886669999999998</v>
      </c>
      <c r="F1365">
        <v>1.2808981500000001</v>
      </c>
      <c r="G1365" t="s">
        <v>22420</v>
      </c>
      <c r="H1365" t="s">
        <v>24084</v>
      </c>
      <c r="I1365" t="s">
        <v>20900</v>
      </c>
    </row>
    <row r="1366" spans="1:9" x14ac:dyDescent="0.25">
      <c r="A1366">
        <v>34406</v>
      </c>
      <c r="B1366" s="1">
        <v>1.5299999999999999E-2</v>
      </c>
      <c r="C1366" s="1">
        <v>3.5599999999999998E-3</v>
      </c>
      <c r="D1366">
        <v>3.1398421999999999</v>
      </c>
      <c r="E1366">
        <v>-2.2228500000000002</v>
      </c>
      <c r="F1366">
        <v>1.2811574100000001</v>
      </c>
      <c r="G1366" t="s">
        <v>15761</v>
      </c>
      <c r="H1366" t="s">
        <v>15762</v>
      </c>
      <c r="I1366" t="s">
        <v>20900</v>
      </c>
    </row>
    <row r="1367" spans="1:9" x14ac:dyDescent="0.25">
      <c r="A1367">
        <v>39564</v>
      </c>
      <c r="B1367" s="1">
        <v>3.19E-4</v>
      </c>
      <c r="C1367" s="1">
        <v>2.0400000000000001E-5</v>
      </c>
      <c r="D1367">
        <v>4.9673807999999999</v>
      </c>
      <c r="E1367">
        <v>2.6750319999999999</v>
      </c>
      <c r="F1367">
        <v>1.2815000000000001</v>
      </c>
      <c r="G1367" t="s">
        <v>24160</v>
      </c>
      <c r="H1367" t="s">
        <v>24161</v>
      </c>
      <c r="I1367" t="s">
        <v>20900</v>
      </c>
    </row>
    <row r="1368" spans="1:9" x14ac:dyDescent="0.25">
      <c r="A1368">
        <v>377</v>
      </c>
      <c r="B1368" s="1">
        <v>1.2500000000000001E-2</v>
      </c>
      <c r="C1368" s="1">
        <v>2.7200000000000002E-3</v>
      </c>
      <c r="D1368">
        <v>3.2413799999999999</v>
      </c>
      <c r="E1368">
        <v>-1.9743059999999999</v>
      </c>
      <c r="F1368">
        <v>1.28402778</v>
      </c>
      <c r="G1368" t="s">
        <v>11775</v>
      </c>
      <c r="H1368" t="s">
        <v>11776</v>
      </c>
      <c r="I1368" t="s">
        <v>20900</v>
      </c>
    </row>
    <row r="1369" spans="1:9" x14ac:dyDescent="0.25">
      <c r="A1369">
        <v>980</v>
      </c>
      <c r="B1369" s="1">
        <v>2.93E-2</v>
      </c>
      <c r="C1369" s="1">
        <v>8.3599999999999994E-3</v>
      </c>
      <c r="D1369">
        <v>2.8056515000000002</v>
      </c>
      <c r="E1369">
        <v>-3.0097909999999999</v>
      </c>
      <c r="F1369">
        <v>1.2841574099999999</v>
      </c>
      <c r="G1369" t="s">
        <v>9559</v>
      </c>
      <c r="H1369" t="s">
        <v>9560</v>
      </c>
      <c r="I1369" t="s">
        <v>20900</v>
      </c>
    </row>
    <row r="1370" spans="1:9" x14ac:dyDescent="0.25">
      <c r="A1370">
        <v>16816</v>
      </c>
      <c r="B1370" s="1">
        <v>2.2100000000000002E-3</v>
      </c>
      <c r="C1370" s="1">
        <v>2.7599999999999999E-4</v>
      </c>
      <c r="D1370">
        <v>4.0701311000000002</v>
      </c>
      <c r="E1370">
        <v>0.18115400000000001</v>
      </c>
      <c r="F1370">
        <v>1.28581481</v>
      </c>
      <c r="G1370" t="s">
        <v>2877</v>
      </c>
      <c r="H1370" t="s">
        <v>2878</v>
      </c>
      <c r="I1370" t="s">
        <v>20900</v>
      </c>
    </row>
    <row r="1371" spans="1:9" x14ac:dyDescent="0.25">
      <c r="A1371">
        <v>3771</v>
      </c>
      <c r="B1371" s="1">
        <v>2.9399999999999999E-2</v>
      </c>
      <c r="C1371" s="1">
        <v>8.3800000000000003E-3</v>
      </c>
      <c r="D1371">
        <v>2.8048253000000001</v>
      </c>
      <c r="E1371">
        <v>-3.0116719999999999</v>
      </c>
      <c r="F1371">
        <v>1.28651852</v>
      </c>
      <c r="G1371" t="s">
        <v>24898</v>
      </c>
      <c r="H1371" t="s">
        <v>24899</v>
      </c>
      <c r="I1371" t="s">
        <v>20900</v>
      </c>
    </row>
    <row r="1372" spans="1:9" x14ac:dyDescent="0.25">
      <c r="A1372">
        <v>26588</v>
      </c>
      <c r="B1372" s="1">
        <v>1.21E-4</v>
      </c>
      <c r="C1372" s="1">
        <v>4.8799999999999999E-6</v>
      </c>
      <c r="D1372">
        <v>5.4528033000000002</v>
      </c>
      <c r="E1372">
        <v>4.0531829999999998</v>
      </c>
      <c r="F1372">
        <v>1.2872222200000001</v>
      </c>
      <c r="G1372" t="s">
        <v>724</v>
      </c>
      <c r="H1372" t="s">
        <v>725</v>
      </c>
      <c r="I1372" t="s">
        <v>20900</v>
      </c>
    </row>
    <row r="1373" spans="1:9" x14ac:dyDescent="0.25">
      <c r="A1373">
        <v>8546</v>
      </c>
      <c r="B1373" s="1">
        <v>1.2999999999999999E-2</v>
      </c>
      <c r="C1373" s="1">
        <v>2.8800000000000002E-3</v>
      </c>
      <c r="D1373">
        <v>3.2201748000000001</v>
      </c>
      <c r="E1373">
        <v>-2.0265469999999999</v>
      </c>
      <c r="F1373">
        <v>1.2881666700000001</v>
      </c>
      <c r="G1373" t="s">
        <v>24759</v>
      </c>
      <c r="H1373" t="s">
        <v>24760</v>
      </c>
      <c r="I1373" t="s">
        <v>20900</v>
      </c>
    </row>
    <row r="1374" spans="1:9" x14ac:dyDescent="0.25">
      <c r="A1374">
        <v>22931</v>
      </c>
      <c r="B1374" s="1">
        <v>3.1199999999999999E-5</v>
      </c>
      <c r="C1374" s="1">
        <v>6.3900000000000004E-7</v>
      </c>
      <c r="D1374">
        <v>6.1435050999999996</v>
      </c>
      <c r="E1374">
        <v>6.0154259999999997</v>
      </c>
      <c r="F1374">
        <v>1.28967593</v>
      </c>
      <c r="G1374" t="s">
        <v>12871</v>
      </c>
      <c r="H1374" t="s">
        <v>12872</v>
      </c>
      <c r="I1374" t="s">
        <v>20900</v>
      </c>
    </row>
    <row r="1375" spans="1:9" x14ac:dyDescent="0.25">
      <c r="A1375">
        <v>16063</v>
      </c>
      <c r="B1375" s="1">
        <v>2.1000000000000001E-4</v>
      </c>
      <c r="C1375" s="1">
        <v>1.1E-5</v>
      </c>
      <c r="D1375">
        <v>5.1769759000000004</v>
      </c>
      <c r="E1375">
        <v>3.2690220000000001</v>
      </c>
      <c r="F1375">
        <v>1.2896944400000001</v>
      </c>
      <c r="G1375" t="s">
        <v>24087</v>
      </c>
      <c r="H1375" t="s">
        <v>24088</v>
      </c>
      <c r="I1375" t="s">
        <v>20900</v>
      </c>
    </row>
    <row r="1376" spans="1:9" x14ac:dyDescent="0.25">
      <c r="A1376">
        <v>33315</v>
      </c>
      <c r="B1376" s="1">
        <v>9.9500000000000001E-4</v>
      </c>
      <c r="C1376" s="1">
        <v>9.5000000000000005E-5</v>
      </c>
      <c r="D1376">
        <v>4.4415684999999998</v>
      </c>
      <c r="E1376">
        <v>1.200367</v>
      </c>
      <c r="F1376">
        <v>1.28975</v>
      </c>
      <c r="G1376" t="s">
        <v>1915</v>
      </c>
      <c r="H1376" t="s">
        <v>1916</v>
      </c>
      <c r="I1376" t="s">
        <v>20900</v>
      </c>
    </row>
    <row r="1377" spans="1:9" x14ac:dyDescent="0.25">
      <c r="A1377">
        <v>3692</v>
      </c>
      <c r="B1377" s="1">
        <v>3.2000000000000003E-4</v>
      </c>
      <c r="C1377" s="1">
        <v>2.05E-5</v>
      </c>
      <c r="D1377">
        <v>4.9659477000000001</v>
      </c>
      <c r="E1377">
        <v>2.670979</v>
      </c>
      <c r="F1377">
        <v>1.29038889</v>
      </c>
      <c r="G1377" t="s">
        <v>22285</v>
      </c>
      <c r="H1377" t="s">
        <v>24162</v>
      </c>
      <c r="I1377" t="s">
        <v>20900</v>
      </c>
    </row>
    <row r="1378" spans="1:9" x14ac:dyDescent="0.25">
      <c r="A1378">
        <v>2978</v>
      </c>
      <c r="B1378" s="1">
        <v>7.0299999999999996E-6</v>
      </c>
      <c r="C1378" s="1">
        <v>5.8799999999999997E-8</v>
      </c>
      <c r="D1378">
        <v>6.9655050000000003</v>
      </c>
      <c r="E1378">
        <v>8.3179859999999994</v>
      </c>
      <c r="F1378">
        <v>1.2906203700000001</v>
      </c>
      <c r="G1378" t="s">
        <v>2172</v>
      </c>
      <c r="H1378" t="s">
        <v>2173</v>
      </c>
      <c r="I1378" t="s">
        <v>20900</v>
      </c>
    </row>
    <row r="1379" spans="1:9" x14ac:dyDescent="0.25">
      <c r="A1379">
        <v>15107</v>
      </c>
      <c r="B1379" s="1">
        <v>3.3599999999999998E-2</v>
      </c>
      <c r="C1379" s="1">
        <v>0.01</v>
      </c>
      <c r="D1379">
        <v>2.7324432999999999</v>
      </c>
      <c r="E1379">
        <v>-3.1751830000000001</v>
      </c>
      <c r="F1379">
        <v>1.2932222200000001</v>
      </c>
      <c r="G1379" t="s">
        <v>24920</v>
      </c>
      <c r="H1379" t="s">
        <v>24921</v>
      </c>
      <c r="I1379" t="s">
        <v>20900</v>
      </c>
    </row>
    <row r="1380" spans="1:9" x14ac:dyDescent="0.25">
      <c r="A1380">
        <v>353</v>
      </c>
      <c r="B1380" s="1">
        <v>4.1200000000000004E-3</v>
      </c>
      <c r="C1380" s="1">
        <v>6.29E-4</v>
      </c>
      <c r="D1380">
        <v>3.7785506</v>
      </c>
      <c r="E1380">
        <v>-0.59932399999999997</v>
      </c>
      <c r="F1380">
        <v>1.2947963</v>
      </c>
      <c r="G1380" t="s">
        <v>9574</v>
      </c>
      <c r="H1380" t="s">
        <v>9575</v>
      </c>
      <c r="I1380" t="s">
        <v>20900</v>
      </c>
    </row>
    <row r="1381" spans="1:9" x14ac:dyDescent="0.25">
      <c r="A1381">
        <v>27482</v>
      </c>
      <c r="B1381" s="1">
        <v>3.8000000000000002E-4</v>
      </c>
      <c r="C1381" s="1">
        <v>2.58E-5</v>
      </c>
      <c r="D1381">
        <v>4.8876168</v>
      </c>
      <c r="E1381">
        <v>2.4496709999999999</v>
      </c>
      <c r="F1381">
        <v>1.2977592600000001</v>
      </c>
      <c r="G1381" t="s">
        <v>24194</v>
      </c>
      <c r="H1381" t="s">
        <v>24195</v>
      </c>
      <c r="I1381" t="s">
        <v>20900</v>
      </c>
    </row>
    <row r="1382" spans="1:9" x14ac:dyDescent="0.25">
      <c r="A1382">
        <v>18337</v>
      </c>
      <c r="B1382" s="1">
        <v>4.0200000000000001E-3</v>
      </c>
      <c r="C1382" s="1">
        <v>6.0899999999999995E-4</v>
      </c>
      <c r="D1382">
        <v>3.7904838000000001</v>
      </c>
      <c r="E1382">
        <v>-0.56779000000000002</v>
      </c>
      <c r="F1382">
        <v>1.2981018499999999</v>
      </c>
      <c r="G1382" t="s">
        <v>14317</v>
      </c>
      <c r="H1382" t="s">
        <v>14318</v>
      </c>
      <c r="I1382" t="s">
        <v>20900</v>
      </c>
    </row>
    <row r="1383" spans="1:9" x14ac:dyDescent="0.25">
      <c r="A1383">
        <v>17806</v>
      </c>
      <c r="B1383" s="1">
        <v>9.1500000000000001E-4</v>
      </c>
      <c r="C1383" s="1">
        <v>8.4400000000000005E-5</v>
      </c>
      <c r="D1383">
        <v>4.4823269999999997</v>
      </c>
      <c r="E1383">
        <v>1.313558</v>
      </c>
      <c r="F1383">
        <v>1.3020833300000001</v>
      </c>
      <c r="G1383" t="s">
        <v>24301</v>
      </c>
      <c r="H1383" t="s">
        <v>24302</v>
      </c>
      <c r="I1383" t="s">
        <v>20900</v>
      </c>
    </row>
    <row r="1384" spans="1:9" x14ac:dyDescent="0.25">
      <c r="A1384">
        <v>40287</v>
      </c>
      <c r="B1384" s="1">
        <v>4.0899999999999999E-3</v>
      </c>
      <c r="C1384" s="1">
        <v>6.2399999999999999E-4</v>
      </c>
      <c r="D1384">
        <v>3.7818322000000002</v>
      </c>
      <c r="E1384">
        <v>-0.59065599999999996</v>
      </c>
      <c r="F1384">
        <v>1.3029629599999999</v>
      </c>
      <c r="G1384" t="s">
        <v>12074</v>
      </c>
      <c r="H1384" t="s">
        <v>24551</v>
      </c>
      <c r="I1384" t="s">
        <v>20900</v>
      </c>
    </row>
    <row r="1385" spans="1:9" x14ac:dyDescent="0.25">
      <c r="A1385">
        <v>20296</v>
      </c>
      <c r="B1385" s="1">
        <v>2.7599999999999999E-3</v>
      </c>
      <c r="C1385" s="1">
        <v>3.68E-4</v>
      </c>
      <c r="D1385">
        <v>3.9693524999999998</v>
      </c>
      <c r="E1385">
        <v>-9.0836E-2</v>
      </c>
      <c r="F1385">
        <v>1.30428704</v>
      </c>
      <c r="G1385" t="s">
        <v>1868</v>
      </c>
      <c r="H1385" t="s">
        <v>1869</v>
      </c>
      <c r="I1385" t="s">
        <v>20900</v>
      </c>
    </row>
    <row r="1386" spans="1:9" x14ac:dyDescent="0.25">
      <c r="A1386">
        <v>31542</v>
      </c>
      <c r="B1386" s="1">
        <v>3.47E-3</v>
      </c>
      <c r="C1386" s="1">
        <v>4.9799999999999996E-4</v>
      </c>
      <c r="D1386">
        <v>3.8624703999999999</v>
      </c>
      <c r="E1386">
        <v>-0.37678</v>
      </c>
      <c r="F1386">
        <v>1.30430556</v>
      </c>
      <c r="G1386" t="s">
        <v>24504</v>
      </c>
      <c r="H1386" t="s">
        <v>24505</v>
      </c>
      <c r="I1386" t="s">
        <v>20900</v>
      </c>
    </row>
    <row r="1387" spans="1:9" x14ac:dyDescent="0.25">
      <c r="A1387">
        <v>5305</v>
      </c>
      <c r="B1387" s="1">
        <v>1.5299999999999999E-3</v>
      </c>
      <c r="C1387" s="1">
        <v>1.7000000000000001E-4</v>
      </c>
      <c r="D1387">
        <v>4.2397853000000003</v>
      </c>
      <c r="E1387">
        <v>0.64368899999999996</v>
      </c>
      <c r="F1387">
        <v>1.3052870400000001</v>
      </c>
      <c r="G1387" t="s">
        <v>350</v>
      </c>
      <c r="H1387" t="s">
        <v>351</v>
      </c>
      <c r="I1387" t="s">
        <v>20900</v>
      </c>
    </row>
    <row r="1388" spans="1:9" x14ac:dyDescent="0.25">
      <c r="A1388">
        <v>17142</v>
      </c>
      <c r="B1388" s="1">
        <v>9.1699999999999993E-3</v>
      </c>
      <c r="C1388" s="1">
        <v>1.7899999999999999E-3</v>
      </c>
      <c r="D1388">
        <v>3.3977267000000002</v>
      </c>
      <c r="E1388">
        <v>-1.5839540000000001</v>
      </c>
      <c r="F1388">
        <v>1.30593519</v>
      </c>
      <c r="G1388" t="s">
        <v>16451</v>
      </c>
      <c r="H1388" t="s">
        <v>16452</v>
      </c>
      <c r="I1388" t="s">
        <v>20900</v>
      </c>
    </row>
    <row r="1389" spans="1:9" x14ac:dyDescent="0.25">
      <c r="A1389">
        <v>41145</v>
      </c>
      <c r="B1389" s="1">
        <v>3.7199999999999999E-4</v>
      </c>
      <c r="C1389" s="1">
        <v>2.5000000000000001E-5</v>
      </c>
      <c r="D1389">
        <v>4.8984161999999998</v>
      </c>
      <c r="E1389">
        <v>2.4801570000000002</v>
      </c>
      <c r="F1389">
        <v>1.3063981499999999</v>
      </c>
      <c r="G1389" t="s">
        <v>662</v>
      </c>
      <c r="H1389" t="s">
        <v>663</v>
      </c>
      <c r="I1389" t="s">
        <v>20900</v>
      </c>
    </row>
    <row r="1390" spans="1:9" x14ac:dyDescent="0.25">
      <c r="A1390">
        <v>26474</v>
      </c>
      <c r="B1390" s="1">
        <v>2.5700000000000001E-2</v>
      </c>
      <c r="C1390" s="1">
        <v>7.0200000000000002E-3</v>
      </c>
      <c r="D1390">
        <v>2.8752906999999999</v>
      </c>
      <c r="E1390">
        <v>-2.8500169999999998</v>
      </c>
      <c r="F1390">
        <v>1.3067870399999999</v>
      </c>
      <c r="G1390" t="s">
        <v>7209</v>
      </c>
      <c r="H1390" t="s">
        <v>7209</v>
      </c>
      <c r="I1390" t="s">
        <v>20900</v>
      </c>
    </row>
    <row r="1391" spans="1:9" x14ac:dyDescent="0.25">
      <c r="A1391">
        <v>34477</v>
      </c>
      <c r="B1391" s="1">
        <v>2.1100000000000001E-2</v>
      </c>
      <c r="C1391" s="1">
        <v>5.4799999999999996E-3</v>
      </c>
      <c r="D1391">
        <v>2.9727317000000002</v>
      </c>
      <c r="E1391">
        <v>-2.6226240000000001</v>
      </c>
      <c r="F1391">
        <v>1.3074351900000001</v>
      </c>
      <c r="G1391" t="s">
        <v>9944</v>
      </c>
      <c r="H1391" t="s">
        <v>9945</v>
      </c>
      <c r="I1391" t="s">
        <v>20900</v>
      </c>
    </row>
    <row r="1392" spans="1:9" x14ac:dyDescent="0.25">
      <c r="A1392">
        <v>38740</v>
      </c>
      <c r="B1392" s="1">
        <v>1.2700000000000001E-3</v>
      </c>
      <c r="C1392" s="1">
        <v>1.3200000000000001E-4</v>
      </c>
      <c r="D1392">
        <v>4.3271433000000004</v>
      </c>
      <c r="E1392">
        <v>0.88389300000000004</v>
      </c>
      <c r="F1392">
        <v>1.3085092599999999</v>
      </c>
      <c r="G1392" t="s">
        <v>24354</v>
      </c>
      <c r="H1392" t="s">
        <v>24355</v>
      </c>
      <c r="I1392" t="s">
        <v>20900</v>
      </c>
    </row>
    <row r="1393" spans="1:9" x14ac:dyDescent="0.25">
      <c r="A1393">
        <v>19253</v>
      </c>
      <c r="B1393" s="1">
        <v>3.6800000000000001E-3</v>
      </c>
      <c r="C1393" s="1">
        <v>5.3899999999999998E-4</v>
      </c>
      <c r="D1393">
        <v>3.8341318000000002</v>
      </c>
      <c r="E1393">
        <v>-0.45213100000000001</v>
      </c>
      <c r="F1393">
        <v>1.3099074100000001</v>
      </c>
      <c r="G1393" t="s">
        <v>24521</v>
      </c>
      <c r="H1393" t="s">
        <v>24522</v>
      </c>
      <c r="I1393" t="s">
        <v>20900</v>
      </c>
    </row>
    <row r="1394" spans="1:9" x14ac:dyDescent="0.25">
      <c r="A1394">
        <v>34373</v>
      </c>
      <c r="B1394" s="1">
        <v>4.28E-4</v>
      </c>
      <c r="C1394" s="1">
        <v>3.0700000000000001E-5</v>
      </c>
      <c r="D1394">
        <v>4.828392</v>
      </c>
      <c r="E1394">
        <v>2.2826499999999998</v>
      </c>
      <c r="F1394">
        <v>1.3103796299999999</v>
      </c>
      <c r="G1394" t="s">
        <v>3596</v>
      </c>
      <c r="H1394" t="s">
        <v>3597</v>
      </c>
      <c r="I1394" t="s">
        <v>20900</v>
      </c>
    </row>
    <row r="1395" spans="1:9" x14ac:dyDescent="0.25">
      <c r="A1395">
        <v>5989</v>
      </c>
      <c r="B1395" s="1">
        <v>3.0300000000000001E-2</v>
      </c>
      <c r="C1395" s="1">
        <v>8.7399999999999995E-3</v>
      </c>
      <c r="D1395">
        <v>2.7882672999999998</v>
      </c>
      <c r="E1395">
        <v>-3.0493070000000002</v>
      </c>
      <c r="F1395">
        <v>1.31056481</v>
      </c>
      <c r="G1395" t="s">
        <v>10301</v>
      </c>
      <c r="H1395" t="s">
        <v>10302</v>
      </c>
      <c r="I1395" t="s">
        <v>20900</v>
      </c>
    </row>
    <row r="1396" spans="1:9" x14ac:dyDescent="0.25">
      <c r="A1396">
        <v>31793</v>
      </c>
      <c r="B1396" s="1">
        <v>1.0800000000000001E-2</v>
      </c>
      <c r="C1396" s="1">
        <v>2.2399999999999998E-3</v>
      </c>
      <c r="D1396">
        <v>3.3141053</v>
      </c>
      <c r="E1396">
        <v>-1.7938449999999999</v>
      </c>
      <c r="F1396">
        <v>1.3119074100000001</v>
      </c>
      <c r="G1396" t="s">
        <v>6374</v>
      </c>
      <c r="H1396" t="s">
        <v>6375</v>
      </c>
      <c r="I1396" t="s">
        <v>20900</v>
      </c>
    </row>
    <row r="1397" spans="1:9" x14ac:dyDescent="0.25">
      <c r="A1397">
        <v>9744</v>
      </c>
      <c r="B1397" s="1">
        <v>1.9499999999999999E-3</v>
      </c>
      <c r="C1397" s="1">
        <v>2.3499999999999999E-4</v>
      </c>
      <c r="D1397">
        <v>4.1267059000000001</v>
      </c>
      <c r="E1397">
        <v>0.33477800000000002</v>
      </c>
      <c r="F1397">
        <v>1.3124537000000001</v>
      </c>
      <c r="G1397" t="s">
        <v>13553</v>
      </c>
      <c r="H1397" t="s">
        <v>13554</v>
      </c>
      <c r="I1397" t="s">
        <v>20900</v>
      </c>
    </row>
    <row r="1398" spans="1:9" x14ac:dyDescent="0.25">
      <c r="A1398">
        <v>39462</v>
      </c>
      <c r="B1398" s="1">
        <v>7.8999999999999996E-5</v>
      </c>
      <c r="C1398" s="1">
        <v>2.6000000000000001E-6</v>
      </c>
      <c r="D1398">
        <v>5.6661622999999999</v>
      </c>
      <c r="E1398">
        <v>4.6603300000000001</v>
      </c>
      <c r="F1398">
        <v>1.3124537000000001</v>
      </c>
      <c r="G1398" t="s">
        <v>23979</v>
      </c>
      <c r="H1398" t="s">
        <v>23980</v>
      </c>
      <c r="I1398" t="s">
        <v>20900</v>
      </c>
    </row>
    <row r="1399" spans="1:9" x14ac:dyDescent="0.25">
      <c r="A1399">
        <v>31516</v>
      </c>
      <c r="B1399" s="1">
        <v>9.68E-4</v>
      </c>
      <c r="C1399" s="1">
        <v>9.1600000000000004E-5</v>
      </c>
      <c r="D1399">
        <v>4.4542412999999996</v>
      </c>
      <c r="E1399">
        <v>1.235536</v>
      </c>
      <c r="F1399">
        <v>1.31327778</v>
      </c>
      <c r="G1399" t="s">
        <v>17075</v>
      </c>
      <c r="H1399" t="s">
        <v>17076</v>
      </c>
      <c r="I1399" t="s">
        <v>20900</v>
      </c>
    </row>
    <row r="1400" spans="1:9" x14ac:dyDescent="0.25">
      <c r="A1400">
        <v>19219</v>
      </c>
      <c r="B1400" s="1">
        <v>2.02E-4</v>
      </c>
      <c r="C1400" s="1">
        <v>1.04E-5</v>
      </c>
      <c r="D1400">
        <v>5.1970112999999998</v>
      </c>
      <c r="E1400">
        <v>3.3259099999999999</v>
      </c>
      <c r="F1400">
        <v>1.3134351900000001</v>
      </c>
      <c r="G1400" t="s">
        <v>24080</v>
      </c>
      <c r="H1400" t="s">
        <v>24081</v>
      </c>
      <c r="I1400" t="s">
        <v>20900</v>
      </c>
    </row>
    <row r="1401" spans="1:9" x14ac:dyDescent="0.25">
      <c r="A1401">
        <v>30005</v>
      </c>
      <c r="B1401" s="1">
        <v>4.7099999999999998E-3</v>
      </c>
      <c r="C1401" s="1">
        <v>7.4700000000000005E-4</v>
      </c>
      <c r="D1401">
        <v>3.7172540999999999</v>
      </c>
      <c r="E1401">
        <v>-0.76070300000000002</v>
      </c>
      <c r="F1401">
        <v>1.31428704</v>
      </c>
      <c r="G1401" t="s">
        <v>129</v>
      </c>
      <c r="H1401" t="s">
        <v>130</v>
      </c>
      <c r="I1401" t="s">
        <v>20900</v>
      </c>
    </row>
    <row r="1402" spans="1:9" x14ac:dyDescent="0.25">
      <c r="A1402">
        <v>12913</v>
      </c>
      <c r="B1402" s="1">
        <v>9.8200000000000002E-4</v>
      </c>
      <c r="C1402" s="1">
        <v>9.3300000000000005E-5</v>
      </c>
      <c r="D1402">
        <v>4.4477270000000004</v>
      </c>
      <c r="E1402">
        <v>1.217455</v>
      </c>
      <c r="F1402">
        <v>1.3146018500000001</v>
      </c>
      <c r="G1402" t="s">
        <v>2698</v>
      </c>
      <c r="H1402" t="s">
        <v>2699</v>
      </c>
      <c r="I1402" t="s">
        <v>20900</v>
      </c>
    </row>
    <row r="1403" spans="1:9" x14ac:dyDescent="0.25">
      <c r="A1403">
        <v>18540</v>
      </c>
      <c r="B1403" s="1">
        <v>9.09E-5</v>
      </c>
      <c r="C1403" s="1">
        <v>3.2200000000000001E-6</v>
      </c>
      <c r="D1403">
        <v>5.5936336999999998</v>
      </c>
      <c r="E1403">
        <v>4.4539549999999997</v>
      </c>
      <c r="F1403">
        <v>1.3155185199999999</v>
      </c>
      <c r="G1403" t="s">
        <v>58</v>
      </c>
      <c r="H1403" t="s">
        <v>59</v>
      </c>
      <c r="I1403" t="s">
        <v>20900</v>
      </c>
    </row>
    <row r="1404" spans="1:9" x14ac:dyDescent="0.25">
      <c r="A1404">
        <v>15809</v>
      </c>
      <c r="B1404" s="1">
        <v>2.2100000000000002E-3</v>
      </c>
      <c r="C1404" s="1">
        <v>2.7599999999999999E-4</v>
      </c>
      <c r="D1404">
        <v>4.0709160999999998</v>
      </c>
      <c r="E1404">
        <v>0.183281</v>
      </c>
      <c r="F1404">
        <v>1.3159259299999999</v>
      </c>
      <c r="G1404" t="s">
        <v>16415</v>
      </c>
      <c r="H1404" t="s">
        <v>16416</v>
      </c>
      <c r="I1404" t="s">
        <v>20900</v>
      </c>
    </row>
    <row r="1405" spans="1:9" x14ac:dyDescent="0.25">
      <c r="A1405">
        <v>13251</v>
      </c>
      <c r="B1405" s="1">
        <v>8.7299999999999999E-3</v>
      </c>
      <c r="C1405" s="1">
        <v>1.6800000000000001E-3</v>
      </c>
      <c r="D1405">
        <v>3.4213250999999998</v>
      </c>
      <c r="E1405">
        <v>-1.5242770000000001</v>
      </c>
      <c r="F1405">
        <v>1.3164259300000001</v>
      </c>
      <c r="G1405" t="s">
        <v>7187</v>
      </c>
      <c r="H1405" t="s">
        <v>7188</v>
      </c>
      <c r="I1405" t="s">
        <v>20900</v>
      </c>
    </row>
    <row r="1406" spans="1:9" x14ac:dyDescent="0.25">
      <c r="A1406">
        <v>7387</v>
      </c>
      <c r="B1406" s="1">
        <v>2.5300000000000002E-4</v>
      </c>
      <c r="C1406" s="1">
        <v>1.45E-5</v>
      </c>
      <c r="D1406">
        <v>5.0840025000000004</v>
      </c>
      <c r="E1406">
        <v>3.0052569999999998</v>
      </c>
      <c r="F1406">
        <v>1.3173888899999999</v>
      </c>
      <c r="G1406" t="s">
        <v>4109</v>
      </c>
      <c r="H1406" t="s">
        <v>4110</v>
      </c>
      <c r="I1406" t="s">
        <v>20900</v>
      </c>
    </row>
    <row r="1407" spans="1:9" x14ac:dyDescent="0.25">
      <c r="A1407">
        <v>23713</v>
      </c>
      <c r="B1407" s="1">
        <v>1.8499999999999999E-2</v>
      </c>
      <c r="C1407" s="1">
        <v>4.6100000000000004E-3</v>
      </c>
      <c r="D1407">
        <v>3.0405099</v>
      </c>
      <c r="E1407">
        <v>-2.4619260000000001</v>
      </c>
      <c r="F1407">
        <v>1.31760185</v>
      </c>
      <c r="G1407" t="s">
        <v>24823</v>
      </c>
      <c r="H1407" t="s">
        <v>24824</v>
      </c>
      <c r="I1407" t="s">
        <v>20900</v>
      </c>
    </row>
    <row r="1408" spans="1:9" x14ac:dyDescent="0.25">
      <c r="A1408">
        <v>27410</v>
      </c>
      <c r="B1408" s="1">
        <v>2.8299999999999999E-4</v>
      </c>
      <c r="C1408" s="1">
        <v>1.7200000000000001E-5</v>
      </c>
      <c r="D1408">
        <v>5.0265703000000004</v>
      </c>
      <c r="E1408">
        <v>2.8425340000000001</v>
      </c>
      <c r="F1408">
        <v>1.3178703700000001</v>
      </c>
      <c r="G1408" t="s">
        <v>24131</v>
      </c>
      <c r="H1408" t="s">
        <v>24132</v>
      </c>
      <c r="I1408" t="s">
        <v>20900</v>
      </c>
    </row>
    <row r="1409" spans="1:9" x14ac:dyDescent="0.25">
      <c r="A1409">
        <v>13254</v>
      </c>
      <c r="B1409" s="1">
        <v>3.0299999999999999E-4</v>
      </c>
      <c r="C1409" s="1">
        <v>1.8899999999999999E-5</v>
      </c>
      <c r="D1409">
        <v>4.9942517999999998</v>
      </c>
      <c r="E1409">
        <v>2.7510479999999999</v>
      </c>
      <c r="F1409">
        <v>1.3199722199999999</v>
      </c>
      <c r="G1409" t="s">
        <v>9166</v>
      </c>
      <c r="H1409" t="s">
        <v>9167</v>
      </c>
      <c r="I1409" t="s">
        <v>20900</v>
      </c>
    </row>
    <row r="1410" spans="1:9" x14ac:dyDescent="0.25">
      <c r="A1410">
        <v>7376</v>
      </c>
      <c r="B1410" s="1">
        <v>1.14E-2</v>
      </c>
      <c r="C1410" s="1">
        <v>2.3999999999999998E-3</v>
      </c>
      <c r="D1410">
        <v>3.2885512000000001</v>
      </c>
      <c r="E1410">
        <v>-1.8574809999999999</v>
      </c>
      <c r="F1410">
        <v>1.3203611099999999</v>
      </c>
      <c r="G1410" t="s">
        <v>24731</v>
      </c>
      <c r="H1410" t="s">
        <v>24732</v>
      </c>
      <c r="I1410" t="s">
        <v>20900</v>
      </c>
    </row>
    <row r="1411" spans="1:9" x14ac:dyDescent="0.25">
      <c r="A1411">
        <v>34069</v>
      </c>
      <c r="B1411" s="1">
        <v>1.5200000000000001E-3</v>
      </c>
      <c r="C1411" s="1">
        <v>1.6899999999999999E-4</v>
      </c>
      <c r="D1411">
        <v>4.2417185000000002</v>
      </c>
      <c r="E1411">
        <v>0.64898999999999996</v>
      </c>
      <c r="F1411">
        <v>1.3214629600000001</v>
      </c>
      <c r="G1411" t="s">
        <v>5904</v>
      </c>
      <c r="H1411" t="s">
        <v>5905</v>
      </c>
      <c r="I1411" t="s">
        <v>20900</v>
      </c>
    </row>
    <row r="1412" spans="1:9" x14ac:dyDescent="0.25">
      <c r="A1412">
        <v>9059</v>
      </c>
      <c r="B1412" s="1">
        <v>8.9199999999999993E-6</v>
      </c>
      <c r="C1412" s="1">
        <v>9.4399999999999998E-8</v>
      </c>
      <c r="D1412">
        <v>6.8007166999999997</v>
      </c>
      <c r="E1412">
        <v>7.860805</v>
      </c>
      <c r="F1412">
        <v>1.32362037</v>
      </c>
      <c r="G1412" t="s">
        <v>3587</v>
      </c>
      <c r="H1412" t="s">
        <v>3588</v>
      </c>
      <c r="I1412" t="s">
        <v>20900</v>
      </c>
    </row>
    <row r="1413" spans="1:9" x14ac:dyDescent="0.25">
      <c r="A1413">
        <v>8229</v>
      </c>
      <c r="B1413" s="1">
        <v>4.66E-4</v>
      </c>
      <c r="C1413" s="1">
        <v>3.43E-5</v>
      </c>
      <c r="D1413">
        <v>4.7902936</v>
      </c>
      <c r="E1413">
        <v>2.1753610000000001</v>
      </c>
      <c r="F1413">
        <v>1.3237777799999999</v>
      </c>
      <c r="G1413" t="s">
        <v>1236</v>
      </c>
      <c r="H1413" t="s">
        <v>1237</v>
      </c>
      <c r="I1413" t="s">
        <v>20900</v>
      </c>
    </row>
    <row r="1414" spans="1:9" x14ac:dyDescent="0.25">
      <c r="A1414">
        <v>17679</v>
      </c>
      <c r="B1414" s="1">
        <v>2.09E-5</v>
      </c>
      <c r="C1414" s="1">
        <v>3.4999999999999998E-7</v>
      </c>
      <c r="D1414">
        <v>6.3487260000000001</v>
      </c>
      <c r="E1414">
        <v>6.594913</v>
      </c>
      <c r="F1414">
        <v>1.3242129600000001</v>
      </c>
      <c r="G1414" t="s">
        <v>23880</v>
      </c>
      <c r="H1414" t="s">
        <v>23881</v>
      </c>
      <c r="I1414" t="s">
        <v>20900</v>
      </c>
    </row>
    <row r="1415" spans="1:9" x14ac:dyDescent="0.25">
      <c r="A1415">
        <v>25745</v>
      </c>
      <c r="B1415" s="1">
        <v>8.7399999999999997E-5</v>
      </c>
      <c r="C1415" s="1">
        <v>3.0299999999999998E-6</v>
      </c>
      <c r="D1415">
        <v>5.6137717</v>
      </c>
      <c r="E1415">
        <v>4.5112610000000002</v>
      </c>
      <c r="F1415">
        <v>1.3261296300000001</v>
      </c>
      <c r="G1415" t="s">
        <v>23985</v>
      </c>
      <c r="H1415" t="s">
        <v>23986</v>
      </c>
      <c r="I1415" t="s">
        <v>20900</v>
      </c>
    </row>
    <row r="1416" spans="1:9" x14ac:dyDescent="0.25">
      <c r="A1416">
        <v>33380</v>
      </c>
      <c r="B1416" s="1">
        <v>1.98E-3</v>
      </c>
      <c r="C1416" s="1">
        <v>2.41E-4</v>
      </c>
      <c r="D1416">
        <v>4.1184456000000003</v>
      </c>
      <c r="E1416">
        <v>0.31230799999999997</v>
      </c>
      <c r="F1416">
        <v>1.32692593</v>
      </c>
      <c r="G1416" t="s">
        <v>24344</v>
      </c>
      <c r="H1416" t="s">
        <v>24345</v>
      </c>
      <c r="I1416" t="s">
        <v>20900</v>
      </c>
    </row>
    <row r="1417" spans="1:9" x14ac:dyDescent="0.25">
      <c r="A1417">
        <v>8118</v>
      </c>
      <c r="B1417" s="1">
        <v>1.2500000000000001E-5</v>
      </c>
      <c r="C1417" s="1">
        <v>1.5599999999999999E-7</v>
      </c>
      <c r="D1417">
        <v>6.6262439000000004</v>
      </c>
      <c r="E1417">
        <v>7.3740839999999999</v>
      </c>
      <c r="F1417">
        <v>1.3274814800000001</v>
      </c>
      <c r="G1417" t="s">
        <v>23852</v>
      </c>
      <c r="H1417" t="s">
        <v>23853</v>
      </c>
      <c r="I1417" t="s">
        <v>20900</v>
      </c>
    </row>
    <row r="1418" spans="1:9" x14ac:dyDescent="0.25">
      <c r="A1418">
        <v>29748</v>
      </c>
      <c r="B1418" s="1">
        <v>2.3999999999999998E-3</v>
      </c>
      <c r="C1418" s="1">
        <v>3.0800000000000001E-4</v>
      </c>
      <c r="D1418">
        <v>4.0324004999999996</v>
      </c>
      <c r="E1418">
        <v>7.9066999999999998E-2</v>
      </c>
      <c r="F1418">
        <v>1.32763889</v>
      </c>
      <c r="G1418" t="s">
        <v>24440</v>
      </c>
      <c r="H1418" t="s">
        <v>24441</v>
      </c>
      <c r="I1418" t="s">
        <v>20900</v>
      </c>
    </row>
    <row r="1419" spans="1:9" x14ac:dyDescent="0.25">
      <c r="A1419">
        <v>3890</v>
      </c>
      <c r="B1419" s="1">
        <v>1.83E-2</v>
      </c>
      <c r="C1419" s="1">
        <v>4.5599999999999998E-3</v>
      </c>
      <c r="D1419">
        <v>3.0448564999999999</v>
      </c>
      <c r="E1419">
        <v>-2.451552</v>
      </c>
      <c r="F1419">
        <v>1.32787963</v>
      </c>
      <c r="G1419" t="s">
        <v>17631</v>
      </c>
      <c r="H1419" t="s">
        <v>17632</v>
      </c>
      <c r="I1419" t="s">
        <v>20900</v>
      </c>
    </row>
    <row r="1420" spans="1:9" x14ac:dyDescent="0.25">
      <c r="A1420">
        <v>38506</v>
      </c>
      <c r="B1420" s="1">
        <v>5.8299999999999997E-4</v>
      </c>
      <c r="C1420" s="1">
        <v>4.6499999999999999E-5</v>
      </c>
      <c r="D1420">
        <v>4.6870111000000003</v>
      </c>
      <c r="E1420">
        <v>1.885184</v>
      </c>
      <c r="F1420">
        <v>1.32892593</v>
      </c>
      <c r="G1420" t="s">
        <v>2333</v>
      </c>
      <c r="H1420" t="s">
        <v>2334</v>
      </c>
      <c r="I1420" t="s">
        <v>20900</v>
      </c>
    </row>
    <row r="1421" spans="1:9" x14ac:dyDescent="0.25">
      <c r="A1421">
        <v>23580</v>
      </c>
      <c r="B1421" s="1">
        <v>1.52E-2</v>
      </c>
      <c r="C1421" s="1">
        <v>3.5400000000000002E-3</v>
      </c>
      <c r="D1421">
        <v>3.1419296999999999</v>
      </c>
      <c r="E1421">
        <v>-2.217781</v>
      </c>
      <c r="F1421">
        <v>1.33035185</v>
      </c>
      <c r="G1421" t="s">
        <v>11896</v>
      </c>
      <c r="H1421" t="s">
        <v>11897</v>
      </c>
      <c r="I1421" t="s">
        <v>20900</v>
      </c>
    </row>
    <row r="1422" spans="1:9" x14ac:dyDescent="0.25">
      <c r="A1422">
        <v>8259</v>
      </c>
      <c r="B1422" s="1">
        <v>6.0300000000000002E-5</v>
      </c>
      <c r="C1422" s="1">
        <v>1.7E-6</v>
      </c>
      <c r="D1422">
        <v>5.8112272000000003</v>
      </c>
      <c r="E1422">
        <v>5.0728749999999998</v>
      </c>
      <c r="F1422">
        <v>1.3305092599999999</v>
      </c>
      <c r="G1422" t="s">
        <v>23944</v>
      </c>
      <c r="H1422" t="s">
        <v>23945</v>
      </c>
      <c r="I1422" t="s">
        <v>20900</v>
      </c>
    </row>
    <row r="1423" spans="1:9" x14ac:dyDescent="0.25">
      <c r="A1423">
        <v>2894</v>
      </c>
      <c r="B1423" s="1">
        <v>1.01E-2</v>
      </c>
      <c r="C1423" s="1">
        <v>2.0400000000000001E-3</v>
      </c>
      <c r="D1423">
        <v>3.3502087</v>
      </c>
      <c r="E1423">
        <v>-1.7035309999999999</v>
      </c>
      <c r="F1423">
        <v>1.33077778</v>
      </c>
      <c r="G1423" t="s">
        <v>24711</v>
      </c>
      <c r="H1423" t="s">
        <v>24712</v>
      </c>
      <c r="I1423" t="s">
        <v>20900</v>
      </c>
    </row>
    <row r="1424" spans="1:9" x14ac:dyDescent="0.25">
      <c r="A1424">
        <v>20921</v>
      </c>
      <c r="B1424" s="1">
        <v>1.66E-2</v>
      </c>
      <c r="C1424" s="1">
        <v>3.9899999999999996E-3</v>
      </c>
      <c r="D1424">
        <v>3.0957186999999999</v>
      </c>
      <c r="E1424">
        <v>-2.3295590000000002</v>
      </c>
      <c r="F1424">
        <v>1.3312592599999999</v>
      </c>
      <c r="G1424" t="s">
        <v>11663</v>
      </c>
      <c r="H1424" t="s">
        <v>11664</v>
      </c>
      <c r="I1424" t="s">
        <v>20900</v>
      </c>
    </row>
    <row r="1425" spans="1:9" x14ac:dyDescent="0.25">
      <c r="A1425">
        <v>32633</v>
      </c>
      <c r="B1425" s="1">
        <v>5.8900000000000003E-3</v>
      </c>
      <c r="C1425" s="1">
        <v>1E-3</v>
      </c>
      <c r="D1425">
        <v>3.6111080000000002</v>
      </c>
      <c r="E1425">
        <v>-1.0376700000000001</v>
      </c>
      <c r="F1425">
        <v>1.33347222</v>
      </c>
      <c r="G1425" t="s">
        <v>5073</v>
      </c>
      <c r="H1425" t="s">
        <v>5074</v>
      </c>
      <c r="I1425" t="s">
        <v>20900</v>
      </c>
    </row>
    <row r="1426" spans="1:9" x14ac:dyDescent="0.25">
      <c r="A1426">
        <v>41514</v>
      </c>
      <c r="B1426" s="1">
        <v>1.0699999999999999E-2</v>
      </c>
      <c r="C1426" s="1">
        <v>2.2000000000000001E-3</v>
      </c>
      <c r="D1426">
        <v>3.3210168000000002</v>
      </c>
      <c r="E1426">
        <v>-1.7765919999999999</v>
      </c>
      <c r="F1426">
        <v>1.3337592599999999</v>
      </c>
      <c r="G1426" t="s">
        <v>24720</v>
      </c>
      <c r="H1426" t="s">
        <v>24721</v>
      </c>
      <c r="I1426" t="s">
        <v>20900</v>
      </c>
    </row>
    <row r="1427" spans="1:9" x14ac:dyDescent="0.25">
      <c r="A1427">
        <v>38525</v>
      </c>
      <c r="B1427" s="1">
        <v>4.28E-4</v>
      </c>
      <c r="C1427" s="1">
        <v>3.0599999999999998E-5</v>
      </c>
      <c r="D1427">
        <v>4.8298695</v>
      </c>
      <c r="E1427">
        <v>2.286813</v>
      </c>
      <c r="F1427">
        <v>1.3345092599999999</v>
      </c>
      <c r="G1427" t="s">
        <v>2520</v>
      </c>
      <c r="H1427" t="s">
        <v>2521</v>
      </c>
      <c r="I1427" t="s">
        <v>20900</v>
      </c>
    </row>
    <row r="1428" spans="1:9" x14ac:dyDescent="0.25">
      <c r="A1428">
        <v>8622</v>
      </c>
      <c r="B1428" s="1">
        <v>5.4299999999999999E-3</v>
      </c>
      <c r="C1428" s="1">
        <v>8.9999999999999998E-4</v>
      </c>
      <c r="D1428">
        <v>3.6499355000000002</v>
      </c>
      <c r="E1428">
        <v>-0.93673600000000001</v>
      </c>
      <c r="F1428">
        <v>1.33521296</v>
      </c>
      <c r="G1428" t="s">
        <v>13307</v>
      </c>
      <c r="H1428" t="s">
        <v>13308</v>
      </c>
      <c r="I1428" t="s">
        <v>20900</v>
      </c>
    </row>
    <row r="1429" spans="1:9" x14ac:dyDescent="0.25">
      <c r="A1429">
        <v>25372</v>
      </c>
      <c r="B1429" s="1">
        <v>3.9399999999999998E-2</v>
      </c>
      <c r="C1429" s="1">
        <v>1.23E-2</v>
      </c>
      <c r="D1429">
        <v>2.6490095</v>
      </c>
      <c r="E1429">
        <v>-3.360341</v>
      </c>
      <c r="F1429">
        <v>1.33532407</v>
      </c>
      <c r="G1429" t="s">
        <v>17908</v>
      </c>
      <c r="H1429" t="s">
        <v>17909</v>
      </c>
      <c r="I1429" t="s">
        <v>20900</v>
      </c>
    </row>
    <row r="1430" spans="1:9" x14ac:dyDescent="0.25">
      <c r="A1430">
        <v>9650</v>
      </c>
      <c r="B1430" s="1">
        <v>4.1900000000000001E-3</v>
      </c>
      <c r="C1430" s="1">
        <v>6.4300000000000002E-4</v>
      </c>
      <c r="D1430">
        <v>3.7708567</v>
      </c>
      <c r="E1430">
        <v>-0.61963599999999996</v>
      </c>
      <c r="F1430">
        <v>1.33910185</v>
      </c>
      <c r="G1430" t="s">
        <v>21160</v>
      </c>
      <c r="H1430" t="s">
        <v>24554</v>
      </c>
      <c r="I1430" t="s">
        <v>20900</v>
      </c>
    </row>
    <row r="1431" spans="1:9" x14ac:dyDescent="0.25">
      <c r="A1431">
        <v>10647</v>
      </c>
      <c r="B1431" s="1">
        <v>7.2799999999999994E-5</v>
      </c>
      <c r="C1431" s="1">
        <v>2.3E-6</v>
      </c>
      <c r="D1431">
        <v>5.7071724000000001</v>
      </c>
      <c r="E1431">
        <v>4.7769950000000003</v>
      </c>
      <c r="F1431">
        <v>1.3401944400000001</v>
      </c>
      <c r="G1431" t="s">
        <v>3268</v>
      </c>
      <c r="H1431" t="s">
        <v>3269</v>
      </c>
      <c r="I1431" t="s">
        <v>20900</v>
      </c>
    </row>
    <row r="1432" spans="1:9" x14ac:dyDescent="0.25">
      <c r="A1432">
        <v>41355</v>
      </c>
      <c r="B1432" s="1">
        <v>1.95E-2</v>
      </c>
      <c r="C1432" s="1">
        <v>4.9300000000000004E-3</v>
      </c>
      <c r="D1432">
        <v>3.0138234000000002</v>
      </c>
      <c r="E1432">
        <v>-2.525439</v>
      </c>
      <c r="F1432">
        <v>1.3417407400000001</v>
      </c>
      <c r="G1432" t="s">
        <v>12115</v>
      </c>
      <c r="H1432" t="s">
        <v>12116</v>
      </c>
      <c r="I1432" t="s">
        <v>20900</v>
      </c>
    </row>
    <row r="1433" spans="1:9" x14ac:dyDescent="0.25">
      <c r="A1433">
        <v>38359</v>
      </c>
      <c r="B1433" s="1">
        <v>5.3499999999999997E-3</v>
      </c>
      <c r="C1433" s="1">
        <v>8.83E-4</v>
      </c>
      <c r="D1433">
        <v>3.6569843</v>
      </c>
      <c r="E1433">
        <v>-0.91836499999999999</v>
      </c>
      <c r="F1433">
        <v>1.34262963</v>
      </c>
      <c r="G1433" t="s">
        <v>8028</v>
      </c>
      <c r="H1433" t="s">
        <v>8029</v>
      </c>
      <c r="I1433" t="s">
        <v>20900</v>
      </c>
    </row>
    <row r="1434" spans="1:9" x14ac:dyDescent="0.25">
      <c r="A1434">
        <v>36972</v>
      </c>
      <c r="B1434" s="1">
        <v>2.8800000000000001E-4</v>
      </c>
      <c r="C1434" s="1">
        <v>1.7600000000000001E-5</v>
      </c>
      <c r="D1434">
        <v>5.0169022999999999</v>
      </c>
      <c r="E1434">
        <v>2.8151600000000001</v>
      </c>
      <c r="F1434">
        <v>1.3444074100000001</v>
      </c>
      <c r="G1434" t="s">
        <v>8299</v>
      </c>
      <c r="H1434" t="s">
        <v>24135</v>
      </c>
      <c r="I1434" t="s">
        <v>20900</v>
      </c>
    </row>
    <row r="1435" spans="1:9" x14ac:dyDescent="0.25">
      <c r="A1435">
        <v>16565</v>
      </c>
      <c r="B1435" s="1">
        <v>7.8100000000000001E-4</v>
      </c>
      <c r="C1435" s="1">
        <v>6.8100000000000002E-5</v>
      </c>
      <c r="D1435">
        <v>4.5562239</v>
      </c>
      <c r="E1435">
        <v>1.5193460000000001</v>
      </c>
      <c r="F1435">
        <v>1.3507129600000001</v>
      </c>
      <c r="G1435" t="s">
        <v>1167</v>
      </c>
      <c r="H1435" t="s">
        <v>1168</v>
      </c>
      <c r="I1435" t="s">
        <v>20900</v>
      </c>
    </row>
    <row r="1436" spans="1:9" x14ac:dyDescent="0.25">
      <c r="A1436">
        <v>41165</v>
      </c>
      <c r="B1436" s="1">
        <v>7.1000000000000002E-4</v>
      </c>
      <c r="C1436" s="1">
        <v>6.0300000000000002E-5</v>
      </c>
      <c r="D1436">
        <v>4.5977826999999998</v>
      </c>
      <c r="E1436">
        <v>1.635381</v>
      </c>
      <c r="F1436">
        <v>1.3507129600000001</v>
      </c>
      <c r="G1436" t="s">
        <v>2248</v>
      </c>
      <c r="H1436" t="s">
        <v>2249</v>
      </c>
      <c r="I1436" t="s">
        <v>20900</v>
      </c>
    </row>
    <row r="1437" spans="1:9" x14ac:dyDescent="0.25">
      <c r="A1437">
        <v>11253</v>
      </c>
      <c r="B1437" s="1">
        <v>1.3100000000000001E-2</v>
      </c>
      <c r="C1437" s="1">
        <v>2.8999999999999998E-3</v>
      </c>
      <c r="D1437">
        <v>3.2177129</v>
      </c>
      <c r="E1437">
        <v>-2.0326010000000001</v>
      </c>
      <c r="F1437">
        <v>1.35123148</v>
      </c>
      <c r="G1437" t="s">
        <v>18590</v>
      </c>
      <c r="H1437" t="s">
        <v>24761</v>
      </c>
      <c r="I1437" t="s">
        <v>20900</v>
      </c>
    </row>
    <row r="1438" spans="1:9" x14ac:dyDescent="0.25">
      <c r="A1438">
        <v>409</v>
      </c>
      <c r="B1438" s="1">
        <v>2.2599999999999999E-3</v>
      </c>
      <c r="C1438" s="1">
        <v>2.8499999999999999E-4</v>
      </c>
      <c r="D1438">
        <v>4.0599885999999996</v>
      </c>
      <c r="E1438">
        <v>0.15368200000000001</v>
      </c>
      <c r="F1438">
        <v>1.3520833299999999</v>
      </c>
      <c r="G1438" t="s">
        <v>22133</v>
      </c>
      <c r="H1438" t="s">
        <v>24434</v>
      </c>
      <c r="I1438" t="s">
        <v>20900</v>
      </c>
    </row>
    <row r="1439" spans="1:9" x14ac:dyDescent="0.25">
      <c r="A1439">
        <v>39588</v>
      </c>
      <c r="B1439" s="1">
        <v>1.67E-2</v>
      </c>
      <c r="C1439" s="1">
        <v>4.0200000000000001E-3</v>
      </c>
      <c r="D1439">
        <v>3.0933475000000001</v>
      </c>
      <c r="E1439">
        <v>-2.33527</v>
      </c>
      <c r="F1439">
        <v>1.353</v>
      </c>
      <c r="G1439" t="s">
        <v>24808</v>
      </c>
      <c r="H1439" t="s">
        <v>24809</v>
      </c>
      <c r="I1439" t="s">
        <v>20900</v>
      </c>
    </row>
    <row r="1440" spans="1:9" x14ac:dyDescent="0.25">
      <c r="A1440">
        <v>24387</v>
      </c>
      <c r="B1440" s="1">
        <v>6.6600000000000006E-5</v>
      </c>
      <c r="C1440" s="1">
        <v>2.0099999999999998E-6</v>
      </c>
      <c r="D1440">
        <v>5.7532239000000001</v>
      </c>
      <c r="E1440">
        <v>4.9079699999999997</v>
      </c>
      <c r="F1440">
        <v>1.3538055600000001</v>
      </c>
      <c r="G1440" t="s">
        <v>23955</v>
      </c>
      <c r="H1440" t="s">
        <v>23956</v>
      </c>
      <c r="I1440" t="s">
        <v>20900</v>
      </c>
    </row>
    <row r="1441" spans="1:9" x14ac:dyDescent="0.25">
      <c r="A1441">
        <v>38030</v>
      </c>
      <c r="B1441" s="1">
        <v>1.14E-2</v>
      </c>
      <c r="C1441" s="1">
        <v>2.3999999999999998E-3</v>
      </c>
      <c r="D1441">
        <v>3.2892337999999999</v>
      </c>
      <c r="E1441">
        <v>-1.8557840000000001</v>
      </c>
      <c r="F1441">
        <v>1.3540555599999999</v>
      </c>
      <c r="G1441" t="s">
        <v>24729</v>
      </c>
      <c r="H1441" t="s">
        <v>24730</v>
      </c>
      <c r="I1441" t="s">
        <v>20900</v>
      </c>
    </row>
    <row r="1442" spans="1:9" x14ac:dyDescent="0.25">
      <c r="A1442">
        <v>237</v>
      </c>
      <c r="B1442" s="1">
        <v>1.56E-4</v>
      </c>
      <c r="C1442" s="1">
        <v>7.17E-6</v>
      </c>
      <c r="D1442">
        <v>5.3224526000000001</v>
      </c>
      <c r="E1442">
        <v>3.6823830000000002</v>
      </c>
      <c r="F1442">
        <v>1.3574814799999999</v>
      </c>
      <c r="G1442" t="s">
        <v>24046</v>
      </c>
      <c r="H1442" t="s">
        <v>24047</v>
      </c>
      <c r="I1442" t="s">
        <v>20900</v>
      </c>
    </row>
    <row r="1443" spans="1:9" x14ac:dyDescent="0.25">
      <c r="A1443">
        <v>23004</v>
      </c>
      <c r="B1443" s="1">
        <v>1.7700000000000001E-3</v>
      </c>
      <c r="C1443" s="1">
        <v>2.0599999999999999E-4</v>
      </c>
      <c r="D1443">
        <v>4.1730527999999998</v>
      </c>
      <c r="E1443">
        <v>0.46109899999999998</v>
      </c>
      <c r="F1443">
        <v>1.3578888899999999</v>
      </c>
      <c r="G1443" t="s">
        <v>6559</v>
      </c>
      <c r="H1443" t="s">
        <v>6560</v>
      </c>
      <c r="I1443" t="s">
        <v>20900</v>
      </c>
    </row>
    <row r="1444" spans="1:9" x14ac:dyDescent="0.25">
      <c r="A1444">
        <v>18720</v>
      </c>
      <c r="B1444" s="1">
        <v>4.4400000000000002E-5</v>
      </c>
      <c r="C1444" s="1">
        <v>1.0699999999999999E-6</v>
      </c>
      <c r="D1444">
        <v>5.9682747999999997</v>
      </c>
      <c r="E1444">
        <v>5.5188920000000001</v>
      </c>
      <c r="F1444">
        <v>1.3586388899999999</v>
      </c>
      <c r="G1444" t="s">
        <v>23922</v>
      </c>
      <c r="H1444" t="s">
        <v>23923</v>
      </c>
      <c r="I1444" t="s">
        <v>20900</v>
      </c>
    </row>
    <row r="1445" spans="1:9" x14ac:dyDescent="0.25">
      <c r="A1445">
        <v>36963</v>
      </c>
      <c r="B1445" s="1">
        <v>1.32E-2</v>
      </c>
      <c r="C1445" s="1">
        <v>2.9099999999999998E-3</v>
      </c>
      <c r="D1445">
        <v>3.2158370999999999</v>
      </c>
      <c r="E1445">
        <v>-2.0372119999999998</v>
      </c>
      <c r="F1445">
        <v>1.3602407400000001</v>
      </c>
      <c r="G1445" t="s">
        <v>9430</v>
      </c>
      <c r="H1445" t="s">
        <v>9431</v>
      </c>
      <c r="I1445" t="s">
        <v>20900</v>
      </c>
    </row>
    <row r="1446" spans="1:9" x14ac:dyDescent="0.25">
      <c r="A1446">
        <v>19830</v>
      </c>
      <c r="B1446" s="1">
        <v>9.1699999999999993E-3</v>
      </c>
      <c r="C1446" s="1">
        <v>1.7899999999999999E-3</v>
      </c>
      <c r="D1446">
        <v>3.3974438999999999</v>
      </c>
      <c r="E1446">
        <v>-1.584668</v>
      </c>
      <c r="F1446">
        <v>1.36037963</v>
      </c>
      <c r="G1446" t="s">
        <v>8675</v>
      </c>
      <c r="H1446" t="s">
        <v>8676</v>
      </c>
      <c r="I1446" t="s">
        <v>20900</v>
      </c>
    </row>
    <row r="1447" spans="1:9" x14ac:dyDescent="0.25">
      <c r="A1447">
        <v>34164</v>
      </c>
      <c r="B1447" s="1">
        <v>8.9199999999999993E-6</v>
      </c>
      <c r="C1447" s="1">
        <v>9.5799999999999998E-8</v>
      </c>
      <c r="D1447">
        <v>6.7954055000000002</v>
      </c>
      <c r="E1447">
        <v>7.8460279999999996</v>
      </c>
      <c r="F1447">
        <v>1.3617407399999999</v>
      </c>
      <c r="G1447" t="s">
        <v>336</v>
      </c>
      <c r="H1447" t="s">
        <v>337</v>
      </c>
      <c r="I1447" t="s">
        <v>20900</v>
      </c>
    </row>
    <row r="1448" spans="1:9" x14ac:dyDescent="0.25">
      <c r="A1448">
        <v>5874</v>
      </c>
      <c r="B1448" s="1">
        <v>2.8000000000000001E-2</v>
      </c>
      <c r="C1448" s="1">
        <v>7.8899999999999994E-3</v>
      </c>
      <c r="D1448">
        <v>2.8291187999999998</v>
      </c>
      <c r="E1448">
        <v>-2.9562110000000001</v>
      </c>
      <c r="F1448">
        <v>1.3619629600000001</v>
      </c>
      <c r="G1448" t="s">
        <v>5998</v>
      </c>
      <c r="H1448" t="s">
        <v>5999</v>
      </c>
      <c r="I1448" t="s">
        <v>20900</v>
      </c>
    </row>
    <row r="1449" spans="1:9" x14ac:dyDescent="0.25">
      <c r="A1449">
        <v>35897</v>
      </c>
      <c r="B1449" s="1">
        <v>2.9499999999999998E-2</v>
      </c>
      <c r="C1449" s="1">
        <v>8.4499999999999992E-3</v>
      </c>
      <c r="D1449">
        <v>2.8015338999999999</v>
      </c>
      <c r="E1449">
        <v>-3.019164</v>
      </c>
      <c r="F1449">
        <v>1.3621666699999999</v>
      </c>
      <c r="G1449" t="s">
        <v>14563</v>
      </c>
      <c r="H1449" t="s">
        <v>14564</v>
      </c>
      <c r="I1449" t="s">
        <v>20900</v>
      </c>
    </row>
    <row r="1450" spans="1:9" x14ac:dyDescent="0.25">
      <c r="A1450">
        <v>35916</v>
      </c>
      <c r="B1450" s="1">
        <v>2.1000000000000001E-2</v>
      </c>
      <c r="C1450" s="1">
        <v>5.45E-3</v>
      </c>
      <c r="D1450">
        <v>2.9753609999999999</v>
      </c>
      <c r="E1450">
        <v>-2.616428</v>
      </c>
      <c r="F1450">
        <v>1.3649444399999999</v>
      </c>
      <c r="G1450" t="s">
        <v>957</v>
      </c>
      <c r="H1450" t="s">
        <v>958</v>
      </c>
      <c r="I1450" t="s">
        <v>20900</v>
      </c>
    </row>
    <row r="1451" spans="1:9" x14ac:dyDescent="0.25">
      <c r="A1451">
        <v>19438</v>
      </c>
      <c r="B1451" s="1">
        <v>3.6900000000000002E-2</v>
      </c>
      <c r="C1451" s="1">
        <v>1.1299999999999999E-2</v>
      </c>
      <c r="D1451">
        <v>2.6851704999999999</v>
      </c>
      <c r="E1451">
        <v>-3.2805369999999998</v>
      </c>
      <c r="F1451">
        <v>1.3650740699999999</v>
      </c>
      <c r="G1451" t="s">
        <v>24930</v>
      </c>
      <c r="H1451" t="s">
        <v>24931</v>
      </c>
      <c r="I1451" t="s">
        <v>20900</v>
      </c>
    </row>
    <row r="1452" spans="1:9" x14ac:dyDescent="0.25">
      <c r="A1452">
        <v>29797</v>
      </c>
      <c r="B1452" s="1">
        <v>1.0499999999999999E-3</v>
      </c>
      <c r="C1452" s="1">
        <v>1.02E-4</v>
      </c>
      <c r="D1452">
        <v>4.4161419000000004</v>
      </c>
      <c r="E1452">
        <v>1.1298729999999999</v>
      </c>
      <c r="F1452">
        <v>1.3654814799999999</v>
      </c>
      <c r="G1452" t="s">
        <v>6687</v>
      </c>
      <c r="H1452" t="s">
        <v>6688</v>
      </c>
      <c r="I1452" t="s">
        <v>20900</v>
      </c>
    </row>
    <row r="1453" spans="1:9" x14ac:dyDescent="0.25">
      <c r="A1453">
        <v>25313</v>
      </c>
      <c r="B1453" s="1">
        <v>1.46E-4</v>
      </c>
      <c r="C1453" s="1">
        <v>6.46E-6</v>
      </c>
      <c r="D1453">
        <v>5.3579901999999997</v>
      </c>
      <c r="E1453">
        <v>3.7834469999999998</v>
      </c>
      <c r="F1453">
        <v>1.36607407</v>
      </c>
      <c r="G1453" t="s">
        <v>24037</v>
      </c>
      <c r="H1453" t="s">
        <v>24037</v>
      </c>
      <c r="I1453" t="s">
        <v>20900</v>
      </c>
    </row>
    <row r="1454" spans="1:9" x14ac:dyDescent="0.25">
      <c r="A1454">
        <v>25464</v>
      </c>
      <c r="B1454" s="1">
        <v>8.5800000000000008E-3</v>
      </c>
      <c r="C1454" s="1">
        <v>1.64E-3</v>
      </c>
      <c r="D1454">
        <v>3.4298047</v>
      </c>
      <c r="E1454">
        <v>-1.502786</v>
      </c>
      <c r="F1454">
        <v>1.3665185200000001</v>
      </c>
      <c r="G1454" t="s">
        <v>24688</v>
      </c>
      <c r="H1454" t="s">
        <v>24689</v>
      </c>
      <c r="I1454" t="s">
        <v>20900</v>
      </c>
    </row>
    <row r="1455" spans="1:9" x14ac:dyDescent="0.25">
      <c r="A1455">
        <v>21290</v>
      </c>
      <c r="B1455" s="1">
        <v>1.73E-4</v>
      </c>
      <c r="C1455" s="1">
        <v>8.3999999999999992E-6</v>
      </c>
      <c r="D1455">
        <v>5.2688075000000003</v>
      </c>
      <c r="E1455">
        <v>3.529881</v>
      </c>
      <c r="F1455">
        <v>1.3669537</v>
      </c>
      <c r="G1455" t="s">
        <v>9140</v>
      </c>
      <c r="H1455" t="s">
        <v>9141</v>
      </c>
      <c r="I1455" t="s">
        <v>20900</v>
      </c>
    </row>
    <row r="1456" spans="1:9" x14ac:dyDescent="0.25">
      <c r="A1456">
        <v>31677</v>
      </c>
      <c r="B1456" s="1">
        <v>6.4300000000000002E-4</v>
      </c>
      <c r="C1456" s="1">
        <v>5.2500000000000002E-5</v>
      </c>
      <c r="D1456">
        <v>4.6453011000000002</v>
      </c>
      <c r="E1456">
        <v>1.768303</v>
      </c>
      <c r="F1456">
        <v>1.36736111</v>
      </c>
      <c r="G1456" t="s">
        <v>11769</v>
      </c>
      <c r="H1456" t="s">
        <v>11770</v>
      </c>
      <c r="I1456" t="s">
        <v>20900</v>
      </c>
    </row>
    <row r="1457" spans="1:9" x14ac:dyDescent="0.25">
      <c r="A1457">
        <v>23104</v>
      </c>
      <c r="B1457" s="1">
        <v>1.8499999999999999E-2</v>
      </c>
      <c r="C1457" s="1">
        <v>4.5999999999999999E-3</v>
      </c>
      <c r="D1457">
        <v>3.0414143</v>
      </c>
      <c r="E1457">
        <v>-2.459768</v>
      </c>
      <c r="F1457">
        <v>1.36794444</v>
      </c>
      <c r="G1457" t="s">
        <v>17465</v>
      </c>
      <c r="H1457" t="s">
        <v>17466</v>
      </c>
      <c r="I1457" t="s">
        <v>20900</v>
      </c>
    </row>
    <row r="1458" spans="1:9" x14ac:dyDescent="0.25">
      <c r="A1458">
        <v>20255</v>
      </c>
      <c r="B1458" s="1">
        <v>3.4499999999999998E-5</v>
      </c>
      <c r="C1458" s="1">
        <v>7.5199999999999996E-7</v>
      </c>
      <c r="D1458">
        <v>6.0876552000000004</v>
      </c>
      <c r="E1458">
        <v>5.8573219999999999</v>
      </c>
      <c r="F1458">
        <v>1.3708425900000001</v>
      </c>
      <c r="G1458" t="s">
        <v>1107</v>
      </c>
      <c r="H1458" t="s">
        <v>1108</v>
      </c>
      <c r="I1458" t="s">
        <v>20900</v>
      </c>
    </row>
    <row r="1459" spans="1:9" x14ac:dyDescent="0.25">
      <c r="A1459">
        <v>29963</v>
      </c>
      <c r="B1459" s="1">
        <v>8.4999999999999995E-4</v>
      </c>
      <c r="C1459" s="1">
        <v>7.6699999999999994E-5</v>
      </c>
      <c r="D1459">
        <v>4.5149504</v>
      </c>
      <c r="E1459">
        <v>1.40432</v>
      </c>
      <c r="F1459">
        <v>1.37114815</v>
      </c>
      <c r="G1459" t="s">
        <v>24046</v>
      </c>
      <c r="H1459" t="s">
        <v>24047</v>
      </c>
      <c r="I1459" t="s">
        <v>20900</v>
      </c>
    </row>
    <row r="1460" spans="1:9" x14ac:dyDescent="0.25">
      <c r="A1460">
        <v>4620</v>
      </c>
      <c r="B1460" s="1">
        <v>1.3799999999999999E-3</v>
      </c>
      <c r="C1460" s="1">
        <v>1.4799999999999999E-4</v>
      </c>
      <c r="D1460">
        <v>4.2886651999999996</v>
      </c>
      <c r="E1460">
        <v>0.77793299999999999</v>
      </c>
      <c r="F1460">
        <v>1.37156481</v>
      </c>
      <c r="G1460" t="s">
        <v>21909</v>
      </c>
      <c r="H1460" t="s">
        <v>24375</v>
      </c>
      <c r="I1460" t="s">
        <v>20900</v>
      </c>
    </row>
    <row r="1461" spans="1:9" x14ac:dyDescent="0.25">
      <c r="A1461">
        <v>3603</v>
      </c>
      <c r="B1461" s="1">
        <v>1.31E-3</v>
      </c>
      <c r="C1461" s="1">
        <v>1.3899999999999999E-4</v>
      </c>
      <c r="D1461">
        <v>4.3110588999999999</v>
      </c>
      <c r="E1461">
        <v>0.83957000000000004</v>
      </c>
      <c r="F1461">
        <v>1.37173148</v>
      </c>
      <c r="G1461" t="s">
        <v>9243</v>
      </c>
      <c r="H1461" t="s">
        <v>9244</v>
      </c>
      <c r="I1461" t="s">
        <v>20900</v>
      </c>
    </row>
    <row r="1462" spans="1:9" x14ac:dyDescent="0.25">
      <c r="A1462">
        <v>16281</v>
      </c>
      <c r="B1462" s="1">
        <v>3.47E-3</v>
      </c>
      <c r="C1462" s="1">
        <v>4.9600000000000002E-4</v>
      </c>
      <c r="D1462">
        <v>3.8633533999999998</v>
      </c>
      <c r="E1462">
        <v>-0.37442900000000001</v>
      </c>
      <c r="F1462">
        <v>1.3727499999999999</v>
      </c>
      <c r="G1462" t="s">
        <v>171</v>
      </c>
      <c r="H1462" t="s">
        <v>172</v>
      </c>
      <c r="I1462" t="s">
        <v>20900</v>
      </c>
    </row>
    <row r="1463" spans="1:9" x14ac:dyDescent="0.25">
      <c r="A1463">
        <v>29267</v>
      </c>
      <c r="B1463" s="1">
        <v>7.7999999999999999E-4</v>
      </c>
      <c r="C1463" s="1">
        <v>6.7899999999999997E-5</v>
      </c>
      <c r="D1463">
        <v>4.5569594999999996</v>
      </c>
      <c r="E1463">
        <v>1.521398</v>
      </c>
      <c r="F1463">
        <v>1.3727685199999999</v>
      </c>
      <c r="G1463" t="s">
        <v>5537</v>
      </c>
      <c r="H1463" t="s">
        <v>5538</v>
      </c>
      <c r="I1463" t="s">
        <v>20900</v>
      </c>
    </row>
    <row r="1464" spans="1:9" x14ac:dyDescent="0.25">
      <c r="A1464">
        <v>3439</v>
      </c>
      <c r="B1464" s="1">
        <v>1.0999999999999999E-2</v>
      </c>
      <c r="C1464" s="1">
        <v>2.2699999999999999E-3</v>
      </c>
      <c r="D1464">
        <v>3.3092150999999999</v>
      </c>
      <c r="E1464">
        <v>-1.806041</v>
      </c>
      <c r="F1464">
        <v>1.37493519</v>
      </c>
      <c r="G1464" t="s">
        <v>15584</v>
      </c>
      <c r="H1464" t="s">
        <v>24723</v>
      </c>
      <c r="I1464" t="s">
        <v>20900</v>
      </c>
    </row>
    <row r="1465" spans="1:9" x14ac:dyDescent="0.25">
      <c r="A1465">
        <v>37355</v>
      </c>
      <c r="B1465" s="1">
        <v>1.1800000000000001E-5</v>
      </c>
      <c r="C1465" s="1">
        <v>1.43E-7</v>
      </c>
      <c r="D1465">
        <v>6.6559037999999999</v>
      </c>
      <c r="E1465">
        <v>7.4570080000000001</v>
      </c>
      <c r="F1465">
        <v>1.37630556</v>
      </c>
      <c r="G1465" t="s">
        <v>23850</v>
      </c>
      <c r="H1465" t="s">
        <v>23851</v>
      </c>
      <c r="I1465" t="s">
        <v>20900</v>
      </c>
    </row>
    <row r="1466" spans="1:9" x14ac:dyDescent="0.25">
      <c r="A1466">
        <v>14338</v>
      </c>
      <c r="B1466" s="1">
        <v>8.7000000000000001E-4</v>
      </c>
      <c r="C1466" s="1">
        <v>7.8999999999999996E-5</v>
      </c>
      <c r="D1466">
        <v>4.5050952000000004</v>
      </c>
      <c r="E1466">
        <v>1.376887</v>
      </c>
      <c r="F1466">
        <v>1.3764074100000001</v>
      </c>
      <c r="G1466" t="s">
        <v>13894</v>
      </c>
      <c r="H1466" t="s">
        <v>13895</v>
      </c>
      <c r="I1466" t="s">
        <v>20900</v>
      </c>
    </row>
    <row r="1467" spans="1:9" x14ac:dyDescent="0.25">
      <c r="A1467">
        <v>18843</v>
      </c>
      <c r="B1467" s="1">
        <v>5.7099999999999998E-3</v>
      </c>
      <c r="C1467" s="1">
        <v>9.6299999999999999E-4</v>
      </c>
      <c r="D1467">
        <v>3.6255202</v>
      </c>
      <c r="E1467">
        <v>-1.000257</v>
      </c>
      <c r="F1467">
        <v>1.37662963</v>
      </c>
      <c r="G1467" t="s">
        <v>14317</v>
      </c>
      <c r="H1467" t="s">
        <v>14318</v>
      </c>
      <c r="I1467" t="s">
        <v>20900</v>
      </c>
    </row>
    <row r="1468" spans="1:9" x14ac:dyDescent="0.25">
      <c r="A1468">
        <v>187</v>
      </c>
      <c r="B1468" s="1">
        <v>3.6900000000000002E-5</v>
      </c>
      <c r="C1468" s="1">
        <v>8.4300000000000002E-7</v>
      </c>
      <c r="D1468">
        <v>6.0488885000000003</v>
      </c>
      <c r="E1468">
        <v>5.7474910000000001</v>
      </c>
      <c r="F1468">
        <v>1.3771851900000001</v>
      </c>
      <c r="G1468" t="s">
        <v>899</v>
      </c>
      <c r="H1468" t="s">
        <v>900</v>
      </c>
      <c r="I1468" t="s">
        <v>20900</v>
      </c>
    </row>
    <row r="1469" spans="1:9" x14ac:dyDescent="0.25">
      <c r="A1469">
        <v>895</v>
      </c>
      <c r="B1469" s="1">
        <v>7.9699999999999997E-3</v>
      </c>
      <c r="C1469" s="1">
        <v>1.49E-3</v>
      </c>
      <c r="D1469">
        <v>3.4655784000000001</v>
      </c>
      <c r="E1469">
        <v>-1.4118550000000001</v>
      </c>
      <c r="F1469">
        <v>1.3773981500000001</v>
      </c>
      <c r="G1469" t="s">
        <v>12228</v>
      </c>
      <c r="H1469" t="s">
        <v>12229</v>
      </c>
      <c r="I1469" t="s">
        <v>20900</v>
      </c>
    </row>
    <row r="1470" spans="1:9" x14ac:dyDescent="0.25">
      <c r="A1470">
        <v>25902</v>
      </c>
      <c r="B1470" s="1">
        <v>1.6100000000000001E-4</v>
      </c>
      <c r="C1470" s="1">
        <v>7.5399999999999998E-6</v>
      </c>
      <c r="D1470">
        <v>5.3053596000000001</v>
      </c>
      <c r="E1470">
        <v>3.6337830000000002</v>
      </c>
      <c r="F1470">
        <v>1.3788425900000001</v>
      </c>
      <c r="G1470" t="s">
        <v>24052</v>
      </c>
      <c r="H1470" t="s">
        <v>24053</v>
      </c>
      <c r="I1470" t="s">
        <v>20900</v>
      </c>
    </row>
    <row r="1471" spans="1:9" x14ac:dyDescent="0.25">
      <c r="A1471">
        <v>9587</v>
      </c>
      <c r="B1471" s="1">
        <v>7.1500000000000003E-4</v>
      </c>
      <c r="C1471" s="1">
        <v>6.0900000000000003E-5</v>
      </c>
      <c r="D1471">
        <v>4.5944925000000003</v>
      </c>
      <c r="E1471">
        <v>1.626187</v>
      </c>
      <c r="F1471">
        <v>1.37986111</v>
      </c>
      <c r="G1471" t="s">
        <v>24287</v>
      </c>
      <c r="H1471" t="s">
        <v>24288</v>
      </c>
      <c r="I1471" t="s">
        <v>20900</v>
      </c>
    </row>
    <row r="1472" spans="1:9" x14ac:dyDescent="0.25">
      <c r="A1472">
        <v>28798</v>
      </c>
      <c r="B1472" s="1">
        <v>1.47E-3</v>
      </c>
      <c r="C1472" s="1">
        <v>1.6200000000000001E-4</v>
      </c>
      <c r="D1472">
        <v>4.2559228999999998</v>
      </c>
      <c r="E1472">
        <v>0.68796400000000002</v>
      </c>
      <c r="F1472">
        <v>1.38030556</v>
      </c>
      <c r="G1472" t="s">
        <v>24383</v>
      </c>
      <c r="H1472" t="s">
        <v>24384</v>
      </c>
      <c r="I1472" t="s">
        <v>20900</v>
      </c>
    </row>
    <row r="1473" spans="1:9" x14ac:dyDescent="0.25">
      <c r="A1473">
        <v>9065</v>
      </c>
      <c r="B1473" s="1">
        <v>5.8700000000000002E-3</v>
      </c>
      <c r="C1473" s="1">
        <v>9.9700000000000006E-4</v>
      </c>
      <c r="D1473">
        <v>3.6126965000000002</v>
      </c>
      <c r="E1473">
        <v>-1.0335490000000001</v>
      </c>
      <c r="F1473">
        <v>1.38184259</v>
      </c>
      <c r="G1473" t="s">
        <v>6757</v>
      </c>
      <c r="H1473" t="s">
        <v>6758</v>
      </c>
      <c r="I1473" t="s">
        <v>20900</v>
      </c>
    </row>
    <row r="1474" spans="1:9" x14ac:dyDescent="0.25">
      <c r="A1474">
        <v>6202</v>
      </c>
      <c r="B1474" s="1">
        <v>1.7000000000000001E-2</v>
      </c>
      <c r="C1474" s="1">
        <v>4.1000000000000003E-3</v>
      </c>
      <c r="D1474">
        <v>3.0858577</v>
      </c>
      <c r="E1474">
        <v>-2.3532959999999998</v>
      </c>
      <c r="F1474">
        <v>1.3824536999999999</v>
      </c>
      <c r="G1474" t="s">
        <v>21329</v>
      </c>
      <c r="H1474" t="s">
        <v>24810</v>
      </c>
      <c r="I1474" t="s">
        <v>20900</v>
      </c>
    </row>
    <row r="1475" spans="1:9" x14ac:dyDescent="0.25">
      <c r="A1475">
        <v>10512</v>
      </c>
      <c r="B1475" s="1">
        <v>3.3800000000000002E-3</v>
      </c>
      <c r="C1475" s="1">
        <v>4.8099999999999998E-4</v>
      </c>
      <c r="D1475">
        <v>3.8747943</v>
      </c>
      <c r="E1475">
        <v>-0.343949</v>
      </c>
      <c r="F1475">
        <v>1.3824722199999999</v>
      </c>
      <c r="G1475" t="s">
        <v>24500</v>
      </c>
      <c r="H1475" t="s">
        <v>24501</v>
      </c>
      <c r="I1475" t="s">
        <v>20900</v>
      </c>
    </row>
    <row r="1476" spans="1:9" x14ac:dyDescent="0.25">
      <c r="A1476">
        <v>11830</v>
      </c>
      <c r="B1476" s="1">
        <v>9.2800000000000006E-5</v>
      </c>
      <c r="C1476" s="1">
        <v>3.32E-6</v>
      </c>
      <c r="D1476">
        <v>5.5831961000000003</v>
      </c>
      <c r="E1476">
        <v>4.4242520000000001</v>
      </c>
      <c r="F1476">
        <v>1.3825370400000001</v>
      </c>
      <c r="G1476" t="s">
        <v>1506</v>
      </c>
      <c r="H1476" t="s">
        <v>1507</v>
      </c>
      <c r="I1476" t="s">
        <v>20900</v>
      </c>
    </row>
    <row r="1477" spans="1:9" x14ac:dyDescent="0.25">
      <c r="A1477">
        <v>27613</v>
      </c>
      <c r="B1477" s="1">
        <v>1.4400000000000001E-3</v>
      </c>
      <c r="C1477" s="1">
        <v>1.5699999999999999E-4</v>
      </c>
      <c r="D1477">
        <v>4.2686191999999998</v>
      </c>
      <c r="E1477">
        <v>0.72282900000000005</v>
      </c>
      <c r="F1477">
        <v>1.38301852</v>
      </c>
      <c r="G1477" t="s">
        <v>22135</v>
      </c>
      <c r="H1477" t="s">
        <v>24380</v>
      </c>
      <c r="I1477" t="s">
        <v>20900</v>
      </c>
    </row>
    <row r="1478" spans="1:9" x14ac:dyDescent="0.25">
      <c r="A1478">
        <v>27252</v>
      </c>
      <c r="B1478" s="1">
        <v>2.9099999999999998E-3</v>
      </c>
      <c r="C1478" s="1">
        <v>3.9599999999999998E-4</v>
      </c>
      <c r="D1478">
        <v>3.9439072999999998</v>
      </c>
      <c r="E1478">
        <v>-0.15915299999999999</v>
      </c>
      <c r="F1478">
        <v>1.3865370400000001</v>
      </c>
      <c r="G1478" t="s">
        <v>24475</v>
      </c>
      <c r="H1478" t="s">
        <v>24476</v>
      </c>
      <c r="I1478" t="s">
        <v>20900</v>
      </c>
    </row>
    <row r="1479" spans="1:9" x14ac:dyDescent="0.25">
      <c r="A1479">
        <v>41088</v>
      </c>
      <c r="B1479" s="1">
        <v>5.3600000000000002E-3</v>
      </c>
      <c r="C1479" s="1">
        <v>8.8400000000000002E-4</v>
      </c>
      <c r="D1479">
        <v>3.6563378000000002</v>
      </c>
      <c r="E1479">
        <v>-0.92005000000000003</v>
      </c>
      <c r="F1479">
        <v>1.3868425900000001</v>
      </c>
      <c r="G1479" t="s">
        <v>24595</v>
      </c>
      <c r="H1479" t="s">
        <v>24596</v>
      </c>
      <c r="I1479" t="s">
        <v>20900</v>
      </c>
    </row>
    <row r="1480" spans="1:9" x14ac:dyDescent="0.25">
      <c r="A1480">
        <v>20280</v>
      </c>
      <c r="B1480" s="1">
        <v>2.05E-5</v>
      </c>
      <c r="C1480" s="1">
        <v>3.41E-7</v>
      </c>
      <c r="D1480">
        <v>6.3585380000000002</v>
      </c>
      <c r="E1480">
        <v>6.6225550000000002</v>
      </c>
      <c r="F1480">
        <v>1.387</v>
      </c>
      <c r="G1480" t="s">
        <v>23875</v>
      </c>
      <c r="H1480" t="s">
        <v>23876</v>
      </c>
      <c r="I1480" t="s">
        <v>20900</v>
      </c>
    </row>
    <row r="1481" spans="1:9" x14ac:dyDescent="0.25">
      <c r="A1481">
        <v>12619</v>
      </c>
      <c r="B1481" s="1">
        <v>4.5400000000000003E-2</v>
      </c>
      <c r="C1481" s="1">
        <v>1.4800000000000001E-2</v>
      </c>
      <c r="D1481">
        <v>2.5716063999999998</v>
      </c>
      <c r="E1481">
        <v>-3.5288110000000001</v>
      </c>
      <c r="F1481">
        <v>1.3873611100000001</v>
      </c>
      <c r="G1481" t="s">
        <v>17801</v>
      </c>
      <c r="H1481" t="s">
        <v>17802</v>
      </c>
      <c r="I1481" t="s">
        <v>20900</v>
      </c>
    </row>
    <row r="1482" spans="1:9" x14ac:dyDescent="0.25">
      <c r="A1482">
        <v>22945</v>
      </c>
      <c r="B1482" s="1">
        <v>4.8900000000000003E-5</v>
      </c>
      <c r="C1482" s="1">
        <v>1.24E-6</v>
      </c>
      <c r="D1482">
        <v>5.9180337999999999</v>
      </c>
      <c r="E1482">
        <v>5.3762949999999998</v>
      </c>
      <c r="F1482">
        <v>1.3876388900000001</v>
      </c>
      <c r="G1482" t="s">
        <v>12033</v>
      </c>
      <c r="H1482" t="s">
        <v>12034</v>
      </c>
      <c r="I1482" t="s">
        <v>20900</v>
      </c>
    </row>
    <row r="1483" spans="1:9" x14ac:dyDescent="0.25">
      <c r="A1483">
        <v>24483</v>
      </c>
      <c r="B1483" s="1">
        <v>1.8100000000000001E-4</v>
      </c>
      <c r="C1483" s="1">
        <v>8.9099999999999994E-6</v>
      </c>
      <c r="D1483">
        <v>5.2488929999999998</v>
      </c>
      <c r="E1483">
        <v>3.473287</v>
      </c>
      <c r="F1483">
        <v>1.38867593</v>
      </c>
      <c r="G1483" t="s">
        <v>8093</v>
      </c>
      <c r="H1483" t="s">
        <v>8094</v>
      </c>
      <c r="I1483" t="s">
        <v>20900</v>
      </c>
    </row>
    <row r="1484" spans="1:9" x14ac:dyDescent="0.25">
      <c r="A1484">
        <v>7937</v>
      </c>
      <c r="B1484" s="1">
        <v>3.48E-3</v>
      </c>
      <c r="C1484" s="1">
        <v>4.9899999999999999E-4</v>
      </c>
      <c r="D1484">
        <v>3.8615392000000002</v>
      </c>
      <c r="E1484">
        <v>-0.37925900000000001</v>
      </c>
      <c r="F1484">
        <v>1.3892314800000001</v>
      </c>
      <c r="G1484" t="s">
        <v>10610</v>
      </c>
      <c r="H1484" t="s">
        <v>10611</v>
      </c>
      <c r="I1484" t="s">
        <v>20900</v>
      </c>
    </row>
    <row r="1485" spans="1:9" x14ac:dyDescent="0.25">
      <c r="A1485">
        <v>21172</v>
      </c>
      <c r="B1485" s="1">
        <v>1.3100000000000001E-2</v>
      </c>
      <c r="C1485" s="1">
        <v>2.8900000000000002E-3</v>
      </c>
      <c r="D1485">
        <v>3.2189730999999999</v>
      </c>
      <c r="E1485">
        <v>-2.0295030000000001</v>
      </c>
      <c r="F1485">
        <v>1.3927963000000001</v>
      </c>
      <c r="G1485" t="s">
        <v>5261</v>
      </c>
      <c r="H1485" t="s">
        <v>5262</v>
      </c>
      <c r="I1485" t="s">
        <v>20900</v>
      </c>
    </row>
    <row r="1486" spans="1:9" x14ac:dyDescent="0.25">
      <c r="A1486">
        <v>17670</v>
      </c>
      <c r="B1486" s="1">
        <v>3.4299999999999999E-4</v>
      </c>
      <c r="C1486" s="1">
        <v>2.2500000000000001E-5</v>
      </c>
      <c r="D1486">
        <v>4.9350474999999996</v>
      </c>
      <c r="E1486">
        <v>2.5836250000000001</v>
      </c>
      <c r="F1486">
        <v>1.39362963</v>
      </c>
      <c r="G1486" t="s">
        <v>24171</v>
      </c>
      <c r="H1486" t="s">
        <v>24172</v>
      </c>
      <c r="I1486" t="s">
        <v>20900</v>
      </c>
    </row>
    <row r="1487" spans="1:9" x14ac:dyDescent="0.25">
      <c r="A1487">
        <v>22245</v>
      </c>
      <c r="B1487" s="1">
        <v>8.0900000000000004E-4</v>
      </c>
      <c r="C1487" s="1">
        <v>7.1400000000000001E-5</v>
      </c>
      <c r="D1487">
        <v>4.5396668</v>
      </c>
      <c r="E1487">
        <v>1.473177</v>
      </c>
      <c r="F1487">
        <v>1.39402778</v>
      </c>
      <c r="G1487" t="s">
        <v>1473</v>
      </c>
      <c r="H1487" t="s">
        <v>1474</v>
      </c>
      <c r="I1487" t="s">
        <v>20900</v>
      </c>
    </row>
    <row r="1488" spans="1:9" x14ac:dyDescent="0.25">
      <c r="A1488">
        <v>29500</v>
      </c>
      <c r="B1488" s="1">
        <v>1.2999999999999999E-4</v>
      </c>
      <c r="C1488" s="1">
        <v>5.4099999999999999E-6</v>
      </c>
      <c r="D1488">
        <v>5.4176864</v>
      </c>
      <c r="E1488">
        <v>3.953265</v>
      </c>
      <c r="F1488">
        <v>1.3944814800000001</v>
      </c>
      <c r="G1488" t="s">
        <v>24024</v>
      </c>
      <c r="H1488" t="s">
        <v>24025</v>
      </c>
      <c r="I1488" t="s">
        <v>20900</v>
      </c>
    </row>
    <row r="1489" spans="1:9" x14ac:dyDescent="0.25">
      <c r="A1489">
        <v>7999</v>
      </c>
      <c r="B1489" s="1">
        <v>1.0300000000000001E-3</v>
      </c>
      <c r="C1489" s="1">
        <v>9.9099999999999996E-5</v>
      </c>
      <c r="D1489">
        <v>4.4270614999999998</v>
      </c>
      <c r="E1489">
        <v>1.1601349999999999</v>
      </c>
      <c r="F1489">
        <v>1.39691667</v>
      </c>
      <c r="G1489" t="s">
        <v>5090</v>
      </c>
      <c r="H1489" t="s">
        <v>5091</v>
      </c>
      <c r="I1489" t="s">
        <v>20900</v>
      </c>
    </row>
    <row r="1490" spans="1:9" x14ac:dyDescent="0.25">
      <c r="A1490">
        <v>37426</v>
      </c>
      <c r="B1490" s="1">
        <v>2.49E-3</v>
      </c>
      <c r="C1490" s="1">
        <v>3.2299999999999999E-4</v>
      </c>
      <c r="D1490">
        <v>4.0151143999999999</v>
      </c>
      <c r="E1490">
        <v>3.2397000000000002E-2</v>
      </c>
      <c r="F1490">
        <v>1.3987037</v>
      </c>
      <c r="G1490" t="s">
        <v>18310</v>
      </c>
      <c r="H1490" t="s">
        <v>24446</v>
      </c>
      <c r="I1490" t="s">
        <v>20900</v>
      </c>
    </row>
    <row r="1491" spans="1:9" x14ac:dyDescent="0.25">
      <c r="A1491">
        <v>41669</v>
      </c>
      <c r="B1491" s="1">
        <v>1.8200000000000001E-2</v>
      </c>
      <c r="C1491" s="1">
        <v>4.4999999999999997E-3</v>
      </c>
      <c r="D1491">
        <v>3.0492314999999999</v>
      </c>
      <c r="E1491">
        <v>-2.4411019999999999</v>
      </c>
      <c r="F1491">
        <v>1.39966667</v>
      </c>
      <c r="G1491" t="s">
        <v>10007</v>
      </c>
      <c r="H1491" t="s">
        <v>10008</v>
      </c>
      <c r="I1491" t="s">
        <v>20900</v>
      </c>
    </row>
    <row r="1492" spans="1:9" x14ac:dyDescent="0.25">
      <c r="A1492">
        <v>28424</v>
      </c>
      <c r="B1492" s="1">
        <v>2.5600000000000001E-2</v>
      </c>
      <c r="C1492" s="1">
        <v>7.0099999999999997E-3</v>
      </c>
      <c r="D1492">
        <v>2.8762577999999999</v>
      </c>
      <c r="E1492">
        <v>-2.847782</v>
      </c>
      <c r="F1492">
        <v>1.40089815</v>
      </c>
      <c r="G1492" t="s">
        <v>22088</v>
      </c>
      <c r="H1492" t="s">
        <v>24869</v>
      </c>
      <c r="I1492" t="s">
        <v>20900</v>
      </c>
    </row>
    <row r="1493" spans="1:9" x14ac:dyDescent="0.25">
      <c r="A1493">
        <v>6431</v>
      </c>
      <c r="B1493" s="1">
        <v>1.3899999999999999E-4</v>
      </c>
      <c r="C1493" s="1">
        <v>6.0100000000000001E-6</v>
      </c>
      <c r="D1493">
        <v>5.3819597999999997</v>
      </c>
      <c r="E1493">
        <v>3.851626</v>
      </c>
      <c r="F1493">
        <v>1.40283333</v>
      </c>
      <c r="G1493" t="s">
        <v>24032</v>
      </c>
      <c r="H1493" t="s">
        <v>24033</v>
      </c>
      <c r="I1493" t="s">
        <v>20900</v>
      </c>
    </row>
    <row r="1494" spans="1:9" x14ac:dyDescent="0.25">
      <c r="A1494">
        <v>16008</v>
      </c>
      <c r="B1494" s="1">
        <v>1.01E-3</v>
      </c>
      <c r="C1494" s="1">
        <v>9.7100000000000002E-5</v>
      </c>
      <c r="D1494">
        <v>4.4340305000000004</v>
      </c>
      <c r="E1494">
        <v>1.1794579999999999</v>
      </c>
      <c r="F1494">
        <v>1.40387963</v>
      </c>
      <c r="G1494" t="s">
        <v>659</v>
      </c>
      <c r="H1494" t="s">
        <v>660</v>
      </c>
      <c r="I1494" t="s">
        <v>20900</v>
      </c>
    </row>
    <row r="1495" spans="1:9" x14ac:dyDescent="0.25">
      <c r="A1495">
        <v>27111</v>
      </c>
      <c r="B1495" s="1">
        <v>5.63E-5</v>
      </c>
      <c r="C1495" s="1">
        <v>1.5200000000000001E-6</v>
      </c>
      <c r="D1495">
        <v>5.8480064</v>
      </c>
      <c r="E1495">
        <v>5.1773959999999999</v>
      </c>
      <c r="F1495">
        <v>1.40408333</v>
      </c>
      <c r="G1495" t="s">
        <v>7527</v>
      </c>
      <c r="H1495" t="s">
        <v>7528</v>
      </c>
      <c r="I1495" t="s">
        <v>20900</v>
      </c>
    </row>
    <row r="1496" spans="1:9" x14ac:dyDescent="0.25">
      <c r="A1496">
        <v>37766</v>
      </c>
      <c r="B1496" s="1">
        <v>2.0899999999999998E-3</v>
      </c>
      <c r="C1496" s="1">
        <v>2.5700000000000001E-4</v>
      </c>
      <c r="D1496">
        <v>4.0952007999999998</v>
      </c>
      <c r="E1496">
        <v>0.24914900000000001</v>
      </c>
      <c r="F1496">
        <v>1.40449074</v>
      </c>
      <c r="G1496" t="s">
        <v>7300</v>
      </c>
      <c r="H1496" t="s">
        <v>7301</v>
      </c>
      <c r="I1496" t="s">
        <v>20900</v>
      </c>
    </row>
    <row r="1497" spans="1:9" x14ac:dyDescent="0.25">
      <c r="A1497">
        <v>5315</v>
      </c>
      <c r="B1497" s="1">
        <v>1.32E-3</v>
      </c>
      <c r="C1497" s="1">
        <v>1.3899999999999999E-4</v>
      </c>
      <c r="D1497">
        <v>4.3096588000000002</v>
      </c>
      <c r="E1497">
        <v>0.83571399999999996</v>
      </c>
      <c r="F1497">
        <v>1.40644444</v>
      </c>
      <c r="G1497" t="s">
        <v>11204</v>
      </c>
      <c r="H1497" t="s">
        <v>11205</v>
      </c>
      <c r="I1497" t="s">
        <v>20900</v>
      </c>
    </row>
    <row r="1498" spans="1:9" x14ac:dyDescent="0.25">
      <c r="A1498">
        <v>39304</v>
      </c>
      <c r="B1498" s="1">
        <v>8.8099999999999995E-4</v>
      </c>
      <c r="C1498" s="1">
        <v>8.0199999999999998E-5</v>
      </c>
      <c r="D1498">
        <v>4.4997039000000001</v>
      </c>
      <c r="E1498">
        <v>1.361885</v>
      </c>
      <c r="F1498">
        <v>1.4085648099999999</v>
      </c>
      <c r="G1498" t="s">
        <v>24305</v>
      </c>
      <c r="H1498" t="s">
        <v>24306</v>
      </c>
      <c r="I1498" t="s">
        <v>20900</v>
      </c>
    </row>
    <row r="1499" spans="1:9" x14ac:dyDescent="0.25">
      <c r="A1499">
        <v>35142</v>
      </c>
      <c r="B1499" s="1">
        <v>2.8899999999999999E-2</v>
      </c>
      <c r="C1499" s="1">
        <v>8.2000000000000007E-3</v>
      </c>
      <c r="D1499">
        <v>2.8136345999999999</v>
      </c>
      <c r="E1499">
        <v>-2.9915940000000001</v>
      </c>
      <c r="F1499">
        <v>1.4109259300000001</v>
      </c>
      <c r="G1499" t="s">
        <v>8998</v>
      </c>
      <c r="H1499" t="s">
        <v>8999</v>
      </c>
      <c r="I1499" t="s">
        <v>20900</v>
      </c>
    </row>
    <row r="1500" spans="1:9" x14ac:dyDescent="0.25">
      <c r="A1500">
        <v>10912</v>
      </c>
      <c r="B1500" s="1">
        <v>4.5700000000000003E-3</v>
      </c>
      <c r="C1500" s="1">
        <v>7.1900000000000002E-4</v>
      </c>
      <c r="D1500">
        <v>3.7307302</v>
      </c>
      <c r="E1500">
        <v>-0.72531199999999996</v>
      </c>
      <c r="F1500">
        <v>1.41155556</v>
      </c>
      <c r="G1500" t="s">
        <v>4691</v>
      </c>
      <c r="H1500" t="s">
        <v>4692</v>
      </c>
      <c r="I1500" t="s">
        <v>20900</v>
      </c>
    </row>
    <row r="1501" spans="1:9" x14ac:dyDescent="0.25">
      <c r="A1501">
        <v>11832</v>
      </c>
      <c r="B1501" s="1">
        <v>1.1199999999999999E-3</v>
      </c>
      <c r="C1501" s="1">
        <v>1.11E-4</v>
      </c>
      <c r="D1501">
        <v>4.3866744999999998</v>
      </c>
      <c r="E1501">
        <v>1.048295</v>
      </c>
      <c r="F1501">
        <v>1.4130092599999999</v>
      </c>
      <c r="G1501" t="s">
        <v>183</v>
      </c>
      <c r="H1501" t="s">
        <v>184</v>
      </c>
      <c r="I1501" t="s">
        <v>20900</v>
      </c>
    </row>
    <row r="1502" spans="1:9" x14ac:dyDescent="0.25">
      <c r="A1502">
        <v>20200</v>
      </c>
      <c r="B1502" s="1">
        <v>8.0000000000000002E-3</v>
      </c>
      <c r="C1502" s="1">
        <v>1.5E-3</v>
      </c>
      <c r="D1502">
        <v>3.4634000999999999</v>
      </c>
      <c r="E1502">
        <v>-1.4174040000000001</v>
      </c>
      <c r="F1502">
        <v>1.4160740700000001</v>
      </c>
      <c r="G1502" t="s">
        <v>8376</v>
      </c>
      <c r="H1502" t="s">
        <v>8377</v>
      </c>
      <c r="I1502" t="s">
        <v>20900</v>
      </c>
    </row>
    <row r="1503" spans="1:9" x14ac:dyDescent="0.25">
      <c r="A1503">
        <v>16286</v>
      </c>
      <c r="B1503" s="1">
        <v>1.73E-3</v>
      </c>
      <c r="C1503" s="1">
        <v>2.0000000000000001E-4</v>
      </c>
      <c r="D1503">
        <v>4.1826626999999998</v>
      </c>
      <c r="E1503">
        <v>0.48734300000000003</v>
      </c>
      <c r="F1503">
        <v>1.4198148100000001</v>
      </c>
      <c r="G1503" t="s">
        <v>6642</v>
      </c>
      <c r="H1503" t="s">
        <v>6643</v>
      </c>
      <c r="I1503" t="s">
        <v>20900</v>
      </c>
    </row>
    <row r="1504" spans="1:9" x14ac:dyDescent="0.25">
      <c r="A1504">
        <v>39129</v>
      </c>
      <c r="B1504" s="1">
        <v>2.6599999999999999E-2</v>
      </c>
      <c r="C1504" s="1">
        <v>7.3699999999999998E-3</v>
      </c>
      <c r="D1504">
        <v>2.8562615999999998</v>
      </c>
      <c r="E1504">
        <v>-2.8939080000000001</v>
      </c>
      <c r="F1504">
        <v>1.4210092599999999</v>
      </c>
      <c r="G1504" t="s">
        <v>12129</v>
      </c>
      <c r="H1504" t="s">
        <v>12130</v>
      </c>
      <c r="I1504" t="s">
        <v>20900</v>
      </c>
    </row>
    <row r="1505" spans="1:9" x14ac:dyDescent="0.25">
      <c r="A1505">
        <v>30467</v>
      </c>
      <c r="B1505" s="1">
        <v>2.01E-2</v>
      </c>
      <c r="C1505" s="1">
        <v>5.1500000000000001E-3</v>
      </c>
      <c r="D1505">
        <v>2.9969570999999999</v>
      </c>
      <c r="E1505">
        <v>-2.56542</v>
      </c>
      <c r="F1505">
        <v>1.4225463</v>
      </c>
      <c r="G1505" t="s">
        <v>24837</v>
      </c>
      <c r="H1505" t="s">
        <v>24838</v>
      </c>
      <c r="I1505" t="s">
        <v>20900</v>
      </c>
    </row>
    <row r="1506" spans="1:9" x14ac:dyDescent="0.25">
      <c r="A1506">
        <v>19152</v>
      </c>
      <c r="B1506" s="1">
        <v>3.96E-3</v>
      </c>
      <c r="C1506" s="1">
        <v>5.9800000000000001E-4</v>
      </c>
      <c r="D1506">
        <v>3.7971259000000002</v>
      </c>
      <c r="E1506">
        <v>-0.55022099999999996</v>
      </c>
      <c r="F1506">
        <v>1.4239351899999999</v>
      </c>
      <c r="G1506" t="s">
        <v>12117</v>
      </c>
      <c r="H1506" t="s">
        <v>24545</v>
      </c>
      <c r="I1506" t="s">
        <v>20900</v>
      </c>
    </row>
    <row r="1507" spans="1:9" x14ac:dyDescent="0.25">
      <c r="A1507">
        <v>40221</v>
      </c>
      <c r="B1507" s="1">
        <v>7.3499999999999998E-4</v>
      </c>
      <c r="C1507" s="1">
        <v>6.3E-5</v>
      </c>
      <c r="D1507">
        <v>4.5825066000000003</v>
      </c>
      <c r="E1507">
        <v>1.592705</v>
      </c>
      <c r="F1507">
        <v>1.42475</v>
      </c>
      <c r="G1507" t="s">
        <v>8614</v>
      </c>
      <c r="H1507" t="s">
        <v>8615</v>
      </c>
      <c r="I1507" t="s">
        <v>20900</v>
      </c>
    </row>
    <row r="1508" spans="1:9" x14ac:dyDescent="0.25">
      <c r="A1508">
        <v>1983</v>
      </c>
      <c r="B1508" s="1">
        <v>2.5499999999999998E-2</v>
      </c>
      <c r="C1508" s="1">
        <v>6.9499999999999996E-3</v>
      </c>
      <c r="D1508">
        <v>2.8793451000000001</v>
      </c>
      <c r="E1508">
        <v>-2.8406440000000002</v>
      </c>
      <c r="F1508">
        <v>1.42553704</v>
      </c>
      <c r="G1508" t="s">
        <v>19325</v>
      </c>
      <c r="H1508" t="s">
        <v>19326</v>
      </c>
      <c r="I1508" t="s">
        <v>20900</v>
      </c>
    </row>
    <row r="1509" spans="1:9" x14ac:dyDescent="0.25">
      <c r="A1509">
        <v>19251</v>
      </c>
      <c r="B1509" s="1">
        <v>4.4200000000000001E-4</v>
      </c>
      <c r="C1509" s="1">
        <v>3.1900000000000003E-5</v>
      </c>
      <c r="D1509">
        <v>4.8152664999999999</v>
      </c>
      <c r="E1509">
        <v>2.245673</v>
      </c>
      <c r="F1509">
        <v>1.4257500000000001</v>
      </c>
      <c r="G1509" t="s">
        <v>2292</v>
      </c>
      <c r="H1509" t="s">
        <v>2293</v>
      </c>
      <c r="I1509" t="s">
        <v>20900</v>
      </c>
    </row>
    <row r="1510" spans="1:9" x14ac:dyDescent="0.25">
      <c r="A1510">
        <v>17816</v>
      </c>
      <c r="B1510" s="1">
        <v>6.7900000000000002E-4</v>
      </c>
      <c r="C1510" s="1">
        <v>5.6799999999999998E-5</v>
      </c>
      <c r="D1510">
        <v>4.6184988000000002</v>
      </c>
      <c r="E1510">
        <v>1.693298</v>
      </c>
      <c r="F1510">
        <v>1.4262222200000001</v>
      </c>
      <c r="G1510" t="s">
        <v>4037</v>
      </c>
      <c r="H1510" t="s">
        <v>4038</v>
      </c>
      <c r="I1510" t="s">
        <v>20900</v>
      </c>
    </row>
    <row r="1511" spans="1:9" x14ac:dyDescent="0.25">
      <c r="A1511">
        <v>18801</v>
      </c>
      <c r="B1511" s="1">
        <v>3.0699999999999998E-4</v>
      </c>
      <c r="C1511" s="1">
        <v>1.9400000000000001E-5</v>
      </c>
      <c r="D1511">
        <v>4.9844657000000003</v>
      </c>
      <c r="E1511">
        <v>2.7233580000000002</v>
      </c>
      <c r="F1511">
        <v>1.4272037</v>
      </c>
      <c r="G1511" t="s">
        <v>588</v>
      </c>
      <c r="H1511" t="s">
        <v>589</v>
      </c>
      <c r="I1511" t="s">
        <v>20900</v>
      </c>
    </row>
    <row r="1512" spans="1:9" x14ac:dyDescent="0.25">
      <c r="A1512">
        <v>18414</v>
      </c>
      <c r="B1512" s="1">
        <v>4.0499999999999998E-4</v>
      </c>
      <c r="C1512" s="1">
        <v>2.8099999999999999E-5</v>
      </c>
      <c r="D1512">
        <v>4.8589916000000004</v>
      </c>
      <c r="E1512">
        <v>2.3689100000000001</v>
      </c>
      <c r="F1512">
        <v>1.4307037</v>
      </c>
      <c r="G1512" t="s">
        <v>13922</v>
      </c>
      <c r="H1512" t="s">
        <v>13923</v>
      </c>
      <c r="I1512" t="s">
        <v>20900</v>
      </c>
    </row>
    <row r="1513" spans="1:9" x14ac:dyDescent="0.25">
      <c r="A1513">
        <v>10849</v>
      </c>
      <c r="B1513" s="1">
        <v>4.5999999999999999E-2</v>
      </c>
      <c r="C1513" s="1">
        <v>1.5100000000000001E-2</v>
      </c>
      <c r="D1513">
        <v>2.5641870999999998</v>
      </c>
      <c r="E1513">
        <v>-3.544788</v>
      </c>
      <c r="F1513">
        <v>1.4310833300000001</v>
      </c>
      <c r="G1513" t="s">
        <v>13826</v>
      </c>
      <c r="H1513" t="s">
        <v>13827</v>
      </c>
      <c r="I1513" t="s">
        <v>20900</v>
      </c>
    </row>
    <row r="1514" spans="1:9" x14ac:dyDescent="0.25">
      <c r="A1514">
        <v>3748</v>
      </c>
      <c r="B1514" s="1">
        <v>1.38E-5</v>
      </c>
      <c r="C1514" s="1">
        <v>1.8199999999999999E-7</v>
      </c>
      <c r="D1514">
        <v>6.5746289999999998</v>
      </c>
      <c r="E1514">
        <v>7.2296069999999997</v>
      </c>
      <c r="F1514">
        <v>1.4316759299999999</v>
      </c>
      <c r="G1514" t="s">
        <v>4716</v>
      </c>
      <c r="H1514" t="s">
        <v>4717</v>
      </c>
      <c r="I1514" t="s">
        <v>20900</v>
      </c>
    </row>
    <row r="1515" spans="1:9" x14ac:dyDescent="0.25">
      <c r="A1515">
        <v>31089</v>
      </c>
      <c r="B1515" s="1">
        <v>2.5700000000000001E-4</v>
      </c>
      <c r="C1515" s="1">
        <v>1.4800000000000001E-5</v>
      </c>
      <c r="D1515">
        <v>5.0757089000000004</v>
      </c>
      <c r="E1515">
        <v>2.9817480000000001</v>
      </c>
      <c r="F1515">
        <v>1.4319537</v>
      </c>
      <c r="G1515" t="s">
        <v>2740</v>
      </c>
      <c r="H1515" t="s">
        <v>2741</v>
      </c>
      <c r="I1515" t="s">
        <v>20900</v>
      </c>
    </row>
    <row r="1516" spans="1:9" x14ac:dyDescent="0.25">
      <c r="A1516">
        <v>36402</v>
      </c>
      <c r="B1516" s="1">
        <v>1.0800000000000001E-2</v>
      </c>
      <c r="C1516" s="1">
        <v>2.2399999999999998E-3</v>
      </c>
      <c r="D1516">
        <v>3.3147720000000001</v>
      </c>
      <c r="E1516">
        <v>-1.792181</v>
      </c>
      <c r="F1516">
        <v>1.4319537</v>
      </c>
      <c r="G1516" t="s">
        <v>4266</v>
      </c>
      <c r="H1516" t="s">
        <v>4267</v>
      </c>
      <c r="I1516" t="s">
        <v>20900</v>
      </c>
    </row>
    <row r="1517" spans="1:9" x14ac:dyDescent="0.25">
      <c r="A1517">
        <v>16900</v>
      </c>
      <c r="B1517" s="1">
        <v>3.7600000000000001E-2</v>
      </c>
      <c r="C1517" s="1">
        <v>1.15E-2</v>
      </c>
      <c r="D1517">
        <v>2.6749554</v>
      </c>
      <c r="E1517">
        <v>-3.30315</v>
      </c>
      <c r="F1517">
        <v>1.4339351899999999</v>
      </c>
      <c r="G1517" t="s">
        <v>7832</v>
      </c>
      <c r="H1517" t="s">
        <v>7833</v>
      </c>
      <c r="I1517" t="s">
        <v>20900</v>
      </c>
    </row>
    <row r="1518" spans="1:9" x14ac:dyDescent="0.25">
      <c r="A1518">
        <v>12560</v>
      </c>
      <c r="B1518" s="1">
        <v>1.1900000000000001E-3</v>
      </c>
      <c r="C1518" s="1">
        <v>1.2E-4</v>
      </c>
      <c r="D1518">
        <v>4.3606325000000004</v>
      </c>
      <c r="E1518">
        <v>0.97630899999999998</v>
      </c>
      <c r="F1518">
        <v>1.4347407400000001</v>
      </c>
      <c r="G1518" t="s">
        <v>8872</v>
      </c>
      <c r="H1518" t="s">
        <v>8873</v>
      </c>
      <c r="I1518" t="s">
        <v>20900</v>
      </c>
    </row>
    <row r="1519" spans="1:9" x14ac:dyDescent="0.25">
      <c r="A1519">
        <v>7621</v>
      </c>
      <c r="B1519" s="1">
        <v>3.8900000000000002E-4</v>
      </c>
      <c r="C1519" s="1">
        <v>2.6699999999999998E-5</v>
      </c>
      <c r="D1519">
        <v>4.8763300000000003</v>
      </c>
      <c r="E1519">
        <v>2.4178199999999999</v>
      </c>
      <c r="F1519">
        <v>1.4349074100000001</v>
      </c>
      <c r="G1519" t="s">
        <v>17929</v>
      </c>
      <c r="H1519" t="s">
        <v>24198</v>
      </c>
      <c r="I1519" t="s">
        <v>20900</v>
      </c>
    </row>
    <row r="1520" spans="1:9" x14ac:dyDescent="0.25">
      <c r="A1520">
        <v>18745</v>
      </c>
      <c r="B1520" s="1">
        <v>3.9500000000000004E-3</v>
      </c>
      <c r="C1520" s="1">
        <v>5.9400000000000002E-4</v>
      </c>
      <c r="D1520">
        <v>3.7990803999999998</v>
      </c>
      <c r="E1520">
        <v>-0.54504900000000001</v>
      </c>
      <c r="F1520">
        <v>1.43689815</v>
      </c>
      <c r="G1520" t="s">
        <v>3190</v>
      </c>
      <c r="H1520" t="s">
        <v>3191</v>
      </c>
      <c r="I1520" t="s">
        <v>20900</v>
      </c>
    </row>
    <row r="1521" spans="1:9" x14ac:dyDescent="0.25">
      <c r="A1521">
        <v>30146</v>
      </c>
      <c r="B1521" s="1">
        <v>1.95E-5</v>
      </c>
      <c r="C1521" s="1">
        <v>3.1300000000000001E-7</v>
      </c>
      <c r="D1521">
        <v>6.3869416000000001</v>
      </c>
      <c r="E1521">
        <v>6.7025370000000004</v>
      </c>
      <c r="F1521">
        <v>1.4376574099999999</v>
      </c>
      <c r="G1521" t="s">
        <v>23871</v>
      </c>
      <c r="H1521" t="s">
        <v>23872</v>
      </c>
      <c r="I1521" t="s">
        <v>20900</v>
      </c>
    </row>
    <row r="1522" spans="1:9" x14ac:dyDescent="0.25">
      <c r="A1522">
        <v>37687</v>
      </c>
      <c r="B1522" s="1">
        <v>2.9399999999999999E-3</v>
      </c>
      <c r="C1522" s="1">
        <v>4.0000000000000002E-4</v>
      </c>
      <c r="D1522">
        <v>3.9395123000000001</v>
      </c>
      <c r="E1522">
        <v>-0.17093800000000001</v>
      </c>
      <c r="F1522">
        <v>1.4385925900000001</v>
      </c>
      <c r="G1522" t="s">
        <v>8263</v>
      </c>
      <c r="H1522" t="s">
        <v>8264</v>
      </c>
      <c r="I1522" t="s">
        <v>20900</v>
      </c>
    </row>
    <row r="1523" spans="1:9" x14ac:dyDescent="0.25">
      <c r="A1523">
        <v>24824</v>
      </c>
      <c r="B1523" s="1">
        <v>8.8599999999999998E-3</v>
      </c>
      <c r="C1523" s="1">
        <v>1.72E-3</v>
      </c>
      <c r="D1523">
        <v>3.4140372000000001</v>
      </c>
      <c r="E1523">
        <v>-1.5427280000000001</v>
      </c>
      <c r="F1523">
        <v>1.4393240700000001</v>
      </c>
      <c r="G1523" t="s">
        <v>13495</v>
      </c>
      <c r="H1523" t="s">
        <v>13496</v>
      </c>
      <c r="I1523" t="s">
        <v>20900</v>
      </c>
    </row>
    <row r="1524" spans="1:9" x14ac:dyDescent="0.25">
      <c r="A1524">
        <v>2334</v>
      </c>
      <c r="B1524" s="1">
        <v>3.6299999999999999E-4</v>
      </c>
      <c r="C1524" s="1">
        <v>2.4199999999999999E-5</v>
      </c>
      <c r="D1524">
        <v>4.9094885000000001</v>
      </c>
      <c r="E1524">
        <v>2.5114209999999999</v>
      </c>
      <c r="F1524">
        <v>1.43953704</v>
      </c>
      <c r="G1524" t="s">
        <v>2144</v>
      </c>
      <c r="H1524" t="s">
        <v>2145</v>
      </c>
      <c r="I1524" t="s">
        <v>20900</v>
      </c>
    </row>
    <row r="1525" spans="1:9" x14ac:dyDescent="0.25">
      <c r="A1525">
        <v>16905</v>
      </c>
      <c r="B1525" s="1">
        <v>2.1699999999999999E-4</v>
      </c>
      <c r="C1525" s="1">
        <v>1.1600000000000001E-5</v>
      </c>
      <c r="D1525">
        <v>5.1586324000000001</v>
      </c>
      <c r="E1525">
        <v>3.2169509999999999</v>
      </c>
      <c r="F1525">
        <v>1.43984259</v>
      </c>
      <c r="G1525" t="s">
        <v>3351</v>
      </c>
      <c r="H1525" t="s">
        <v>3352</v>
      </c>
      <c r="I1525" t="s">
        <v>20900</v>
      </c>
    </row>
    <row r="1526" spans="1:9" x14ac:dyDescent="0.25">
      <c r="A1526">
        <v>13313</v>
      </c>
      <c r="B1526" s="1">
        <v>1.11E-2</v>
      </c>
      <c r="C1526" s="1">
        <v>2.3E-3</v>
      </c>
      <c r="D1526">
        <v>3.3042484000000001</v>
      </c>
      <c r="E1526">
        <v>-1.818419</v>
      </c>
      <c r="F1526">
        <v>1.44164815</v>
      </c>
      <c r="G1526" t="s">
        <v>8614</v>
      </c>
      <c r="H1526" t="s">
        <v>8615</v>
      </c>
      <c r="I1526" t="s">
        <v>20900</v>
      </c>
    </row>
    <row r="1527" spans="1:9" x14ac:dyDescent="0.25">
      <c r="A1527">
        <v>39777</v>
      </c>
      <c r="B1527" s="1">
        <v>2.57E-6</v>
      </c>
      <c r="C1527" s="1">
        <v>9.3499999999999994E-9</v>
      </c>
      <c r="D1527">
        <v>7.6134686</v>
      </c>
      <c r="E1527">
        <v>10.088203</v>
      </c>
      <c r="F1527">
        <v>1.4429536999999999</v>
      </c>
      <c r="G1527" t="s">
        <v>2333</v>
      </c>
      <c r="H1527" t="s">
        <v>2334</v>
      </c>
      <c r="I1527" t="s">
        <v>20900</v>
      </c>
    </row>
    <row r="1528" spans="1:9" x14ac:dyDescent="0.25">
      <c r="A1528">
        <v>14224</v>
      </c>
      <c r="B1528" s="1">
        <v>5.48E-6</v>
      </c>
      <c r="C1528" s="1">
        <v>3.9699999999999998E-8</v>
      </c>
      <c r="D1528">
        <v>7.1027234999999997</v>
      </c>
      <c r="E1528">
        <v>8.6966570000000001</v>
      </c>
      <c r="F1528">
        <v>1.4434259300000001</v>
      </c>
      <c r="G1528" t="s">
        <v>12940</v>
      </c>
      <c r="H1528" t="s">
        <v>23828</v>
      </c>
      <c r="I1528" t="s">
        <v>20900</v>
      </c>
    </row>
    <row r="1529" spans="1:9" x14ac:dyDescent="0.25">
      <c r="A1529">
        <v>8681</v>
      </c>
      <c r="B1529" s="1">
        <v>2.07E-2</v>
      </c>
      <c r="C1529" s="1">
        <v>5.3499999999999997E-3</v>
      </c>
      <c r="D1529">
        <v>2.9826641</v>
      </c>
      <c r="E1529">
        <v>-2.599202</v>
      </c>
      <c r="F1529">
        <v>1.4446481499999999</v>
      </c>
      <c r="G1529" t="s">
        <v>19524</v>
      </c>
      <c r="H1529" t="s">
        <v>19525</v>
      </c>
      <c r="I1529" t="s">
        <v>20900</v>
      </c>
    </row>
    <row r="1530" spans="1:9" x14ac:dyDescent="0.25">
      <c r="A1530">
        <v>16112</v>
      </c>
      <c r="B1530" s="1">
        <v>2.6200000000000001E-2</v>
      </c>
      <c r="C1530" s="1">
        <v>7.1999999999999998E-3</v>
      </c>
      <c r="D1530">
        <v>2.8652696</v>
      </c>
      <c r="E1530">
        <v>-2.8731520000000002</v>
      </c>
      <c r="F1530">
        <v>1.45018519</v>
      </c>
      <c r="G1530" t="s">
        <v>24874</v>
      </c>
      <c r="H1530" t="s">
        <v>24875</v>
      </c>
      <c r="I1530" t="s">
        <v>20900</v>
      </c>
    </row>
    <row r="1531" spans="1:9" x14ac:dyDescent="0.25">
      <c r="A1531">
        <v>30903</v>
      </c>
      <c r="B1531" s="1">
        <v>1.7999999999999999E-2</v>
      </c>
      <c r="C1531" s="1">
        <v>4.4299999999999999E-3</v>
      </c>
      <c r="D1531">
        <v>3.0553887</v>
      </c>
      <c r="E1531">
        <v>-2.4263810000000001</v>
      </c>
      <c r="F1531">
        <v>1.4508240699999999</v>
      </c>
      <c r="G1531" t="s">
        <v>3011</v>
      </c>
      <c r="H1531" t="s">
        <v>3012</v>
      </c>
      <c r="I1531" t="s">
        <v>20900</v>
      </c>
    </row>
    <row r="1532" spans="1:9" x14ac:dyDescent="0.25">
      <c r="A1532">
        <v>4818</v>
      </c>
      <c r="B1532" s="1">
        <v>1.49E-2</v>
      </c>
      <c r="C1532" s="1">
        <v>3.4499999999999999E-3</v>
      </c>
      <c r="D1532">
        <v>3.1517900999999999</v>
      </c>
      <c r="E1532">
        <v>-2.1938170000000001</v>
      </c>
      <c r="F1532">
        <v>1.4515740699999999</v>
      </c>
      <c r="G1532" t="s">
        <v>5740</v>
      </c>
      <c r="H1532" t="s">
        <v>5741</v>
      </c>
      <c r="I1532" t="s">
        <v>20900</v>
      </c>
    </row>
    <row r="1533" spans="1:9" x14ac:dyDescent="0.25">
      <c r="A1533">
        <v>35814</v>
      </c>
      <c r="B1533" s="1">
        <v>8.9199999999999993E-6</v>
      </c>
      <c r="C1533" s="1">
        <v>9.4500000000000006E-8</v>
      </c>
      <c r="D1533">
        <v>6.8004176000000003</v>
      </c>
      <c r="E1533">
        <v>7.8599730000000001</v>
      </c>
      <c r="F1533">
        <v>1.4526944399999999</v>
      </c>
      <c r="G1533" t="s">
        <v>5235</v>
      </c>
      <c r="H1533" t="s">
        <v>5236</v>
      </c>
      <c r="I1533" t="s">
        <v>20900</v>
      </c>
    </row>
    <row r="1534" spans="1:9" x14ac:dyDescent="0.25">
      <c r="A1534">
        <v>6461</v>
      </c>
      <c r="B1534" s="1">
        <v>6.6400000000000001E-5</v>
      </c>
      <c r="C1534" s="1">
        <v>1.99E-6</v>
      </c>
      <c r="D1534">
        <v>5.7573939000000003</v>
      </c>
      <c r="E1534">
        <v>4.9198279999999999</v>
      </c>
      <c r="F1534">
        <v>1.45346296</v>
      </c>
      <c r="G1534" t="s">
        <v>14622</v>
      </c>
      <c r="H1534" t="s">
        <v>14623</v>
      </c>
      <c r="I1534" t="s">
        <v>20900</v>
      </c>
    </row>
    <row r="1535" spans="1:9" x14ac:dyDescent="0.25">
      <c r="A1535">
        <v>24803</v>
      </c>
      <c r="B1535" s="1">
        <v>8.25E-4</v>
      </c>
      <c r="C1535" s="1">
        <v>7.36E-5</v>
      </c>
      <c r="D1535">
        <v>4.5295614000000004</v>
      </c>
      <c r="E1535">
        <v>1.4450149999999999</v>
      </c>
      <c r="F1535">
        <v>1.45476852</v>
      </c>
      <c r="G1535" t="s">
        <v>3534</v>
      </c>
      <c r="H1535" t="s">
        <v>3535</v>
      </c>
      <c r="I1535" t="s">
        <v>20900</v>
      </c>
    </row>
    <row r="1536" spans="1:9" x14ac:dyDescent="0.25">
      <c r="A1536">
        <v>8762</v>
      </c>
      <c r="B1536" s="1">
        <v>1.11E-2</v>
      </c>
      <c r="C1536" s="1">
        <v>2.32E-3</v>
      </c>
      <c r="D1536">
        <v>3.3018182999999999</v>
      </c>
      <c r="E1536">
        <v>-1.8244720000000001</v>
      </c>
      <c r="F1536">
        <v>1.45524074</v>
      </c>
      <c r="G1536" t="s">
        <v>14802</v>
      </c>
      <c r="H1536" t="s">
        <v>24714</v>
      </c>
      <c r="I1536" t="s">
        <v>20900</v>
      </c>
    </row>
    <row r="1537" spans="1:9" x14ac:dyDescent="0.25">
      <c r="A1537">
        <v>6243</v>
      </c>
      <c r="B1537" s="1">
        <v>3.7599999999999999E-3</v>
      </c>
      <c r="C1537" s="1">
        <v>5.5500000000000005E-4</v>
      </c>
      <c r="D1537">
        <v>3.8234501000000001</v>
      </c>
      <c r="E1537">
        <v>-0.48048099999999999</v>
      </c>
      <c r="F1537">
        <v>1.45531481</v>
      </c>
      <c r="G1537" t="s">
        <v>16482</v>
      </c>
      <c r="H1537" t="s">
        <v>24529</v>
      </c>
      <c r="I1537" t="s">
        <v>20900</v>
      </c>
    </row>
    <row r="1538" spans="1:9" x14ac:dyDescent="0.25">
      <c r="A1538">
        <v>27230</v>
      </c>
      <c r="B1538" s="1">
        <v>4.2099999999999999E-4</v>
      </c>
      <c r="C1538" s="1">
        <v>2.9799999999999999E-5</v>
      </c>
      <c r="D1538">
        <v>4.8388236999999998</v>
      </c>
      <c r="E1538">
        <v>2.3120479999999999</v>
      </c>
      <c r="F1538">
        <v>1.4568703700000001</v>
      </c>
      <c r="G1538" t="s">
        <v>4743</v>
      </c>
      <c r="H1538" t="s">
        <v>4744</v>
      </c>
      <c r="I1538" t="s">
        <v>20900</v>
      </c>
    </row>
    <row r="1539" spans="1:9" x14ac:dyDescent="0.25">
      <c r="A1539">
        <v>37566</v>
      </c>
      <c r="B1539" s="1">
        <v>5.5900000000000004E-3</v>
      </c>
      <c r="C1539" s="1">
        <v>9.3700000000000001E-4</v>
      </c>
      <c r="D1539">
        <v>3.6352460999999998</v>
      </c>
      <c r="E1539">
        <v>-0.97497400000000001</v>
      </c>
      <c r="F1539">
        <v>1.45715741</v>
      </c>
      <c r="G1539" t="s">
        <v>21961</v>
      </c>
      <c r="H1539" t="s">
        <v>24606</v>
      </c>
      <c r="I1539" t="s">
        <v>20900</v>
      </c>
    </row>
    <row r="1540" spans="1:9" x14ac:dyDescent="0.25">
      <c r="A1540">
        <v>22917</v>
      </c>
      <c r="B1540" s="1">
        <v>3.4200000000000002E-4</v>
      </c>
      <c r="C1540" s="1">
        <v>2.23E-5</v>
      </c>
      <c r="D1540">
        <v>4.9371815999999997</v>
      </c>
      <c r="E1540">
        <v>2.5896560000000002</v>
      </c>
      <c r="F1540">
        <v>1.4572777800000001</v>
      </c>
      <c r="G1540" t="s">
        <v>2301</v>
      </c>
      <c r="H1540" t="s">
        <v>2302</v>
      </c>
      <c r="I1540" t="s">
        <v>20900</v>
      </c>
    </row>
    <row r="1541" spans="1:9" x14ac:dyDescent="0.25">
      <c r="A1541">
        <v>556</v>
      </c>
      <c r="B1541" s="1">
        <v>8.2100000000000003E-3</v>
      </c>
      <c r="C1541" s="1">
        <v>1.5499999999999999E-3</v>
      </c>
      <c r="D1541">
        <v>3.4511466999999998</v>
      </c>
      <c r="E1541">
        <v>-1.44859</v>
      </c>
      <c r="F1541">
        <v>1.4573796299999999</v>
      </c>
      <c r="G1541" t="s">
        <v>2686</v>
      </c>
      <c r="H1541" t="s">
        <v>2687</v>
      </c>
      <c r="I1541" t="s">
        <v>20900</v>
      </c>
    </row>
    <row r="1542" spans="1:9" x14ac:dyDescent="0.25">
      <c r="A1542">
        <v>10134</v>
      </c>
      <c r="B1542" s="1">
        <v>1.23E-3</v>
      </c>
      <c r="C1542" s="1">
        <v>1.27E-4</v>
      </c>
      <c r="D1542">
        <v>4.3421608000000003</v>
      </c>
      <c r="E1542">
        <v>0.92531200000000002</v>
      </c>
      <c r="F1542">
        <v>1.4583981500000001</v>
      </c>
      <c r="G1542" t="s">
        <v>9043</v>
      </c>
      <c r="H1542" t="s">
        <v>24351</v>
      </c>
      <c r="I1542" t="s">
        <v>20900</v>
      </c>
    </row>
    <row r="1543" spans="1:9" x14ac:dyDescent="0.25">
      <c r="A1543">
        <v>34017</v>
      </c>
      <c r="B1543" s="1">
        <v>1.3100000000000001E-2</v>
      </c>
      <c r="C1543" s="1">
        <v>2.8999999999999998E-3</v>
      </c>
      <c r="D1543">
        <v>3.2171449000000001</v>
      </c>
      <c r="E1543">
        <v>-2.033998</v>
      </c>
      <c r="F1543">
        <v>1.4670185200000001</v>
      </c>
      <c r="G1543" t="s">
        <v>10225</v>
      </c>
      <c r="H1543" t="s">
        <v>10226</v>
      </c>
      <c r="I1543" t="s">
        <v>20900</v>
      </c>
    </row>
    <row r="1544" spans="1:9" x14ac:dyDescent="0.25">
      <c r="A1544">
        <v>3153</v>
      </c>
      <c r="B1544" s="1">
        <v>4.7200000000000002E-3</v>
      </c>
      <c r="C1544" s="1">
        <v>7.4899999999999999E-4</v>
      </c>
      <c r="D1544">
        <v>3.7159702999999999</v>
      </c>
      <c r="E1544">
        <v>-0.76407199999999997</v>
      </c>
      <c r="F1544">
        <v>1.46775926</v>
      </c>
      <c r="G1544" t="s">
        <v>24565</v>
      </c>
      <c r="H1544" t="s">
        <v>24566</v>
      </c>
      <c r="I1544" t="s">
        <v>20900</v>
      </c>
    </row>
    <row r="1545" spans="1:9" x14ac:dyDescent="0.25">
      <c r="A1545">
        <v>21767</v>
      </c>
      <c r="B1545" s="1">
        <v>3.96E-3</v>
      </c>
      <c r="C1545" s="1">
        <v>5.9699999999999998E-4</v>
      </c>
      <c r="D1545">
        <v>3.7976329999999998</v>
      </c>
      <c r="E1545">
        <v>-0.54887900000000001</v>
      </c>
      <c r="F1545">
        <v>1.46912037</v>
      </c>
      <c r="G1545" t="s">
        <v>21232</v>
      </c>
      <c r="H1545" t="s">
        <v>24544</v>
      </c>
      <c r="I1545" t="s">
        <v>20900</v>
      </c>
    </row>
    <row r="1546" spans="1:9" x14ac:dyDescent="0.25">
      <c r="A1546">
        <v>19475</v>
      </c>
      <c r="B1546" s="1">
        <v>6.6500000000000004E-5</v>
      </c>
      <c r="C1546" s="1">
        <v>1.9999999999999999E-6</v>
      </c>
      <c r="D1546">
        <v>5.7557821000000002</v>
      </c>
      <c r="E1546">
        <v>4.9152449999999996</v>
      </c>
      <c r="F1546">
        <v>1.4696574099999999</v>
      </c>
      <c r="G1546" t="s">
        <v>23954</v>
      </c>
      <c r="H1546" t="s">
        <v>23954</v>
      </c>
      <c r="I1546" t="s">
        <v>20900</v>
      </c>
    </row>
    <row r="1547" spans="1:9" x14ac:dyDescent="0.25">
      <c r="A1547">
        <v>20656</v>
      </c>
      <c r="B1547" s="1">
        <v>4.6700000000000002E-4</v>
      </c>
      <c r="C1547" s="1">
        <v>3.4499999999999998E-5</v>
      </c>
      <c r="D1547">
        <v>4.7890394000000001</v>
      </c>
      <c r="E1547">
        <v>2.1718320000000002</v>
      </c>
      <c r="F1547">
        <v>1.4713611099999999</v>
      </c>
      <c r="G1547" t="s">
        <v>24230</v>
      </c>
      <c r="H1547" t="s">
        <v>24231</v>
      </c>
      <c r="I1547" t="s">
        <v>20900</v>
      </c>
    </row>
    <row r="1548" spans="1:9" x14ac:dyDescent="0.25">
      <c r="A1548">
        <v>31774</v>
      </c>
      <c r="B1548" s="1">
        <v>7.7200000000000003E-3</v>
      </c>
      <c r="C1548" s="1">
        <v>1.4300000000000001E-3</v>
      </c>
      <c r="D1548">
        <v>3.4803286</v>
      </c>
      <c r="E1548">
        <v>-1.3742380000000001</v>
      </c>
      <c r="F1548">
        <v>1.4739259300000001</v>
      </c>
      <c r="G1548" t="s">
        <v>11479</v>
      </c>
      <c r="H1548" t="s">
        <v>11480</v>
      </c>
      <c r="I1548" t="s">
        <v>20900</v>
      </c>
    </row>
    <row r="1549" spans="1:9" x14ac:dyDescent="0.25">
      <c r="A1549">
        <v>36866</v>
      </c>
      <c r="B1549" s="1">
        <v>6.0099999999999997E-3</v>
      </c>
      <c r="C1549" s="1">
        <v>1.0300000000000001E-3</v>
      </c>
      <c r="D1549">
        <v>3.6013826999999998</v>
      </c>
      <c r="E1549">
        <v>-1.062881</v>
      </c>
      <c r="F1549">
        <v>1.4741759299999999</v>
      </c>
      <c r="G1549" t="s">
        <v>24623</v>
      </c>
      <c r="H1549" t="s">
        <v>24624</v>
      </c>
      <c r="I1549" t="s">
        <v>20900</v>
      </c>
    </row>
    <row r="1550" spans="1:9" x14ac:dyDescent="0.25">
      <c r="A1550">
        <v>19347</v>
      </c>
      <c r="B1550" s="1">
        <v>7.1500000000000001E-3</v>
      </c>
      <c r="C1550" s="1">
        <v>1.2999999999999999E-3</v>
      </c>
      <c r="D1550">
        <v>3.5160119999999999</v>
      </c>
      <c r="E1550">
        <v>-1.2829410000000001</v>
      </c>
      <c r="F1550">
        <v>1.47636111</v>
      </c>
      <c r="G1550" t="s">
        <v>1888</v>
      </c>
      <c r="H1550" t="s">
        <v>1889</v>
      </c>
      <c r="I1550" t="s">
        <v>20900</v>
      </c>
    </row>
    <row r="1551" spans="1:9" x14ac:dyDescent="0.25">
      <c r="A1551">
        <v>1878</v>
      </c>
      <c r="B1551" s="1">
        <v>2.9799999999999998E-6</v>
      </c>
      <c r="C1551" s="1">
        <v>1.24E-8</v>
      </c>
      <c r="D1551">
        <v>7.5121640999999997</v>
      </c>
      <c r="E1551">
        <v>9.8145710000000008</v>
      </c>
      <c r="F1551">
        <v>1.4772129599999999</v>
      </c>
      <c r="G1551" t="s">
        <v>23810</v>
      </c>
      <c r="H1551" t="s">
        <v>23811</v>
      </c>
      <c r="I1551" t="s">
        <v>20900</v>
      </c>
    </row>
    <row r="1552" spans="1:9" x14ac:dyDescent="0.25">
      <c r="A1552">
        <v>20530</v>
      </c>
      <c r="B1552" s="1">
        <v>5.2599999999999999E-3</v>
      </c>
      <c r="C1552" s="1">
        <v>8.6300000000000005E-4</v>
      </c>
      <c r="D1552">
        <v>3.6648711999999999</v>
      </c>
      <c r="E1552">
        <v>-0.89779200000000003</v>
      </c>
      <c r="F1552">
        <v>1.4779166699999999</v>
      </c>
      <c r="G1552" t="s">
        <v>4618</v>
      </c>
      <c r="H1552" t="s">
        <v>4619</v>
      </c>
      <c r="I1552" t="s">
        <v>20900</v>
      </c>
    </row>
    <row r="1553" spans="1:9" x14ac:dyDescent="0.25">
      <c r="A1553">
        <v>35994</v>
      </c>
      <c r="B1553" s="1">
        <v>1.5799999999999999E-4</v>
      </c>
      <c r="C1553" s="1">
        <v>7.34E-6</v>
      </c>
      <c r="D1553">
        <v>5.3146085000000003</v>
      </c>
      <c r="E1553">
        <v>3.6600790000000001</v>
      </c>
      <c r="F1553">
        <v>1.4781018500000001</v>
      </c>
      <c r="G1553" t="s">
        <v>19279</v>
      </c>
      <c r="H1553" t="s">
        <v>24049</v>
      </c>
      <c r="I1553" t="s">
        <v>20900</v>
      </c>
    </row>
    <row r="1554" spans="1:9" x14ac:dyDescent="0.25">
      <c r="A1554">
        <v>6807</v>
      </c>
      <c r="B1554" s="1">
        <v>5.8900000000000002E-5</v>
      </c>
      <c r="C1554" s="1">
        <v>1.6300000000000001E-6</v>
      </c>
      <c r="D1554">
        <v>5.8240873999999998</v>
      </c>
      <c r="E1554">
        <v>5.109426</v>
      </c>
      <c r="F1554">
        <v>1.4783518499999999</v>
      </c>
      <c r="G1554" t="s">
        <v>4213</v>
      </c>
      <c r="H1554" t="s">
        <v>4214</v>
      </c>
      <c r="I1554" t="s">
        <v>20900</v>
      </c>
    </row>
    <row r="1555" spans="1:9" x14ac:dyDescent="0.25">
      <c r="A1555">
        <v>19322</v>
      </c>
      <c r="B1555" s="1">
        <v>8.1799999999999996E-5</v>
      </c>
      <c r="C1555" s="1">
        <v>2.74E-6</v>
      </c>
      <c r="D1555">
        <v>5.6488285999999999</v>
      </c>
      <c r="E1555">
        <v>4.6110129999999998</v>
      </c>
      <c r="F1555">
        <v>1.4792129599999999</v>
      </c>
      <c r="G1555" t="s">
        <v>8317</v>
      </c>
      <c r="H1555" t="s">
        <v>8318</v>
      </c>
      <c r="I1555" t="s">
        <v>20900</v>
      </c>
    </row>
    <row r="1556" spans="1:9" x14ac:dyDescent="0.25">
      <c r="A1556">
        <v>16658</v>
      </c>
      <c r="B1556" s="1">
        <v>2.6599999999999999E-5</v>
      </c>
      <c r="C1556" s="1">
        <v>5.0100000000000005E-7</v>
      </c>
      <c r="D1556">
        <v>6.2261145000000004</v>
      </c>
      <c r="E1556">
        <v>6.2489860000000004</v>
      </c>
      <c r="F1556">
        <v>1.4838240700000001</v>
      </c>
      <c r="G1556" t="s">
        <v>23894</v>
      </c>
      <c r="H1556" t="s">
        <v>23895</v>
      </c>
      <c r="I1556" t="s">
        <v>20900</v>
      </c>
    </row>
    <row r="1557" spans="1:9" x14ac:dyDescent="0.25">
      <c r="A1557">
        <v>24226</v>
      </c>
      <c r="B1557" s="1">
        <v>6.6100000000000002E-4</v>
      </c>
      <c r="C1557" s="1">
        <v>5.4599999999999999E-5</v>
      </c>
      <c r="D1557">
        <v>4.6315651999999998</v>
      </c>
      <c r="E1557">
        <v>1.7298530000000001</v>
      </c>
      <c r="F1557">
        <v>1.4859629599999999</v>
      </c>
      <c r="G1557" t="s">
        <v>24110</v>
      </c>
      <c r="H1557" t="s">
        <v>24111</v>
      </c>
      <c r="I1557" t="s">
        <v>20900</v>
      </c>
    </row>
    <row r="1558" spans="1:9" x14ac:dyDescent="0.25">
      <c r="A1558">
        <v>8567</v>
      </c>
      <c r="B1558" s="1">
        <v>4.8399999999999999E-2</v>
      </c>
      <c r="C1558" s="1">
        <v>1.61E-2</v>
      </c>
      <c r="D1558">
        <v>2.5375382000000002</v>
      </c>
      <c r="E1558">
        <v>-3.6019220000000001</v>
      </c>
      <c r="F1558">
        <v>1.48713889</v>
      </c>
      <c r="G1558" t="s">
        <v>24960</v>
      </c>
      <c r="H1558" t="s">
        <v>24961</v>
      </c>
      <c r="I1558" t="s">
        <v>20900</v>
      </c>
    </row>
    <row r="1559" spans="1:9" x14ac:dyDescent="0.25">
      <c r="A1559">
        <v>5764</v>
      </c>
      <c r="B1559" s="1">
        <v>2.3499999999999999E-4</v>
      </c>
      <c r="C1559" s="1">
        <v>1.29E-5</v>
      </c>
      <c r="D1559">
        <v>5.1229034999999996</v>
      </c>
      <c r="E1559">
        <v>3.1155710000000001</v>
      </c>
      <c r="F1559">
        <v>1.4872037</v>
      </c>
      <c r="G1559" t="s">
        <v>1625</v>
      </c>
      <c r="H1559" t="s">
        <v>1626</v>
      </c>
      <c r="I1559" t="s">
        <v>20900</v>
      </c>
    </row>
    <row r="1560" spans="1:9" x14ac:dyDescent="0.25">
      <c r="A1560">
        <v>33264</v>
      </c>
      <c r="B1560" s="1">
        <v>9.7499999999999996E-4</v>
      </c>
      <c r="C1560" s="1">
        <v>9.2399999999999996E-5</v>
      </c>
      <c r="D1560">
        <v>4.4510440999999998</v>
      </c>
      <c r="E1560">
        <v>1.226661</v>
      </c>
      <c r="F1560">
        <v>1.48812963</v>
      </c>
      <c r="G1560" t="s">
        <v>21222</v>
      </c>
      <c r="H1560" t="s">
        <v>24321</v>
      </c>
      <c r="I1560" t="s">
        <v>20900</v>
      </c>
    </row>
    <row r="1561" spans="1:9" x14ac:dyDescent="0.25">
      <c r="A1561">
        <v>27036</v>
      </c>
      <c r="B1561" s="1">
        <v>3.1E-6</v>
      </c>
      <c r="C1561" s="1">
        <v>1.39E-8</v>
      </c>
      <c r="D1561">
        <v>7.4720376999999996</v>
      </c>
      <c r="E1561">
        <v>9.7058499999999999</v>
      </c>
      <c r="F1561">
        <v>1.4896481500000001</v>
      </c>
      <c r="G1561" t="s">
        <v>23814</v>
      </c>
      <c r="H1561" t="s">
        <v>23815</v>
      </c>
      <c r="I1561" t="s">
        <v>20900</v>
      </c>
    </row>
    <row r="1562" spans="1:9" x14ac:dyDescent="0.25">
      <c r="A1562">
        <v>40918</v>
      </c>
      <c r="B1562" s="1">
        <v>3.9300000000000002E-2</v>
      </c>
      <c r="C1562" s="1">
        <v>1.23E-2</v>
      </c>
      <c r="D1562">
        <v>2.6505095999999999</v>
      </c>
      <c r="E1562">
        <v>-3.3570440000000001</v>
      </c>
      <c r="F1562">
        <v>1.49190741</v>
      </c>
      <c r="G1562" t="s">
        <v>14022</v>
      </c>
      <c r="H1562" t="s">
        <v>14023</v>
      </c>
      <c r="I1562" t="s">
        <v>20900</v>
      </c>
    </row>
    <row r="1563" spans="1:9" x14ac:dyDescent="0.25">
      <c r="A1563">
        <v>35910</v>
      </c>
      <c r="B1563" s="1">
        <v>3.21E-4</v>
      </c>
      <c r="C1563" s="1">
        <v>2.0599999999999999E-5</v>
      </c>
      <c r="D1563">
        <v>4.9646578999999997</v>
      </c>
      <c r="E1563">
        <v>2.6673309999999999</v>
      </c>
      <c r="F1563">
        <v>1.49436111</v>
      </c>
      <c r="G1563" t="s">
        <v>5497</v>
      </c>
      <c r="H1563" t="s">
        <v>5498</v>
      </c>
      <c r="I1563" t="s">
        <v>20900</v>
      </c>
    </row>
    <row r="1564" spans="1:9" x14ac:dyDescent="0.25">
      <c r="A1564">
        <v>8807</v>
      </c>
      <c r="B1564" s="1">
        <v>2.6100000000000002E-2</v>
      </c>
      <c r="C1564" s="1">
        <v>7.1599999999999997E-3</v>
      </c>
      <c r="D1564">
        <v>2.8676545</v>
      </c>
      <c r="E1564">
        <v>-2.867651</v>
      </c>
      <c r="F1564">
        <v>1.49522222</v>
      </c>
      <c r="G1564" t="s">
        <v>17359</v>
      </c>
      <c r="H1564" t="s">
        <v>17360</v>
      </c>
      <c r="I1564" t="s">
        <v>20900</v>
      </c>
    </row>
    <row r="1565" spans="1:9" x14ac:dyDescent="0.25">
      <c r="A1565">
        <v>17525</v>
      </c>
      <c r="B1565" s="1">
        <v>4.0099999999999997E-3</v>
      </c>
      <c r="C1565" s="1">
        <v>6.0800000000000003E-4</v>
      </c>
      <c r="D1565">
        <v>3.791058</v>
      </c>
      <c r="E1565">
        <v>-0.56627099999999997</v>
      </c>
      <c r="F1565">
        <v>1.49608333</v>
      </c>
      <c r="G1565" t="s">
        <v>14450</v>
      </c>
      <c r="H1565" t="s">
        <v>14451</v>
      </c>
      <c r="I1565" t="s">
        <v>20900</v>
      </c>
    </row>
    <row r="1566" spans="1:9" x14ac:dyDescent="0.25">
      <c r="A1566">
        <v>8969</v>
      </c>
      <c r="B1566" s="1">
        <v>5.5999999999999999E-3</v>
      </c>
      <c r="C1566" s="1">
        <v>9.3800000000000003E-4</v>
      </c>
      <c r="D1566">
        <v>3.6347241000000001</v>
      </c>
      <c r="E1566">
        <v>-0.97633099999999995</v>
      </c>
      <c r="F1566">
        <v>1.4965277800000001</v>
      </c>
      <c r="G1566" t="s">
        <v>15164</v>
      </c>
      <c r="H1566" t="s">
        <v>15165</v>
      </c>
      <c r="I1566" t="s">
        <v>20900</v>
      </c>
    </row>
    <row r="1567" spans="1:9" x14ac:dyDescent="0.25">
      <c r="A1567">
        <v>8260</v>
      </c>
      <c r="B1567" s="1">
        <v>1.35E-4</v>
      </c>
      <c r="C1567" s="1">
        <v>5.7899999999999996E-6</v>
      </c>
      <c r="D1567">
        <v>5.3951294000000001</v>
      </c>
      <c r="E1567">
        <v>3.8890899999999999</v>
      </c>
      <c r="F1567">
        <v>1.4979722200000001</v>
      </c>
      <c r="G1567" t="s">
        <v>902</v>
      </c>
      <c r="H1567" t="s">
        <v>903</v>
      </c>
      <c r="I1567" t="s">
        <v>20900</v>
      </c>
    </row>
    <row r="1568" spans="1:9" x14ac:dyDescent="0.25">
      <c r="A1568">
        <v>32638</v>
      </c>
      <c r="B1568" s="1">
        <v>1.8700000000000001E-2</v>
      </c>
      <c r="C1568" s="1">
        <v>4.6800000000000001E-3</v>
      </c>
      <c r="D1568">
        <v>3.0346644999999999</v>
      </c>
      <c r="E1568">
        <v>-2.4758650000000002</v>
      </c>
      <c r="F1568">
        <v>1.49816667</v>
      </c>
      <c r="G1568" t="s">
        <v>4492</v>
      </c>
      <c r="H1568" t="s">
        <v>4493</v>
      </c>
      <c r="I1568" t="s">
        <v>20900</v>
      </c>
    </row>
    <row r="1569" spans="1:9" x14ac:dyDescent="0.25">
      <c r="A1569">
        <v>10157</v>
      </c>
      <c r="B1569" s="1">
        <v>1.0200000000000001E-2</v>
      </c>
      <c r="C1569" s="1">
        <v>2.0600000000000002E-3</v>
      </c>
      <c r="D1569">
        <v>3.3455187</v>
      </c>
      <c r="E1569">
        <v>-1.71529</v>
      </c>
      <c r="F1569">
        <v>1.4983518499999999</v>
      </c>
      <c r="G1569" t="s">
        <v>15311</v>
      </c>
      <c r="H1569" t="s">
        <v>15312</v>
      </c>
      <c r="I1569" t="s">
        <v>20900</v>
      </c>
    </row>
    <row r="1570" spans="1:9" x14ac:dyDescent="0.25">
      <c r="A1570">
        <v>12870</v>
      </c>
      <c r="B1570" s="1">
        <v>1.41E-2</v>
      </c>
      <c r="C1570" s="1">
        <v>3.1800000000000001E-3</v>
      </c>
      <c r="D1570">
        <v>3.1822726000000001</v>
      </c>
      <c r="E1570">
        <v>-2.1194860000000002</v>
      </c>
      <c r="F1570">
        <v>1.4999907400000001</v>
      </c>
      <c r="G1570" t="s">
        <v>24775</v>
      </c>
      <c r="H1570" t="s">
        <v>24776</v>
      </c>
      <c r="I1570" t="s">
        <v>20900</v>
      </c>
    </row>
    <row r="1571" spans="1:9" x14ac:dyDescent="0.25">
      <c r="A1571">
        <v>31647</v>
      </c>
      <c r="B1571" s="1">
        <v>2.6099999999999999E-3</v>
      </c>
      <c r="C1571" s="1">
        <v>3.4200000000000002E-4</v>
      </c>
      <c r="D1571">
        <v>3.9953970000000001</v>
      </c>
      <c r="E1571">
        <v>-2.0757000000000001E-2</v>
      </c>
      <c r="F1571">
        <v>1.5010648099999999</v>
      </c>
      <c r="G1571" t="s">
        <v>16017</v>
      </c>
      <c r="H1571" t="s">
        <v>16018</v>
      </c>
      <c r="I1571" t="s">
        <v>20900</v>
      </c>
    </row>
    <row r="1572" spans="1:9" x14ac:dyDescent="0.25">
      <c r="A1572">
        <v>26615</v>
      </c>
      <c r="B1572" s="1">
        <v>1.6500000000000001E-5</v>
      </c>
      <c r="C1572" s="1">
        <v>2.41E-7</v>
      </c>
      <c r="D1572">
        <v>6.4778029000000004</v>
      </c>
      <c r="E1572">
        <v>6.9580190000000002</v>
      </c>
      <c r="F1572">
        <v>1.50227778</v>
      </c>
      <c r="G1572" t="s">
        <v>1107</v>
      </c>
      <c r="H1572" t="s">
        <v>1108</v>
      </c>
      <c r="I1572" t="s">
        <v>20900</v>
      </c>
    </row>
    <row r="1573" spans="1:9" x14ac:dyDescent="0.25">
      <c r="A1573">
        <v>36008</v>
      </c>
      <c r="B1573" s="1">
        <v>1.01E-2</v>
      </c>
      <c r="C1573" s="1">
        <v>2.0500000000000002E-3</v>
      </c>
      <c r="D1573">
        <v>3.3476786000000001</v>
      </c>
      <c r="E1573">
        <v>-1.709876</v>
      </c>
      <c r="F1573">
        <v>1.5026574100000001</v>
      </c>
      <c r="G1573" t="s">
        <v>7730</v>
      </c>
      <c r="H1573" t="s">
        <v>7731</v>
      </c>
      <c r="I1573" t="s">
        <v>20900</v>
      </c>
    </row>
    <row r="1574" spans="1:9" x14ac:dyDescent="0.25">
      <c r="A1574">
        <v>9214</v>
      </c>
      <c r="B1574" s="1">
        <v>3.2699999999999999E-3</v>
      </c>
      <c r="C1574" s="1">
        <v>4.6000000000000001E-4</v>
      </c>
      <c r="D1574">
        <v>3.8901360999999999</v>
      </c>
      <c r="E1574">
        <v>-0.30302699999999999</v>
      </c>
      <c r="F1574">
        <v>1.5030833299999999</v>
      </c>
      <c r="G1574" t="s">
        <v>5788</v>
      </c>
      <c r="H1574" t="s">
        <v>5789</v>
      </c>
      <c r="I1574" t="s">
        <v>20900</v>
      </c>
    </row>
    <row r="1575" spans="1:9" x14ac:dyDescent="0.25">
      <c r="A1575">
        <v>14568</v>
      </c>
      <c r="B1575" s="1">
        <v>8.6000000000000007E-6</v>
      </c>
      <c r="C1575" s="1">
        <v>8.5800000000000001E-8</v>
      </c>
      <c r="D1575">
        <v>6.8339245999999996</v>
      </c>
      <c r="E1575">
        <v>7.9531400000000003</v>
      </c>
      <c r="F1575">
        <v>1.50367593</v>
      </c>
      <c r="G1575" t="s">
        <v>5235</v>
      </c>
      <c r="H1575" t="s">
        <v>5236</v>
      </c>
      <c r="I1575" t="s">
        <v>20900</v>
      </c>
    </row>
    <row r="1576" spans="1:9" x14ac:dyDescent="0.25">
      <c r="A1576">
        <v>18662</v>
      </c>
      <c r="B1576" s="1">
        <v>2.2099999999999998E-5</v>
      </c>
      <c r="C1576" s="1">
        <v>3.8700000000000001E-7</v>
      </c>
      <c r="D1576">
        <v>6.3148743999999999</v>
      </c>
      <c r="E1576">
        <v>6.4994990000000001</v>
      </c>
      <c r="F1576">
        <v>1.50451852</v>
      </c>
      <c r="G1576" t="s">
        <v>23886</v>
      </c>
      <c r="H1576" t="s">
        <v>23887</v>
      </c>
      <c r="I1576" t="s">
        <v>20900</v>
      </c>
    </row>
    <row r="1577" spans="1:9" x14ac:dyDescent="0.25">
      <c r="A1577">
        <v>31283</v>
      </c>
      <c r="B1577" s="1">
        <v>9.1200000000000005E-4</v>
      </c>
      <c r="C1577" s="1">
        <v>8.3900000000000006E-5</v>
      </c>
      <c r="D1577">
        <v>4.4843954000000004</v>
      </c>
      <c r="E1577">
        <v>1.3193079999999999</v>
      </c>
      <c r="F1577">
        <v>1.50603704</v>
      </c>
      <c r="G1577" t="s">
        <v>24309</v>
      </c>
      <c r="H1577" t="s">
        <v>24310</v>
      </c>
      <c r="I1577" t="s">
        <v>20900</v>
      </c>
    </row>
    <row r="1578" spans="1:9" x14ac:dyDescent="0.25">
      <c r="A1578">
        <v>779</v>
      </c>
      <c r="B1578" s="1">
        <v>8.9199999999999993E-6</v>
      </c>
      <c r="C1578" s="1">
        <v>9.2599999999999995E-8</v>
      </c>
      <c r="D1578">
        <v>6.8075248000000004</v>
      </c>
      <c r="E1578">
        <v>7.8797430000000004</v>
      </c>
      <c r="F1578">
        <v>1.5069999999999999</v>
      </c>
      <c r="G1578" t="s">
        <v>23841</v>
      </c>
      <c r="H1578" t="s">
        <v>23842</v>
      </c>
      <c r="I1578" t="s">
        <v>20900</v>
      </c>
    </row>
    <row r="1579" spans="1:9" x14ac:dyDescent="0.25">
      <c r="A1579">
        <v>15148</v>
      </c>
      <c r="B1579" s="1">
        <v>1.0200000000000001E-2</v>
      </c>
      <c r="C1579" s="1">
        <v>2.0799999999999998E-3</v>
      </c>
      <c r="D1579">
        <v>3.3428192999999999</v>
      </c>
      <c r="E1579">
        <v>-1.722054</v>
      </c>
      <c r="F1579">
        <v>1.50739815</v>
      </c>
      <c r="G1579" t="s">
        <v>7730</v>
      </c>
      <c r="H1579" t="s">
        <v>7731</v>
      </c>
      <c r="I1579" t="s">
        <v>20900</v>
      </c>
    </row>
    <row r="1580" spans="1:9" x14ac:dyDescent="0.25">
      <c r="A1580">
        <v>19598</v>
      </c>
      <c r="B1580" s="1">
        <v>2.33E-4</v>
      </c>
      <c r="C1580" s="1">
        <v>1.27E-5</v>
      </c>
      <c r="D1580">
        <v>5.1283066000000002</v>
      </c>
      <c r="E1580">
        <v>3.1308989999999999</v>
      </c>
      <c r="F1580">
        <v>1.5094074099999999</v>
      </c>
      <c r="G1580" t="s">
        <v>1694</v>
      </c>
      <c r="H1580" t="s">
        <v>1695</v>
      </c>
      <c r="I1580" t="s">
        <v>20900</v>
      </c>
    </row>
    <row r="1581" spans="1:9" x14ac:dyDescent="0.25">
      <c r="A1581">
        <v>17101</v>
      </c>
      <c r="B1581" s="1">
        <v>1.64E-4</v>
      </c>
      <c r="C1581" s="1">
        <v>7.7100000000000007E-6</v>
      </c>
      <c r="D1581">
        <v>5.2976197000000003</v>
      </c>
      <c r="E1581">
        <v>3.6117789999999999</v>
      </c>
      <c r="F1581">
        <v>1.5139537000000001</v>
      </c>
      <c r="G1581" t="s">
        <v>677</v>
      </c>
      <c r="H1581" t="s">
        <v>678</v>
      </c>
      <c r="I1581" t="s">
        <v>20900</v>
      </c>
    </row>
    <row r="1582" spans="1:9" x14ac:dyDescent="0.25">
      <c r="A1582">
        <v>19471</v>
      </c>
      <c r="B1582" s="1">
        <v>4.07E-6</v>
      </c>
      <c r="C1582" s="1">
        <v>2.3400000000000001E-8</v>
      </c>
      <c r="D1582">
        <v>7.2878857999999997</v>
      </c>
      <c r="E1582">
        <v>9.2045200000000005</v>
      </c>
      <c r="F1582">
        <v>1.5145277800000001</v>
      </c>
      <c r="G1582" t="s">
        <v>3781</v>
      </c>
      <c r="H1582" t="s">
        <v>3782</v>
      </c>
      <c r="I1582" t="s">
        <v>20900</v>
      </c>
    </row>
    <row r="1583" spans="1:9" x14ac:dyDescent="0.25">
      <c r="A1583">
        <v>36877</v>
      </c>
      <c r="B1583" s="1">
        <v>3.5800000000000003E-5</v>
      </c>
      <c r="C1583" s="1">
        <v>7.9699999999999995E-7</v>
      </c>
      <c r="D1583">
        <v>6.0680497000000004</v>
      </c>
      <c r="E1583">
        <v>5.8017859999999999</v>
      </c>
      <c r="F1583">
        <v>1.5151481499999999</v>
      </c>
      <c r="G1583" t="s">
        <v>452</v>
      </c>
      <c r="H1583" t="s">
        <v>453</v>
      </c>
      <c r="I1583" t="s">
        <v>20900</v>
      </c>
    </row>
    <row r="1584" spans="1:9" x14ac:dyDescent="0.25">
      <c r="A1584">
        <v>31392</v>
      </c>
      <c r="B1584" s="1">
        <v>1.12E-2</v>
      </c>
      <c r="C1584" s="1">
        <v>2.3400000000000001E-3</v>
      </c>
      <c r="D1584">
        <v>3.2987050999999998</v>
      </c>
      <c r="E1584">
        <v>-1.8322240000000001</v>
      </c>
      <c r="F1584">
        <v>1.51723148</v>
      </c>
      <c r="G1584" t="s">
        <v>1628</v>
      </c>
      <c r="H1584" t="s">
        <v>1629</v>
      </c>
      <c r="I1584" t="s">
        <v>20900</v>
      </c>
    </row>
    <row r="1585" spans="1:9" x14ac:dyDescent="0.25">
      <c r="A1585">
        <v>13198</v>
      </c>
      <c r="B1585" s="1">
        <v>2.5000000000000001E-5</v>
      </c>
      <c r="C1585" s="1">
        <v>4.6199999999999998E-7</v>
      </c>
      <c r="D1585">
        <v>6.2539047999999999</v>
      </c>
      <c r="E1585">
        <v>6.3274710000000001</v>
      </c>
      <c r="F1585">
        <v>1.5182314800000001</v>
      </c>
      <c r="G1585" t="s">
        <v>2680</v>
      </c>
      <c r="H1585" t="s">
        <v>2681</v>
      </c>
      <c r="I1585" t="s">
        <v>20900</v>
      </c>
    </row>
    <row r="1586" spans="1:9" x14ac:dyDescent="0.25">
      <c r="A1586">
        <v>1229</v>
      </c>
      <c r="B1586" s="1">
        <v>3.5700000000000003E-2</v>
      </c>
      <c r="C1586" s="1">
        <v>1.0800000000000001E-2</v>
      </c>
      <c r="D1586">
        <v>2.7020010999999999</v>
      </c>
      <c r="E1586">
        <v>-3.24316</v>
      </c>
      <c r="F1586">
        <v>1.5214722199999999</v>
      </c>
      <c r="G1586" t="s">
        <v>24928</v>
      </c>
      <c r="H1586" t="s">
        <v>24929</v>
      </c>
      <c r="I1586" t="s">
        <v>20900</v>
      </c>
    </row>
    <row r="1587" spans="1:9" x14ac:dyDescent="0.25">
      <c r="A1587">
        <v>31524</v>
      </c>
      <c r="B1587" s="1">
        <v>4.9299999999999998E-7</v>
      </c>
      <c r="C1587" s="1">
        <v>1.9100000000000001E-10</v>
      </c>
      <c r="D1587">
        <v>9.0473990999999998</v>
      </c>
      <c r="E1587">
        <v>13.818075</v>
      </c>
      <c r="F1587">
        <v>1.5230740700000001</v>
      </c>
      <c r="G1587" t="s">
        <v>23786</v>
      </c>
      <c r="H1587" t="s">
        <v>23787</v>
      </c>
      <c r="I1587" t="s">
        <v>20900</v>
      </c>
    </row>
    <row r="1588" spans="1:9" x14ac:dyDescent="0.25">
      <c r="A1588">
        <v>27301</v>
      </c>
      <c r="B1588" s="1">
        <v>4.1200000000000001E-2</v>
      </c>
      <c r="C1588" s="1">
        <v>1.3100000000000001E-2</v>
      </c>
      <c r="D1588">
        <v>2.6243273</v>
      </c>
      <c r="E1588">
        <v>-3.4144139999999998</v>
      </c>
      <c r="F1588">
        <v>1.5251759300000001</v>
      </c>
      <c r="G1588" t="s">
        <v>13347</v>
      </c>
      <c r="H1588" t="s">
        <v>13348</v>
      </c>
      <c r="I1588" t="s">
        <v>20900</v>
      </c>
    </row>
    <row r="1589" spans="1:9" x14ac:dyDescent="0.25">
      <c r="A1589">
        <v>29785</v>
      </c>
      <c r="B1589" s="1">
        <v>2.41E-4</v>
      </c>
      <c r="C1589" s="1">
        <v>1.36E-5</v>
      </c>
      <c r="D1589">
        <v>5.1062887000000003</v>
      </c>
      <c r="E1589">
        <v>3.0684469999999999</v>
      </c>
      <c r="F1589">
        <v>1.52871296</v>
      </c>
      <c r="G1589" t="s">
        <v>24113</v>
      </c>
      <c r="H1589" t="s">
        <v>24114</v>
      </c>
      <c r="I1589" t="s">
        <v>20900</v>
      </c>
    </row>
    <row r="1590" spans="1:9" x14ac:dyDescent="0.25">
      <c r="A1590">
        <v>36925</v>
      </c>
      <c r="B1590" s="1">
        <v>1.2999999999999999E-3</v>
      </c>
      <c r="C1590" s="1">
        <v>1.37E-4</v>
      </c>
      <c r="D1590">
        <v>4.3160743000000004</v>
      </c>
      <c r="E1590">
        <v>0.85338599999999998</v>
      </c>
      <c r="F1590">
        <v>1.53051852</v>
      </c>
      <c r="G1590" t="s">
        <v>12082</v>
      </c>
      <c r="H1590" t="s">
        <v>12083</v>
      </c>
      <c r="I1590" t="s">
        <v>20900</v>
      </c>
    </row>
    <row r="1591" spans="1:9" x14ac:dyDescent="0.25">
      <c r="A1591">
        <v>21774</v>
      </c>
      <c r="B1591" s="1">
        <v>4.3299999999999996E-3</v>
      </c>
      <c r="C1591" s="1">
        <v>6.7100000000000005E-4</v>
      </c>
      <c r="D1591">
        <v>3.7556297000000001</v>
      </c>
      <c r="E1591">
        <v>-0.65978800000000004</v>
      </c>
      <c r="F1591">
        <v>1.53435185</v>
      </c>
      <c r="G1591" t="s">
        <v>934</v>
      </c>
      <c r="H1591" t="s">
        <v>935</v>
      </c>
      <c r="I1591" t="s">
        <v>20900</v>
      </c>
    </row>
    <row r="1592" spans="1:9" x14ac:dyDescent="0.25">
      <c r="A1592">
        <v>17649</v>
      </c>
      <c r="B1592" s="1">
        <v>7.7600000000000004E-3</v>
      </c>
      <c r="C1592" s="1">
        <v>1.4400000000000001E-3</v>
      </c>
      <c r="D1592">
        <v>3.4781827999999999</v>
      </c>
      <c r="E1592">
        <v>-1.379715</v>
      </c>
      <c r="F1592">
        <v>1.5347036999999999</v>
      </c>
      <c r="G1592" t="s">
        <v>6454</v>
      </c>
      <c r="H1592" t="s">
        <v>6455</v>
      </c>
      <c r="I1592" t="s">
        <v>20900</v>
      </c>
    </row>
    <row r="1593" spans="1:9" x14ac:dyDescent="0.25">
      <c r="A1593">
        <v>40367</v>
      </c>
      <c r="B1593" s="1">
        <v>3.49E-2</v>
      </c>
      <c r="C1593" s="1">
        <v>1.0500000000000001E-2</v>
      </c>
      <c r="D1593">
        <v>2.7127085000000002</v>
      </c>
      <c r="E1593">
        <v>-3.2193049999999999</v>
      </c>
      <c r="F1593">
        <v>1.5365925899999999</v>
      </c>
      <c r="G1593" t="s">
        <v>19013</v>
      </c>
      <c r="H1593" t="s">
        <v>19014</v>
      </c>
      <c r="I1593" t="s">
        <v>20900</v>
      </c>
    </row>
    <row r="1594" spans="1:9" x14ac:dyDescent="0.25">
      <c r="A1594">
        <v>32225</v>
      </c>
      <c r="B1594" s="1">
        <v>9.6900000000000007E-3</v>
      </c>
      <c r="C1594" s="1">
        <v>1.9300000000000001E-3</v>
      </c>
      <c r="D1594">
        <v>3.3701994000000002</v>
      </c>
      <c r="E1594">
        <v>-1.6533230000000001</v>
      </c>
      <c r="F1594">
        <v>1.5380370400000001</v>
      </c>
      <c r="G1594" t="s">
        <v>3118</v>
      </c>
      <c r="H1594" t="s">
        <v>3119</v>
      </c>
      <c r="I1594" t="s">
        <v>20900</v>
      </c>
    </row>
    <row r="1595" spans="1:9" x14ac:dyDescent="0.25">
      <c r="A1595">
        <v>3162</v>
      </c>
      <c r="B1595" s="1">
        <v>1.0699999999999999E-2</v>
      </c>
      <c r="C1595" s="1">
        <v>2.1900000000000001E-3</v>
      </c>
      <c r="D1595">
        <v>3.3234602</v>
      </c>
      <c r="E1595">
        <v>-1.770489</v>
      </c>
      <c r="F1595">
        <v>1.53967593</v>
      </c>
      <c r="G1595" t="s">
        <v>24421</v>
      </c>
      <c r="H1595" t="s">
        <v>24422</v>
      </c>
      <c r="I1595" t="s">
        <v>20900</v>
      </c>
    </row>
    <row r="1596" spans="1:9" x14ac:dyDescent="0.25">
      <c r="A1596">
        <v>37466</v>
      </c>
      <c r="B1596" s="1">
        <v>2.6800000000000001E-2</v>
      </c>
      <c r="C1596" s="1">
        <v>7.4400000000000004E-3</v>
      </c>
      <c r="D1596">
        <v>2.8525784999999999</v>
      </c>
      <c r="E1596">
        <v>-2.9023819999999998</v>
      </c>
      <c r="F1596">
        <v>1.54064815</v>
      </c>
      <c r="G1596" t="s">
        <v>3858</v>
      </c>
      <c r="H1596" t="s">
        <v>3859</v>
      </c>
      <c r="I1596" t="s">
        <v>20900</v>
      </c>
    </row>
    <row r="1597" spans="1:9" x14ac:dyDescent="0.25">
      <c r="A1597">
        <v>10044</v>
      </c>
      <c r="B1597" s="1">
        <v>2.3500000000000001E-3</v>
      </c>
      <c r="C1597" s="1">
        <v>2.99E-4</v>
      </c>
      <c r="D1597">
        <v>4.0426634999999997</v>
      </c>
      <c r="E1597">
        <v>0.106806</v>
      </c>
      <c r="F1597">
        <v>1.5411574100000001</v>
      </c>
      <c r="G1597" t="s">
        <v>4029</v>
      </c>
      <c r="H1597" t="s">
        <v>4030</v>
      </c>
      <c r="I1597" t="s">
        <v>20900</v>
      </c>
    </row>
    <row r="1598" spans="1:9" x14ac:dyDescent="0.25">
      <c r="A1598">
        <v>20269</v>
      </c>
      <c r="B1598" s="1">
        <v>1.0300000000000001E-3</v>
      </c>
      <c r="C1598" s="1">
        <v>9.9500000000000006E-5</v>
      </c>
      <c r="D1598">
        <v>4.4256808000000003</v>
      </c>
      <c r="E1598">
        <v>1.1563079999999999</v>
      </c>
      <c r="F1598">
        <v>1.54482407</v>
      </c>
      <c r="G1598" t="s">
        <v>22866</v>
      </c>
      <c r="H1598" t="s">
        <v>24326</v>
      </c>
      <c r="I1598" t="s">
        <v>20900</v>
      </c>
    </row>
    <row r="1599" spans="1:9" x14ac:dyDescent="0.25">
      <c r="A1599">
        <v>16882</v>
      </c>
      <c r="B1599" s="1">
        <v>1.1400000000000001E-4</v>
      </c>
      <c r="C1599" s="1">
        <v>4.5000000000000001E-6</v>
      </c>
      <c r="D1599">
        <v>5.4804672999999999</v>
      </c>
      <c r="E1599">
        <v>4.1319039999999996</v>
      </c>
      <c r="F1599">
        <v>1.54521296</v>
      </c>
      <c r="G1599" t="s">
        <v>2005</v>
      </c>
      <c r="H1599" t="s">
        <v>2006</v>
      </c>
      <c r="I1599" t="s">
        <v>20900</v>
      </c>
    </row>
    <row r="1600" spans="1:9" x14ac:dyDescent="0.25">
      <c r="A1600">
        <v>923</v>
      </c>
      <c r="B1600" s="1">
        <v>5.5000000000000002E-5</v>
      </c>
      <c r="C1600" s="1">
        <v>1.4699999999999999E-6</v>
      </c>
      <c r="D1600">
        <v>5.8598144000000003</v>
      </c>
      <c r="E1600">
        <v>5.2109449999999997</v>
      </c>
      <c r="F1600">
        <v>1.5470463000000001</v>
      </c>
      <c r="G1600" t="s">
        <v>4802</v>
      </c>
      <c r="H1600" t="s">
        <v>4803</v>
      </c>
      <c r="I1600" t="s">
        <v>20900</v>
      </c>
    </row>
    <row r="1601" spans="1:9" x14ac:dyDescent="0.25">
      <c r="A1601">
        <v>20408</v>
      </c>
      <c r="B1601" s="1">
        <v>1.03E-5</v>
      </c>
      <c r="C1601" s="1">
        <v>1.1999999999999999E-7</v>
      </c>
      <c r="D1601">
        <v>6.7170603</v>
      </c>
      <c r="E1601">
        <v>7.6277590000000002</v>
      </c>
      <c r="F1601">
        <v>1.5476666699999999</v>
      </c>
      <c r="G1601" t="s">
        <v>3963</v>
      </c>
      <c r="H1601" t="s">
        <v>3964</v>
      </c>
      <c r="I1601" t="s">
        <v>20900</v>
      </c>
    </row>
    <row r="1602" spans="1:9" x14ac:dyDescent="0.25">
      <c r="A1602">
        <v>9372</v>
      </c>
      <c r="B1602" s="1">
        <v>6.6500000000000004E-5</v>
      </c>
      <c r="C1602" s="1">
        <v>1.9999999999999999E-6</v>
      </c>
      <c r="D1602">
        <v>5.7551823999999998</v>
      </c>
      <c r="E1602">
        <v>4.9135390000000001</v>
      </c>
      <c r="F1602">
        <v>1.54869444</v>
      </c>
      <c r="G1602" t="s">
        <v>5867</v>
      </c>
      <c r="H1602" t="s">
        <v>5867</v>
      </c>
      <c r="I1602" t="s">
        <v>20900</v>
      </c>
    </row>
    <row r="1603" spans="1:9" x14ac:dyDescent="0.25">
      <c r="A1603">
        <v>4921</v>
      </c>
      <c r="B1603" s="1">
        <v>2.1600000000000001E-2</v>
      </c>
      <c r="C1603" s="1">
        <v>5.62E-3</v>
      </c>
      <c r="D1603">
        <v>2.9628812</v>
      </c>
      <c r="E1603">
        <v>-2.6458089999999999</v>
      </c>
      <c r="F1603">
        <v>1.54903704</v>
      </c>
      <c r="G1603" t="s">
        <v>24848</v>
      </c>
      <c r="H1603" t="s">
        <v>24849</v>
      </c>
      <c r="I1603" t="s">
        <v>20900</v>
      </c>
    </row>
    <row r="1604" spans="1:9" x14ac:dyDescent="0.25">
      <c r="A1604">
        <v>29970</v>
      </c>
      <c r="B1604" s="1">
        <v>5.5700000000000003E-3</v>
      </c>
      <c r="C1604" s="1">
        <v>9.3199999999999999E-4</v>
      </c>
      <c r="D1604">
        <v>3.6371204000000001</v>
      </c>
      <c r="E1604">
        <v>-0.97009800000000002</v>
      </c>
      <c r="F1604">
        <v>1.5525092599999999</v>
      </c>
      <c r="G1604" t="s">
        <v>18592</v>
      </c>
      <c r="H1604" t="s">
        <v>18593</v>
      </c>
      <c r="I1604" t="s">
        <v>20900</v>
      </c>
    </row>
    <row r="1605" spans="1:9" x14ac:dyDescent="0.25">
      <c r="A1605">
        <v>7410</v>
      </c>
      <c r="B1605" s="1">
        <v>3.1900000000000001E-3</v>
      </c>
      <c r="C1605" s="1">
        <v>4.44E-4</v>
      </c>
      <c r="D1605">
        <v>3.9027055000000002</v>
      </c>
      <c r="E1605">
        <v>-0.269457</v>
      </c>
      <c r="F1605">
        <v>1.55360185</v>
      </c>
      <c r="G1605" t="s">
        <v>3806</v>
      </c>
      <c r="H1605" t="s">
        <v>3807</v>
      </c>
      <c r="I1605" t="s">
        <v>20900</v>
      </c>
    </row>
    <row r="1606" spans="1:9" x14ac:dyDescent="0.25">
      <c r="A1606">
        <v>15069</v>
      </c>
      <c r="B1606" s="1">
        <v>5.3300000000000001E-5</v>
      </c>
      <c r="C1606" s="1">
        <v>1.3999999999999999E-6</v>
      </c>
      <c r="D1606">
        <v>5.8762119000000004</v>
      </c>
      <c r="E1606">
        <v>5.2575269999999996</v>
      </c>
      <c r="F1606">
        <v>1.5555555599999999</v>
      </c>
      <c r="G1606" t="s">
        <v>6605</v>
      </c>
      <c r="H1606" t="s">
        <v>6606</v>
      </c>
      <c r="I1606" t="s">
        <v>20900</v>
      </c>
    </row>
    <row r="1607" spans="1:9" x14ac:dyDescent="0.25">
      <c r="A1607">
        <v>12491</v>
      </c>
      <c r="B1607" s="1">
        <v>7.6E-3</v>
      </c>
      <c r="C1607" s="1">
        <v>1.4E-3</v>
      </c>
      <c r="D1607">
        <v>3.4883049000000002</v>
      </c>
      <c r="E1607">
        <v>-1.3538669999999999</v>
      </c>
      <c r="F1607">
        <v>1.55812963</v>
      </c>
      <c r="G1607" t="s">
        <v>17364</v>
      </c>
      <c r="H1607" t="s">
        <v>17365</v>
      </c>
      <c r="I1607" t="s">
        <v>20900</v>
      </c>
    </row>
    <row r="1608" spans="1:9" x14ac:dyDescent="0.25">
      <c r="A1608">
        <v>10718</v>
      </c>
      <c r="B1608" s="1">
        <v>1.6500000000000001E-2</v>
      </c>
      <c r="C1608" s="1">
        <v>3.9500000000000004E-3</v>
      </c>
      <c r="D1608">
        <v>3.0994915000000001</v>
      </c>
      <c r="E1608">
        <v>-2.3204660000000001</v>
      </c>
      <c r="F1608">
        <v>1.55856481</v>
      </c>
      <c r="G1608" t="s">
        <v>7081</v>
      </c>
      <c r="H1608" t="s">
        <v>7082</v>
      </c>
      <c r="I1608" t="s">
        <v>20900</v>
      </c>
    </row>
    <row r="1609" spans="1:9" x14ac:dyDescent="0.25">
      <c r="A1609">
        <v>28141</v>
      </c>
      <c r="B1609" s="1">
        <v>3.0300000000000001E-3</v>
      </c>
      <c r="C1609" s="1">
        <v>4.1800000000000002E-4</v>
      </c>
      <c r="D1609">
        <v>3.9246194000000001</v>
      </c>
      <c r="E1609">
        <v>-0.21084</v>
      </c>
      <c r="F1609">
        <v>1.5586018500000001</v>
      </c>
      <c r="G1609" t="s">
        <v>8675</v>
      </c>
      <c r="H1609" t="s">
        <v>8676</v>
      </c>
      <c r="I1609" t="s">
        <v>20900</v>
      </c>
    </row>
    <row r="1610" spans="1:9" x14ac:dyDescent="0.25">
      <c r="A1610">
        <v>27355</v>
      </c>
      <c r="B1610" s="1">
        <v>2.06E-2</v>
      </c>
      <c r="C1610" s="1">
        <v>5.3E-3</v>
      </c>
      <c r="D1610">
        <v>2.9858912000000002</v>
      </c>
      <c r="E1610">
        <v>-2.591583</v>
      </c>
      <c r="F1610">
        <v>1.5587870399999999</v>
      </c>
      <c r="G1610" t="s">
        <v>23533</v>
      </c>
      <c r="H1610" t="s">
        <v>24843</v>
      </c>
      <c r="I1610" t="s">
        <v>20900</v>
      </c>
    </row>
    <row r="1611" spans="1:9" x14ac:dyDescent="0.25">
      <c r="A1611">
        <v>36831</v>
      </c>
      <c r="B1611" s="1">
        <v>9.3800000000000003E-4</v>
      </c>
      <c r="C1611" s="1">
        <v>8.7499999999999999E-5</v>
      </c>
      <c r="D1611">
        <v>4.4697496000000001</v>
      </c>
      <c r="E1611">
        <v>1.2786040000000001</v>
      </c>
      <c r="F1611">
        <v>1.5604259300000001</v>
      </c>
      <c r="G1611" t="s">
        <v>8084</v>
      </c>
      <c r="H1611" t="s">
        <v>8085</v>
      </c>
      <c r="I1611" t="s">
        <v>20900</v>
      </c>
    </row>
    <row r="1612" spans="1:9" x14ac:dyDescent="0.25">
      <c r="A1612">
        <v>20179</v>
      </c>
      <c r="B1612" s="1">
        <v>1.22E-4</v>
      </c>
      <c r="C1612" s="1">
        <v>4.8999999999999997E-6</v>
      </c>
      <c r="D1612">
        <v>5.4512549000000003</v>
      </c>
      <c r="E1612">
        <v>4.0487780000000004</v>
      </c>
      <c r="F1612">
        <v>1.56155556</v>
      </c>
      <c r="G1612" t="s">
        <v>24008</v>
      </c>
      <c r="H1612" t="s">
        <v>24009</v>
      </c>
      <c r="I1612" t="s">
        <v>20900</v>
      </c>
    </row>
    <row r="1613" spans="1:9" x14ac:dyDescent="0.25">
      <c r="A1613">
        <v>8207</v>
      </c>
      <c r="B1613" s="1">
        <v>7.8600000000000007E-3</v>
      </c>
      <c r="C1613" s="1">
        <v>1.4599999999999999E-3</v>
      </c>
      <c r="D1613">
        <v>3.4728165999999998</v>
      </c>
      <c r="E1613">
        <v>-1.393405</v>
      </c>
      <c r="F1613">
        <v>1.5618611099999999</v>
      </c>
      <c r="G1613" t="s">
        <v>7983</v>
      </c>
      <c r="H1613" t="s">
        <v>7984</v>
      </c>
      <c r="I1613" t="s">
        <v>20900</v>
      </c>
    </row>
    <row r="1614" spans="1:9" x14ac:dyDescent="0.25">
      <c r="A1614">
        <v>37649</v>
      </c>
      <c r="B1614" s="1">
        <v>4.0800000000000003E-3</v>
      </c>
      <c r="C1614" s="1">
        <v>6.2299999999999996E-4</v>
      </c>
      <c r="D1614">
        <v>3.7821528</v>
      </c>
      <c r="E1614">
        <v>-0.58980900000000003</v>
      </c>
      <c r="F1614">
        <v>1.56193519</v>
      </c>
      <c r="G1614" t="s">
        <v>24549</v>
      </c>
      <c r="H1614" t="s">
        <v>24550</v>
      </c>
      <c r="I1614" t="s">
        <v>20900</v>
      </c>
    </row>
    <row r="1615" spans="1:9" x14ac:dyDescent="0.25">
      <c r="A1615">
        <v>38631</v>
      </c>
      <c r="B1615" s="1">
        <v>3.5500000000000001E-4</v>
      </c>
      <c r="C1615" s="1">
        <v>2.3499999999999999E-5</v>
      </c>
      <c r="D1615">
        <v>4.9188513</v>
      </c>
      <c r="E1615">
        <v>2.5378660000000002</v>
      </c>
      <c r="F1615">
        <v>1.5633148100000001</v>
      </c>
      <c r="G1615" t="s">
        <v>24181</v>
      </c>
      <c r="H1615" t="s">
        <v>24182</v>
      </c>
      <c r="I1615" t="s">
        <v>20900</v>
      </c>
    </row>
    <row r="1616" spans="1:9" x14ac:dyDescent="0.25">
      <c r="A1616">
        <v>27472</v>
      </c>
      <c r="B1616" s="1">
        <v>3.2399999999999998E-2</v>
      </c>
      <c r="C1616" s="1">
        <v>9.5499999999999995E-3</v>
      </c>
      <c r="D1616">
        <v>2.7521239999999998</v>
      </c>
      <c r="E1616">
        <v>-3.1309849999999999</v>
      </c>
      <c r="F1616">
        <v>1.5649166699999999</v>
      </c>
      <c r="G1616" t="s">
        <v>24906</v>
      </c>
      <c r="H1616" t="s">
        <v>24907</v>
      </c>
      <c r="I1616" t="s">
        <v>20900</v>
      </c>
    </row>
    <row r="1617" spans="1:9" x14ac:dyDescent="0.25">
      <c r="A1617">
        <v>24127</v>
      </c>
      <c r="B1617" s="1">
        <v>8.6600000000000004E-5</v>
      </c>
      <c r="C1617" s="1">
        <v>2.9799999999999998E-6</v>
      </c>
      <c r="D1617">
        <v>5.6201138999999998</v>
      </c>
      <c r="E1617">
        <v>4.5293080000000003</v>
      </c>
      <c r="F1617">
        <v>1.5649629599999999</v>
      </c>
      <c r="G1617" t="s">
        <v>5121</v>
      </c>
      <c r="H1617" t="s">
        <v>5122</v>
      </c>
      <c r="I1617" t="s">
        <v>20900</v>
      </c>
    </row>
    <row r="1618" spans="1:9" x14ac:dyDescent="0.25">
      <c r="A1618">
        <v>25629</v>
      </c>
      <c r="B1618" s="1">
        <v>1.0399999999999999E-4</v>
      </c>
      <c r="C1618" s="1">
        <v>3.9400000000000004E-6</v>
      </c>
      <c r="D1618">
        <v>5.5250823000000002</v>
      </c>
      <c r="E1618">
        <v>4.2588689999999998</v>
      </c>
      <c r="F1618">
        <v>1.56549074</v>
      </c>
      <c r="G1618" t="s">
        <v>3351</v>
      </c>
      <c r="H1618" t="s">
        <v>3352</v>
      </c>
      <c r="I1618" t="s">
        <v>20900</v>
      </c>
    </row>
    <row r="1619" spans="1:9" x14ac:dyDescent="0.25">
      <c r="A1619">
        <v>430</v>
      </c>
      <c r="B1619" s="1">
        <v>1.5299999999999999E-3</v>
      </c>
      <c r="C1619" s="1">
        <v>1.7000000000000001E-4</v>
      </c>
      <c r="D1619">
        <v>4.2400802999999998</v>
      </c>
      <c r="E1619">
        <v>0.64449800000000002</v>
      </c>
      <c r="F1619">
        <v>1.5672222200000001</v>
      </c>
      <c r="G1619" t="s">
        <v>12353</v>
      </c>
      <c r="H1619" t="s">
        <v>12354</v>
      </c>
      <c r="I1619" t="s">
        <v>20900</v>
      </c>
    </row>
    <row r="1620" spans="1:9" x14ac:dyDescent="0.25">
      <c r="A1620">
        <v>1216</v>
      </c>
      <c r="B1620" s="1">
        <v>2.0999999999999999E-3</v>
      </c>
      <c r="C1620" s="1">
        <v>2.5900000000000001E-4</v>
      </c>
      <c r="D1620">
        <v>4.0932750999999996</v>
      </c>
      <c r="E1620">
        <v>0.243921</v>
      </c>
      <c r="F1620">
        <v>1.5674166700000001</v>
      </c>
      <c r="G1620" t="s">
        <v>5572</v>
      </c>
      <c r="H1620" t="s">
        <v>5573</v>
      </c>
      <c r="I1620" t="s">
        <v>20900</v>
      </c>
    </row>
    <row r="1621" spans="1:9" x14ac:dyDescent="0.25">
      <c r="A1621">
        <v>34079</v>
      </c>
      <c r="B1621" s="1">
        <v>1.0399999999999999E-4</v>
      </c>
      <c r="C1621" s="1">
        <v>3.9600000000000002E-6</v>
      </c>
      <c r="D1621">
        <v>5.5232836000000001</v>
      </c>
      <c r="E1621">
        <v>4.2537510000000003</v>
      </c>
      <c r="F1621">
        <v>1.5675833299999999</v>
      </c>
      <c r="G1621" t="s">
        <v>9021</v>
      </c>
      <c r="H1621" t="s">
        <v>9022</v>
      </c>
      <c r="I1621" t="s">
        <v>20900</v>
      </c>
    </row>
    <row r="1622" spans="1:9" x14ac:dyDescent="0.25">
      <c r="A1622">
        <v>4447</v>
      </c>
      <c r="B1622" s="1">
        <v>7.8100000000000001E-4</v>
      </c>
      <c r="C1622" s="1">
        <v>6.8100000000000002E-5</v>
      </c>
      <c r="D1622">
        <v>4.5561619999999996</v>
      </c>
      <c r="E1622">
        <v>1.519174</v>
      </c>
      <c r="F1622">
        <v>1.56817593</v>
      </c>
      <c r="G1622" t="s">
        <v>24298</v>
      </c>
      <c r="H1622" t="s">
        <v>24299</v>
      </c>
      <c r="I1622" t="s">
        <v>20900</v>
      </c>
    </row>
    <row r="1623" spans="1:9" x14ac:dyDescent="0.25">
      <c r="A1623">
        <v>17520</v>
      </c>
      <c r="B1623" s="1">
        <v>3.8899999999999997E-2</v>
      </c>
      <c r="C1623" s="1">
        <v>1.21E-2</v>
      </c>
      <c r="D1623">
        <v>2.6558749000000001</v>
      </c>
      <c r="E1623">
        <v>-3.345243</v>
      </c>
      <c r="F1623">
        <v>1.56830556</v>
      </c>
      <c r="G1623" t="s">
        <v>1628</v>
      </c>
      <c r="H1623" t="s">
        <v>1629</v>
      </c>
      <c r="I1623" t="s">
        <v>20900</v>
      </c>
    </row>
    <row r="1624" spans="1:9" x14ac:dyDescent="0.25">
      <c r="A1624">
        <v>12490</v>
      </c>
      <c r="B1624" s="1">
        <v>4.7899999999999999E-4</v>
      </c>
      <c r="C1624" s="1">
        <v>3.57E-5</v>
      </c>
      <c r="D1624">
        <v>4.7767368000000001</v>
      </c>
      <c r="E1624">
        <v>2.1372149999999999</v>
      </c>
      <c r="F1624">
        <v>1.569</v>
      </c>
      <c r="G1624" t="s">
        <v>171</v>
      </c>
      <c r="H1624" t="s">
        <v>172</v>
      </c>
      <c r="I1624" t="s">
        <v>20900</v>
      </c>
    </row>
    <row r="1625" spans="1:9" x14ac:dyDescent="0.25">
      <c r="A1625">
        <v>38435</v>
      </c>
      <c r="B1625" s="1">
        <v>7.3800000000000005E-5</v>
      </c>
      <c r="C1625" s="1">
        <v>2.3700000000000002E-6</v>
      </c>
      <c r="D1625">
        <v>5.6973341</v>
      </c>
      <c r="E1625">
        <v>4.7490100000000002</v>
      </c>
      <c r="F1625">
        <v>1.5695925900000001</v>
      </c>
      <c r="G1625" t="s">
        <v>5537</v>
      </c>
      <c r="H1625" t="s">
        <v>5538</v>
      </c>
      <c r="I1625" t="s">
        <v>20900</v>
      </c>
    </row>
    <row r="1626" spans="1:9" x14ac:dyDescent="0.25">
      <c r="A1626">
        <v>39538</v>
      </c>
      <c r="B1626" s="1">
        <v>1.3899999999999999E-2</v>
      </c>
      <c r="C1626" s="1">
        <v>3.1099999999999999E-3</v>
      </c>
      <c r="D1626">
        <v>3.1912050000000001</v>
      </c>
      <c r="E1626">
        <v>-2.0976340000000002</v>
      </c>
      <c r="F1626">
        <v>1.5708796300000001</v>
      </c>
      <c r="G1626" t="s">
        <v>10907</v>
      </c>
      <c r="H1626" t="s">
        <v>10908</v>
      </c>
      <c r="I1626" t="s">
        <v>20900</v>
      </c>
    </row>
    <row r="1627" spans="1:9" x14ac:dyDescent="0.25">
      <c r="A1627">
        <v>15015</v>
      </c>
      <c r="B1627" s="1">
        <v>2.8500000000000001E-2</v>
      </c>
      <c r="C1627" s="1">
        <v>8.0700000000000008E-3</v>
      </c>
      <c r="D1627">
        <v>2.8198208999999999</v>
      </c>
      <c r="E1627">
        <v>-2.9774720000000001</v>
      </c>
      <c r="F1627">
        <v>1.5718425899999999</v>
      </c>
      <c r="G1627" t="s">
        <v>21961</v>
      </c>
      <c r="H1627" t="s">
        <v>24606</v>
      </c>
      <c r="I1627" t="s">
        <v>20900</v>
      </c>
    </row>
    <row r="1628" spans="1:9" x14ac:dyDescent="0.25">
      <c r="A1628">
        <v>32833</v>
      </c>
      <c r="B1628" s="1">
        <v>2.1900000000000001E-4</v>
      </c>
      <c r="C1628" s="1">
        <v>1.1800000000000001E-5</v>
      </c>
      <c r="D1628">
        <v>5.1536176999999999</v>
      </c>
      <c r="E1628">
        <v>3.2027190000000001</v>
      </c>
      <c r="F1628">
        <v>1.5722129600000001</v>
      </c>
      <c r="G1628" t="s">
        <v>1155</v>
      </c>
      <c r="H1628" t="s">
        <v>1156</v>
      </c>
      <c r="I1628" t="s">
        <v>20900</v>
      </c>
    </row>
    <row r="1629" spans="1:9" x14ac:dyDescent="0.25">
      <c r="A1629">
        <v>22935</v>
      </c>
      <c r="B1629" s="1">
        <v>2.1999999999999999E-2</v>
      </c>
      <c r="C1629" s="1">
        <v>5.7499999999999999E-3</v>
      </c>
      <c r="D1629">
        <v>2.9539558000000001</v>
      </c>
      <c r="E1629">
        <v>-2.666779</v>
      </c>
      <c r="F1629">
        <v>1.57310185</v>
      </c>
      <c r="G1629" t="s">
        <v>3596</v>
      </c>
      <c r="H1629" t="s">
        <v>3597</v>
      </c>
      <c r="I1629" t="s">
        <v>20900</v>
      </c>
    </row>
    <row r="1630" spans="1:9" x14ac:dyDescent="0.25">
      <c r="A1630">
        <v>40804</v>
      </c>
      <c r="B1630" s="1">
        <v>2.8399999999999999E-5</v>
      </c>
      <c r="C1630" s="1">
        <v>5.51E-7</v>
      </c>
      <c r="D1630">
        <v>6.1938107000000002</v>
      </c>
      <c r="E1630">
        <v>6.157699</v>
      </c>
      <c r="F1630">
        <v>1.57451852</v>
      </c>
      <c r="G1630" t="s">
        <v>23902</v>
      </c>
      <c r="H1630" t="s">
        <v>23903</v>
      </c>
      <c r="I1630" t="s">
        <v>20900</v>
      </c>
    </row>
    <row r="1631" spans="1:9" x14ac:dyDescent="0.25">
      <c r="A1631">
        <v>11570</v>
      </c>
      <c r="B1631" s="1">
        <v>6.1600000000000001E-4</v>
      </c>
      <c r="C1631" s="1">
        <v>4.9499999999999997E-5</v>
      </c>
      <c r="D1631">
        <v>4.6652611000000004</v>
      </c>
      <c r="E1631">
        <v>1.8242119999999999</v>
      </c>
      <c r="F1631">
        <v>1.57474074</v>
      </c>
      <c r="G1631" t="s">
        <v>24257</v>
      </c>
      <c r="H1631" t="s">
        <v>24258</v>
      </c>
      <c r="I1631" t="s">
        <v>20900</v>
      </c>
    </row>
    <row r="1632" spans="1:9" x14ac:dyDescent="0.25">
      <c r="A1632">
        <v>8279</v>
      </c>
      <c r="B1632" s="1">
        <v>1.67E-3</v>
      </c>
      <c r="C1632" s="1">
        <v>1.9100000000000001E-4</v>
      </c>
      <c r="D1632">
        <v>4.1995506999999996</v>
      </c>
      <c r="E1632">
        <v>0.53350399999999998</v>
      </c>
      <c r="F1632">
        <v>1.58064815</v>
      </c>
      <c r="G1632" t="s">
        <v>23871</v>
      </c>
      <c r="H1632" t="s">
        <v>23872</v>
      </c>
      <c r="I1632" t="s">
        <v>20900</v>
      </c>
    </row>
    <row r="1633" spans="1:9" x14ac:dyDescent="0.25">
      <c r="A1633">
        <v>13032</v>
      </c>
      <c r="B1633" s="1">
        <v>1.1999999999999999E-3</v>
      </c>
      <c r="C1633" s="1">
        <v>1.2300000000000001E-4</v>
      </c>
      <c r="D1633">
        <v>4.3536561000000003</v>
      </c>
      <c r="E1633">
        <v>0.95704199999999995</v>
      </c>
      <c r="F1633">
        <v>1.5815648099999999</v>
      </c>
      <c r="G1633" t="s">
        <v>15715</v>
      </c>
      <c r="H1633" t="s">
        <v>15716</v>
      </c>
      <c r="I1633" t="s">
        <v>20900</v>
      </c>
    </row>
    <row r="1634" spans="1:9" x14ac:dyDescent="0.25">
      <c r="A1634">
        <v>20237</v>
      </c>
      <c r="B1634" s="1">
        <v>6.3099999999999996E-3</v>
      </c>
      <c r="C1634" s="1">
        <v>1.1000000000000001E-3</v>
      </c>
      <c r="D1634">
        <v>3.5766467</v>
      </c>
      <c r="E1634">
        <v>-1.1268750000000001</v>
      </c>
      <c r="F1634">
        <v>1.58226852</v>
      </c>
      <c r="G1634" t="s">
        <v>1762</v>
      </c>
      <c r="H1634" t="s">
        <v>1763</v>
      </c>
      <c r="I1634" t="s">
        <v>20900</v>
      </c>
    </row>
    <row r="1635" spans="1:9" x14ac:dyDescent="0.25">
      <c r="A1635">
        <v>27389</v>
      </c>
      <c r="B1635" s="1">
        <v>1.09E-3</v>
      </c>
      <c r="C1635" s="1">
        <v>1.07E-4</v>
      </c>
      <c r="D1635">
        <v>4.3997299999999999</v>
      </c>
      <c r="E1635">
        <v>1.084422</v>
      </c>
      <c r="F1635">
        <v>1.58376852</v>
      </c>
      <c r="G1635" t="s">
        <v>23880</v>
      </c>
      <c r="H1635" t="s">
        <v>23881</v>
      </c>
      <c r="I1635" t="s">
        <v>20900</v>
      </c>
    </row>
    <row r="1636" spans="1:9" x14ac:dyDescent="0.25">
      <c r="A1636">
        <v>2362</v>
      </c>
      <c r="B1636" s="1">
        <v>1.8500000000000001E-3</v>
      </c>
      <c r="C1636" s="1">
        <v>2.2000000000000001E-4</v>
      </c>
      <c r="D1636">
        <v>4.1508833000000003</v>
      </c>
      <c r="E1636">
        <v>0.40062300000000001</v>
      </c>
      <c r="F1636">
        <v>1.5879259299999999</v>
      </c>
      <c r="G1636" t="s">
        <v>12052</v>
      </c>
      <c r="H1636" t="s">
        <v>12053</v>
      </c>
      <c r="I1636" t="s">
        <v>20900</v>
      </c>
    </row>
    <row r="1637" spans="1:9" x14ac:dyDescent="0.25">
      <c r="A1637">
        <v>32499</v>
      </c>
      <c r="B1637" s="1">
        <v>9.5600000000000004E-4</v>
      </c>
      <c r="C1637" s="1">
        <v>9.0000000000000006E-5</v>
      </c>
      <c r="D1637">
        <v>4.4601286</v>
      </c>
      <c r="E1637">
        <v>1.2518819999999999</v>
      </c>
      <c r="F1637">
        <v>1.58815741</v>
      </c>
      <c r="G1637" t="s">
        <v>13470</v>
      </c>
      <c r="H1637" t="s">
        <v>13471</v>
      </c>
      <c r="I1637" t="s">
        <v>20900</v>
      </c>
    </row>
    <row r="1638" spans="1:9" x14ac:dyDescent="0.25">
      <c r="A1638">
        <v>36811</v>
      </c>
      <c r="B1638" s="1">
        <v>2.1499999999999998E-2</v>
      </c>
      <c r="C1638" s="1">
        <v>5.5999999999999999E-3</v>
      </c>
      <c r="D1638">
        <v>2.9642968000000001</v>
      </c>
      <c r="E1638">
        <v>-2.6424799999999999</v>
      </c>
      <c r="F1638">
        <v>1.58986111</v>
      </c>
      <c r="G1638" t="s">
        <v>6971</v>
      </c>
      <c r="H1638" t="s">
        <v>6972</v>
      </c>
      <c r="I1638" t="s">
        <v>20900</v>
      </c>
    </row>
    <row r="1639" spans="1:9" x14ac:dyDescent="0.25">
      <c r="A1639">
        <v>17459</v>
      </c>
      <c r="B1639" s="1">
        <v>1.07E-4</v>
      </c>
      <c r="C1639" s="1">
        <v>4.1099999999999996E-6</v>
      </c>
      <c r="D1639">
        <v>5.5108107000000004</v>
      </c>
      <c r="E1639">
        <v>4.2182550000000001</v>
      </c>
      <c r="F1639">
        <v>1.5913055599999999</v>
      </c>
      <c r="G1639" t="s">
        <v>24003</v>
      </c>
      <c r="H1639" t="s">
        <v>24004</v>
      </c>
      <c r="I1639" t="s">
        <v>20900</v>
      </c>
    </row>
    <row r="1640" spans="1:9" x14ac:dyDescent="0.25">
      <c r="A1640">
        <v>30737</v>
      </c>
      <c r="B1640" s="1">
        <v>4.1399999999999997E-5</v>
      </c>
      <c r="C1640" s="1">
        <v>9.7900000000000007E-7</v>
      </c>
      <c r="D1640">
        <v>5.9981065999999998</v>
      </c>
      <c r="E1640">
        <v>5.6035180000000002</v>
      </c>
      <c r="F1640">
        <v>1.5928148099999999</v>
      </c>
      <c r="G1640" t="s">
        <v>9110</v>
      </c>
      <c r="H1640" t="s">
        <v>9111</v>
      </c>
      <c r="I1640" t="s">
        <v>20900</v>
      </c>
    </row>
    <row r="1641" spans="1:9" x14ac:dyDescent="0.25">
      <c r="A1641">
        <v>22972</v>
      </c>
      <c r="B1641" s="1">
        <v>1.3699999999999999E-3</v>
      </c>
      <c r="C1641" s="1">
        <v>1.47E-4</v>
      </c>
      <c r="D1641">
        <v>4.2904876999999999</v>
      </c>
      <c r="E1641">
        <v>0.78294600000000003</v>
      </c>
      <c r="F1641">
        <v>1.59285185</v>
      </c>
      <c r="G1641" t="s">
        <v>8301</v>
      </c>
      <c r="H1641" t="s">
        <v>8302</v>
      </c>
      <c r="I1641" t="s">
        <v>20900</v>
      </c>
    </row>
    <row r="1642" spans="1:9" x14ac:dyDescent="0.25">
      <c r="A1642">
        <v>30531</v>
      </c>
      <c r="B1642" s="1">
        <v>8.9800000000000004E-4</v>
      </c>
      <c r="C1642" s="1">
        <v>8.2299999999999995E-5</v>
      </c>
      <c r="D1642">
        <v>4.4909184</v>
      </c>
      <c r="E1642">
        <v>1.3374459999999999</v>
      </c>
      <c r="F1642">
        <v>1.5948796300000001</v>
      </c>
      <c r="G1642" t="s">
        <v>2147</v>
      </c>
      <c r="H1642" t="s">
        <v>2148</v>
      </c>
      <c r="I1642" t="s">
        <v>20900</v>
      </c>
    </row>
    <row r="1643" spans="1:9" x14ac:dyDescent="0.25">
      <c r="A1643">
        <v>10583</v>
      </c>
      <c r="B1643" s="1">
        <v>3.0200000000000002E-4</v>
      </c>
      <c r="C1643" s="1">
        <v>1.88E-5</v>
      </c>
      <c r="D1643">
        <v>4.9949083999999999</v>
      </c>
      <c r="E1643">
        <v>2.7529059999999999</v>
      </c>
      <c r="F1643">
        <v>1.5961018499999999</v>
      </c>
      <c r="G1643" t="s">
        <v>680</v>
      </c>
      <c r="H1643" t="s">
        <v>681</v>
      </c>
      <c r="I1643" t="s">
        <v>20900</v>
      </c>
    </row>
    <row r="1644" spans="1:9" x14ac:dyDescent="0.25">
      <c r="A1644">
        <v>10705</v>
      </c>
      <c r="B1644" s="1">
        <v>5.8999999999999998E-5</v>
      </c>
      <c r="C1644" s="1">
        <v>1.64E-6</v>
      </c>
      <c r="D1644">
        <v>5.8226693999999997</v>
      </c>
      <c r="E1644">
        <v>5.1053959999999998</v>
      </c>
      <c r="F1644">
        <v>1.60000926</v>
      </c>
      <c r="G1644" t="s">
        <v>545</v>
      </c>
      <c r="H1644" t="s">
        <v>546</v>
      </c>
      <c r="I1644" t="s">
        <v>20900</v>
      </c>
    </row>
    <row r="1645" spans="1:9" x14ac:dyDescent="0.25">
      <c r="A1645">
        <v>18544</v>
      </c>
      <c r="B1645" s="1">
        <v>8.2200000000000006E-5</v>
      </c>
      <c r="C1645" s="1">
        <v>2.7800000000000001E-6</v>
      </c>
      <c r="D1645">
        <v>5.6439000999999998</v>
      </c>
      <c r="E1645">
        <v>4.5969899999999999</v>
      </c>
      <c r="F1645">
        <v>1.6022129599999999</v>
      </c>
      <c r="G1645" t="s">
        <v>1046</v>
      </c>
      <c r="H1645" t="s">
        <v>1047</v>
      </c>
      <c r="I1645" t="s">
        <v>20900</v>
      </c>
    </row>
    <row r="1646" spans="1:9" x14ac:dyDescent="0.25">
      <c r="A1646">
        <v>35693</v>
      </c>
      <c r="B1646" s="1">
        <v>6.2599999999999999E-3</v>
      </c>
      <c r="C1646" s="1">
        <v>1.09E-3</v>
      </c>
      <c r="D1646">
        <v>3.5799921000000001</v>
      </c>
      <c r="E1646">
        <v>-1.118231</v>
      </c>
      <c r="F1646">
        <v>1.6022777800000001</v>
      </c>
      <c r="G1646" t="s">
        <v>11877</v>
      </c>
      <c r="H1646" t="s">
        <v>11878</v>
      </c>
      <c r="I1646" t="s">
        <v>20900</v>
      </c>
    </row>
    <row r="1647" spans="1:9" x14ac:dyDescent="0.25">
      <c r="A1647">
        <v>26649</v>
      </c>
      <c r="B1647" s="1">
        <v>2.8500000000000001E-3</v>
      </c>
      <c r="C1647" s="1">
        <v>3.8400000000000001E-4</v>
      </c>
      <c r="D1647">
        <v>3.9546939999999999</v>
      </c>
      <c r="E1647">
        <v>-0.13020999999999999</v>
      </c>
      <c r="F1647">
        <v>1.60384259</v>
      </c>
      <c r="G1647" t="s">
        <v>11560</v>
      </c>
      <c r="H1647" t="s">
        <v>11561</v>
      </c>
      <c r="I1647" t="s">
        <v>20900</v>
      </c>
    </row>
    <row r="1648" spans="1:9" x14ac:dyDescent="0.25">
      <c r="A1648">
        <v>37601</v>
      </c>
      <c r="B1648" s="1">
        <v>6.9100000000000003E-3</v>
      </c>
      <c r="C1648" s="1">
        <v>1.25E-3</v>
      </c>
      <c r="D1648">
        <v>3.5317829999999999</v>
      </c>
      <c r="E1648">
        <v>-1.2424599999999999</v>
      </c>
      <c r="F1648">
        <v>1.6071203700000001</v>
      </c>
      <c r="G1648" t="s">
        <v>11445</v>
      </c>
      <c r="H1648" t="s">
        <v>11446</v>
      </c>
      <c r="I1648" t="s">
        <v>20900</v>
      </c>
    </row>
    <row r="1649" spans="1:9" x14ac:dyDescent="0.25">
      <c r="A1649">
        <v>20385</v>
      </c>
      <c r="B1649" s="1">
        <v>1.2799999999999999E-4</v>
      </c>
      <c r="C1649" s="1">
        <v>5.3199999999999999E-6</v>
      </c>
      <c r="D1649">
        <v>5.4237449</v>
      </c>
      <c r="E1649">
        <v>3.9705020000000002</v>
      </c>
      <c r="F1649">
        <v>1.60725926</v>
      </c>
      <c r="G1649" t="s">
        <v>1127</v>
      </c>
      <c r="H1649" t="s">
        <v>1128</v>
      </c>
      <c r="I1649" t="s">
        <v>20900</v>
      </c>
    </row>
    <row r="1650" spans="1:9" x14ac:dyDescent="0.25">
      <c r="A1650">
        <v>16640</v>
      </c>
      <c r="B1650" s="1">
        <v>1.3500000000000001E-3</v>
      </c>
      <c r="C1650" s="1">
        <v>1.44E-4</v>
      </c>
      <c r="D1650">
        <v>4.2985192000000003</v>
      </c>
      <c r="E1650">
        <v>0.80504500000000001</v>
      </c>
      <c r="F1650">
        <v>1.61013889</v>
      </c>
      <c r="G1650" t="s">
        <v>24369</v>
      </c>
      <c r="H1650" t="s">
        <v>24370</v>
      </c>
      <c r="I1650" t="s">
        <v>20900</v>
      </c>
    </row>
    <row r="1651" spans="1:9" x14ac:dyDescent="0.25">
      <c r="A1651">
        <v>23782</v>
      </c>
      <c r="B1651" s="1">
        <v>7.3200000000000001E-4</v>
      </c>
      <c r="C1651" s="1">
        <v>6.2799999999999995E-5</v>
      </c>
      <c r="D1651">
        <v>4.5839382000000004</v>
      </c>
      <c r="E1651">
        <v>1.596703</v>
      </c>
      <c r="F1651">
        <v>1.6110555600000001</v>
      </c>
      <c r="G1651" t="s">
        <v>339</v>
      </c>
      <c r="H1651" t="s">
        <v>340</v>
      </c>
      <c r="I1651" t="s">
        <v>20900</v>
      </c>
    </row>
    <row r="1652" spans="1:9" x14ac:dyDescent="0.25">
      <c r="A1652">
        <v>32670</v>
      </c>
      <c r="B1652" s="1">
        <v>8.7900000000000005E-6</v>
      </c>
      <c r="C1652" s="1">
        <v>8.9299999999999999E-8</v>
      </c>
      <c r="D1652">
        <v>6.8198166999999996</v>
      </c>
      <c r="E1652">
        <v>7.9139249999999999</v>
      </c>
      <c r="F1652">
        <v>1.61123148</v>
      </c>
      <c r="G1652" t="s">
        <v>5681</v>
      </c>
      <c r="H1652" t="s">
        <v>5682</v>
      </c>
      <c r="I1652" t="s">
        <v>20900</v>
      </c>
    </row>
    <row r="1653" spans="1:9" x14ac:dyDescent="0.25">
      <c r="A1653">
        <v>342</v>
      </c>
      <c r="B1653" s="1">
        <v>1.8700000000000001E-2</v>
      </c>
      <c r="C1653" s="1">
        <v>4.6699999999999997E-3</v>
      </c>
      <c r="D1653">
        <v>3.0351070999999998</v>
      </c>
      <c r="E1653">
        <v>-2.4748100000000002</v>
      </c>
      <c r="F1653">
        <v>1.61142593</v>
      </c>
      <c r="G1653" t="s">
        <v>11409</v>
      </c>
      <c r="H1653" t="s">
        <v>11410</v>
      </c>
      <c r="I1653" t="s">
        <v>20900</v>
      </c>
    </row>
    <row r="1654" spans="1:9" x14ac:dyDescent="0.25">
      <c r="A1654">
        <v>21805</v>
      </c>
      <c r="B1654" s="1">
        <v>4.7899999999999999E-5</v>
      </c>
      <c r="C1654" s="1">
        <v>1.19E-6</v>
      </c>
      <c r="D1654">
        <v>5.9308268000000002</v>
      </c>
      <c r="E1654">
        <v>5.4126130000000003</v>
      </c>
      <c r="F1654">
        <v>1.6132870399999999</v>
      </c>
      <c r="G1654" t="s">
        <v>1937</v>
      </c>
      <c r="H1654" t="s">
        <v>1938</v>
      </c>
      <c r="I1654" t="s">
        <v>20900</v>
      </c>
    </row>
    <row r="1655" spans="1:9" x14ac:dyDescent="0.25">
      <c r="A1655">
        <v>11516</v>
      </c>
      <c r="B1655" s="1">
        <v>5.3300000000000001E-5</v>
      </c>
      <c r="C1655" s="1">
        <v>1.3999999999999999E-6</v>
      </c>
      <c r="D1655">
        <v>5.8759014000000001</v>
      </c>
      <c r="E1655">
        <v>5.2566449999999998</v>
      </c>
      <c r="F1655">
        <v>1.61431481</v>
      </c>
      <c r="G1655" t="s">
        <v>23936</v>
      </c>
      <c r="H1655" t="s">
        <v>23937</v>
      </c>
      <c r="I1655" t="s">
        <v>20900</v>
      </c>
    </row>
    <row r="1656" spans="1:9" x14ac:dyDescent="0.25">
      <c r="A1656">
        <v>32366</v>
      </c>
      <c r="B1656" s="1">
        <v>1.56E-4</v>
      </c>
      <c r="C1656" s="1">
        <v>7.2099999999999996E-6</v>
      </c>
      <c r="D1656">
        <v>5.3203513999999998</v>
      </c>
      <c r="E1656">
        <v>3.676409</v>
      </c>
      <c r="F1656">
        <v>1.61769444</v>
      </c>
      <c r="G1656" t="s">
        <v>816</v>
      </c>
      <c r="H1656" t="s">
        <v>817</v>
      </c>
      <c r="I1656" t="s">
        <v>20900</v>
      </c>
    </row>
    <row r="1657" spans="1:9" x14ac:dyDescent="0.25">
      <c r="A1657">
        <v>32018</v>
      </c>
      <c r="B1657" s="1">
        <v>1.1900000000000001E-2</v>
      </c>
      <c r="C1657" s="1">
        <v>2.5400000000000002E-3</v>
      </c>
      <c r="D1657">
        <v>3.2676991000000002</v>
      </c>
      <c r="E1657">
        <v>-1.909227</v>
      </c>
      <c r="F1657">
        <v>1.61781481</v>
      </c>
      <c r="G1657" t="s">
        <v>11582</v>
      </c>
      <c r="H1657" t="s">
        <v>11583</v>
      </c>
      <c r="I1657" t="s">
        <v>20900</v>
      </c>
    </row>
    <row r="1658" spans="1:9" x14ac:dyDescent="0.25">
      <c r="A1658">
        <v>16815</v>
      </c>
      <c r="B1658" s="1">
        <v>1.5699999999999999E-4</v>
      </c>
      <c r="C1658" s="1">
        <v>7.2899999999999997E-6</v>
      </c>
      <c r="D1658">
        <v>5.3167122999999998</v>
      </c>
      <c r="E1658">
        <v>3.666061</v>
      </c>
      <c r="F1658">
        <v>1.61787963</v>
      </c>
      <c r="G1658" t="s">
        <v>5601</v>
      </c>
      <c r="H1658" t="s">
        <v>5602</v>
      </c>
      <c r="I1658" t="s">
        <v>20900</v>
      </c>
    </row>
    <row r="1659" spans="1:9" x14ac:dyDescent="0.25">
      <c r="A1659">
        <v>37722</v>
      </c>
      <c r="B1659" s="1">
        <v>1.61E-2</v>
      </c>
      <c r="C1659" s="1">
        <v>3.81E-3</v>
      </c>
      <c r="D1659">
        <v>3.1138222</v>
      </c>
      <c r="E1659">
        <v>-2.2858740000000002</v>
      </c>
      <c r="F1659">
        <v>1.61981481</v>
      </c>
      <c r="G1659" t="s">
        <v>8704</v>
      </c>
      <c r="H1659" t="s">
        <v>8705</v>
      </c>
      <c r="I1659" t="s">
        <v>20900</v>
      </c>
    </row>
    <row r="1660" spans="1:9" x14ac:dyDescent="0.25">
      <c r="A1660">
        <v>5551</v>
      </c>
      <c r="B1660" s="1">
        <v>2.5700000000000001E-4</v>
      </c>
      <c r="C1660" s="1">
        <v>1.4800000000000001E-5</v>
      </c>
      <c r="D1660">
        <v>5.0760474999999996</v>
      </c>
      <c r="E1660">
        <v>2.982707</v>
      </c>
      <c r="F1660">
        <v>1.6228611100000001</v>
      </c>
      <c r="G1660" t="s">
        <v>24121</v>
      </c>
      <c r="H1660" t="s">
        <v>24122</v>
      </c>
      <c r="I1660" t="s">
        <v>20900</v>
      </c>
    </row>
    <row r="1661" spans="1:9" x14ac:dyDescent="0.25">
      <c r="A1661">
        <v>6537</v>
      </c>
      <c r="B1661" s="1">
        <v>7.2299999999999996E-5</v>
      </c>
      <c r="C1661" s="1">
        <v>2.2800000000000002E-6</v>
      </c>
      <c r="D1661">
        <v>5.7110250999999996</v>
      </c>
      <c r="E1661">
        <v>4.787954</v>
      </c>
      <c r="F1661">
        <v>1.6230462999999999</v>
      </c>
      <c r="G1661" t="s">
        <v>3534</v>
      </c>
      <c r="H1661" t="s">
        <v>3535</v>
      </c>
      <c r="I1661" t="s">
        <v>20900</v>
      </c>
    </row>
    <row r="1662" spans="1:9" x14ac:dyDescent="0.25">
      <c r="A1662">
        <v>35256</v>
      </c>
      <c r="B1662" s="1">
        <v>3.8999999999999998E-3</v>
      </c>
      <c r="C1662" s="1">
        <v>5.8399999999999999E-4</v>
      </c>
      <c r="D1662">
        <v>3.8053435000000002</v>
      </c>
      <c r="E1662">
        <v>-0.52846899999999997</v>
      </c>
      <c r="F1662">
        <v>1.6234537</v>
      </c>
      <c r="G1662" t="s">
        <v>13307</v>
      </c>
      <c r="H1662" t="s">
        <v>13308</v>
      </c>
      <c r="I1662" t="s">
        <v>20900</v>
      </c>
    </row>
    <row r="1663" spans="1:9" x14ac:dyDescent="0.25">
      <c r="A1663">
        <v>12652</v>
      </c>
      <c r="B1663" s="1">
        <v>4.3400000000000001E-3</v>
      </c>
      <c r="C1663" s="1">
        <v>6.7299999999999999E-4</v>
      </c>
      <c r="D1663">
        <v>3.7547613000000002</v>
      </c>
      <c r="E1663">
        <v>-0.662076</v>
      </c>
      <c r="F1663">
        <v>1.62706481</v>
      </c>
      <c r="G1663" t="s">
        <v>15164</v>
      </c>
      <c r="H1663" t="s">
        <v>15165</v>
      </c>
      <c r="I1663" t="s">
        <v>20900</v>
      </c>
    </row>
    <row r="1664" spans="1:9" x14ac:dyDescent="0.25">
      <c r="A1664">
        <v>37785</v>
      </c>
      <c r="B1664" s="1">
        <v>1.1599999999999999E-2</v>
      </c>
      <c r="C1664" s="1">
        <v>2.4599999999999999E-3</v>
      </c>
      <c r="D1664">
        <v>3.2793876000000002</v>
      </c>
      <c r="E1664">
        <v>-1.8802410000000001</v>
      </c>
      <c r="F1664">
        <v>1.6273518499999999</v>
      </c>
      <c r="G1664" t="s">
        <v>1634</v>
      </c>
      <c r="H1664" t="s">
        <v>1635</v>
      </c>
      <c r="I1664" t="s">
        <v>20900</v>
      </c>
    </row>
    <row r="1665" spans="1:9" x14ac:dyDescent="0.25">
      <c r="A1665">
        <v>21930</v>
      </c>
      <c r="B1665" s="1">
        <v>2.31E-4</v>
      </c>
      <c r="C1665" s="1">
        <v>1.2500000000000001E-5</v>
      </c>
      <c r="D1665">
        <v>5.1328836000000004</v>
      </c>
      <c r="E1665">
        <v>3.1438839999999999</v>
      </c>
      <c r="F1665">
        <v>1.62947222</v>
      </c>
      <c r="G1665" t="s">
        <v>22468</v>
      </c>
      <c r="H1665" t="s">
        <v>24101</v>
      </c>
      <c r="I1665" t="s">
        <v>20900</v>
      </c>
    </row>
    <row r="1666" spans="1:9" x14ac:dyDescent="0.25">
      <c r="A1666">
        <v>36821</v>
      </c>
      <c r="B1666" s="1">
        <v>1.8499999999999999E-2</v>
      </c>
      <c r="C1666" s="1">
        <v>4.5999999999999999E-3</v>
      </c>
      <c r="D1666">
        <v>3.0411546999999999</v>
      </c>
      <c r="E1666">
        <v>-2.460388</v>
      </c>
      <c r="F1666">
        <v>1.63065741</v>
      </c>
      <c r="G1666" t="s">
        <v>7748</v>
      </c>
      <c r="H1666" t="s">
        <v>7749</v>
      </c>
      <c r="I1666" t="s">
        <v>20900</v>
      </c>
    </row>
    <row r="1667" spans="1:9" x14ac:dyDescent="0.25">
      <c r="A1667">
        <v>12188</v>
      </c>
      <c r="B1667" s="1">
        <v>2.9099999999999998E-3</v>
      </c>
      <c r="C1667" s="1">
        <v>3.9500000000000001E-4</v>
      </c>
      <c r="D1667">
        <v>3.9447899999999998</v>
      </c>
      <c r="E1667">
        <v>-0.15678600000000001</v>
      </c>
      <c r="F1667">
        <v>1.63106481</v>
      </c>
      <c r="G1667" t="s">
        <v>928</v>
      </c>
      <c r="H1667" t="s">
        <v>929</v>
      </c>
      <c r="I1667" t="s">
        <v>20900</v>
      </c>
    </row>
    <row r="1668" spans="1:9" x14ac:dyDescent="0.25">
      <c r="A1668">
        <v>19463</v>
      </c>
      <c r="B1668" s="1">
        <v>6.6E-3</v>
      </c>
      <c r="C1668" s="1">
        <v>1.17E-3</v>
      </c>
      <c r="D1668">
        <v>3.5550896999999999</v>
      </c>
      <c r="E1668">
        <v>-1.1824920000000001</v>
      </c>
      <c r="F1668">
        <v>1.6342222200000001</v>
      </c>
      <c r="G1668" t="s">
        <v>10080</v>
      </c>
      <c r="H1668" t="s">
        <v>10081</v>
      </c>
      <c r="I1668" t="s">
        <v>20900</v>
      </c>
    </row>
    <row r="1669" spans="1:9" x14ac:dyDescent="0.25">
      <c r="A1669">
        <v>19191</v>
      </c>
      <c r="B1669" s="1">
        <v>1.7100000000000001E-2</v>
      </c>
      <c r="C1669" s="1">
        <v>4.1399999999999996E-3</v>
      </c>
      <c r="D1669">
        <v>3.0819955999999999</v>
      </c>
      <c r="E1669">
        <v>-2.3625820000000002</v>
      </c>
      <c r="F1669">
        <v>1.6359537</v>
      </c>
      <c r="G1669" t="s">
        <v>5242</v>
      </c>
      <c r="H1669" t="s">
        <v>5243</v>
      </c>
      <c r="I1669" t="s">
        <v>20900</v>
      </c>
    </row>
    <row r="1670" spans="1:9" x14ac:dyDescent="0.25">
      <c r="A1670">
        <v>13575</v>
      </c>
      <c r="B1670" s="1">
        <v>3.1199999999999999E-3</v>
      </c>
      <c r="C1670" s="1">
        <v>4.3300000000000001E-4</v>
      </c>
      <c r="D1670">
        <v>3.9121967</v>
      </c>
      <c r="E1670">
        <v>-0.24408299999999999</v>
      </c>
      <c r="F1670">
        <v>1.6375277800000001</v>
      </c>
      <c r="G1670" t="s">
        <v>24486</v>
      </c>
      <c r="H1670" t="s">
        <v>24487</v>
      </c>
      <c r="I1670" t="s">
        <v>20900</v>
      </c>
    </row>
    <row r="1671" spans="1:9" x14ac:dyDescent="0.25">
      <c r="A1671">
        <v>6935</v>
      </c>
      <c r="B1671" s="1">
        <v>5.7100000000000004E-6</v>
      </c>
      <c r="C1671" s="1">
        <v>4.2400000000000002E-8</v>
      </c>
      <c r="D1671">
        <v>7.0796501999999997</v>
      </c>
      <c r="E1671">
        <v>8.6331170000000004</v>
      </c>
      <c r="F1671">
        <v>1.6391759299999999</v>
      </c>
      <c r="G1671" t="s">
        <v>14989</v>
      </c>
      <c r="H1671" t="s">
        <v>14990</v>
      </c>
      <c r="I1671" t="s">
        <v>20900</v>
      </c>
    </row>
    <row r="1672" spans="1:9" x14ac:dyDescent="0.25">
      <c r="A1672">
        <v>39500</v>
      </c>
      <c r="B1672" s="1">
        <v>1.42E-3</v>
      </c>
      <c r="C1672" s="1">
        <v>1.5300000000000001E-4</v>
      </c>
      <c r="D1672">
        <v>4.2765692</v>
      </c>
      <c r="E1672">
        <v>0.74467399999999995</v>
      </c>
      <c r="F1672">
        <v>1.63956481</v>
      </c>
      <c r="G1672" t="s">
        <v>4762</v>
      </c>
      <c r="H1672" t="s">
        <v>4763</v>
      </c>
      <c r="I1672" t="s">
        <v>20900</v>
      </c>
    </row>
    <row r="1673" spans="1:9" x14ac:dyDescent="0.25">
      <c r="A1673">
        <v>3066</v>
      </c>
      <c r="B1673" s="1">
        <v>2.1700000000000001E-2</v>
      </c>
      <c r="C1673" s="1">
        <v>5.6800000000000002E-3</v>
      </c>
      <c r="D1673">
        <v>2.9587203999999998</v>
      </c>
      <c r="E1673">
        <v>-2.655589</v>
      </c>
      <c r="F1673">
        <v>1.64048148</v>
      </c>
      <c r="G1673" t="s">
        <v>7424</v>
      </c>
      <c r="H1673" t="s">
        <v>7425</v>
      </c>
      <c r="I1673" t="s">
        <v>20900</v>
      </c>
    </row>
    <row r="1674" spans="1:9" x14ac:dyDescent="0.25">
      <c r="A1674">
        <v>14525</v>
      </c>
      <c r="B1674" s="1">
        <v>6.8599999999999998E-4</v>
      </c>
      <c r="C1674" s="1">
        <v>5.7599999999999997E-5</v>
      </c>
      <c r="D1674">
        <v>4.6137671999999998</v>
      </c>
      <c r="E1674">
        <v>1.6800649999999999</v>
      </c>
      <c r="F1674">
        <v>1.64085185</v>
      </c>
      <c r="G1674" t="s">
        <v>2651</v>
      </c>
      <c r="H1674" t="s">
        <v>2652</v>
      </c>
      <c r="I1674" t="s">
        <v>20900</v>
      </c>
    </row>
    <row r="1675" spans="1:9" x14ac:dyDescent="0.25">
      <c r="A1675">
        <v>12385</v>
      </c>
      <c r="B1675" s="1">
        <v>3.8500000000000004E-6</v>
      </c>
      <c r="C1675" s="1">
        <v>2.0599999999999999E-8</v>
      </c>
      <c r="D1675">
        <v>7.3337643000000003</v>
      </c>
      <c r="E1675">
        <v>9.329777</v>
      </c>
      <c r="F1675">
        <v>1.64294444</v>
      </c>
      <c r="G1675" t="s">
        <v>2698</v>
      </c>
      <c r="H1675" t="s">
        <v>2699</v>
      </c>
      <c r="I1675" t="s">
        <v>20900</v>
      </c>
    </row>
    <row r="1676" spans="1:9" x14ac:dyDescent="0.25">
      <c r="A1676">
        <v>24707</v>
      </c>
      <c r="B1676" s="1">
        <v>2.7599999999999999E-3</v>
      </c>
      <c r="C1676" s="1">
        <v>3.6900000000000002E-4</v>
      </c>
      <c r="D1676">
        <v>3.9682727</v>
      </c>
      <c r="E1676">
        <v>-9.3738000000000002E-2</v>
      </c>
      <c r="F1676">
        <v>1.6437407399999999</v>
      </c>
      <c r="G1676" t="s">
        <v>1772</v>
      </c>
      <c r="H1676" t="s">
        <v>1773</v>
      </c>
      <c r="I1676" t="s">
        <v>20900</v>
      </c>
    </row>
    <row r="1677" spans="1:9" x14ac:dyDescent="0.25">
      <c r="A1677">
        <v>35752</v>
      </c>
      <c r="B1677" s="1">
        <v>5.5500000000000002E-3</v>
      </c>
      <c r="C1677" s="1">
        <v>9.2699999999999998E-4</v>
      </c>
      <c r="D1677">
        <v>3.6390137999999999</v>
      </c>
      <c r="E1677">
        <v>-0.96517200000000003</v>
      </c>
      <c r="F1677">
        <v>1.6441944399999999</v>
      </c>
      <c r="G1677" t="s">
        <v>11024</v>
      </c>
      <c r="H1677" t="s">
        <v>11025</v>
      </c>
      <c r="I1677" t="s">
        <v>20900</v>
      </c>
    </row>
    <row r="1678" spans="1:9" x14ac:dyDescent="0.25">
      <c r="A1678">
        <v>15862</v>
      </c>
      <c r="B1678" s="1">
        <v>1.31E-5</v>
      </c>
      <c r="C1678" s="1">
        <v>1.66E-7</v>
      </c>
      <c r="D1678">
        <v>6.6059938999999996</v>
      </c>
      <c r="E1678">
        <v>7.3174270000000003</v>
      </c>
      <c r="F1678">
        <v>1.64587963</v>
      </c>
      <c r="G1678" t="s">
        <v>222</v>
      </c>
      <c r="H1678" t="s">
        <v>223</v>
      </c>
      <c r="I1678" t="s">
        <v>20900</v>
      </c>
    </row>
    <row r="1679" spans="1:9" x14ac:dyDescent="0.25">
      <c r="A1679">
        <v>9985</v>
      </c>
      <c r="B1679" s="1">
        <v>1.74E-4</v>
      </c>
      <c r="C1679" s="1">
        <v>8.49E-6</v>
      </c>
      <c r="D1679">
        <v>5.2652121999999997</v>
      </c>
      <c r="E1679">
        <v>3.5196619999999998</v>
      </c>
      <c r="F1679">
        <v>1.6466018499999999</v>
      </c>
      <c r="G1679" t="s">
        <v>2873</v>
      </c>
      <c r="H1679" t="s">
        <v>2874</v>
      </c>
      <c r="I1679" t="s">
        <v>20900</v>
      </c>
    </row>
    <row r="1680" spans="1:9" x14ac:dyDescent="0.25">
      <c r="A1680">
        <v>28248</v>
      </c>
      <c r="B1680" s="1">
        <v>3.8500000000000004E-6</v>
      </c>
      <c r="C1680" s="1">
        <v>2.0599999999999999E-8</v>
      </c>
      <c r="D1680">
        <v>7.3337553</v>
      </c>
      <c r="E1680">
        <v>9.3297530000000002</v>
      </c>
      <c r="F1680">
        <v>1.64737037</v>
      </c>
      <c r="G1680" t="s">
        <v>769</v>
      </c>
      <c r="H1680" t="s">
        <v>770</v>
      </c>
      <c r="I1680" t="s">
        <v>20900</v>
      </c>
    </row>
    <row r="1681" spans="1:9" x14ac:dyDescent="0.25">
      <c r="A1681">
        <v>3784</v>
      </c>
      <c r="B1681" s="1">
        <v>3.1E-6</v>
      </c>
      <c r="C1681" s="1">
        <v>1.4E-8</v>
      </c>
      <c r="D1681">
        <v>7.4695058000000003</v>
      </c>
      <c r="E1681">
        <v>9.6989839999999994</v>
      </c>
      <c r="F1681">
        <v>1.64747222</v>
      </c>
      <c r="G1681" t="s">
        <v>9263</v>
      </c>
      <c r="H1681" t="s">
        <v>9264</v>
      </c>
      <c r="I1681" t="s">
        <v>20900</v>
      </c>
    </row>
    <row r="1682" spans="1:9" x14ac:dyDescent="0.25">
      <c r="A1682">
        <v>10645</v>
      </c>
      <c r="B1682" s="1">
        <v>7.3800000000000005E-5</v>
      </c>
      <c r="C1682" s="1">
        <v>2.3599999999999999E-6</v>
      </c>
      <c r="D1682">
        <v>5.6991329999999998</v>
      </c>
      <c r="E1682">
        <v>4.7541270000000004</v>
      </c>
      <c r="F1682">
        <v>1.6486666699999999</v>
      </c>
      <c r="G1682" t="s">
        <v>5785</v>
      </c>
      <c r="H1682" t="s">
        <v>5786</v>
      </c>
      <c r="I1682" t="s">
        <v>20900</v>
      </c>
    </row>
    <row r="1683" spans="1:9" x14ac:dyDescent="0.25">
      <c r="A1683">
        <v>7433</v>
      </c>
      <c r="B1683" s="1">
        <v>2.9E-4</v>
      </c>
      <c r="C1683" s="1">
        <v>1.7799999999999999E-5</v>
      </c>
      <c r="D1683">
        <v>5.0131800000000002</v>
      </c>
      <c r="E1683">
        <v>2.8046220000000002</v>
      </c>
      <c r="F1683">
        <v>1.65384259</v>
      </c>
      <c r="G1683" t="s">
        <v>5442</v>
      </c>
      <c r="H1683" t="s">
        <v>5443</v>
      </c>
      <c r="I1683" t="s">
        <v>20900</v>
      </c>
    </row>
    <row r="1684" spans="1:9" x14ac:dyDescent="0.25">
      <c r="A1684">
        <v>36861</v>
      </c>
      <c r="B1684" s="1">
        <v>4.81E-3</v>
      </c>
      <c r="C1684" s="1">
        <v>7.6800000000000002E-4</v>
      </c>
      <c r="D1684">
        <v>3.7071665</v>
      </c>
      <c r="E1684">
        <v>-0.78716299999999995</v>
      </c>
      <c r="F1684">
        <v>1.6564722199999999</v>
      </c>
      <c r="G1684" t="s">
        <v>24567</v>
      </c>
      <c r="H1684" t="s">
        <v>24568</v>
      </c>
      <c r="I1684" t="s">
        <v>20900</v>
      </c>
    </row>
    <row r="1685" spans="1:9" x14ac:dyDescent="0.25">
      <c r="A1685">
        <v>38545</v>
      </c>
      <c r="B1685" s="1">
        <v>3.8500000000000004E-6</v>
      </c>
      <c r="C1685" s="1">
        <v>2.0800000000000001E-8</v>
      </c>
      <c r="D1685">
        <v>7.3291880999999997</v>
      </c>
      <c r="E1685">
        <v>9.3172940000000004</v>
      </c>
      <c r="F1685">
        <v>1.6589722200000001</v>
      </c>
      <c r="G1685" t="s">
        <v>16415</v>
      </c>
      <c r="H1685" t="s">
        <v>16416</v>
      </c>
      <c r="I1685" t="s">
        <v>20900</v>
      </c>
    </row>
    <row r="1686" spans="1:9" x14ac:dyDescent="0.25">
      <c r="A1686">
        <v>8953</v>
      </c>
      <c r="B1686" s="1">
        <v>2.7100000000000002E-3</v>
      </c>
      <c r="C1686" s="1">
        <v>3.6000000000000002E-4</v>
      </c>
      <c r="D1686">
        <v>3.9775952999999999</v>
      </c>
      <c r="E1686">
        <v>-6.8672999999999998E-2</v>
      </c>
      <c r="F1686">
        <v>1.6600277800000001</v>
      </c>
      <c r="G1686" t="s">
        <v>21553</v>
      </c>
      <c r="H1686" t="s">
        <v>24464</v>
      </c>
      <c r="I1686" t="s">
        <v>20900</v>
      </c>
    </row>
    <row r="1687" spans="1:9" x14ac:dyDescent="0.25">
      <c r="A1687">
        <v>34212</v>
      </c>
      <c r="B1687" s="1">
        <v>6.6499999999999997E-3</v>
      </c>
      <c r="C1687" s="1">
        <v>1.1800000000000001E-3</v>
      </c>
      <c r="D1687">
        <v>3.5511601000000002</v>
      </c>
      <c r="E1687">
        <v>-1.192615</v>
      </c>
      <c r="F1687">
        <v>1.6657407399999999</v>
      </c>
      <c r="G1687" t="s">
        <v>12617</v>
      </c>
      <c r="H1687" t="s">
        <v>12618</v>
      </c>
      <c r="I1687" t="s">
        <v>20900</v>
      </c>
    </row>
    <row r="1688" spans="1:9" x14ac:dyDescent="0.25">
      <c r="A1688">
        <v>23809</v>
      </c>
      <c r="B1688" s="1">
        <v>3.8200000000000002E-4</v>
      </c>
      <c r="C1688" s="1">
        <v>2.5999999999999998E-5</v>
      </c>
      <c r="D1688">
        <v>4.8855534</v>
      </c>
      <c r="E1688">
        <v>2.443848</v>
      </c>
      <c r="F1688">
        <v>1.6660185199999999</v>
      </c>
      <c r="G1688" t="s">
        <v>13101</v>
      </c>
      <c r="H1688" t="s">
        <v>13102</v>
      </c>
      <c r="I1688" t="s">
        <v>20900</v>
      </c>
    </row>
    <row r="1689" spans="1:9" x14ac:dyDescent="0.25">
      <c r="A1689">
        <v>31390</v>
      </c>
      <c r="B1689" s="1">
        <v>3.5700000000000001E-6</v>
      </c>
      <c r="C1689" s="1">
        <v>1.6899999999999999E-8</v>
      </c>
      <c r="D1689">
        <v>7.4041815</v>
      </c>
      <c r="E1689">
        <v>9.5215700000000005</v>
      </c>
      <c r="F1689">
        <v>1.66711111</v>
      </c>
      <c r="G1689" t="s">
        <v>3138</v>
      </c>
      <c r="H1689" t="s">
        <v>3139</v>
      </c>
      <c r="I1689" t="s">
        <v>20900</v>
      </c>
    </row>
    <row r="1690" spans="1:9" x14ac:dyDescent="0.25">
      <c r="A1690">
        <v>16198</v>
      </c>
      <c r="B1690" s="1">
        <v>3.5899999999999999E-3</v>
      </c>
      <c r="C1690" s="1">
        <v>5.1999999999999995E-4</v>
      </c>
      <c r="D1690">
        <v>3.8468247999999998</v>
      </c>
      <c r="E1690">
        <v>-0.418406</v>
      </c>
      <c r="F1690">
        <v>1.6676018500000001</v>
      </c>
      <c r="G1690" t="s">
        <v>24510</v>
      </c>
      <c r="H1690" t="s">
        <v>24511</v>
      </c>
      <c r="I1690" t="s">
        <v>20900</v>
      </c>
    </row>
    <row r="1691" spans="1:9" x14ac:dyDescent="0.25">
      <c r="A1691">
        <v>7418</v>
      </c>
      <c r="B1691" s="1">
        <v>3.4600000000000001E-5</v>
      </c>
      <c r="C1691" s="1">
        <v>7.5600000000000005E-7</v>
      </c>
      <c r="D1691">
        <v>6.0858748</v>
      </c>
      <c r="E1691">
        <v>5.8522790000000002</v>
      </c>
      <c r="F1691">
        <v>1.6686296300000001</v>
      </c>
      <c r="G1691" t="s">
        <v>1557</v>
      </c>
      <c r="H1691" t="s">
        <v>1558</v>
      </c>
      <c r="I1691" t="s">
        <v>20900</v>
      </c>
    </row>
    <row r="1692" spans="1:9" x14ac:dyDescent="0.25">
      <c r="A1692">
        <v>40571</v>
      </c>
      <c r="B1692" s="1">
        <v>1.7999999999999999E-2</v>
      </c>
      <c r="C1692" s="1">
        <v>4.4200000000000003E-3</v>
      </c>
      <c r="D1692">
        <v>3.0563910999999999</v>
      </c>
      <c r="E1692">
        <v>-2.4239830000000002</v>
      </c>
      <c r="F1692">
        <v>1.6691851900000001</v>
      </c>
      <c r="G1692" t="s">
        <v>12439</v>
      </c>
      <c r="H1692" t="s">
        <v>12440</v>
      </c>
      <c r="I1692" t="s">
        <v>20900</v>
      </c>
    </row>
    <row r="1693" spans="1:9" x14ac:dyDescent="0.25">
      <c r="A1693">
        <v>19590</v>
      </c>
      <c r="B1693" s="1">
        <v>7.5100000000000002E-3</v>
      </c>
      <c r="C1693" s="1">
        <v>1.3799999999999999E-3</v>
      </c>
      <c r="D1693">
        <v>3.4935592</v>
      </c>
      <c r="E1693">
        <v>-1.340436</v>
      </c>
      <c r="F1693">
        <v>1.6692314800000001</v>
      </c>
      <c r="G1693" t="s">
        <v>6136</v>
      </c>
      <c r="H1693" t="s">
        <v>6137</v>
      </c>
      <c r="I1693" t="s">
        <v>20900</v>
      </c>
    </row>
    <row r="1694" spans="1:9" x14ac:dyDescent="0.25">
      <c r="A1694">
        <v>15028</v>
      </c>
      <c r="B1694" s="1">
        <v>8.25E-4</v>
      </c>
      <c r="C1694" s="1">
        <v>7.3499999999999998E-5</v>
      </c>
      <c r="D1694">
        <v>4.5296012000000001</v>
      </c>
      <c r="E1694">
        <v>1.4451259999999999</v>
      </c>
      <c r="F1694">
        <v>1.6694907400000001</v>
      </c>
      <c r="G1694" t="s">
        <v>917</v>
      </c>
      <c r="H1694" t="s">
        <v>918</v>
      </c>
      <c r="I1694" t="s">
        <v>20900</v>
      </c>
    </row>
    <row r="1695" spans="1:9" x14ac:dyDescent="0.25">
      <c r="A1695">
        <v>3809</v>
      </c>
      <c r="B1695" s="1">
        <v>6.4599999999999998E-5</v>
      </c>
      <c r="C1695" s="1">
        <v>1.9E-6</v>
      </c>
      <c r="D1695">
        <v>5.7720786999999998</v>
      </c>
      <c r="E1695">
        <v>4.9615830000000001</v>
      </c>
      <c r="F1695">
        <v>1.6696018500000001</v>
      </c>
      <c r="G1695" t="s">
        <v>749</v>
      </c>
      <c r="H1695" t="s">
        <v>750</v>
      </c>
      <c r="I1695" t="s">
        <v>20900</v>
      </c>
    </row>
    <row r="1696" spans="1:9" x14ac:dyDescent="0.25">
      <c r="A1696">
        <v>22799</v>
      </c>
      <c r="B1696" s="1">
        <v>8.3500000000000002E-4</v>
      </c>
      <c r="C1696" s="1">
        <v>7.47E-5</v>
      </c>
      <c r="D1696">
        <v>4.5240939999999998</v>
      </c>
      <c r="E1696">
        <v>1.4297839999999999</v>
      </c>
      <c r="F1696">
        <v>1.67037963</v>
      </c>
      <c r="G1696" t="s">
        <v>2065</v>
      </c>
      <c r="H1696" t="s">
        <v>2066</v>
      </c>
      <c r="I1696" t="s">
        <v>20900</v>
      </c>
    </row>
    <row r="1697" spans="1:9" x14ac:dyDescent="0.25">
      <c r="A1697">
        <v>23298</v>
      </c>
      <c r="B1697" s="1">
        <v>4.8700000000000002E-3</v>
      </c>
      <c r="C1697" s="1">
        <v>7.7899999999999996E-4</v>
      </c>
      <c r="D1697">
        <v>3.7019229999999999</v>
      </c>
      <c r="E1697">
        <v>-0.80090600000000001</v>
      </c>
      <c r="F1697">
        <v>1.67087037</v>
      </c>
      <c r="G1697" t="s">
        <v>5935</v>
      </c>
      <c r="H1697" t="s">
        <v>5936</v>
      </c>
      <c r="I1697" t="s">
        <v>20900</v>
      </c>
    </row>
    <row r="1698" spans="1:9" x14ac:dyDescent="0.25">
      <c r="A1698">
        <v>6609</v>
      </c>
      <c r="B1698" s="1">
        <v>1.43E-5</v>
      </c>
      <c r="C1698" s="1">
        <v>1.9000000000000001E-7</v>
      </c>
      <c r="D1698">
        <v>6.5584524000000002</v>
      </c>
      <c r="E1698">
        <v>7.1842839999999999</v>
      </c>
      <c r="F1698">
        <v>1.67218519</v>
      </c>
      <c r="G1698" t="s">
        <v>4060</v>
      </c>
      <c r="H1698" t="s">
        <v>4061</v>
      </c>
      <c r="I1698" t="s">
        <v>20900</v>
      </c>
    </row>
    <row r="1699" spans="1:9" x14ac:dyDescent="0.25">
      <c r="A1699">
        <v>38311</v>
      </c>
      <c r="B1699" s="1">
        <v>2.3400000000000001E-3</v>
      </c>
      <c r="C1699" s="1">
        <v>2.9700000000000001E-4</v>
      </c>
      <c r="D1699">
        <v>4.0454866999999997</v>
      </c>
      <c r="E1699">
        <v>0.11444</v>
      </c>
      <c r="F1699">
        <v>1.6722963</v>
      </c>
      <c r="G1699" t="s">
        <v>9381</v>
      </c>
      <c r="H1699" t="s">
        <v>9382</v>
      </c>
      <c r="I1699" t="s">
        <v>20900</v>
      </c>
    </row>
    <row r="1700" spans="1:9" x14ac:dyDescent="0.25">
      <c r="A1700">
        <v>29901</v>
      </c>
      <c r="B1700" s="1">
        <v>2.18E-2</v>
      </c>
      <c r="C1700" s="1">
        <v>5.7200000000000003E-3</v>
      </c>
      <c r="D1700">
        <v>2.9562624999999998</v>
      </c>
      <c r="E1700">
        <v>-2.6613630000000001</v>
      </c>
      <c r="F1700">
        <v>1.6740740700000001</v>
      </c>
      <c r="G1700" t="s">
        <v>24850</v>
      </c>
      <c r="H1700" t="s">
        <v>24851</v>
      </c>
      <c r="I1700" t="s">
        <v>20900</v>
      </c>
    </row>
    <row r="1701" spans="1:9" x14ac:dyDescent="0.25">
      <c r="A1701">
        <v>1508</v>
      </c>
      <c r="B1701" s="1">
        <v>2.3900000000000001E-4</v>
      </c>
      <c r="C1701" s="1">
        <v>1.34E-5</v>
      </c>
      <c r="D1701">
        <v>5.1112329000000001</v>
      </c>
      <c r="E1701">
        <v>3.082468</v>
      </c>
      <c r="F1701">
        <v>1.6782222200000001</v>
      </c>
      <c r="G1701" t="s">
        <v>24110</v>
      </c>
      <c r="H1701" t="s">
        <v>24111</v>
      </c>
      <c r="I1701" t="s">
        <v>20900</v>
      </c>
    </row>
    <row r="1702" spans="1:9" x14ac:dyDescent="0.25">
      <c r="A1702">
        <v>15110</v>
      </c>
      <c r="B1702" s="1">
        <v>1.01E-3</v>
      </c>
      <c r="C1702" s="1">
        <v>9.6399999999999999E-5</v>
      </c>
      <c r="D1702">
        <v>4.4365588999999996</v>
      </c>
      <c r="E1702">
        <v>1.1864699999999999</v>
      </c>
      <c r="F1702">
        <v>1.67935185</v>
      </c>
      <c r="G1702" t="s">
        <v>24322</v>
      </c>
      <c r="H1702" t="s">
        <v>24323</v>
      </c>
      <c r="I1702" t="s">
        <v>20900</v>
      </c>
    </row>
    <row r="1703" spans="1:9" x14ac:dyDescent="0.25">
      <c r="A1703">
        <v>36948</v>
      </c>
      <c r="B1703" s="1">
        <v>5.9799999999999997E-5</v>
      </c>
      <c r="C1703" s="1">
        <v>1.6700000000000001E-6</v>
      </c>
      <c r="D1703">
        <v>5.8157294999999998</v>
      </c>
      <c r="E1703">
        <v>5.0856719999999997</v>
      </c>
      <c r="F1703">
        <v>1.67986111</v>
      </c>
      <c r="G1703" t="s">
        <v>274</v>
      </c>
      <c r="H1703" t="s">
        <v>275</v>
      </c>
      <c r="I1703" t="s">
        <v>20900</v>
      </c>
    </row>
    <row r="1704" spans="1:9" x14ac:dyDescent="0.25">
      <c r="A1704">
        <v>141</v>
      </c>
      <c r="B1704" s="1">
        <v>1.8899999999999999E-5</v>
      </c>
      <c r="C1704" s="1">
        <v>2.9700000000000003E-7</v>
      </c>
      <c r="D1704">
        <v>6.4049025999999998</v>
      </c>
      <c r="E1704">
        <v>6.7530849999999996</v>
      </c>
      <c r="F1704">
        <v>1.68031481</v>
      </c>
      <c r="G1704" t="s">
        <v>2982</v>
      </c>
      <c r="H1704" t="s">
        <v>2983</v>
      </c>
      <c r="I1704" t="s">
        <v>20900</v>
      </c>
    </row>
    <row r="1705" spans="1:9" x14ac:dyDescent="0.25">
      <c r="A1705">
        <v>14278</v>
      </c>
      <c r="B1705" s="1">
        <v>1.56E-5</v>
      </c>
      <c r="C1705" s="1">
        <v>2.22E-7</v>
      </c>
      <c r="D1705">
        <v>6.5057824999999996</v>
      </c>
      <c r="E1705">
        <v>7.0365719999999996</v>
      </c>
      <c r="F1705">
        <v>1.68037963</v>
      </c>
      <c r="G1705" t="s">
        <v>23861</v>
      </c>
      <c r="H1705" t="s">
        <v>23862</v>
      </c>
      <c r="I1705" t="s">
        <v>20900</v>
      </c>
    </row>
    <row r="1706" spans="1:9" x14ac:dyDescent="0.25">
      <c r="A1706">
        <v>27029</v>
      </c>
      <c r="B1706" s="1">
        <v>1.1900000000000001E-4</v>
      </c>
      <c r="C1706" s="1">
        <v>4.78E-6</v>
      </c>
      <c r="D1706">
        <v>5.4600664999999999</v>
      </c>
      <c r="E1706">
        <v>4.0738510000000003</v>
      </c>
      <c r="F1706">
        <v>1.6818796300000001</v>
      </c>
      <c r="G1706" t="s">
        <v>8081</v>
      </c>
      <c r="H1706" t="s">
        <v>8082</v>
      </c>
      <c r="I1706" t="s">
        <v>20900</v>
      </c>
    </row>
    <row r="1707" spans="1:9" x14ac:dyDescent="0.25">
      <c r="A1707">
        <v>40420</v>
      </c>
      <c r="B1707" s="1">
        <v>9.2800000000000001E-4</v>
      </c>
      <c r="C1707" s="1">
        <v>8.6100000000000006E-5</v>
      </c>
      <c r="D1707">
        <v>4.4753613999999997</v>
      </c>
      <c r="E1707">
        <v>1.294197</v>
      </c>
      <c r="F1707">
        <v>1.6838796300000001</v>
      </c>
      <c r="G1707" t="s">
        <v>20113</v>
      </c>
      <c r="H1707" t="s">
        <v>20114</v>
      </c>
      <c r="I1707" t="s">
        <v>20900</v>
      </c>
    </row>
    <row r="1708" spans="1:9" x14ac:dyDescent="0.25">
      <c r="A1708">
        <v>8183</v>
      </c>
      <c r="B1708" s="1">
        <v>7.8299999999999995E-4</v>
      </c>
      <c r="C1708" s="1">
        <v>6.8300000000000007E-5</v>
      </c>
      <c r="D1708">
        <v>4.5552114000000001</v>
      </c>
      <c r="E1708">
        <v>1.5165219999999999</v>
      </c>
      <c r="F1708">
        <v>1.6843518500000001</v>
      </c>
      <c r="G1708" t="s">
        <v>5121</v>
      </c>
      <c r="H1708" t="s">
        <v>5122</v>
      </c>
      <c r="I1708" t="s">
        <v>20900</v>
      </c>
    </row>
    <row r="1709" spans="1:9" x14ac:dyDescent="0.25">
      <c r="A1709">
        <v>6647</v>
      </c>
      <c r="B1709" s="1">
        <v>7.2599999999999997E-4</v>
      </c>
      <c r="C1709" s="1">
        <v>6.2000000000000003E-5</v>
      </c>
      <c r="D1709">
        <v>4.5882097999999996</v>
      </c>
      <c r="E1709">
        <v>1.6086339999999999</v>
      </c>
      <c r="F1709">
        <v>1.68880556</v>
      </c>
      <c r="G1709" t="s">
        <v>14971</v>
      </c>
      <c r="H1709" t="s">
        <v>14972</v>
      </c>
      <c r="I1709" t="s">
        <v>20900</v>
      </c>
    </row>
    <row r="1710" spans="1:9" x14ac:dyDescent="0.25">
      <c r="A1710">
        <v>38992</v>
      </c>
      <c r="B1710" s="1">
        <v>1.23E-3</v>
      </c>
      <c r="C1710" s="1">
        <v>1.27E-4</v>
      </c>
      <c r="D1710">
        <v>4.3421969999999996</v>
      </c>
      <c r="E1710">
        <v>0.92541200000000001</v>
      </c>
      <c r="F1710">
        <v>1.69060185</v>
      </c>
      <c r="G1710" t="s">
        <v>7100</v>
      </c>
      <c r="H1710" t="s">
        <v>7101</v>
      </c>
      <c r="I1710" t="s">
        <v>20900</v>
      </c>
    </row>
    <row r="1711" spans="1:9" x14ac:dyDescent="0.25">
      <c r="A1711">
        <v>23064</v>
      </c>
      <c r="B1711" s="1">
        <v>2.2300000000000002E-3</v>
      </c>
      <c r="C1711" s="1">
        <v>2.7900000000000001E-4</v>
      </c>
      <c r="D1711">
        <v>4.0664600000000002</v>
      </c>
      <c r="E1711">
        <v>0.171208</v>
      </c>
      <c r="F1711">
        <v>1.69089815</v>
      </c>
      <c r="G1711" t="s">
        <v>8717</v>
      </c>
      <c r="H1711" t="s">
        <v>8718</v>
      </c>
      <c r="I1711" t="s">
        <v>20900</v>
      </c>
    </row>
    <row r="1712" spans="1:9" x14ac:dyDescent="0.25">
      <c r="A1712">
        <v>41045</v>
      </c>
      <c r="B1712" s="1">
        <v>1.46E-4</v>
      </c>
      <c r="C1712" s="1">
        <v>6.4999999999999996E-6</v>
      </c>
      <c r="D1712">
        <v>5.3559060000000001</v>
      </c>
      <c r="E1712">
        <v>3.7775189999999998</v>
      </c>
      <c r="F1712">
        <v>1.6910370400000001</v>
      </c>
      <c r="G1712" t="s">
        <v>934</v>
      </c>
      <c r="H1712" t="s">
        <v>935</v>
      </c>
      <c r="I1712" t="s">
        <v>20900</v>
      </c>
    </row>
    <row r="1713" spans="1:9" x14ac:dyDescent="0.25">
      <c r="A1713">
        <v>2194</v>
      </c>
      <c r="B1713" s="1">
        <v>2.4199999999999999E-2</v>
      </c>
      <c r="C1713" s="1">
        <v>6.5100000000000002E-3</v>
      </c>
      <c r="D1713">
        <v>2.9050674999999999</v>
      </c>
      <c r="E1713">
        <v>-2.7809949999999999</v>
      </c>
      <c r="F1713">
        <v>1.69111111</v>
      </c>
      <c r="G1713" t="s">
        <v>4792</v>
      </c>
      <c r="H1713" t="s">
        <v>4793</v>
      </c>
      <c r="I1713" t="s">
        <v>20900</v>
      </c>
    </row>
    <row r="1714" spans="1:9" x14ac:dyDescent="0.25">
      <c r="A1714">
        <v>5447</v>
      </c>
      <c r="B1714" s="1">
        <v>4.28E-4</v>
      </c>
      <c r="C1714" s="1">
        <v>3.0700000000000001E-5</v>
      </c>
      <c r="D1714">
        <v>4.8285913000000003</v>
      </c>
      <c r="E1714">
        <v>2.2832119999999998</v>
      </c>
      <c r="F1714">
        <v>1.69287963</v>
      </c>
      <c r="G1714" t="s">
        <v>12460</v>
      </c>
      <c r="H1714" t="s">
        <v>24223</v>
      </c>
      <c r="I1714" t="s">
        <v>20900</v>
      </c>
    </row>
    <row r="1715" spans="1:9" x14ac:dyDescent="0.25">
      <c r="A1715">
        <v>15238</v>
      </c>
      <c r="B1715" s="1">
        <v>1.08E-3</v>
      </c>
      <c r="C1715" s="1">
        <v>1.06E-4</v>
      </c>
      <c r="D1715">
        <v>4.4032898999999999</v>
      </c>
      <c r="E1715">
        <v>1.0942769999999999</v>
      </c>
      <c r="F1715">
        <v>1.6938611100000001</v>
      </c>
      <c r="G1715" t="s">
        <v>16451</v>
      </c>
      <c r="H1715" t="s">
        <v>16452</v>
      </c>
      <c r="I1715" t="s">
        <v>20900</v>
      </c>
    </row>
    <row r="1716" spans="1:9" x14ac:dyDescent="0.25">
      <c r="A1716">
        <v>20213</v>
      </c>
      <c r="B1716" s="1">
        <v>1.95E-2</v>
      </c>
      <c r="C1716" s="1">
        <v>4.9399999999999999E-3</v>
      </c>
      <c r="D1716">
        <v>3.0136379999999998</v>
      </c>
      <c r="E1716">
        <v>-2.5258799999999999</v>
      </c>
      <c r="F1716">
        <v>1.6942037000000001</v>
      </c>
      <c r="G1716" t="s">
        <v>20335</v>
      </c>
      <c r="H1716" t="s">
        <v>20336</v>
      </c>
      <c r="I1716" t="s">
        <v>20900</v>
      </c>
    </row>
    <row r="1717" spans="1:9" x14ac:dyDescent="0.25">
      <c r="A1717">
        <v>24723</v>
      </c>
      <c r="B1717" s="1">
        <v>1.03E-2</v>
      </c>
      <c r="C1717" s="1">
        <v>2.0999999999999999E-3</v>
      </c>
      <c r="D1717">
        <v>3.3387764999999998</v>
      </c>
      <c r="E1717">
        <v>-1.7321800000000001</v>
      </c>
      <c r="F1717">
        <v>1.69707407</v>
      </c>
      <c r="G1717" t="s">
        <v>5572</v>
      </c>
      <c r="H1717" t="s">
        <v>5573</v>
      </c>
      <c r="I1717" t="s">
        <v>20900</v>
      </c>
    </row>
    <row r="1718" spans="1:9" x14ac:dyDescent="0.25">
      <c r="A1718">
        <v>40297</v>
      </c>
      <c r="B1718" s="1">
        <v>3.78E-2</v>
      </c>
      <c r="C1718" s="1">
        <v>1.1599999999999999E-2</v>
      </c>
      <c r="D1718">
        <v>2.6717369</v>
      </c>
      <c r="E1718">
        <v>-3.3102640000000001</v>
      </c>
      <c r="F1718">
        <v>1.6993981499999999</v>
      </c>
      <c r="G1718" t="s">
        <v>24935</v>
      </c>
      <c r="H1718" t="s">
        <v>24936</v>
      </c>
      <c r="I1718" t="s">
        <v>20900</v>
      </c>
    </row>
    <row r="1719" spans="1:9" x14ac:dyDescent="0.25">
      <c r="A1719">
        <v>7438</v>
      </c>
      <c r="B1719" s="1">
        <v>1.56E-3</v>
      </c>
      <c r="C1719" s="1">
        <v>1.75E-4</v>
      </c>
      <c r="D1719">
        <v>4.2303268999999997</v>
      </c>
      <c r="E1719">
        <v>0.61775999999999998</v>
      </c>
      <c r="F1719">
        <v>1.7029259299999999</v>
      </c>
      <c r="G1719" t="s">
        <v>7855</v>
      </c>
      <c r="H1719" t="s">
        <v>7856</v>
      </c>
      <c r="I1719" t="s">
        <v>20900</v>
      </c>
    </row>
    <row r="1720" spans="1:9" x14ac:dyDescent="0.25">
      <c r="A1720">
        <v>1466</v>
      </c>
      <c r="B1720" s="1">
        <v>6.2299999999999996E-4</v>
      </c>
      <c r="C1720" s="1">
        <v>5.0399999999999999E-5</v>
      </c>
      <c r="D1720">
        <v>4.6591927000000002</v>
      </c>
      <c r="E1720">
        <v>1.80721</v>
      </c>
      <c r="F1720">
        <v>1.70322222</v>
      </c>
      <c r="G1720" t="s">
        <v>4691</v>
      </c>
      <c r="H1720" t="s">
        <v>4692</v>
      </c>
      <c r="I1720" t="s">
        <v>20900</v>
      </c>
    </row>
    <row r="1721" spans="1:9" x14ac:dyDescent="0.25">
      <c r="A1721">
        <v>21940</v>
      </c>
      <c r="B1721" s="1">
        <v>6.3200000000000001E-3</v>
      </c>
      <c r="C1721" s="1">
        <v>1.1000000000000001E-3</v>
      </c>
      <c r="D1721">
        <v>3.5760922000000002</v>
      </c>
      <c r="E1721">
        <v>-1.1283080000000001</v>
      </c>
      <c r="F1721">
        <v>1.7035370400000001</v>
      </c>
      <c r="G1721" t="s">
        <v>13798</v>
      </c>
      <c r="H1721" t="s">
        <v>13799</v>
      </c>
      <c r="I1721" t="s">
        <v>20900</v>
      </c>
    </row>
    <row r="1722" spans="1:9" x14ac:dyDescent="0.25">
      <c r="A1722">
        <v>37321</v>
      </c>
      <c r="B1722" s="1">
        <v>3.9499999999999998E-5</v>
      </c>
      <c r="C1722" s="1">
        <v>9.1900000000000001E-7</v>
      </c>
      <c r="D1722">
        <v>6.0195762999999998</v>
      </c>
      <c r="E1722">
        <v>5.6644009999999998</v>
      </c>
      <c r="F1722">
        <v>1.7050833299999999</v>
      </c>
      <c r="G1722" t="s">
        <v>9025</v>
      </c>
      <c r="H1722" t="s">
        <v>9026</v>
      </c>
      <c r="I1722" t="s">
        <v>20900</v>
      </c>
    </row>
    <row r="1723" spans="1:9" x14ac:dyDescent="0.25">
      <c r="A1723">
        <v>32279</v>
      </c>
      <c r="B1723" s="1">
        <v>2.0799999999999999E-2</v>
      </c>
      <c r="C1723" s="1">
        <v>5.3800000000000002E-3</v>
      </c>
      <c r="D1723">
        <v>2.9805373999999998</v>
      </c>
      <c r="E1723">
        <v>-2.6042209999999999</v>
      </c>
      <c r="F1723">
        <v>1.7070833299999999</v>
      </c>
      <c r="G1723" t="s">
        <v>5557</v>
      </c>
      <c r="H1723" t="s">
        <v>5558</v>
      </c>
      <c r="I1723" t="s">
        <v>20900</v>
      </c>
    </row>
    <row r="1724" spans="1:9" x14ac:dyDescent="0.25">
      <c r="A1724">
        <v>40076</v>
      </c>
      <c r="B1724" s="1">
        <v>3.95E-2</v>
      </c>
      <c r="C1724" s="1">
        <v>1.23E-2</v>
      </c>
      <c r="D1724">
        <v>2.6477822999999998</v>
      </c>
      <c r="E1724">
        <v>-3.3630369999999998</v>
      </c>
      <c r="F1724">
        <v>1.7074537000000001</v>
      </c>
      <c r="G1724" t="s">
        <v>427</v>
      </c>
      <c r="H1724" t="s">
        <v>428</v>
      </c>
      <c r="I1724" t="s">
        <v>20900</v>
      </c>
    </row>
    <row r="1725" spans="1:9" x14ac:dyDescent="0.25">
      <c r="A1725">
        <v>1519</v>
      </c>
      <c r="B1725" s="1">
        <v>3.8400000000000001E-4</v>
      </c>
      <c r="C1725" s="1">
        <v>2.6100000000000001E-5</v>
      </c>
      <c r="D1725">
        <v>4.8831971000000003</v>
      </c>
      <c r="E1725">
        <v>2.437198</v>
      </c>
      <c r="F1725">
        <v>1.70849074</v>
      </c>
      <c r="G1725" t="s">
        <v>23940</v>
      </c>
      <c r="H1725" t="s">
        <v>23941</v>
      </c>
      <c r="I1725" t="s">
        <v>20900</v>
      </c>
    </row>
    <row r="1726" spans="1:9" x14ac:dyDescent="0.25">
      <c r="A1726">
        <v>21867</v>
      </c>
      <c r="B1726" s="1">
        <v>1.1100000000000001E-3</v>
      </c>
      <c r="C1726" s="1">
        <v>1.1E-4</v>
      </c>
      <c r="D1726">
        <v>4.3916269000000003</v>
      </c>
      <c r="E1726">
        <v>1.0619959999999999</v>
      </c>
      <c r="F1726">
        <v>1.7110555599999999</v>
      </c>
      <c r="G1726" t="s">
        <v>16451</v>
      </c>
      <c r="H1726" t="s">
        <v>16452</v>
      </c>
      <c r="I1726" t="s">
        <v>20900</v>
      </c>
    </row>
    <row r="1727" spans="1:9" x14ac:dyDescent="0.25">
      <c r="A1727">
        <v>23186</v>
      </c>
      <c r="B1727" s="1">
        <v>3.14E-3</v>
      </c>
      <c r="C1727" s="1">
        <v>4.3600000000000003E-4</v>
      </c>
      <c r="D1727">
        <v>3.9090834000000001</v>
      </c>
      <c r="E1727">
        <v>-0.25240800000000002</v>
      </c>
      <c r="F1727">
        <v>1.7113240700000001</v>
      </c>
      <c r="G1727" t="s">
        <v>11877</v>
      </c>
      <c r="H1727" t="s">
        <v>11878</v>
      </c>
      <c r="I1727" t="s">
        <v>20900</v>
      </c>
    </row>
    <row r="1728" spans="1:9" x14ac:dyDescent="0.25">
      <c r="A1728">
        <v>14488</v>
      </c>
      <c r="B1728" s="1">
        <v>6.0899999999999999E-3</v>
      </c>
      <c r="C1728" s="1">
        <v>1.0499999999999999E-3</v>
      </c>
      <c r="D1728">
        <v>3.5945356999999998</v>
      </c>
      <c r="E1728">
        <v>-1.080613</v>
      </c>
      <c r="F1728">
        <v>1.7116203699999999</v>
      </c>
      <c r="G1728" t="s">
        <v>7300</v>
      </c>
      <c r="H1728" t="s">
        <v>7301</v>
      </c>
      <c r="I1728" t="s">
        <v>20900</v>
      </c>
    </row>
    <row r="1729" spans="1:9" x14ac:dyDescent="0.25">
      <c r="A1729">
        <v>31523</v>
      </c>
      <c r="B1729" s="1">
        <v>3.2600000000000001E-4</v>
      </c>
      <c r="C1729" s="1">
        <v>2.0999999999999999E-5</v>
      </c>
      <c r="D1729">
        <v>4.9575601000000002</v>
      </c>
      <c r="E1729">
        <v>2.6472609999999999</v>
      </c>
      <c r="F1729">
        <v>1.71225</v>
      </c>
      <c r="G1729" t="s">
        <v>21461</v>
      </c>
      <c r="H1729" t="s">
        <v>24163</v>
      </c>
      <c r="I1729" t="s">
        <v>20900</v>
      </c>
    </row>
    <row r="1730" spans="1:9" x14ac:dyDescent="0.25">
      <c r="A1730">
        <v>26143</v>
      </c>
      <c r="B1730" s="1">
        <v>7.2299999999999996E-5</v>
      </c>
      <c r="C1730" s="1">
        <v>2.2800000000000002E-6</v>
      </c>
      <c r="D1730">
        <v>5.7106463999999999</v>
      </c>
      <c r="E1730">
        <v>4.7868769999999996</v>
      </c>
      <c r="F1730">
        <v>1.7135092599999999</v>
      </c>
      <c r="G1730" t="s">
        <v>1970</v>
      </c>
      <c r="H1730" t="s">
        <v>1971</v>
      </c>
      <c r="I1730" t="s">
        <v>20900</v>
      </c>
    </row>
    <row r="1731" spans="1:9" x14ac:dyDescent="0.25">
      <c r="A1731">
        <v>3702</v>
      </c>
      <c r="B1731" s="1">
        <v>3.4799999999999998E-2</v>
      </c>
      <c r="C1731" s="1">
        <v>1.0500000000000001E-2</v>
      </c>
      <c r="D1731">
        <v>2.7152354999999999</v>
      </c>
      <c r="E1731">
        <v>-3.2136659999999999</v>
      </c>
      <c r="F1731">
        <v>1.71449074</v>
      </c>
      <c r="G1731" t="s">
        <v>11687</v>
      </c>
      <c r="H1731" t="s">
        <v>11688</v>
      </c>
      <c r="I1731" t="s">
        <v>20900</v>
      </c>
    </row>
    <row r="1732" spans="1:9" x14ac:dyDescent="0.25">
      <c r="A1732">
        <v>16645</v>
      </c>
      <c r="B1732" s="1">
        <v>6.41E-5</v>
      </c>
      <c r="C1732" s="1">
        <v>1.8700000000000001E-6</v>
      </c>
      <c r="D1732">
        <v>5.7779800999999997</v>
      </c>
      <c r="E1732">
        <v>4.9783619999999997</v>
      </c>
      <c r="F1732">
        <v>1.71463889</v>
      </c>
      <c r="G1732" t="s">
        <v>5484</v>
      </c>
      <c r="H1732" t="s">
        <v>5485</v>
      </c>
      <c r="I1732" t="s">
        <v>20900</v>
      </c>
    </row>
    <row r="1733" spans="1:9" x14ac:dyDescent="0.25">
      <c r="A1733">
        <v>12975</v>
      </c>
      <c r="B1733" s="1">
        <v>3.8700000000000002E-3</v>
      </c>
      <c r="C1733" s="1">
        <v>5.7700000000000004E-4</v>
      </c>
      <c r="D1733">
        <v>3.8095067999999999</v>
      </c>
      <c r="E1733">
        <v>-0.51744299999999999</v>
      </c>
      <c r="F1733">
        <v>1.7189536999999999</v>
      </c>
      <c r="G1733" t="s">
        <v>10007</v>
      </c>
      <c r="H1733" t="s">
        <v>10008</v>
      </c>
      <c r="I1733" t="s">
        <v>20900</v>
      </c>
    </row>
    <row r="1734" spans="1:9" x14ac:dyDescent="0.25">
      <c r="A1734">
        <v>36715</v>
      </c>
      <c r="B1734" s="1">
        <v>6.0699999999999999E-3</v>
      </c>
      <c r="C1734" s="1">
        <v>1.0399999999999999E-3</v>
      </c>
      <c r="D1734">
        <v>3.5959867000000001</v>
      </c>
      <c r="E1734">
        <v>-1.076857</v>
      </c>
      <c r="F1734">
        <v>1.7197685199999999</v>
      </c>
      <c r="G1734" t="s">
        <v>16457</v>
      </c>
      <c r="H1734" t="s">
        <v>16458</v>
      </c>
      <c r="I1734" t="s">
        <v>20900</v>
      </c>
    </row>
    <row r="1735" spans="1:9" x14ac:dyDescent="0.25">
      <c r="A1735">
        <v>3734</v>
      </c>
      <c r="B1735" s="1">
        <v>9.6199999999999996E-4</v>
      </c>
      <c r="C1735" s="1">
        <v>9.0799999999999998E-5</v>
      </c>
      <c r="D1735">
        <v>4.4570578000000003</v>
      </c>
      <c r="E1735">
        <v>1.243355</v>
      </c>
      <c r="F1735">
        <v>1.72157407</v>
      </c>
      <c r="G1735" t="s">
        <v>8088</v>
      </c>
      <c r="H1735" t="s">
        <v>8089</v>
      </c>
      <c r="I1735" t="s">
        <v>20900</v>
      </c>
    </row>
    <row r="1736" spans="1:9" x14ac:dyDescent="0.25">
      <c r="A1736">
        <v>30349</v>
      </c>
      <c r="B1736" s="1">
        <v>6.87E-4</v>
      </c>
      <c r="C1736" s="1">
        <v>5.77E-5</v>
      </c>
      <c r="D1736">
        <v>4.6127447999999998</v>
      </c>
      <c r="E1736">
        <v>1.677206</v>
      </c>
      <c r="F1736">
        <v>1.72236111</v>
      </c>
      <c r="G1736" t="s">
        <v>24078</v>
      </c>
      <c r="H1736" t="s">
        <v>24079</v>
      </c>
      <c r="I1736" t="s">
        <v>20900</v>
      </c>
    </row>
    <row r="1737" spans="1:9" x14ac:dyDescent="0.25">
      <c r="A1737">
        <v>36724</v>
      </c>
      <c r="B1737" s="1">
        <v>2.0100000000000001E-3</v>
      </c>
      <c r="C1737" s="1">
        <v>2.4499999999999999E-4</v>
      </c>
      <c r="D1737">
        <v>4.1125451999999996</v>
      </c>
      <c r="E1737">
        <v>0.296265</v>
      </c>
      <c r="F1737">
        <v>1.7224999999999999</v>
      </c>
      <c r="G1737" t="s">
        <v>390</v>
      </c>
      <c r="H1737" t="s">
        <v>391</v>
      </c>
      <c r="I1737" t="s">
        <v>20900</v>
      </c>
    </row>
    <row r="1738" spans="1:9" x14ac:dyDescent="0.25">
      <c r="A1738">
        <v>19439</v>
      </c>
      <c r="B1738" s="1">
        <v>4.8099999999999997E-5</v>
      </c>
      <c r="C1738" s="1">
        <v>1.1999999999999999E-6</v>
      </c>
      <c r="D1738">
        <v>5.9283427</v>
      </c>
      <c r="E1738">
        <v>5.4055619999999998</v>
      </c>
      <c r="F1738">
        <v>1.72255556</v>
      </c>
      <c r="G1738" t="s">
        <v>4612</v>
      </c>
      <c r="H1738" t="s">
        <v>4613</v>
      </c>
      <c r="I1738" t="s">
        <v>20900</v>
      </c>
    </row>
    <row r="1739" spans="1:9" x14ac:dyDescent="0.25">
      <c r="A1739">
        <v>24914</v>
      </c>
      <c r="B1739" s="1">
        <v>4.7800000000000004E-3</v>
      </c>
      <c r="C1739" s="1">
        <v>7.6199999999999998E-4</v>
      </c>
      <c r="D1739">
        <v>3.7097696</v>
      </c>
      <c r="E1739">
        <v>-0.78033799999999998</v>
      </c>
      <c r="F1739">
        <v>1.72500926</v>
      </c>
      <c r="G1739" t="s">
        <v>3046</v>
      </c>
      <c r="H1739" t="s">
        <v>3047</v>
      </c>
      <c r="I1739" t="s">
        <v>20900</v>
      </c>
    </row>
    <row r="1740" spans="1:9" x14ac:dyDescent="0.25">
      <c r="A1740">
        <v>22699</v>
      </c>
      <c r="B1740" s="1">
        <v>5.8600000000000001E-5</v>
      </c>
      <c r="C1740" s="1">
        <v>1.6199999999999999E-6</v>
      </c>
      <c r="D1740">
        <v>5.8276272000000002</v>
      </c>
      <c r="E1740">
        <v>5.1194860000000002</v>
      </c>
      <c r="F1740">
        <v>1.7256203699999999</v>
      </c>
      <c r="G1740" t="s">
        <v>1882</v>
      </c>
      <c r="H1740" t="s">
        <v>1883</v>
      </c>
      <c r="I1740" t="s">
        <v>20900</v>
      </c>
    </row>
    <row r="1741" spans="1:9" x14ac:dyDescent="0.25">
      <c r="A1741">
        <v>19461</v>
      </c>
      <c r="B1741" s="1">
        <v>7.47E-5</v>
      </c>
      <c r="C1741" s="1">
        <v>2.4099999999999998E-6</v>
      </c>
      <c r="D1741">
        <v>5.6917239999999998</v>
      </c>
      <c r="E1741">
        <v>4.7330509999999997</v>
      </c>
      <c r="F1741">
        <v>1.72759259</v>
      </c>
      <c r="G1741" t="s">
        <v>9568</v>
      </c>
      <c r="H1741" t="s">
        <v>9569</v>
      </c>
      <c r="I1741" t="s">
        <v>20900</v>
      </c>
    </row>
    <row r="1742" spans="1:9" x14ac:dyDescent="0.25">
      <c r="A1742">
        <v>31910</v>
      </c>
      <c r="B1742" s="1">
        <v>4.28E-4</v>
      </c>
      <c r="C1742" s="1">
        <v>3.0599999999999998E-5</v>
      </c>
      <c r="D1742">
        <v>4.8297644000000002</v>
      </c>
      <c r="E1742">
        <v>2.2865169999999999</v>
      </c>
      <c r="F1742">
        <v>1.7284351899999999</v>
      </c>
      <c r="G1742" t="s">
        <v>2846</v>
      </c>
      <c r="H1742" t="s">
        <v>2847</v>
      </c>
      <c r="I1742" t="s">
        <v>20900</v>
      </c>
    </row>
    <row r="1743" spans="1:9" x14ac:dyDescent="0.25">
      <c r="A1743">
        <v>40369</v>
      </c>
      <c r="B1743" s="1">
        <v>5.2400000000000005E-4</v>
      </c>
      <c r="C1743" s="1">
        <v>4.0099999999999999E-5</v>
      </c>
      <c r="D1743">
        <v>4.7371939000000003</v>
      </c>
      <c r="E1743">
        <v>2.026046</v>
      </c>
      <c r="F1743">
        <v>1.7320462999999999</v>
      </c>
      <c r="G1743" t="s">
        <v>24242</v>
      </c>
      <c r="H1743" t="s">
        <v>24243</v>
      </c>
      <c r="I1743" t="s">
        <v>20900</v>
      </c>
    </row>
    <row r="1744" spans="1:9" x14ac:dyDescent="0.25">
      <c r="A1744">
        <v>30651</v>
      </c>
      <c r="B1744" s="1">
        <v>9.1E-4</v>
      </c>
      <c r="C1744" s="1">
        <v>8.3700000000000002E-5</v>
      </c>
      <c r="D1744">
        <v>4.4852542</v>
      </c>
      <c r="E1744">
        <v>1.321696</v>
      </c>
      <c r="F1744">
        <v>1.73325</v>
      </c>
      <c r="G1744" t="s">
        <v>6867</v>
      </c>
      <c r="H1744" t="s">
        <v>6868</v>
      </c>
      <c r="I1744" t="s">
        <v>20900</v>
      </c>
    </row>
    <row r="1745" spans="1:9" x14ac:dyDescent="0.25">
      <c r="A1745">
        <v>2952</v>
      </c>
      <c r="B1745" s="1">
        <v>1.7600000000000001E-3</v>
      </c>
      <c r="C1745" s="1">
        <v>2.05E-4</v>
      </c>
      <c r="D1745">
        <v>4.1754353000000002</v>
      </c>
      <c r="E1745">
        <v>0.46760400000000002</v>
      </c>
      <c r="F1745">
        <v>1.7355</v>
      </c>
      <c r="G1745" t="s">
        <v>9980</v>
      </c>
      <c r="H1745" t="s">
        <v>9981</v>
      </c>
      <c r="I1745" t="s">
        <v>20900</v>
      </c>
    </row>
    <row r="1746" spans="1:9" x14ac:dyDescent="0.25">
      <c r="A1746">
        <v>14942</v>
      </c>
      <c r="B1746" s="1">
        <v>4.2700000000000004E-3</v>
      </c>
      <c r="C1746" s="1">
        <v>6.6100000000000002E-4</v>
      </c>
      <c r="D1746">
        <v>3.7612097000000002</v>
      </c>
      <c r="E1746">
        <v>-0.64508100000000002</v>
      </c>
      <c r="F1746">
        <v>1.7363518499999999</v>
      </c>
      <c r="G1746" t="s">
        <v>9199</v>
      </c>
      <c r="H1746" t="s">
        <v>9200</v>
      </c>
      <c r="I1746" t="s">
        <v>20900</v>
      </c>
    </row>
    <row r="1747" spans="1:9" x14ac:dyDescent="0.25">
      <c r="A1747">
        <v>7219</v>
      </c>
      <c r="B1747" s="1">
        <v>8.7200000000000005E-5</v>
      </c>
      <c r="C1747" s="1">
        <v>3.01E-6</v>
      </c>
      <c r="D1747">
        <v>5.6166403000000003</v>
      </c>
      <c r="E1747">
        <v>4.5194229999999997</v>
      </c>
      <c r="F1747">
        <v>1.7393888900000001</v>
      </c>
      <c r="G1747" t="s">
        <v>6599</v>
      </c>
      <c r="H1747" t="s">
        <v>6600</v>
      </c>
      <c r="I1747" t="s">
        <v>20900</v>
      </c>
    </row>
    <row r="1748" spans="1:9" x14ac:dyDescent="0.25">
      <c r="A1748">
        <v>26422</v>
      </c>
      <c r="B1748" s="1">
        <v>1.55E-4</v>
      </c>
      <c r="C1748" s="1">
        <v>7.1300000000000003E-6</v>
      </c>
      <c r="D1748">
        <v>5.3242376</v>
      </c>
      <c r="E1748">
        <v>3.687459</v>
      </c>
      <c r="F1748">
        <v>1.7401388900000001</v>
      </c>
      <c r="G1748" t="s">
        <v>6809</v>
      </c>
      <c r="H1748" t="s">
        <v>6810</v>
      </c>
      <c r="I1748" t="s">
        <v>20900</v>
      </c>
    </row>
    <row r="1749" spans="1:9" x14ac:dyDescent="0.25">
      <c r="A1749">
        <v>37775</v>
      </c>
      <c r="B1749" s="1">
        <v>4.8199999999999996E-3</v>
      </c>
      <c r="C1749" s="1">
        <v>7.6900000000000004E-4</v>
      </c>
      <c r="D1749">
        <v>3.7067556000000002</v>
      </c>
      <c r="E1749">
        <v>-0.78824000000000005</v>
      </c>
      <c r="F1749">
        <v>1.74102778</v>
      </c>
      <c r="G1749" t="s">
        <v>3118</v>
      </c>
      <c r="H1749" t="s">
        <v>3119</v>
      </c>
      <c r="I1749" t="s">
        <v>20900</v>
      </c>
    </row>
    <row r="1750" spans="1:9" x14ac:dyDescent="0.25">
      <c r="A1750">
        <v>35144</v>
      </c>
      <c r="B1750" s="1">
        <v>4.0299999999999998E-4</v>
      </c>
      <c r="C1750" s="1">
        <v>2.7900000000000001E-5</v>
      </c>
      <c r="D1750">
        <v>4.8614904000000001</v>
      </c>
      <c r="E1750">
        <v>2.3759570000000001</v>
      </c>
      <c r="F1750">
        <v>1.7422870399999999</v>
      </c>
      <c r="G1750" t="s">
        <v>1967</v>
      </c>
      <c r="H1750" t="s">
        <v>1968</v>
      </c>
      <c r="I1750" t="s">
        <v>20900</v>
      </c>
    </row>
    <row r="1751" spans="1:9" x14ac:dyDescent="0.25">
      <c r="A1751">
        <v>27164</v>
      </c>
      <c r="B1751" s="1">
        <v>1.8000000000000001E-4</v>
      </c>
      <c r="C1751" s="1">
        <v>8.85E-6</v>
      </c>
      <c r="D1751">
        <v>5.2510389999999996</v>
      </c>
      <c r="E1751">
        <v>3.4793850000000002</v>
      </c>
      <c r="F1751">
        <v>1.74281481</v>
      </c>
      <c r="G1751" t="s">
        <v>24065</v>
      </c>
      <c r="H1751" t="s">
        <v>24066</v>
      </c>
      <c r="I1751" t="s">
        <v>20900</v>
      </c>
    </row>
    <row r="1752" spans="1:9" x14ac:dyDescent="0.25">
      <c r="A1752">
        <v>1681</v>
      </c>
      <c r="B1752" s="1">
        <v>2.2700000000000001E-2</v>
      </c>
      <c r="C1752" s="1">
        <v>6.0099999999999997E-3</v>
      </c>
      <c r="D1752">
        <v>2.9368763000000002</v>
      </c>
      <c r="E1752">
        <v>-2.7068059999999998</v>
      </c>
      <c r="F1752">
        <v>1.7430925900000001</v>
      </c>
      <c r="G1752" t="s">
        <v>8958</v>
      </c>
      <c r="H1752" t="s">
        <v>8959</v>
      </c>
      <c r="I1752" t="s">
        <v>20900</v>
      </c>
    </row>
    <row r="1753" spans="1:9" x14ac:dyDescent="0.25">
      <c r="A1753">
        <v>40222</v>
      </c>
      <c r="B1753" s="1">
        <v>2.2800000000000001E-4</v>
      </c>
      <c r="C1753" s="1">
        <v>1.24E-5</v>
      </c>
      <c r="D1753">
        <v>5.1377661999999997</v>
      </c>
      <c r="E1753">
        <v>3.157737</v>
      </c>
      <c r="F1753">
        <v>1.7456203699999999</v>
      </c>
      <c r="G1753" t="s">
        <v>863</v>
      </c>
      <c r="H1753" t="s">
        <v>864</v>
      </c>
      <c r="I1753" t="s">
        <v>20900</v>
      </c>
    </row>
    <row r="1754" spans="1:9" x14ac:dyDescent="0.25">
      <c r="A1754">
        <v>7419</v>
      </c>
      <c r="B1754" s="1">
        <v>8.6199999999999992E-3</v>
      </c>
      <c r="C1754" s="1">
        <v>1.65E-3</v>
      </c>
      <c r="D1754">
        <v>3.4272627</v>
      </c>
      <c r="E1754">
        <v>-1.509231</v>
      </c>
      <c r="F1754">
        <v>1.74642593</v>
      </c>
      <c r="G1754" t="s">
        <v>4590</v>
      </c>
      <c r="H1754" t="s">
        <v>4591</v>
      </c>
      <c r="I1754" t="s">
        <v>20900</v>
      </c>
    </row>
    <row r="1755" spans="1:9" x14ac:dyDescent="0.25">
      <c r="A1755">
        <v>23776</v>
      </c>
      <c r="B1755" s="1">
        <v>3.0899999999999999E-5</v>
      </c>
      <c r="C1755" s="1">
        <v>6.3E-7</v>
      </c>
      <c r="D1755">
        <v>6.1479002999999999</v>
      </c>
      <c r="E1755">
        <v>6.0278619999999998</v>
      </c>
      <c r="F1755">
        <v>1.7470185199999999</v>
      </c>
      <c r="G1755" t="s">
        <v>6114</v>
      </c>
      <c r="H1755" t="s">
        <v>6115</v>
      </c>
      <c r="I1755" t="s">
        <v>20900</v>
      </c>
    </row>
    <row r="1756" spans="1:9" x14ac:dyDescent="0.25">
      <c r="A1756">
        <v>25473</v>
      </c>
      <c r="B1756" s="1">
        <v>8.3800000000000003E-3</v>
      </c>
      <c r="C1756" s="1">
        <v>1.5900000000000001E-3</v>
      </c>
      <c r="D1756">
        <v>3.4413627999999998</v>
      </c>
      <c r="E1756">
        <v>-1.473455</v>
      </c>
      <c r="F1756">
        <v>1.7476018499999999</v>
      </c>
      <c r="G1756" t="s">
        <v>8958</v>
      </c>
      <c r="H1756" t="s">
        <v>8959</v>
      </c>
      <c r="I1756" t="s">
        <v>20900</v>
      </c>
    </row>
    <row r="1757" spans="1:9" x14ac:dyDescent="0.25">
      <c r="A1757">
        <v>17605</v>
      </c>
      <c r="B1757" s="1">
        <v>6.0600000000000003E-5</v>
      </c>
      <c r="C1757" s="1">
        <v>1.7099999999999999E-6</v>
      </c>
      <c r="D1757">
        <v>5.8076087000000003</v>
      </c>
      <c r="E1757">
        <v>5.0625900000000001</v>
      </c>
      <c r="F1757">
        <v>1.75126852</v>
      </c>
      <c r="G1757" t="s">
        <v>22052</v>
      </c>
      <c r="H1757" t="s">
        <v>23946</v>
      </c>
      <c r="I1757" t="s">
        <v>20900</v>
      </c>
    </row>
    <row r="1758" spans="1:9" x14ac:dyDescent="0.25">
      <c r="A1758">
        <v>39362</v>
      </c>
      <c r="B1758" s="1">
        <v>2.3900000000000002E-5</v>
      </c>
      <c r="C1758" s="1">
        <v>4.4099999999999999E-7</v>
      </c>
      <c r="D1758">
        <v>6.2698374000000001</v>
      </c>
      <c r="E1758">
        <v>6.3724480000000003</v>
      </c>
      <c r="F1758">
        <v>1.7528888899999999</v>
      </c>
      <c r="G1758" t="s">
        <v>16493</v>
      </c>
      <c r="H1758" t="s">
        <v>16494</v>
      </c>
      <c r="I1758" t="s">
        <v>20900</v>
      </c>
    </row>
    <row r="1759" spans="1:9" x14ac:dyDescent="0.25">
      <c r="A1759">
        <v>9685</v>
      </c>
      <c r="B1759" s="1">
        <v>9.9299999999999996E-4</v>
      </c>
      <c r="C1759" s="1">
        <v>9.4599999999999996E-5</v>
      </c>
      <c r="D1759">
        <v>4.4428362999999997</v>
      </c>
      <c r="E1759">
        <v>1.203884</v>
      </c>
      <c r="F1759">
        <v>1.7534259299999999</v>
      </c>
      <c r="G1759" t="s">
        <v>4784</v>
      </c>
      <c r="H1759" t="s">
        <v>4785</v>
      </c>
      <c r="I1759" t="s">
        <v>20900</v>
      </c>
    </row>
    <row r="1760" spans="1:9" x14ac:dyDescent="0.25">
      <c r="A1760">
        <v>27200</v>
      </c>
      <c r="B1760" s="1">
        <v>3.9599999999999998E-4</v>
      </c>
      <c r="C1760" s="1">
        <v>2.72E-5</v>
      </c>
      <c r="D1760">
        <v>4.8693052000000003</v>
      </c>
      <c r="E1760">
        <v>2.3980009999999998</v>
      </c>
      <c r="F1760">
        <v>1.7538981499999999</v>
      </c>
      <c r="G1760" t="s">
        <v>24199</v>
      </c>
      <c r="H1760" t="s">
        <v>24200</v>
      </c>
      <c r="I1760" t="s">
        <v>20900</v>
      </c>
    </row>
    <row r="1761" spans="1:9" x14ac:dyDescent="0.25">
      <c r="A1761">
        <v>13331</v>
      </c>
      <c r="B1761" s="1">
        <v>2.0900000000000001E-4</v>
      </c>
      <c r="C1761" s="1">
        <v>1.0900000000000001E-5</v>
      </c>
      <c r="D1761">
        <v>5.1806865000000002</v>
      </c>
      <c r="E1761">
        <v>3.2795559999999999</v>
      </c>
      <c r="F1761">
        <v>1.75671296</v>
      </c>
      <c r="G1761" t="s">
        <v>470</v>
      </c>
      <c r="H1761" t="s">
        <v>471</v>
      </c>
      <c r="I1761" t="s">
        <v>20900</v>
      </c>
    </row>
    <row r="1762" spans="1:9" x14ac:dyDescent="0.25">
      <c r="A1762">
        <v>38743</v>
      </c>
      <c r="B1762" s="1">
        <v>7.3800000000000003E-3</v>
      </c>
      <c r="C1762" s="1">
        <v>1.3500000000000001E-3</v>
      </c>
      <c r="D1762">
        <v>3.5019629000000001</v>
      </c>
      <c r="E1762">
        <v>-1.318935</v>
      </c>
      <c r="F1762">
        <v>1.75780556</v>
      </c>
      <c r="G1762" t="s">
        <v>2095</v>
      </c>
      <c r="H1762" t="s">
        <v>2096</v>
      </c>
      <c r="I1762" t="s">
        <v>20900</v>
      </c>
    </row>
    <row r="1763" spans="1:9" x14ac:dyDescent="0.25">
      <c r="A1763">
        <v>3250</v>
      </c>
      <c r="B1763" s="1">
        <v>6.2799999999999998E-4</v>
      </c>
      <c r="C1763" s="1">
        <v>5.1E-5</v>
      </c>
      <c r="D1763">
        <v>4.6553959999999996</v>
      </c>
      <c r="E1763">
        <v>1.7965739999999999</v>
      </c>
      <c r="F1763">
        <v>1.7627407399999999</v>
      </c>
      <c r="G1763" t="s">
        <v>10106</v>
      </c>
      <c r="H1763" t="s">
        <v>10107</v>
      </c>
      <c r="I1763" t="s">
        <v>20900</v>
      </c>
    </row>
    <row r="1764" spans="1:9" x14ac:dyDescent="0.25">
      <c r="A1764">
        <v>27361</v>
      </c>
      <c r="B1764" s="1">
        <v>1.45E-4</v>
      </c>
      <c r="C1764" s="1">
        <v>6.4200000000000004E-6</v>
      </c>
      <c r="D1764">
        <v>5.3597200000000003</v>
      </c>
      <c r="E1764">
        <v>3.788367</v>
      </c>
      <c r="F1764">
        <v>1.7636481500000001</v>
      </c>
      <c r="G1764" t="s">
        <v>703</v>
      </c>
      <c r="H1764" t="s">
        <v>704</v>
      </c>
      <c r="I1764" t="s">
        <v>20900</v>
      </c>
    </row>
    <row r="1765" spans="1:9" x14ac:dyDescent="0.25">
      <c r="A1765">
        <v>12478</v>
      </c>
      <c r="B1765" s="1">
        <v>1.3799999999999999E-3</v>
      </c>
      <c r="C1765" s="1">
        <v>1.4799999999999999E-4</v>
      </c>
      <c r="D1765">
        <v>4.2871696000000004</v>
      </c>
      <c r="E1765">
        <v>0.77381900000000003</v>
      </c>
      <c r="F1765">
        <v>1.76434259</v>
      </c>
      <c r="G1765" t="s">
        <v>8065</v>
      </c>
      <c r="H1765" t="s">
        <v>8066</v>
      </c>
      <c r="I1765" t="s">
        <v>20900</v>
      </c>
    </row>
    <row r="1766" spans="1:9" x14ac:dyDescent="0.25">
      <c r="A1766">
        <v>27448</v>
      </c>
      <c r="B1766" s="1">
        <v>9.58E-3</v>
      </c>
      <c r="C1766" s="1">
        <v>1.9E-3</v>
      </c>
      <c r="D1766">
        <v>3.3753522</v>
      </c>
      <c r="E1766">
        <v>-1.640358</v>
      </c>
      <c r="F1766">
        <v>1.76477778</v>
      </c>
      <c r="G1766" t="s">
        <v>6158</v>
      </c>
      <c r="H1766" t="s">
        <v>6159</v>
      </c>
      <c r="I1766" t="s">
        <v>20900</v>
      </c>
    </row>
    <row r="1767" spans="1:9" x14ac:dyDescent="0.25">
      <c r="A1767">
        <v>27273</v>
      </c>
      <c r="B1767" s="1">
        <v>5.1699999999999999E-4</v>
      </c>
      <c r="C1767" s="1">
        <v>3.96E-5</v>
      </c>
      <c r="D1767">
        <v>4.7419507000000003</v>
      </c>
      <c r="E1767">
        <v>2.0394109999999999</v>
      </c>
      <c r="F1767">
        <v>1.76692593</v>
      </c>
      <c r="G1767" t="s">
        <v>8293</v>
      </c>
      <c r="H1767" t="s">
        <v>8294</v>
      </c>
      <c r="I1767" t="s">
        <v>20900</v>
      </c>
    </row>
    <row r="1768" spans="1:9" x14ac:dyDescent="0.25">
      <c r="A1768">
        <v>9164</v>
      </c>
      <c r="B1768" s="1">
        <v>5.9800000000000001E-3</v>
      </c>
      <c r="C1768" s="1">
        <v>1.0200000000000001E-3</v>
      </c>
      <c r="D1768">
        <v>3.6038222000000002</v>
      </c>
      <c r="E1768">
        <v>-1.0565599999999999</v>
      </c>
      <c r="F1768">
        <v>1.7670185199999999</v>
      </c>
      <c r="G1768" t="s">
        <v>14510</v>
      </c>
      <c r="H1768" t="s">
        <v>14511</v>
      </c>
      <c r="I1768" t="s">
        <v>20900</v>
      </c>
    </row>
    <row r="1769" spans="1:9" x14ac:dyDescent="0.25">
      <c r="A1769">
        <v>31638</v>
      </c>
      <c r="B1769" s="1">
        <v>2.5000000000000001E-3</v>
      </c>
      <c r="C1769" s="1">
        <v>3.2499999999999999E-4</v>
      </c>
      <c r="D1769">
        <v>4.0134651000000003</v>
      </c>
      <c r="E1769">
        <v>2.7948000000000001E-2</v>
      </c>
      <c r="F1769">
        <v>1.76943519</v>
      </c>
      <c r="G1769" t="s">
        <v>7612</v>
      </c>
      <c r="H1769" t="s">
        <v>7613</v>
      </c>
      <c r="I1769" t="s">
        <v>20900</v>
      </c>
    </row>
    <row r="1770" spans="1:9" x14ac:dyDescent="0.25">
      <c r="A1770">
        <v>6476</v>
      </c>
      <c r="B1770" s="1">
        <v>1.08E-4</v>
      </c>
      <c r="C1770" s="1">
        <v>4.1799999999999998E-6</v>
      </c>
      <c r="D1770">
        <v>5.5053124000000002</v>
      </c>
      <c r="E1770">
        <v>4.2026070000000004</v>
      </c>
      <c r="F1770">
        <v>1.7699722200000001</v>
      </c>
      <c r="G1770" t="s">
        <v>1341</v>
      </c>
      <c r="H1770" t="s">
        <v>1342</v>
      </c>
      <c r="I1770" t="s">
        <v>20900</v>
      </c>
    </row>
    <row r="1771" spans="1:9" x14ac:dyDescent="0.25">
      <c r="A1771">
        <v>30194</v>
      </c>
      <c r="B1771" s="1">
        <v>5.5599999999999998E-3</v>
      </c>
      <c r="C1771" s="1">
        <v>9.3099999999999997E-4</v>
      </c>
      <c r="D1771">
        <v>3.6375022000000001</v>
      </c>
      <c r="E1771">
        <v>-0.96910499999999999</v>
      </c>
      <c r="F1771">
        <v>1.7707870400000001</v>
      </c>
      <c r="G1771" t="s">
        <v>1962</v>
      </c>
      <c r="H1771" t="s">
        <v>1963</v>
      </c>
      <c r="I1771" t="s">
        <v>20900</v>
      </c>
    </row>
    <row r="1772" spans="1:9" x14ac:dyDescent="0.25">
      <c r="A1772">
        <v>3756</v>
      </c>
      <c r="B1772" s="1">
        <v>2.7900000000000001E-4</v>
      </c>
      <c r="C1772" s="1">
        <v>1.6799999999999998E-5</v>
      </c>
      <c r="D1772">
        <v>5.0341794000000002</v>
      </c>
      <c r="E1772">
        <v>2.8640829999999999</v>
      </c>
      <c r="F1772">
        <v>1.7714259299999999</v>
      </c>
      <c r="G1772" t="s">
        <v>618</v>
      </c>
      <c r="H1772" t="s">
        <v>619</v>
      </c>
      <c r="I1772" t="s">
        <v>20900</v>
      </c>
    </row>
    <row r="1773" spans="1:9" x14ac:dyDescent="0.25">
      <c r="A1773">
        <v>3712</v>
      </c>
      <c r="B1773" s="1">
        <v>2.0699999999999998E-3</v>
      </c>
      <c r="C1773" s="1">
        <v>2.5300000000000002E-4</v>
      </c>
      <c r="D1773">
        <v>4.1006051000000001</v>
      </c>
      <c r="E1773">
        <v>0.26382299999999997</v>
      </c>
      <c r="F1773">
        <v>1.77161111</v>
      </c>
      <c r="G1773" t="s">
        <v>6282</v>
      </c>
      <c r="H1773" t="s">
        <v>6283</v>
      </c>
      <c r="I1773" t="s">
        <v>20900</v>
      </c>
    </row>
    <row r="1774" spans="1:9" x14ac:dyDescent="0.25">
      <c r="A1774">
        <v>2785</v>
      </c>
      <c r="B1774" s="1">
        <v>2.6199999999999999E-3</v>
      </c>
      <c r="C1774" s="1">
        <v>3.4299999999999999E-4</v>
      </c>
      <c r="D1774">
        <v>3.9937418</v>
      </c>
      <c r="E1774">
        <v>-2.5215000000000001E-2</v>
      </c>
      <c r="F1774">
        <v>1.77336111</v>
      </c>
      <c r="G1774" t="s">
        <v>8096</v>
      </c>
      <c r="H1774" t="s">
        <v>8097</v>
      </c>
      <c r="I1774" t="s">
        <v>20900</v>
      </c>
    </row>
    <row r="1775" spans="1:9" x14ac:dyDescent="0.25">
      <c r="A1775">
        <v>14174</v>
      </c>
      <c r="B1775" s="1">
        <v>7.5500000000000003E-3</v>
      </c>
      <c r="C1775" s="1">
        <v>1.39E-3</v>
      </c>
      <c r="D1775">
        <v>3.4917476999999999</v>
      </c>
      <c r="E1775">
        <v>-1.345067</v>
      </c>
      <c r="F1775">
        <v>1.7750463000000001</v>
      </c>
      <c r="G1775" t="s">
        <v>8562</v>
      </c>
      <c r="H1775" t="s">
        <v>8563</v>
      </c>
      <c r="I1775" t="s">
        <v>20900</v>
      </c>
    </row>
    <row r="1776" spans="1:9" x14ac:dyDescent="0.25">
      <c r="A1776">
        <v>8764</v>
      </c>
      <c r="B1776" s="1">
        <v>1.8599999999999999E-4</v>
      </c>
      <c r="C1776" s="1">
        <v>9.2900000000000008E-6</v>
      </c>
      <c r="D1776">
        <v>5.2345455999999997</v>
      </c>
      <c r="E1776">
        <v>3.4325230000000002</v>
      </c>
      <c r="F1776">
        <v>1.7765277799999999</v>
      </c>
      <c r="G1776" t="s">
        <v>928</v>
      </c>
      <c r="H1776" t="s">
        <v>929</v>
      </c>
      <c r="I1776" t="s">
        <v>20900</v>
      </c>
    </row>
    <row r="1777" spans="1:9" x14ac:dyDescent="0.25">
      <c r="A1777">
        <v>24632</v>
      </c>
      <c r="B1777" s="1">
        <v>1.77E-2</v>
      </c>
      <c r="C1777" s="1">
        <v>4.3400000000000001E-3</v>
      </c>
      <c r="D1777">
        <v>3.0638405</v>
      </c>
      <c r="E1777">
        <v>-2.4061469999999998</v>
      </c>
      <c r="F1777">
        <v>1.7774259299999999</v>
      </c>
      <c r="G1777" t="s">
        <v>5800</v>
      </c>
      <c r="H1777" t="s">
        <v>5801</v>
      </c>
      <c r="I1777" t="s">
        <v>20900</v>
      </c>
    </row>
    <row r="1778" spans="1:9" x14ac:dyDescent="0.25">
      <c r="A1778">
        <v>28050</v>
      </c>
      <c r="B1778" s="1">
        <v>2.5900000000000002E-6</v>
      </c>
      <c r="C1778" s="1">
        <v>9.53E-9</v>
      </c>
      <c r="D1778">
        <v>7.6068635999999996</v>
      </c>
      <c r="E1778">
        <v>10.070399</v>
      </c>
      <c r="F1778">
        <v>1.7776296300000001</v>
      </c>
      <c r="G1778" t="s">
        <v>23807</v>
      </c>
      <c r="H1778" t="s">
        <v>23808</v>
      </c>
      <c r="I1778" t="s">
        <v>20900</v>
      </c>
    </row>
    <row r="1779" spans="1:9" x14ac:dyDescent="0.25">
      <c r="A1779">
        <v>5621</v>
      </c>
      <c r="B1779" s="1">
        <v>1.49E-3</v>
      </c>
      <c r="C1779" s="1">
        <v>1.65E-4</v>
      </c>
      <c r="D1779">
        <v>4.2501878</v>
      </c>
      <c r="E1779">
        <v>0.67222400000000004</v>
      </c>
      <c r="F1779">
        <v>1.7817314799999999</v>
      </c>
      <c r="G1779" t="s">
        <v>824</v>
      </c>
      <c r="H1779" t="s">
        <v>825</v>
      </c>
      <c r="I1779" t="s">
        <v>20900</v>
      </c>
    </row>
    <row r="1780" spans="1:9" x14ac:dyDescent="0.25">
      <c r="A1780">
        <v>36837</v>
      </c>
      <c r="B1780" s="1">
        <v>2.0699999999999999E-4</v>
      </c>
      <c r="C1780" s="1">
        <v>1.08E-5</v>
      </c>
      <c r="D1780">
        <v>5.1842145999999998</v>
      </c>
      <c r="E1780">
        <v>3.2895729999999999</v>
      </c>
      <c r="F1780">
        <v>1.78425926</v>
      </c>
      <c r="G1780" t="s">
        <v>4522</v>
      </c>
      <c r="H1780" t="s">
        <v>4523</v>
      </c>
      <c r="I1780" t="s">
        <v>20900</v>
      </c>
    </row>
    <row r="1781" spans="1:9" x14ac:dyDescent="0.25">
      <c r="A1781">
        <v>23514</v>
      </c>
      <c r="B1781" s="1">
        <v>4.1999999999999997E-3</v>
      </c>
      <c r="C1781" s="1">
        <v>6.4599999999999998E-4</v>
      </c>
      <c r="D1781">
        <v>3.7694426000000001</v>
      </c>
      <c r="E1781">
        <v>-0.623367</v>
      </c>
      <c r="F1781">
        <v>1.78648148</v>
      </c>
      <c r="G1781" t="s">
        <v>8952</v>
      </c>
      <c r="H1781" t="s">
        <v>8953</v>
      </c>
      <c r="I1781" t="s">
        <v>20900</v>
      </c>
    </row>
    <row r="1782" spans="1:9" x14ac:dyDescent="0.25">
      <c r="A1782">
        <v>33617</v>
      </c>
      <c r="B1782" s="1">
        <v>5.2899999999999996E-4</v>
      </c>
      <c r="C1782" s="1">
        <v>4.0800000000000002E-5</v>
      </c>
      <c r="D1782">
        <v>4.7317023999999996</v>
      </c>
      <c r="E1782">
        <v>2.0106190000000002</v>
      </c>
      <c r="F1782">
        <v>1.78656481</v>
      </c>
      <c r="G1782" t="s">
        <v>7431</v>
      </c>
      <c r="H1782" t="s">
        <v>7432</v>
      </c>
      <c r="I1782" t="s">
        <v>20900</v>
      </c>
    </row>
    <row r="1783" spans="1:9" x14ac:dyDescent="0.25">
      <c r="A1783">
        <v>17727</v>
      </c>
      <c r="B1783" s="1">
        <v>1.23E-2</v>
      </c>
      <c r="C1783" s="1">
        <v>2.64E-3</v>
      </c>
      <c r="D1783">
        <v>3.2525550000000001</v>
      </c>
      <c r="E1783">
        <v>-1.946706</v>
      </c>
      <c r="F1783">
        <v>1.78675926</v>
      </c>
      <c r="G1783" t="s">
        <v>12934</v>
      </c>
      <c r="H1783" t="s">
        <v>12935</v>
      </c>
      <c r="I1783" t="s">
        <v>20900</v>
      </c>
    </row>
    <row r="1784" spans="1:9" x14ac:dyDescent="0.25">
      <c r="A1784">
        <v>2244</v>
      </c>
      <c r="B1784" s="1">
        <v>2.7799999999999999E-3</v>
      </c>
      <c r="C1784" s="1">
        <v>3.7199999999999999E-4</v>
      </c>
      <c r="D1784">
        <v>3.9652780999999999</v>
      </c>
      <c r="E1784">
        <v>-0.101785</v>
      </c>
      <c r="F1784">
        <v>1.7872962999999999</v>
      </c>
      <c r="G1784" t="s">
        <v>24469</v>
      </c>
      <c r="H1784" t="s">
        <v>24470</v>
      </c>
      <c r="I1784" t="s">
        <v>20900</v>
      </c>
    </row>
    <row r="1785" spans="1:9" x14ac:dyDescent="0.25">
      <c r="A1785">
        <v>40225</v>
      </c>
      <c r="B1785" s="1">
        <v>2.4699999999999999E-4</v>
      </c>
      <c r="C1785" s="1">
        <v>1.4E-5</v>
      </c>
      <c r="D1785">
        <v>5.0962101000000004</v>
      </c>
      <c r="E1785">
        <v>3.0398670000000001</v>
      </c>
      <c r="F1785">
        <v>1.7896851899999999</v>
      </c>
      <c r="G1785" t="s">
        <v>2212</v>
      </c>
      <c r="H1785" t="s">
        <v>2213</v>
      </c>
      <c r="I1785" t="s">
        <v>20900</v>
      </c>
    </row>
    <row r="1786" spans="1:9" x14ac:dyDescent="0.25">
      <c r="A1786">
        <v>28993</v>
      </c>
      <c r="B1786" s="1">
        <v>8.7399999999999997E-5</v>
      </c>
      <c r="C1786" s="1">
        <v>3.0299999999999998E-6</v>
      </c>
      <c r="D1786">
        <v>5.6147371000000001</v>
      </c>
      <c r="E1786">
        <v>4.5140079999999996</v>
      </c>
      <c r="F1786">
        <v>1.7900185200000001</v>
      </c>
      <c r="G1786" t="s">
        <v>3683</v>
      </c>
      <c r="H1786" t="s">
        <v>3684</v>
      </c>
      <c r="I1786" t="s">
        <v>20900</v>
      </c>
    </row>
    <row r="1787" spans="1:9" x14ac:dyDescent="0.25">
      <c r="A1787">
        <v>31441</v>
      </c>
      <c r="B1787" s="1">
        <v>1.2200000000000001E-2</v>
      </c>
      <c r="C1787" s="1">
        <v>2.6199999999999999E-3</v>
      </c>
      <c r="D1787">
        <v>3.2563363999999999</v>
      </c>
      <c r="E1787">
        <v>-1.9373560000000001</v>
      </c>
      <c r="F1787">
        <v>1.7910277800000001</v>
      </c>
      <c r="G1787" t="s">
        <v>579</v>
      </c>
      <c r="H1787" t="s">
        <v>580</v>
      </c>
      <c r="I1787" t="s">
        <v>20900</v>
      </c>
    </row>
    <row r="1788" spans="1:9" x14ac:dyDescent="0.25">
      <c r="A1788">
        <v>9347</v>
      </c>
      <c r="B1788" s="1">
        <v>4.5899999999999998E-5</v>
      </c>
      <c r="C1788" s="1">
        <v>1.13E-6</v>
      </c>
      <c r="D1788">
        <v>5.9502842999999999</v>
      </c>
      <c r="E1788">
        <v>5.467841</v>
      </c>
      <c r="F1788">
        <v>1.7946388900000001</v>
      </c>
      <c r="G1788" t="s">
        <v>461</v>
      </c>
      <c r="H1788" t="s">
        <v>462</v>
      </c>
      <c r="I1788" t="s">
        <v>20900</v>
      </c>
    </row>
    <row r="1789" spans="1:9" x14ac:dyDescent="0.25">
      <c r="A1789">
        <v>8957</v>
      </c>
      <c r="B1789" s="1">
        <v>1.3899999999999999E-4</v>
      </c>
      <c r="C1789" s="1">
        <v>6.0100000000000001E-6</v>
      </c>
      <c r="D1789">
        <v>5.3824315</v>
      </c>
      <c r="E1789">
        <v>3.8529680000000002</v>
      </c>
      <c r="F1789">
        <v>1.7956018499999999</v>
      </c>
      <c r="G1789" t="s">
        <v>2706</v>
      </c>
      <c r="H1789" t="s">
        <v>2707</v>
      </c>
      <c r="I1789" t="s">
        <v>20900</v>
      </c>
    </row>
    <row r="1790" spans="1:9" x14ac:dyDescent="0.25">
      <c r="A1790">
        <v>12246</v>
      </c>
      <c r="B1790" s="1">
        <v>8.8900000000000006E-5</v>
      </c>
      <c r="C1790" s="1">
        <v>3.1099999999999999E-6</v>
      </c>
      <c r="D1790">
        <v>5.6060037999999999</v>
      </c>
      <c r="E1790">
        <v>4.4891560000000004</v>
      </c>
      <c r="F1790">
        <v>1.7957962999999999</v>
      </c>
      <c r="G1790" t="s">
        <v>6976</v>
      </c>
      <c r="H1790" t="s">
        <v>6977</v>
      </c>
      <c r="I1790" t="s">
        <v>20900</v>
      </c>
    </row>
    <row r="1791" spans="1:9" x14ac:dyDescent="0.25">
      <c r="A1791">
        <v>2171</v>
      </c>
      <c r="B1791" s="1">
        <v>4.0399999999999998E-2</v>
      </c>
      <c r="C1791" s="1">
        <v>1.2699999999999999E-2</v>
      </c>
      <c r="D1791">
        <v>2.6363506000000001</v>
      </c>
      <c r="E1791">
        <v>-3.3881139999999998</v>
      </c>
      <c r="F1791">
        <v>1.7965277799999999</v>
      </c>
      <c r="G1791" t="s">
        <v>24944</v>
      </c>
      <c r="H1791" t="s">
        <v>24945</v>
      </c>
      <c r="I1791" t="s">
        <v>20900</v>
      </c>
    </row>
    <row r="1792" spans="1:9" x14ac:dyDescent="0.25">
      <c r="A1792">
        <v>16338</v>
      </c>
      <c r="B1792" s="1">
        <v>3.5599999999999998E-3</v>
      </c>
      <c r="C1792" s="1">
        <v>5.1500000000000005E-4</v>
      </c>
      <c r="D1792">
        <v>3.8505658999999999</v>
      </c>
      <c r="E1792">
        <v>-0.40845799999999999</v>
      </c>
      <c r="F1792">
        <v>1.79856481</v>
      </c>
      <c r="G1792" t="s">
        <v>2221</v>
      </c>
      <c r="H1792" t="s">
        <v>2222</v>
      </c>
      <c r="I1792" t="s">
        <v>20900</v>
      </c>
    </row>
    <row r="1793" spans="1:9" x14ac:dyDescent="0.25">
      <c r="A1793">
        <v>3715</v>
      </c>
      <c r="B1793" s="1">
        <v>2.6899999999999998E-4</v>
      </c>
      <c r="C1793" s="1">
        <v>1.59E-5</v>
      </c>
      <c r="D1793">
        <v>5.0523012999999999</v>
      </c>
      <c r="E1793">
        <v>2.915416</v>
      </c>
      <c r="F1793">
        <v>1.8022499999999999</v>
      </c>
      <c r="G1793" t="s">
        <v>5698</v>
      </c>
      <c r="H1793" t="s">
        <v>5699</v>
      </c>
      <c r="I1793" t="s">
        <v>20900</v>
      </c>
    </row>
    <row r="1794" spans="1:9" x14ac:dyDescent="0.25">
      <c r="A1794">
        <v>28273</v>
      </c>
      <c r="B1794" s="1">
        <v>4.1399999999999999E-2</v>
      </c>
      <c r="C1794" s="1">
        <v>1.3100000000000001E-2</v>
      </c>
      <c r="D1794">
        <v>2.6215898000000002</v>
      </c>
      <c r="E1794">
        <v>-3.420391</v>
      </c>
      <c r="F1794">
        <v>1.8040185200000001</v>
      </c>
      <c r="G1794" t="s">
        <v>9761</v>
      </c>
      <c r="H1794" t="s">
        <v>9762</v>
      </c>
      <c r="I1794" t="s">
        <v>20900</v>
      </c>
    </row>
    <row r="1795" spans="1:9" x14ac:dyDescent="0.25">
      <c r="A1795">
        <v>15982</v>
      </c>
      <c r="B1795" s="1">
        <v>8.8400000000000002E-4</v>
      </c>
      <c r="C1795" s="1">
        <v>8.0599999999999994E-5</v>
      </c>
      <c r="D1795">
        <v>4.4980988000000002</v>
      </c>
      <c r="E1795">
        <v>1.3574189999999999</v>
      </c>
      <c r="F1795">
        <v>1.8064166699999999</v>
      </c>
      <c r="G1795" t="s">
        <v>7190</v>
      </c>
      <c r="H1795" t="s">
        <v>7191</v>
      </c>
      <c r="I1795" t="s">
        <v>20900</v>
      </c>
    </row>
    <row r="1796" spans="1:9" x14ac:dyDescent="0.25">
      <c r="A1796">
        <v>23513</v>
      </c>
      <c r="B1796" s="1">
        <v>6.0499999999999997E-6</v>
      </c>
      <c r="C1796" s="1">
        <v>4.6299999999999998E-8</v>
      </c>
      <c r="D1796">
        <v>7.0483340999999999</v>
      </c>
      <c r="E1796">
        <v>8.5467910000000007</v>
      </c>
      <c r="F1796">
        <v>1.80721296</v>
      </c>
      <c r="G1796" t="s">
        <v>23831</v>
      </c>
      <c r="H1796" t="s">
        <v>23832</v>
      </c>
      <c r="I1796" t="s">
        <v>20900</v>
      </c>
    </row>
    <row r="1797" spans="1:9" x14ac:dyDescent="0.25">
      <c r="A1797">
        <v>24695</v>
      </c>
      <c r="B1797" s="1">
        <v>3.1E-4</v>
      </c>
      <c r="C1797" s="1">
        <v>1.9700000000000001E-5</v>
      </c>
      <c r="D1797">
        <v>4.9796066000000003</v>
      </c>
      <c r="E1797">
        <v>2.7096119999999999</v>
      </c>
      <c r="F1797">
        <v>1.8072407399999999</v>
      </c>
      <c r="G1797" t="s">
        <v>23899</v>
      </c>
      <c r="H1797" t="s">
        <v>23900</v>
      </c>
      <c r="I1797" t="s">
        <v>20900</v>
      </c>
    </row>
    <row r="1798" spans="1:9" x14ac:dyDescent="0.25">
      <c r="A1798">
        <v>1391</v>
      </c>
      <c r="B1798" s="1">
        <v>7.8100000000000001E-5</v>
      </c>
      <c r="C1798" s="1">
        <v>2.57E-6</v>
      </c>
      <c r="D1798">
        <v>5.6703545999999996</v>
      </c>
      <c r="E1798">
        <v>4.6722570000000001</v>
      </c>
      <c r="F1798">
        <v>1.81318519</v>
      </c>
      <c r="G1798" t="s">
        <v>23977</v>
      </c>
      <c r="H1798" t="s">
        <v>23978</v>
      </c>
      <c r="I1798" t="s">
        <v>20900</v>
      </c>
    </row>
    <row r="1799" spans="1:9" x14ac:dyDescent="0.25">
      <c r="A1799">
        <v>15778</v>
      </c>
      <c r="B1799" s="1">
        <v>3.5400000000000002E-3</v>
      </c>
      <c r="C1799" s="1">
        <v>5.1000000000000004E-4</v>
      </c>
      <c r="D1799">
        <v>3.8537514000000002</v>
      </c>
      <c r="E1799">
        <v>-0.39998499999999998</v>
      </c>
      <c r="F1799">
        <v>1.8138703700000001</v>
      </c>
      <c r="G1799" t="s">
        <v>9283</v>
      </c>
      <c r="H1799" t="s">
        <v>9284</v>
      </c>
      <c r="I1799" t="s">
        <v>20900</v>
      </c>
    </row>
    <row r="1800" spans="1:9" x14ac:dyDescent="0.25">
      <c r="A1800">
        <v>12265</v>
      </c>
      <c r="B1800" s="1">
        <v>4.8599999999999997E-2</v>
      </c>
      <c r="C1800" s="1">
        <v>1.6199999999999999E-2</v>
      </c>
      <c r="D1800">
        <v>2.5347654999999998</v>
      </c>
      <c r="E1800">
        <v>-3.6078440000000001</v>
      </c>
      <c r="F1800">
        <v>1.8155185199999999</v>
      </c>
      <c r="G1800" t="s">
        <v>11880</v>
      </c>
      <c r="H1800" t="s">
        <v>11881</v>
      </c>
      <c r="I1800" t="s">
        <v>20900</v>
      </c>
    </row>
    <row r="1801" spans="1:9" x14ac:dyDescent="0.25">
      <c r="A1801">
        <v>1205</v>
      </c>
      <c r="B1801" s="1">
        <v>2.97E-3</v>
      </c>
      <c r="C1801" s="1">
        <v>4.0499999999999998E-4</v>
      </c>
      <c r="D1801">
        <v>3.9351167</v>
      </c>
      <c r="E1801">
        <v>-0.18271999999999999</v>
      </c>
      <c r="F1801">
        <v>1.81611111</v>
      </c>
      <c r="G1801" t="s">
        <v>8917</v>
      </c>
      <c r="H1801" t="s">
        <v>8918</v>
      </c>
      <c r="I1801" t="s">
        <v>20900</v>
      </c>
    </row>
    <row r="1802" spans="1:9" x14ac:dyDescent="0.25">
      <c r="A1802">
        <v>31179</v>
      </c>
      <c r="B1802" s="1">
        <v>3.5599999999999998E-3</v>
      </c>
      <c r="C1802" s="1">
        <v>5.1500000000000005E-4</v>
      </c>
      <c r="D1802">
        <v>3.8504730999999999</v>
      </c>
      <c r="E1802">
        <v>-0.40870499999999998</v>
      </c>
      <c r="F1802">
        <v>1.81637037</v>
      </c>
      <c r="G1802" t="s">
        <v>10250</v>
      </c>
      <c r="H1802" t="s">
        <v>10251</v>
      </c>
      <c r="I1802" t="s">
        <v>20900</v>
      </c>
    </row>
    <row r="1803" spans="1:9" x14ac:dyDescent="0.25">
      <c r="A1803">
        <v>1337</v>
      </c>
      <c r="B1803" s="1">
        <v>8.0299999999999994E-6</v>
      </c>
      <c r="C1803" s="1">
        <v>7.3099999999999999E-8</v>
      </c>
      <c r="D1803">
        <v>6.8892455999999997</v>
      </c>
      <c r="E1803">
        <v>8.1067350000000005</v>
      </c>
      <c r="F1803">
        <v>1.8164074100000001</v>
      </c>
      <c r="G1803" t="s">
        <v>769</v>
      </c>
      <c r="H1803" t="s">
        <v>770</v>
      </c>
      <c r="I1803" t="s">
        <v>20900</v>
      </c>
    </row>
    <row r="1804" spans="1:9" x14ac:dyDescent="0.25">
      <c r="A1804">
        <v>10751</v>
      </c>
      <c r="B1804" s="1">
        <v>2.5399999999999998E-6</v>
      </c>
      <c r="C1804" s="1">
        <v>9.1299999999999997E-9</v>
      </c>
      <c r="D1804">
        <v>7.6220027000000004</v>
      </c>
      <c r="E1804">
        <v>10.111198</v>
      </c>
      <c r="F1804">
        <v>1.8164907400000001</v>
      </c>
      <c r="G1804" t="s">
        <v>396</v>
      </c>
      <c r="H1804" t="s">
        <v>397</v>
      </c>
      <c r="I1804" t="s">
        <v>20900</v>
      </c>
    </row>
    <row r="1805" spans="1:9" x14ac:dyDescent="0.25">
      <c r="A1805">
        <v>14565</v>
      </c>
      <c r="B1805" s="1">
        <v>1.0399999999999999E-3</v>
      </c>
      <c r="C1805" s="1">
        <v>1.01E-4</v>
      </c>
      <c r="D1805">
        <v>4.4187650999999999</v>
      </c>
      <c r="E1805">
        <v>1.137141</v>
      </c>
      <c r="F1805">
        <v>1.81835185</v>
      </c>
      <c r="G1805" t="s">
        <v>8751</v>
      </c>
      <c r="H1805" t="s">
        <v>8752</v>
      </c>
      <c r="I1805" t="s">
        <v>20900</v>
      </c>
    </row>
    <row r="1806" spans="1:9" x14ac:dyDescent="0.25">
      <c r="A1806">
        <v>41554</v>
      </c>
      <c r="B1806" s="1">
        <v>3.6000000000000001E-5</v>
      </c>
      <c r="C1806" s="1">
        <v>8.0100000000000004E-7</v>
      </c>
      <c r="D1806">
        <v>6.0662833000000003</v>
      </c>
      <c r="E1806">
        <v>5.7967810000000002</v>
      </c>
      <c r="F1806">
        <v>1.8192592599999999</v>
      </c>
      <c r="G1806" t="s">
        <v>9996</v>
      </c>
      <c r="H1806" t="s">
        <v>9997</v>
      </c>
      <c r="I1806" t="s">
        <v>20900</v>
      </c>
    </row>
    <row r="1807" spans="1:9" x14ac:dyDescent="0.25">
      <c r="A1807">
        <v>17730</v>
      </c>
      <c r="B1807" s="1">
        <v>6.7100000000000005E-4</v>
      </c>
      <c r="C1807" s="1">
        <v>5.5899999999999997E-5</v>
      </c>
      <c r="D1807">
        <v>4.6236635000000001</v>
      </c>
      <c r="E1807">
        <v>1.7077450000000001</v>
      </c>
      <c r="F1807">
        <v>1.82002778</v>
      </c>
      <c r="G1807" t="s">
        <v>6930</v>
      </c>
      <c r="H1807" t="s">
        <v>6931</v>
      </c>
      <c r="I1807" t="s">
        <v>20900</v>
      </c>
    </row>
    <row r="1808" spans="1:9" x14ac:dyDescent="0.25">
      <c r="A1808">
        <v>33521</v>
      </c>
      <c r="B1808" s="1">
        <v>1.44E-2</v>
      </c>
      <c r="C1808" s="1">
        <v>3.3E-3</v>
      </c>
      <c r="D1808">
        <v>3.1689150000000001</v>
      </c>
      <c r="E1808">
        <v>-2.152104</v>
      </c>
      <c r="F1808">
        <v>1.8213333300000001</v>
      </c>
      <c r="G1808" t="s">
        <v>8124</v>
      </c>
      <c r="H1808" t="s">
        <v>8125</v>
      </c>
      <c r="I1808" t="s">
        <v>20900</v>
      </c>
    </row>
    <row r="1809" spans="1:9" x14ac:dyDescent="0.25">
      <c r="A1809">
        <v>22743</v>
      </c>
      <c r="B1809" s="1">
        <v>9.2299999999999994E-5</v>
      </c>
      <c r="C1809" s="1">
        <v>3.2899999999999998E-6</v>
      </c>
      <c r="D1809">
        <v>5.5864852999999997</v>
      </c>
      <c r="E1809">
        <v>4.4336120000000001</v>
      </c>
      <c r="F1809">
        <v>1.8233981500000001</v>
      </c>
      <c r="G1809" t="s">
        <v>1940</v>
      </c>
      <c r="H1809" t="s">
        <v>1941</v>
      </c>
      <c r="I1809" t="s">
        <v>20900</v>
      </c>
    </row>
    <row r="1810" spans="1:9" x14ac:dyDescent="0.25">
      <c r="A1810">
        <v>28197</v>
      </c>
      <c r="B1810" s="1">
        <v>2.2500000000000001E-6</v>
      </c>
      <c r="C1810" s="1">
        <v>7.5900000000000005E-9</v>
      </c>
      <c r="D1810">
        <v>7.6882925000000002</v>
      </c>
      <c r="E1810">
        <v>10.289512999999999</v>
      </c>
      <c r="F1810">
        <v>1.8269907400000001</v>
      </c>
      <c r="G1810" t="s">
        <v>1842</v>
      </c>
      <c r="H1810" t="s">
        <v>1843</v>
      </c>
      <c r="I1810" t="s">
        <v>20900</v>
      </c>
    </row>
    <row r="1811" spans="1:9" x14ac:dyDescent="0.25">
      <c r="A1811">
        <v>1753</v>
      </c>
      <c r="B1811" s="1">
        <v>4.5000000000000003E-5</v>
      </c>
      <c r="C1811" s="1">
        <v>1.0899999999999999E-6</v>
      </c>
      <c r="D1811">
        <v>5.9614405000000001</v>
      </c>
      <c r="E1811">
        <v>5.4995000000000003</v>
      </c>
      <c r="F1811">
        <v>1.8294166700000001</v>
      </c>
      <c r="G1811" t="s">
        <v>7523</v>
      </c>
      <c r="H1811" t="s">
        <v>7524</v>
      </c>
      <c r="I1811" t="s">
        <v>20900</v>
      </c>
    </row>
    <row r="1812" spans="1:9" x14ac:dyDescent="0.25">
      <c r="A1812">
        <v>6337</v>
      </c>
      <c r="B1812" s="1">
        <v>1.3500000000000001E-3</v>
      </c>
      <c r="C1812" s="1">
        <v>1.44E-4</v>
      </c>
      <c r="D1812">
        <v>4.2984274999999998</v>
      </c>
      <c r="E1812">
        <v>0.80479299999999998</v>
      </c>
      <c r="F1812">
        <v>1.8319074099999999</v>
      </c>
      <c r="G1812" t="s">
        <v>1976</v>
      </c>
      <c r="H1812" t="s">
        <v>1977</v>
      </c>
      <c r="I1812" t="s">
        <v>20900</v>
      </c>
    </row>
    <row r="1813" spans="1:9" x14ac:dyDescent="0.25">
      <c r="A1813">
        <v>4307</v>
      </c>
      <c r="B1813" s="1">
        <v>8.8900000000000006E-5</v>
      </c>
      <c r="C1813" s="1">
        <v>3.1099999999999999E-6</v>
      </c>
      <c r="D1813">
        <v>5.6056258000000003</v>
      </c>
      <c r="E1813">
        <v>4.4880800000000001</v>
      </c>
      <c r="F1813">
        <v>1.83387963</v>
      </c>
      <c r="G1813" t="s">
        <v>4926</v>
      </c>
      <c r="H1813" t="s">
        <v>4927</v>
      </c>
      <c r="I1813" t="s">
        <v>20900</v>
      </c>
    </row>
    <row r="1814" spans="1:9" x14ac:dyDescent="0.25">
      <c r="A1814">
        <v>28994</v>
      </c>
      <c r="B1814" s="1">
        <v>5.31E-6</v>
      </c>
      <c r="C1814" s="1">
        <v>3.5100000000000003E-8</v>
      </c>
      <c r="D1814">
        <v>7.1458706999999997</v>
      </c>
      <c r="E1814">
        <v>8.8153279999999992</v>
      </c>
      <c r="F1814">
        <v>1.8361666699999999</v>
      </c>
      <c r="G1814" t="s">
        <v>1357</v>
      </c>
      <c r="H1814" t="s">
        <v>1358</v>
      </c>
      <c r="I1814" t="s">
        <v>20900</v>
      </c>
    </row>
    <row r="1815" spans="1:9" x14ac:dyDescent="0.25">
      <c r="A1815">
        <v>28267</v>
      </c>
      <c r="B1815" s="1">
        <v>5.0499999999999998E-3</v>
      </c>
      <c r="C1815" s="1">
        <v>8.1700000000000002E-4</v>
      </c>
      <c r="D1815">
        <v>3.6847669999999999</v>
      </c>
      <c r="E1815">
        <v>-0.84581499999999998</v>
      </c>
      <c r="F1815">
        <v>1.83656481</v>
      </c>
      <c r="G1815" t="s">
        <v>9832</v>
      </c>
      <c r="H1815" t="s">
        <v>9833</v>
      </c>
      <c r="I1815" t="s">
        <v>20900</v>
      </c>
    </row>
    <row r="1816" spans="1:9" x14ac:dyDescent="0.25">
      <c r="A1816">
        <v>19531</v>
      </c>
      <c r="B1816" s="1">
        <v>1.5599999999999999E-2</v>
      </c>
      <c r="C1816" s="1">
        <v>3.6800000000000001E-3</v>
      </c>
      <c r="D1816">
        <v>3.1269619999999998</v>
      </c>
      <c r="E1816">
        <v>-2.2540819999999999</v>
      </c>
      <c r="F1816">
        <v>1.8371759299999999</v>
      </c>
      <c r="G1816" t="s">
        <v>13322</v>
      </c>
      <c r="H1816" t="s">
        <v>13323</v>
      </c>
      <c r="I1816" t="s">
        <v>20900</v>
      </c>
    </row>
    <row r="1817" spans="1:9" x14ac:dyDescent="0.25">
      <c r="A1817">
        <v>38634</v>
      </c>
      <c r="B1817" s="1">
        <v>2.2200000000000002E-3</v>
      </c>
      <c r="C1817" s="1">
        <v>2.7799999999999998E-4</v>
      </c>
      <c r="D1817">
        <v>4.0683179999999997</v>
      </c>
      <c r="E1817">
        <v>0.17624200000000001</v>
      </c>
      <c r="F1817">
        <v>1.8375740700000001</v>
      </c>
      <c r="G1817" t="s">
        <v>10007</v>
      </c>
      <c r="H1817" t="s">
        <v>10008</v>
      </c>
      <c r="I1817" t="s">
        <v>20900</v>
      </c>
    </row>
    <row r="1818" spans="1:9" x14ac:dyDescent="0.25">
      <c r="A1818">
        <v>34777</v>
      </c>
      <c r="B1818" s="1">
        <v>5.1999999999999998E-3</v>
      </c>
      <c r="C1818" s="1">
        <v>8.4999999999999995E-4</v>
      </c>
      <c r="D1818">
        <v>3.6706436</v>
      </c>
      <c r="E1818">
        <v>-0.88272300000000004</v>
      </c>
      <c r="F1818">
        <v>1.8385555600000001</v>
      </c>
      <c r="G1818" t="s">
        <v>1019</v>
      </c>
      <c r="H1818" t="s">
        <v>1020</v>
      </c>
      <c r="I1818" t="s">
        <v>20900</v>
      </c>
    </row>
    <row r="1819" spans="1:9" x14ac:dyDescent="0.25">
      <c r="A1819">
        <v>37035</v>
      </c>
      <c r="B1819" s="1">
        <v>7.08E-6</v>
      </c>
      <c r="C1819" s="1">
        <v>6.1099999999999998E-8</v>
      </c>
      <c r="D1819">
        <v>6.9519742999999998</v>
      </c>
      <c r="E1819">
        <v>8.280545</v>
      </c>
      <c r="F1819">
        <v>1.8408796300000001</v>
      </c>
      <c r="G1819" t="s">
        <v>6605</v>
      </c>
      <c r="H1819" t="s">
        <v>6606</v>
      </c>
      <c r="I1819" t="s">
        <v>20900</v>
      </c>
    </row>
    <row r="1820" spans="1:9" x14ac:dyDescent="0.25">
      <c r="A1820">
        <v>38404</v>
      </c>
      <c r="B1820" s="1">
        <v>3.2799999999999998E-5</v>
      </c>
      <c r="C1820" s="1">
        <v>6.9800000000000003E-7</v>
      </c>
      <c r="D1820">
        <v>6.113194</v>
      </c>
      <c r="E1820">
        <v>5.9296379999999997</v>
      </c>
      <c r="F1820">
        <v>1.8413333300000001</v>
      </c>
      <c r="G1820" t="s">
        <v>3821</v>
      </c>
      <c r="H1820" t="s">
        <v>3822</v>
      </c>
      <c r="I1820" t="s">
        <v>20900</v>
      </c>
    </row>
    <row r="1821" spans="1:9" x14ac:dyDescent="0.25">
      <c r="A1821">
        <v>33715</v>
      </c>
      <c r="B1821" s="1">
        <v>1.5599999999999999E-2</v>
      </c>
      <c r="C1821" s="1">
        <v>3.6600000000000001E-3</v>
      </c>
      <c r="D1821">
        <v>3.1285949999999998</v>
      </c>
      <c r="E1821">
        <v>-2.2501259999999998</v>
      </c>
      <c r="F1821">
        <v>1.84347222</v>
      </c>
      <c r="G1821" t="s">
        <v>17897</v>
      </c>
      <c r="H1821" t="s">
        <v>17898</v>
      </c>
      <c r="I1821" t="s">
        <v>20900</v>
      </c>
    </row>
    <row r="1822" spans="1:9" x14ac:dyDescent="0.25">
      <c r="A1822">
        <v>26372</v>
      </c>
      <c r="B1822" s="1">
        <v>1.8699999999999999E-3</v>
      </c>
      <c r="C1822" s="1">
        <v>2.22E-4</v>
      </c>
      <c r="D1822">
        <v>4.1474400999999999</v>
      </c>
      <c r="E1822">
        <v>0.391239</v>
      </c>
      <c r="F1822">
        <v>1.8449444399999999</v>
      </c>
      <c r="G1822" t="s">
        <v>5255</v>
      </c>
      <c r="H1822" t="s">
        <v>5256</v>
      </c>
      <c r="I1822" t="s">
        <v>20900</v>
      </c>
    </row>
    <row r="1823" spans="1:9" x14ac:dyDescent="0.25">
      <c r="A1823">
        <v>29807</v>
      </c>
      <c r="B1823" s="1">
        <v>5.0800000000000002E-5</v>
      </c>
      <c r="C1823" s="1">
        <v>1.31E-6</v>
      </c>
      <c r="D1823">
        <v>5.8982013999999996</v>
      </c>
      <c r="E1823">
        <v>5.3199810000000003</v>
      </c>
      <c r="F1823">
        <v>1.84540741</v>
      </c>
      <c r="G1823" t="s">
        <v>8430</v>
      </c>
      <c r="H1823" t="s">
        <v>8431</v>
      </c>
      <c r="I1823" t="s">
        <v>20900</v>
      </c>
    </row>
    <row r="1824" spans="1:9" x14ac:dyDescent="0.25">
      <c r="A1824">
        <v>35494</v>
      </c>
      <c r="B1824" s="1">
        <v>4.8799999999999999E-6</v>
      </c>
      <c r="C1824" s="1">
        <v>3.1300000000000002E-8</v>
      </c>
      <c r="D1824">
        <v>7.1855127000000003</v>
      </c>
      <c r="E1824">
        <v>8.9241849999999996</v>
      </c>
      <c r="F1824">
        <v>1.8462592600000001</v>
      </c>
      <c r="G1824" t="s">
        <v>9090</v>
      </c>
      <c r="H1824" t="s">
        <v>9091</v>
      </c>
      <c r="I1824" t="s">
        <v>20900</v>
      </c>
    </row>
    <row r="1825" spans="1:9" x14ac:dyDescent="0.25">
      <c r="A1825">
        <v>22691</v>
      </c>
      <c r="B1825" s="1">
        <v>2.6199999999999999E-3</v>
      </c>
      <c r="C1825" s="1">
        <v>3.4400000000000001E-4</v>
      </c>
      <c r="D1825">
        <v>3.9935106</v>
      </c>
      <c r="E1825">
        <v>-2.5838E-2</v>
      </c>
      <c r="F1825">
        <v>1.8477962999999999</v>
      </c>
      <c r="G1825" t="s">
        <v>6260</v>
      </c>
      <c r="H1825" t="s">
        <v>6261</v>
      </c>
      <c r="I1825" t="s">
        <v>20900</v>
      </c>
    </row>
    <row r="1826" spans="1:9" x14ac:dyDescent="0.25">
      <c r="A1826">
        <v>13044</v>
      </c>
      <c r="B1826" s="1">
        <v>2.8400000000000001E-3</v>
      </c>
      <c r="C1826" s="1">
        <v>3.8200000000000002E-4</v>
      </c>
      <c r="D1826">
        <v>3.9560407</v>
      </c>
      <c r="E1826">
        <v>-0.12659500000000001</v>
      </c>
      <c r="F1826">
        <v>1.84822222</v>
      </c>
      <c r="G1826" t="s">
        <v>928</v>
      </c>
      <c r="H1826" t="s">
        <v>929</v>
      </c>
      <c r="I1826" t="s">
        <v>20900</v>
      </c>
    </row>
    <row r="1827" spans="1:9" x14ac:dyDescent="0.25">
      <c r="A1827">
        <v>20152</v>
      </c>
      <c r="B1827" s="1">
        <v>3.6699999999999998E-4</v>
      </c>
      <c r="C1827" s="1">
        <v>2.4600000000000002E-5</v>
      </c>
      <c r="D1827">
        <v>4.9042960000000004</v>
      </c>
      <c r="E1827">
        <v>2.4967579999999998</v>
      </c>
      <c r="F1827">
        <v>1.8495740700000001</v>
      </c>
      <c r="G1827" t="s">
        <v>3969</v>
      </c>
      <c r="H1827" t="s">
        <v>3970</v>
      </c>
      <c r="I1827" t="s">
        <v>20900</v>
      </c>
    </row>
    <row r="1828" spans="1:9" x14ac:dyDescent="0.25">
      <c r="A1828">
        <v>30522</v>
      </c>
      <c r="B1828" s="1">
        <v>1.4599999999999999E-3</v>
      </c>
      <c r="C1828" s="1">
        <v>1.5899999999999999E-4</v>
      </c>
      <c r="D1828">
        <v>4.2625377999999996</v>
      </c>
      <c r="E1828">
        <v>0.706125</v>
      </c>
      <c r="F1828">
        <v>1.8510925899999999</v>
      </c>
      <c r="G1828" t="s">
        <v>2818</v>
      </c>
      <c r="H1828" t="s">
        <v>2819</v>
      </c>
      <c r="I1828" t="s">
        <v>20900</v>
      </c>
    </row>
    <row r="1829" spans="1:9" x14ac:dyDescent="0.25">
      <c r="A1829">
        <v>5851</v>
      </c>
      <c r="B1829" s="1">
        <v>2.7900000000000001E-4</v>
      </c>
      <c r="C1829" s="1">
        <v>1.6799999999999998E-5</v>
      </c>
      <c r="D1829">
        <v>5.0328714999999997</v>
      </c>
      <c r="E1829">
        <v>2.8603779999999999</v>
      </c>
      <c r="F1829">
        <v>1.8538055600000001</v>
      </c>
      <c r="G1829" t="s">
        <v>2873</v>
      </c>
      <c r="H1829" t="s">
        <v>2874</v>
      </c>
      <c r="I1829" t="s">
        <v>20900</v>
      </c>
    </row>
    <row r="1830" spans="1:9" x14ac:dyDescent="0.25">
      <c r="A1830">
        <v>9294</v>
      </c>
      <c r="B1830" s="1">
        <v>3.86E-4</v>
      </c>
      <c r="C1830" s="1">
        <v>2.6400000000000001E-5</v>
      </c>
      <c r="D1830">
        <v>4.8796219000000001</v>
      </c>
      <c r="E1830">
        <v>2.4271090000000002</v>
      </c>
      <c r="F1830">
        <v>1.85923148</v>
      </c>
      <c r="G1830" t="s">
        <v>18431</v>
      </c>
      <c r="H1830" t="s">
        <v>18432</v>
      </c>
      <c r="I1830" t="s">
        <v>20900</v>
      </c>
    </row>
    <row r="1831" spans="1:9" x14ac:dyDescent="0.25">
      <c r="A1831">
        <v>6193</v>
      </c>
      <c r="B1831" s="1">
        <v>1.18E-4</v>
      </c>
      <c r="C1831" s="1">
        <v>4.6800000000000001E-6</v>
      </c>
      <c r="D1831">
        <v>5.4669746000000004</v>
      </c>
      <c r="E1831">
        <v>4.0935090000000001</v>
      </c>
      <c r="F1831">
        <v>1.86306481</v>
      </c>
      <c r="G1831" t="s">
        <v>9283</v>
      </c>
      <c r="H1831" t="s">
        <v>9284</v>
      </c>
      <c r="I1831" t="s">
        <v>20900</v>
      </c>
    </row>
    <row r="1832" spans="1:9" x14ac:dyDescent="0.25">
      <c r="A1832">
        <v>1924</v>
      </c>
      <c r="B1832" s="1">
        <v>2.1900000000000001E-4</v>
      </c>
      <c r="C1832" s="1">
        <v>1.17E-5</v>
      </c>
      <c r="D1832">
        <v>5.1551986999999997</v>
      </c>
      <c r="E1832">
        <v>3.2072059999999998</v>
      </c>
      <c r="F1832">
        <v>1.86448148</v>
      </c>
      <c r="G1832" t="s">
        <v>1775</v>
      </c>
      <c r="H1832" t="s">
        <v>1776</v>
      </c>
      <c r="I1832" t="s">
        <v>20900</v>
      </c>
    </row>
    <row r="1833" spans="1:9" x14ac:dyDescent="0.25">
      <c r="A1833">
        <v>18696</v>
      </c>
      <c r="B1833" s="1">
        <v>3.5899999999999999E-3</v>
      </c>
      <c r="C1833" s="1">
        <v>5.1999999999999995E-4</v>
      </c>
      <c r="D1833">
        <v>3.8465365999999999</v>
      </c>
      <c r="E1833">
        <v>-0.41917199999999999</v>
      </c>
      <c r="F1833">
        <v>1.86646296</v>
      </c>
      <c r="G1833" t="s">
        <v>24512</v>
      </c>
      <c r="H1833" t="s">
        <v>24513</v>
      </c>
      <c r="I1833" t="s">
        <v>20900</v>
      </c>
    </row>
    <row r="1834" spans="1:9" x14ac:dyDescent="0.25">
      <c r="A1834">
        <v>5629</v>
      </c>
      <c r="B1834" s="1">
        <v>1.6500000000000001E-5</v>
      </c>
      <c r="C1834" s="1">
        <v>2.41E-7</v>
      </c>
      <c r="D1834">
        <v>6.4775606999999997</v>
      </c>
      <c r="E1834">
        <v>6.9573390000000002</v>
      </c>
      <c r="F1834">
        <v>1.8677407399999999</v>
      </c>
      <c r="G1834" t="s">
        <v>4707</v>
      </c>
      <c r="H1834" t="s">
        <v>23868</v>
      </c>
      <c r="I1834" t="s">
        <v>20900</v>
      </c>
    </row>
    <row r="1835" spans="1:9" x14ac:dyDescent="0.25">
      <c r="A1835">
        <v>3951</v>
      </c>
      <c r="B1835" s="1">
        <v>2.0099999999999998E-6</v>
      </c>
      <c r="C1835" s="1">
        <v>5.9799999999999996E-9</v>
      </c>
      <c r="D1835">
        <v>7.7735269999999996</v>
      </c>
      <c r="E1835">
        <v>10.517994</v>
      </c>
      <c r="F1835">
        <v>1.87602778</v>
      </c>
      <c r="G1835" t="s">
        <v>7206</v>
      </c>
      <c r="H1835" t="s">
        <v>7207</v>
      </c>
      <c r="I1835" t="s">
        <v>20900</v>
      </c>
    </row>
    <row r="1836" spans="1:9" x14ac:dyDescent="0.25">
      <c r="A1836">
        <v>23036</v>
      </c>
      <c r="B1836" s="1">
        <v>4.17E-4</v>
      </c>
      <c r="C1836" s="1">
        <v>2.9499999999999999E-5</v>
      </c>
      <c r="D1836">
        <v>4.8424772999999997</v>
      </c>
      <c r="E1836">
        <v>2.3223470000000002</v>
      </c>
      <c r="F1836">
        <v>1.87691667</v>
      </c>
      <c r="G1836" t="s">
        <v>24216</v>
      </c>
      <c r="H1836" t="s">
        <v>24217</v>
      </c>
      <c r="I1836" t="s">
        <v>20900</v>
      </c>
    </row>
    <row r="1837" spans="1:9" x14ac:dyDescent="0.25">
      <c r="A1837">
        <v>6974</v>
      </c>
      <c r="B1837" s="1">
        <v>2.09E-5</v>
      </c>
      <c r="C1837" s="1">
        <v>3.5600000000000001E-7</v>
      </c>
      <c r="D1837">
        <v>6.3431084000000002</v>
      </c>
      <c r="E1837">
        <v>6.5790839999999999</v>
      </c>
      <c r="F1837">
        <v>1.87738889</v>
      </c>
      <c r="G1837" t="s">
        <v>1643</v>
      </c>
      <c r="H1837" t="s">
        <v>1644</v>
      </c>
      <c r="I1837" t="s">
        <v>20900</v>
      </c>
    </row>
    <row r="1838" spans="1:9" x14ac:dyDescent="0.25">
      <c r="A1838">
        <v>24537</v>
      </c>
      <c r="B1838" s="1">
        <v>1.0399999999999999E-4</v>
      </c>
      <c r="C1838" s="1">
        <v>3.9400000000000004E-6</v>
      </c>
      <c r="D1838">
        <v>5.5251454999999998</v>
      </c>
      <c r="E1838">
        <v>4.2590490000000001</v>
      </c>
      <c r="F1838">
        <v>1.8795277800000001</v>
      </c>
      <c r="G1838" t="s">
        <v>22633</v>
      </c>
      <c r="H1838" t="s">
        <v>24000</v>
      </c>
      <c r="I1838" t="s">
        <v>20900</v>
      </c>
    </row>
    <row r="1839" spans="1:9" x14ac:dyDescent="0.25">
      <c r="A1839">
        <v>9014</v>
      </c>
      <c r="B1839" s="1">
        <v>2.6400000000000002E-4</v>
      </c>
      <c r="C1839" s="1">
        <v>1.5500000000000001E-5</v>
      </c>
      <c r="D1839">
        <v>5.0604275999999997</v>
      </c>
      <c r="E1839">
        <v>2.9384399999999999</v>
      </c>
      <c r="F1839">
        <v>1.8807963000000001</v>
      </c>
      <c r="G1839" t="s">
        <v>9787</v>
      </c>
      <c r="H1839" t="s">
        <v>9788</v>
      </c>
      <c r="I1839" t="s">
        <v>20900</v>
      </c>
    </row>
    <row r="1840" spans="1:9" x14ac:dyDescent="0.25">
      <c r="A1840">
        <v>3617</v>
      </c>
      <c r="B1840" s="1">
        <v>3.9899999999999996E-3</v>
      </c>
      <c r="C1840" s="1">
        <v>6.0400000000000004E-4</v>
      </c>
      <c r="D1840">
        <v>3.7933490999999999</v>
      </c>
      <c r="E1840">
        <v>-0.56021200000000004</v>
      </c>
      <c r="F1840">
        <v>1.8811574099999999</v>
      </c>
      <c r="G1840" t="s">
        <v>5475</v>
      </c>
      <c r="H1840" t="s">
        <v>5476</v>
      </c>
      <c r="I1840" t="s">
        <v>20900</v>
      </c>
    </row>
    <row r="1841" spans="1:9" x14ac:dyDescent="0.25">
      <c r="A1841">
        <v>40314</v>
      </c>
      <c r="B1841" s="1">
        <v>1.38E-5</v>
      </c>
      <c r="C1841" s="1">
        <v>1.8199999999999999E-7</v>
      </c>
      <c r="D1841">
        <v>6.5746637000000003</v>
      </c>
      <c r="E1841">
        <v>7.229705</v>
      </c>
      <c r="F1841">
        <v>1.8828240700000001</v>
      </c>
      <c r="G1841" t="s">
        <v>847</v>
      </c>
      <c r="H1841" t="s">
        <v>848</v>
      </c>
      <c r="I1841" t="s">
        <v>20900</v>
      </c>
    </row>
    <row r="1842" spans="1:9" x14ac:dyDescent="0.25">
      <c r="A1842">
        <v>31897</v>
      </c>
      <c r="B1842" s="1">
        <v>1.8700000000000001E-5</v>
      </c>
      <c r="C1842" s="1">
        <v>2.91E-7</v>
      </c>
      <c r="D1842">
        <v>6.4128607000000004</v>
      </c>
      <c r="E1842">
        <v>6.7754750000000001</v>
      </c>
      <c r="F1842">
        <v>1.88540741</v>
      </c>
      <c r="G1842" t="s">
        <v>1842</v>
      </c>
      <c r="H1842" t="s">
        <v>1843</v>
      </c>
      <c r="I1842" t="s">
        <v>20900</v>
      </c>
    </row>
    <row r="1843" spans="1:9" x14ac:dyDescent="0.25">
      <c r="A1843">
        <v>1942</v>
      </c>
      <c r="B1843" s="1">
        <v>7.5000000000000002E-4</v>
      </c>
      <c r="C1843" s="1">
        <v>6.4499999999999996E-5</v>
      </c>
      <c r="D1843">
        <v>4.5748574</v>
      </c>
      <c r="E1843">
        <v>1.5713459999999999</v>
      </c>
      <c r="F1843">
        <v>1.8854351899999999</v>
      </c>
      <c r="G1843" t="s">
        <v>5582</v>
      </c>
      <c r="H1843" t="s">
        <v>5583</v>
      </c>
      <c r="I1843" t="s">
        <v>20900</v>
      </c>
    </row>
    <row r="1844" spans="1:9" x14ac:dyDescent="0.25">
      <c r="A1844">
        <v>17693</v>
      </c>
      <c r="B1844" s="1">
        <v>3.0999999999999999E-3</v>
      </c>
      <c r="C1844" s="1">
        <v>4.28E-4</v>
      </c>
      <c r="D1844">
        <v>3.9157134999999998</v>
      </c>
      <c r="E1844">
        <v>-0.234676</v>
      </c>
      <c r="F1844">
        <v>1.88553704</v>
      </c>
      <c r="G1844" t="s">
        <v>7640</v>
      </c>
      <c r="H1844" t="s">
        <v>7641</v>
      </c>
      <c r="I1844" t="s">
        <v>20900</v>
      </c>
    </row>
    <row r="1845" spans="1:9" x14ac:dyDescent="0.25">
      <c r="A1845">
        <v>10542</v>
      </c>
      <c r="B1845" s="1">
        <v>7.4900000000000005E-5</v>
      </c>
      <c r="C1845" s="1">
        <v>2.43E-6</v>
      </c>
      <c r="D1845">
        <v>5.6895455000000004</v>
      </c>
      <c r="E1845">
        <v>4.7268540000000003</v>
      </c>
      <c r="F1845">
        <v>1.88711111</v>
      </c>
      <c r="G1845" t="s">
        <v>2202</v>
      </c>
      <c r="H1845" t="s">
        <v>2203</v>
      </c>
      <c r="I1845" t="s">
        <v>20900</v>
      </c>
    </row>
    <row r="1846" spans="1:9" x14ac:dyDescent="0.25">
      <c r="A1846">
        <v>1379</v>
      </c>
      <c r="B1846" s="1">
        <v>3.8399999999999997E-2</v>
      </c>
      <c r="C1846" s="1">
        <v>1.1900000000000001E-2</v>
      </c>
      <c r="D1846">
        <v>2.6640385000000002</v>
      </c>
      <c r="E1846">
        <v>-3.3272569999999999</v>
      </c>
      <c r="F1846">
        <v>1.88769444</v>
      </c>
      <c r="G1846" t="s">
        <v>19060</v>
      </c>
      <c r="H1846" t="s">
        <v>19061</v>
      </c>
      <c r="I1846" t="s">
        <v>20900</v>
      </c>
    </row>
    <row r="1847" spans="1:9" x14ac:dyDescent="0.25">
      <c r="A1847">
        <v>332</v>
      </c>
      <c r="B1847" s="1">
        <v>6.0899999999999995E-4</v>
      </c>
      <c r="C1847" s="1">
        <v>4.8900000000000003E-5</v>
      </c>
      <c r="D1847">
        <v>4.6693153000000001</v>
      </c>
      <c r="E1847">
        <v>1.8355729999999999</v>
      </c>
      <c r="F1847">
        <v>1.88857407</v>
      </c>
      <c r="G1847" t="s">
        <v>13597</v>
      </c>
      <c r="H1847" t="s">
        <v>13598</v>
      </c>
      <c r="I1847" t="s">
        <v>20900</v>
      </c>
    </row>
    <row r="1848" spans="1:9" x14ac:dyDescent="0.25">
      <c r="A1848">
        <v>41097</v>
      </c>
      <c r="B1848" s="1">
        <v>3.6100000000000003E-5</v>
      </c>
      <c r="C1848" s="1">
        <v>8.0599999999999999E-7</v>
      </c>
      <c r="D1848">
        <v>6.0642193000000004</v>
      </c>
      <c r="E1848">
        <v>5.7909329999999999</v>
      </c>
      <c r="F1848">
        <v>1.8939999999999999</v>
      </c>
      <c r="G1848" t="s">
        <v>2651</v>
      </c>
      <c r="H1848" t="s">
        <v>2652</v>
      </c>
      <c r="I1848" t="s">
        <v>20900</v>
      </c>
    </row>
    <row r="1849" spans="1:9" x14ac:dyDescent="0.25">
      <c r="A1849">
        <v>40977</v>
      </c>
      <c r="B1849" s="1">
        <v>6.6199999999999996E-5</v>
      </c>
      <c r="C1849" s="1">
        <v>1.9800000000000001E-6</v>
      </c>
      <c r="D1849">
        <v>5.7589265999999997</v>
      </c>
      <c r="E1849">
        <v>4.9241869999999999</v>
      </c>
      <c r="F1849">
        <v>1.89584259</v>
      </c>
      <c r="G1849" t="s">
        <v>7278</v>
      </c>
      <c r="H1849" t="s">
        <v>7279</v>
      </c>
      <c r="I1849" t="s">
        <v>20900</v>
      </c>
    </row>
    <row r="1850" spans="1:9" x14ac:dyDescent="0.25">
      <c r="A1850">
        <v>431</v>
      </c>
      <c r="B1850" s="1">
        <v>6.6699999999999997E-3</v>
      </c>
      <c r="C1850" s="1">
        <v>1.1800000000000001E-3</v>
      </c>
      <c r="D1850">
        <v>3.5500105999999998</v>
      </c>
      <c r="E1850">
        <v>-1.1955750000000001</v>
      </c>
      <c r="F1850">
        <v>1.8982407400000001</v>
      </c>
      <c r="G1850" t="s">
        <v>824</v>
      </c>
      <c r="H1850" t="s">
        <v>825</v>
      </c>
      <c r="I1850" t="s">
        <v>20900</v>
      </c>
    </row>
    <row r="1851" spans="1:9" x14ac:dyDescent="0.25">
      <c r="A1851">
        <v>4438</v>
      </c>
      <c r="B1851" s="1">
        <v>3.3000000000000003E-5</v>
      </c>
      <c r="C1851" s="1">
        <v>7.0500000000000003E-7</v>
      </c>
      <c r="D1851">
        <v>6.1097678999999996</v>
      </c>
      <c r="E1851">
        <v>5.9199390000000003</v>
      </c>
      <c r="F1851">
        <v>1.89984259</v>
      </c>
      <c r="G1851" t="s">
        <v>1882</v>
      </c>
      <c r="H1851" t="s">
        <v>1883</v>
      </c>
      <c r="I1851" t="s">
        <v>20900</v>
      </c>
    </row>
    <row r="1852" spans="1:9" x14ac:dyDescent="0.25">
      <c r="A1852">
        <v>33947</v>
      </c>
      <c r="B1852" s="1">
        <v>4.35E-4</v>
      </c>
      <c r="C1852" s="1">
        <v>3.1300000000000002E-5</v>
      </c>
      <c r="D1852">
        <v>4.8217081999999998</v>
      </c>
      <c r="E1852">
        <v>2.2638189999999998</v>
      </c>
      <c r="F1852">
        <v>1.90467593</v>
      </c>
      <c r="G1852" t="s">
        <v>6622</v>
      </c>
      <c r="H1852" t="s">
        <v>6623</v>
      </c>
      <c r="I1852" t="s">
        <v>20900</v>
      </c>
    </row>
    <row r="1853" spans="1:9" x14ac:dyDescent="0.25">
      <c r="A1853">
        <v>20976</v>
      </c>
      <c r="B1853" s="1">
        <v>1.5E-3</v>
      </c>
      <c r="C1853" s="1">
        <v>1.66E-4</v>
      </c>
      <c r="D1853">
        <v>4.2483892000000001</v>
      </c>
      <c r="E1853">
        <v>0.66728900000000002</v>
      </c>
      <c r="F1853">
        <v>1.9055462999999999</v>
      </c>
      <c r="G1853" t="s">
        <v>22069</v>
      </c>
      <c r="H1853" t="s">
        <v>24386</v>
      </c>
      <c r="I1853" t="s">
        <v>20900</v>
      </c>
    </row>
    <row r="1854" spans="1:9" x14ac:dyDescent="0.25">
      <c r="A1854">
        <v>26564</v>
      </c>
      <c r="B1854" s="1">
        <v>2.34E-4</v>
      </c>
      <c r="C1854" s="1">
        <v>1.29E-5</v>
      </c>
      <c r="D1854">
        <v>5.1244744999999998</v>
      </c>
      <c r="E1854">
        <v>3.120028</v>
      </c>
      <c r="F1854">
        <v>1.9069537000000001</v>
      </c>
      <c r="G1854" t="s">
        <v>1506</v>
      </c>
      <c r="H1854" t="s">
        <v>1507</v>
      </c>
      <c r="I1854" t="s">
        <v>20900</v>
      </c>
    </row>
    <row r="1855" spans="1:9" x14ac:dyDescent="0.25">
      <c r="A1855">
        <v>30083</v>
      </c>
      <c r="B1855" s="1">
        <v>7.62E-3</v>
      </c>
      <c r="C1855" s="1">
        <v>1.41E-3</v>
      </c>
      <c r="D1855">
        <v>3.4870991999999998</v>
      </c>
      <c r="E1855">
        <v>-1.3569469999999999</v>
      </c>
      <c r="F1855">
        <v>1.9070370400000001</v>
      </c>
      <c r="G1855" t="s">
        <v>10919</v>
      </c>
      <c r="H1855" t="s">
        <v>10920</v>
      </c>
      <c r="I1855" t="s">
        <v>20900</v>
      </c>
    </row>
    <row r="1856" spans="1:9" x14ac:dyDescent="0.25">
      <c r="A1856">
        <v>8684</v>
      </c>
      <c r="B1856" s="1">
        <v>1.17E-2</v>
      </c>
      <c r="C1856" s="1">
        <v>2.48E-3</v>
      </c>
      <c r="D1856">
        <v>3.2768701999999998</v>
      </c>
      <c r="E1856">
        <v>-1.8864879999999999</v>
      </c>
      <c r="F1856">
        <v>1.9092685199999999</v>
      </c>
      <c r="G1856" t="s">
        <v>11563</v>
      </c>
      <c r="H1856" t="s">
        <v>11564</v>
      </c>
      <c r="I1856" t="s">
        <v>20900</v>
      </c>
    </row>
    <row r="1857" spans="1:9" x14ac:dyDescent="0.25">
      <c r="A1857">
        <v>14180</v>
      </c>
      <c r="B1857" s="1">
        <v>6.1700000000000001E-3</v>
      </c>
      <c r="C1857" s="1">
        <v>1.07E-3</v>
      </c>
      <c r="D1857">
        <v>3.5875465000000002</v>
      </c>
      <c r="E1857">
        <v>-1.0987</v>
      </c>
      <c r="F1857">
        <v>1.9112963000000001</v>
      </c>
      <c r="G1857" t="s">
        <v>10708</v>
      </c>
      <c r="H1857" t="s">
        <v>10709</v>
      </c>
      <c r="I1857" t="s">
        <v>20900</v>
      </c>
    </row>
    <row r="1858" spans="1:9" x14ac:dyDescent="0.25">
      <c r="A1858">
        <v>40243</v>
      </c>
      <c r="B1858" s="1">
        <v>7.4900000000000005E-5</v>
      </c>
      <c r="C1858" s="1">
        <v>2.43E-6</v>
      </c>
      <c r="D1858">
        <v>5.6895889000000004</v>
      </c>
      <c r="E1858">
        <v>4.7269769999999998</v>
      </c>
      <c r="F1858">
        <v>1.91386111</v>
      </c>
      <c r="G1858" t="s">
        <v>22249</v>
      </c>
      <c r="H1858" t="s">
        <v>23970</v>
      </c>
      <c r="I1858" t="s">
        <v>20900</v>
      </c>
    </row>
    <row r="1859" spans="1:9" x14ac:dyDescent="0.25">
      <c r="A1859">
        <v>26222</v>
      </c>
      <c r="B1859" s="1">
        <v>2.6099999999999999E-3</v>
      </c>
      <c r="C1859" s="1">
        <v>3.4299999999999999E-4</v>
      </c>
      <c r="D1859">
        <v>3.9945472</v>
      </c>
      <c r="E1859">
        <v>-2.3046000000000001E-2</v>
      </c>
      <c r="F1859">
        <v>1.9160740700000001</v>
      </c>
      <c r="G1859" t="s">
        <v>5830</v>
      </c>
      <c r="H1859" t="s">
        <v>5831</v>
      </c>
      <c r="I1859" t="s">
        <v>20900</v>
      </c>
    </row>
    <row r="1860" spans="1:9" x14ac:dyDescent="0.25">
      <c r="A1860">
        <v>7270</v>
      </c>
      <c r="B1860" s="1">
        <v>1.0300000000000001E-3</v>
      </c>
      <c r="C1860" s="1">
        <v>9.98E-5</v>
      </c>
      <c r="D1860">
        <v>4.4246562000000003</v>
      </c>
      <c r="E1860">
        <v>1.1534679999999999</v>
      </c>
      <c r="F1860">
        <v>1.9200277800000001</v>
      </c>
      <c r="G1860" t="s">
        <v>10080</v>
      </c>
      <c r="H1860" t="s">
        <v>10081</v>
      </c>
      <c r="I1860" t="s">
        <v>20900</v>
      </c>
    </row>
    <row r="1861" spans="1:9" x14ac:dyDescent="0.25">
      <c r="A1861">
        <v>8963</v>
      </c>
      <c r="B1861" s="1">
        <v>8.0500000000000005E-5</v>
      </c>
      <c r="C1861" s="1">
        <v>2.6599999999999999E-6</v>
      </c>
      <c r="D1861">
        <v>5.6582619999999997</v>
      </c>
      <c r="E1861">
        <v>4.6378529999999998</v>
      </c>
      <c r="F1861">
        <v>1.92085185</v>
      </c>
      <c r="G1861" t="s">
        <v>4951</v>
      </c>
      <c r="H1861" t="s">
        <v>4952</v>
      </c>
      <c r="I1861" t="s">
        <v>20900</v>
      </c>
    </row>
    <row r="1862" spans="1:9" x14ac:dyDescent="0.25">
      <c r="A1862">
        <v>20435</v>
      </c>
      <c r="B1862" s="1">
        <v>4.6999999999999999E-4</v>
      </c>
      <c r="C1862" s="1">
        <v>3.4799999999999999E-5</v>
      </c>
      <c r="D1862">
        <v>4.7861738999999996</v>
      </c>
      <c r="E1862">
        <v>2.1637680000000001</v>
      </c>
      <c r="F1862">
        <v>1.9208888900000001</v>
      </c>
      <c r="G1862" t="s">
        <v>5717</v>
      </c>
      <c r="H1862" t="s">
        <v>5718</v>
      </c>
      <c r="I1862" t="s">
        <v>20900</v>
      </c>
    </row>
    <row r="1863" spans="1:9" x14ac:dyDescent="0.25">
      <c r="A1863">
        <v>27416</v>
      </c>
      <c r="B1863" s="1">
        <v>4.2900000000000004E-3</v>
      </c>
      <c r="C1863" s="1">
        <v>6.6399999999999999E-4</v>
      </c>
      <c r="D1863">
        <v>3.7596693999999999</v>
      </c>
      <c r="E1863">
        <v>-0.649142</v>
      </c>
      <c r="F1863">
        <v>1.9244814800000001</v>
      </c>
      <c r="G1863" t="s">
        <v>3768</v>
      </c>
      <c r="H1863" t="s">
        <v>3769</v>
      </c>
      <c r="I1863" t="s">
        <v>20900</v>
      </c>
    </row>
    <row r="1864" spans="1:9" x14ac:dyDescent="0.25">
      <c r="A1864">
        <v>34065</v>
      </c>
      <c r="B1864" s="1">
        <v>8.1599999999999998E-6</v>
      </c>
      <c r="C1864" s="1">
        <v>7.6599999999999998E-8</v>
      </c>
      <c r="D1864">
        <v>6.8731963</v>
      </c>
      <c r="E1864">
        <v>8.0622050000000005</v>
      </c>
      <c r="F1864">
        <v>1.9251018499999999</v>
      </c>
      <c r="G1864" t="s">
        <v>21913</v>
      </c>
      <c r="H1864" t="s">
        <v>23835</v>
      </c>
      <c r="I1864" t="s">
        <v>20900</v>
      </c>
    </row>
    <row r="1865" spans="1:9" x14ac:dyDescent="0.25">
      <c r="A1865">
        <v>11691</v>
      </c>
      <c r="B1865" s="1">
        <v>1.5100000000000001E-3</v>
      </c>
      <c r="C1865" s="1">
        <v>1.6799999999999999E-4</v>
      </c>
      <c r="D1865">
        <v>4.2438114000000002</v>
      </c>
      <c r="E1865">
        <v>0.65473000000000003</v>
      </c>
      <c r="F1865">
        <v>1.9253240700000001</v>
      </c>
      <c r="G1865" t="s">
        <v>5242</v>
      </c>
      <c r="H1865" t="s">
        <v>5243</v>
      </c>
      <c r="I1865" t="s">
        <v>20900</v>
      </c>
    </row>
    <row r="1866" spans="1:9" x14ac:dyDescent="0.25">
      <c r="A1866">
        <v>7932</v>
      </c>
      <c r="B1866" s="1">
        <v>2.72E-4</v>
      </c>
      <c r="C1866" s="1">
        <v>1.6099999999999998E-5</v>
      </c>
      <c r="D1866">
        <v>5.0479082999999996</v>
      </c>
      <c r="E1866">
        <v>2.9029699999999998</v>
      </c>
      <c r="F1866">
        <v>1.92551852</v>
      </c>
      <c r="G1866" t="s">
        <v>6896</v>
      </c>
      <c r="H1866" t="s">
        <v>6897</v>
      </c>
      <c r="I1866" t="s">
        <v>20900</v>
      </c>
    </row>
    <row r="1867" spans="1:9" x14ac:dyDescent="0.25">
      <c r="A1867">
        <v>41253</v>
      </c>
      <c r="B1867" s="1">
        <v>1.74E-4</v>
      </c>
      <c r="C1867" s="1">
        <v>8.49E-6</v>
      </c>
      <c r="D1867">
        <v>5.2652726999999997</v>
      </c>
      <c r="E1867">
        <v>3.5198339999999999</v>
      </c>
      <c r="F1867">
        <v>1.92551852</v>
      </c>
      <c r="G1867" t="s">
        <v>2730</v>
      </c>
      <c r="H1867" t="s">
        <v>2731</v>
      </c>
      <c r="I1867" t="s">
        <v>20900</v>
      </c>
    </row>
    <row r="1868" spans="1:9" x14ac:dyDescent="0.25">
      <c r="A1868">
        <v>28421</v>
      </c>
      <c r="B1868" s="1">
        <v>1.38E-5</v>
      </c>
      <c r="C1868" s="1">
        <v>1.8199999999999999E-7</v>
      </c>
      <c r="D1868">
        <v>6.5742722000000002</v>
      </c>
      <c r="E1868">
        <v>7.2286080000000004</v>
      </c>
      <c r="F1868">
        <v>1.9287592600000001</v>
      </c>
      <c r="G1868" t="s">
        <v>10576</v>
      </c>
      <c r="H1868" t="s">
        <v>10577</v>
      </c>
      <c r="I1868" t="s">
        <v>20900</v>
      </c>
    </row>
    <row r="1869" spans="1:9" x14ac:dyDescent="0.25">
      <c r="A1869">
        <v>11573</v>
      </c>
      <c r="B1869" s="1">
        <v>2.2899999999999999E-3</v>
      </c>
      <c r="C1869" s="1">
        <v>2.8899999999999998E-4</v>
      </c>
      <c r="D1869">
        <v>4.0549625000000002</v>
      </c>
      <c r="E1869">
        <v>0.14007700000000001</v>
      </c>
      <c r="F1869">
        <v>1.92924074</v>
      </c>
      <c r="G1869" t="s">
        <v>6014</v>
      </c>
      <c r="H1869" t="s">
        <v>6015</v>
      </c>
      <c r="I1869" t="s">
        <v>20900</v>
      </c>
    </row>
    <row r="1870" spans="1:9" x14ac:dyDescent="0.25">
      <c r="A1870">
        <v>20417</v>
      </c>
      <c r="B1870" s="1">
        <v>1.6500000000000001E-2</v>
      </c>
      <c r="C1870" s="1">
        <v>3.9300000000000003E-3</v>
      </c>
      <c r="D1870">
        <v>3.1018884</v>
      </c>
      <c r="E1870">
        <v>-2.314686</v>
      </c>
      <c r="F1870">
        <v>1.93065741</v>
      </c>
      <c r="G1870" t="s">
        <v>5349</v>
      </c>
      <c r="H1870" t="s">
        <v>5350</v>
      </c>
      <c r="I1870" t="s">
        <v>20900</v>
      </c>
    </row>
    <row r="1871" spans="1:9" x14ac:dyDescent="0.25">
      <c r="A1871">
        <v>24484</v>
      </c>
      <c r="B1871" s="1">
        <v>8.8599999999999998E-3</v>
      </c>
      <c r="C1871" s="1">
        <v>1.7099999999999999E-3</v>
      </c>
      <c r="D1871">
        <v>3.4142160000000001</v>
      </c>
      <c r="E1871">
        <v>-1.5422750000000001</v>
      </c>
      <c r="F1871">
        <v>1.93225</v>
      </c>
      <c r="G1871" t="s">
        <v>24693</v>
      </c>
      <c r="H1871" t="s">
        <v>24694</v>
      </c>
      <c r="I1871" t="s">
        <v>20900</v>
      </c>
    </row>
    <row r="1872" spans="1:9" x14ac:dyDescent="0.25">
      <c r="A1872">
        <v>21122</v>
      </c>
      <c r="B1872" s="1">
        <v>4.8000000000000001E-4</v>
      </c>
      <c r="C1872" s="1">
        <v>3.5899999999999998E-5</v>
      </c>
      <c r="D1872">
        <v>4.7755079</v>
      </c>
      <c r="E1872">
        <v>2.1337579999999998</v>
      </c>
      <c r="F1872">
        <v>1.9336018500000001</v>
      </c>
      <c r="G1872" t="s">
        <v>7582</v>
      </c>
      <c r="H1872" t="s">
        <v>7583</v>
      </c>
      <c r="I1872" t="s">
        <v>20900</v>
      </c>
    </row>
    <row r="1873" spans="1:9" x14ac:dyDescent="0.25">
      <c r="A1873">
        <v>38951</v>
      </c>
      <c r="B1873" s="1">
        <v>2.6200000000000003E-4</v>
      </c>
      <c r="C1873" s="1">
        <v>1.5299999999999999E-5</v>
      </c>
      <c r="D1873">
        <v>5.0644796999999997</v>
      </c>
      <c r="E1873">
        <v>2.9499230000000001</v>
      </c>
      <c r="F1873">
        <v>1.9352777800000001</v>
      </c>
      <c r="G1873" t="s">
        <v>5273</v>
      </c>
      <c r="H1873" t="s">
        <v>5274</v>
      </c>
      <c r="I1873" t="s">
        <v>20900</v>
      </c>
    </row>
    <row r="1874" spans="1:9" x14ac:dyDescent="0.25">
      <c r="A1874">
        <v>19533</v>
      </c>
      <c r="B1874" s="1">
        <v>9.9000000000000001E-6</v>
      </c>
      <c r="C1874" s="1">
        <v>1.12E-7</v>
      </c>
      <c r="D1874">
        <v>6.7408717999999999</v>
      </c>
      <c r="E1874">
        <v>7.6941550000000003</v>
      </c>
      <c r="F1874">
        <v>1.9357685200000001</v>
      </c>
      <c r="G1874" t="s">
        <v>2351</v>
      </c>
      <c r="H1874" t="s">
        <v>2352</v>
      </c>
      <c r="I1874" t="s">
        <v>20900</v>
      </c>
    </row>
    <row r="1875" spans="1:9" x14ac:dyDescent="0.25">
      <c r="A1875">
        <v>18141</v>
      </c>
      <c r="B1875" s="1">
        <v>1.83E-4</v>
      </c>
      <c r="C1875" s="1">
        <v>9.0599999999999997E-6</v>
      </c>
      <c r="D1875">
        <v>5.2430554000000003</v>
      </c>
      <c r="E1875">
        <v>3.4567000000000001</v>
      </c>
      <c r="F1875">
        <v>1.9370648100000001</v>
      </c>
      <c r="G1875" t="s">
        <v>13118</v>
      </c>
      <c r="H1875" t="s">
        <v>13119</v>
      </c>
      <c r="I1875" t="s">
        <v>20900</v>
      </c>
    </row>
    <row r="1876" spans="1:9" x14ac:dyDescent="0.25">
      <c r="A1876">
        <v>3131</v>
      </c>
      <c r="B1876" s="1">
        <v>1.35E-4</v>
      </c>
      <c r="C1876" s="1">
        <v>5.7899999999999996E-6</v>
      </c>
      <c r="D1876">
        <v>5.3951370000000001</v>
      </c>
      <c r="E1876">
        <v>3.8891119999999999</v>
      </c>
      <c r="F1876">
        <v>1.9382222200000001</v>
      </c>
      <c r="G1876" t="s">
        <v>22579</v>
      </c>
      <c r="H1876" t="s">
        <v>24031</v>
      </c>
      <c r="I1876" t="s">
        <v>20900</v>
      </c>
    </row>
    <row r="1877" spans="1:9" x14ac:dyDescent="0.25">
      <c r="A1877">
        <v>39291</v>
      </c>
      <c r="B1877" s="1">
        <v>3.0699999999999998E-4</v>
      </c>
      <c r="C1877" s="1">
        <v>1.9400000000000001E-5</v>
      </c>
      <c r="D1877">
        <v>4.9842772999999996</v>
      </c>
      <c r="E1877">
        <v>2.722826</v>
      </c>
      <c r="F1877">
        <v>1.94032407</v>
      </c>
      <c r="G1877" t="s">
        <v>1149</v>
      </c>
      <c r="H1877" t="s">
        <v>1150</v>
      </c>
      <c r="I1877" t="s">
        <v>20900</v>
      </c>
    </row>
    <row r="1878" spans="1:9" x14ac:dyDescent="0.25">
      <c r="A1878">
        <v>2151</v>
      </c>
      <c r="B1878" s="1">
        <v>3.8400000000000001E-4</v>
      </c>
      <c r="C1878" s="1">
        <v>2.62E-5</v>
      </c>
      <c r="D1878">
        <v>4.8826888000000004</v>
      </c>
      <c r="E1878">
        <v>2.4357630000000001</v>
      </c>
      <c r="F1878">
        <v>1.9480925899999999</v>
      </c>
      <c r="G1878" t="s">
        <v>8169</v>
      </c>
      <c r="H1878" t="s">
        <v>8170</v>
      </c>
      <c r="I1878" t="s">
        <v>20900</v>
      </c>
    </row>
    <row r="1879" spans="1:9" x14ac:dyDescent="0.25">
      <c r="A1879">
        <v>7302</v>
      </c>
      <c r="B1879" s="1">
        <v>1.0300000000000001E-3</v>
      </c>
      <c r="C1879" s="1">
        <v>9.9900000000000002E-5</v>
      </c>
      <c r="D1879">
        <v>4.4240259000000002</v>
      </c>
      <c r="E1879">
        <v>1.151721</v>
      </c>
      <c r="F1879">
        <v>1.9485370399999999</v>
      </c>
      <c r="G1879" t="s">
        <v>2670</v>
      </c>
      <c r="H1879" t="s">
        <v>2671</v>
      </c>
      <c r="I1879" t="s">
        <v>20900</v>
      </c>
    </row>
    <row r="1880" spans="1:9" x14ac:dyDescent="0.25">
      <c r="A1880">
        <v>7249</v>
      </c>
      <c r="B1880" s="1">
        <v>9.1200000000000005E-4</v>
      </c>
      <c r="C1880" s="1">
        <v>8.3900000000000006E-5</v>
      </c>
      <c r="D1880">
        <v>4.4841224000000004</v>
      </c>
      <c r="E1880">
        <v>1.318549</v>
      </c>
      <c r="F1880">
        <v>1.9487129599999999</v>
      </c>
      <c r="G1880" t="s">
        <v>24311</v>
      </c>
      <c r="H1880" t="s">
        <v>24312</v>
      </c>
      <c r="I1880" t="s">
        <v>20900</v>
      </c>
    </row>
    <row r="1881" spans="1:9" x14ac:dyDescent="0.25">
      <c r="A1881">
        <v>41183</v>
      </c>
      <c r="B1881" s="1">
        <v>4.7399999999999997E-4</v>
      </c>
      <c r="C1881" s="1">
        <v>3.5200000000000002E-5</v>
      </c>
      <c r="D1881">
        <v>4.7817233999999997</v>
      </c>
      <c r="E1881">
        <v>2.1512449999999999</v>
      </c>
      <c r="F1881">
        <v>1.9493611099999999</v>
      </c>
      <c r="G1881" t="s">
        <v>2967</v>
      </c>
      <c r="H1881" t="s">
        <v>2968</v>
      </c>
      <c r="I1881" t="s">
        <v>20900</v>
      </c>
    </row>
    <row r="1882" spans="1:9" x14ac:dyDescent="0.25">
      <c r="A1882">
        <v>7094</v>
      </c>
      <c r="B1882" s="1">
        <v>3.9499999999999998E-5</v>
      </c>
      <c r="C1882" s="1">
        <v>9.2200000000000002E-7</v>
      </c>
      <c r="D1882">
        <v>6.0183869000000003</v>
      </c>
      <c r="E1882">
        <v>5.6610279999999999</v>
      </c>
      <c r="F1882">
        <v>1.95416667</v>
      </c>
      <c r="G1882" t="s">
        <v>4522</v>
      </c>
      <c r="H1882" t="s">
        <v>4523</v>
      </c>
      <c r="I1882" t="s">
        <v>20900</v>
      </c>
    </row>
    <row r="1883" spans="1:9" x14ac:dyDescent="0.25">
      <c r="A1883">
        <v>1928</v>
      </c>
      <c r="B1883" s="1">
        <v>3.6300000000000001E-5</v>
      </c>
      <c r="C1883" s="1">
        <v>8.1800000000000005E-7</v>
      </c>
      <c r="D1883">
        <v>6.0591578999999998</v>
      </c>
      <c r="E1883">
        <v>5.7765919999999999</v>
      </c>
      <c r="F1883">
        <v>1.95460185</v>
      </c>
      <c r="G1883" t="s">
        <v>4651</v>
      </c>
      <c r="H1883" t="s">
        <v>4652</v>
      </c>
      <c r="I1883" t="s">
        <v>20900</v>
      </c>
    </row>
    <row r="1884" spans="1:9" x14ac:dyDescent="0.25">
      <c r="A1884">
        <v>11286</v>
      </c>
      <c r="B1884" s="1">
        <v>4.8300000000000001E-3</v>
      </c>
      <c r="C1884" s="1">
        <v>7.7099999999999998E-4</v>
      </c>
      <c r="D1884">
        <v>3.7055736000000001</v>
      </c>
      <c r="E1884">
        <v>-0.79133900000000001</v>
      </c>
      <c r="F1884">
        <v>1.9548055600000001</v>
      </c>
      <c r="G1884" t="s">
        <v>599</v>
      </c>
      <c r="H1884" t="s">
        <v>600</v>
      </c>
      <c r="I1884" t="s">
        <v>20900</v>
      </c>
    </row>
    <row r="1885" spans="1:9" x14ac:dyDescent="0.25">
      <c r="A1885">
        <v>2079</v>
      </c>
      <c r="B1885" s="1">
        <v>7.6199999999999998E-4</v>
      </c>
      <c r="C1885" s="1">
        <v>6.58E-5</v>
      </c>
      <c r="D1885">
        <v>4.5678011999999999</v>
      </c>
      <c r="E1885">
        <v>1.55165</v>
      </c>
      <c r="F1885">
        <v>1.95481481</v>
      </c>
      <c r="G1885" t="s">
        <v>2779</v>
      </c>
      <c r="H1885" t="s">
        <v>2780</v>
      </c>
      <c r="I1885" t="s">
        <v>20900</v>
      </c>
    </row>
    <row r="1886" spans="1:9" x14ac:dyDescent="0.25">
      <c r="A1886">
        <v>9136</v>
      </c>
      <c r="B1886" s="1">
        <v>9.3399999999999993E-5</v>
      </c>
      <c r="C1886" s="1">
        <v>3.3699999999999999E-6</v>
      </c>
      <c r="D1886">
        <v>5.5782993000000003</v>
      </c>
      <c r="E1886">
        <v>4.410317</v>
      </c>
      <c r="F1886">
        <v>1.95961111</v>
      </c>
      <c r="G1886" t="s">
        <v>409</v>
      </c>
      <c r="H1886" t="s">
        <v>410</v>
      </c>
      <c r="I1886" t="s">
        <v>20900</v>
      </c>
    </row>
    <row r="1887" spans="1:9" x14ac:dyDescent="0.25">
      <c r="A1887">
        <v>2199</v>
      </c>
      <c r="B1887" s="1">
        <v>9.5300000000000003E-3</v>
      </c>
      <c r="C1887" s="1">
        <v>1.89E-3</v>
      </c>
      <c r="D1887">
        <v>3.3783577999999999</v>
      </c>
      <c r="E1887">
        <v>-1.6327910000000001</v>
      </c>
      <c r="F1887">
        <v>1.9596203699999999</v>
      </c>
      <c r="G1887" t="s">
        <v>11273</v>
      </c>
      <c r="H1887" t="s">
        <v>11274</v>
      </c>
      <c r="I1887" t="s">
        <v>20900</v>
      </c>
    </row>
    <row r="1888" spans="1:9" x14ac:dyDescent="0.25">
      <c r="A1888">
        <v>13372</v>
      </c>
      <c r="B1888" s="1">
        <v>2.1399999999999998E-5</v>
      </c>
      <c r="C1888" s="1">
        <v>3.72E-7</v>
      </c>
      <c r="D1888">
        <v>6.3280308999999999</v>
      </c>
      <c r="E1888">
        <v>6.5365909999999996</v>
      </c>
      <c r="F1888">
        <v>1.9623888899999999</v>
      </c>
      <c r="G1888" t="s">
        <v>7404</v>
      </c>
      <c r="H1888" t="s">
        <v>7405</v>
      </c>
      <c r="I1888" t="s">
        <v>20900</v>
      </c>
    </row>
    <row r="1889" spans="1:9" x14ac:dyDescent="0.25">
      <c r="A1889">
        <v>34100</v>
      </c>
      <c r="B1889" s="1">
        <v>1.04E-2</v>
      </c>
      <c r="C1889" s="1">
        <v>2.1299999999999999E-3</v>
      </c>
      <c r="D1889">
        <v>3.3340510000000001</v>
      </c>
      <c r="E1889">
        <v>-1.744008</v>
      </c>
      <c r="F1889">
        <v>1.96300926</v>
      </c>
      <c r="G1889" t="s">
        <v>11563</v>
      </c>
      <c r="H1889" t="s">
        <v>11564</v>
      </c>
      <c r="I1889" t="s">
        <v>20900</v>
      </c>
    </row>
    <row r="1890" spans="1:9" x14ac:dyDescent="0.25">
      <c r="A1890">
        <v>24865</v>
      </c>
      <c r="B1890" s="1">
        <v>3.4100000000000002E-5</v>
      </c>
      <c r="C1890" s="1">
        <v>7.3600000000000003E-7</v>
      </c>
      <c r="D1890">
        <v>6.0948982999999997</v>
      </c>
      <c r="E1890">
        <v>5.8778350000000001</v>
      </c>
      <c r="F1890">
        <v>1.9659629599999999</v>
      </c>
      <c r="G1890" t="s">
        <v>23899</v>
      </c>
      <c r="H1890" t="s">
        <v>23900</v>
      </c>
      <c r="I1890" t="s">
        <v>20900</v>
      </c>
    </row>
    <row r="1891" spans="1:9" x14ac:dyDescent="0.25">
      <c r="A1891">
        <v>37505</v>
      </c>
      <c r="B1891" s="1">
        <v>1.2999999999999999E-3</v>
      </c>
      <c r="C1891" s="1">
        <v>1.37E-4</v>
      </c>
      <c r="D1891">
        <v>4.3143646000000002</v>
      </c>
      <c r="E1891">
        <v>0.84867599999999999</v>
      </c>
      <c r="F1891">
        <v>1.96608333</v>
      </c>
      <c r="G1891" t="s">
        <v>8992</v>
      </c>
      <c r="H1891" t="s">
        <v>8993</v>
      </c>
      <c r="I1891" t="s">
        <v>20900</v>
      </c>
    </row>
    <row r="1892" spans="1:9" x14ac:dyDescent="0.25">
      <c r="A1892">
        <v>23182</v>
      </c>
      <c r="B1892" s="1">
        <v>3.73E-2</v>
      </c>
      <c r="C1892" s="1">
        <v>1.14E-2</v>
      </c>
      <c r="D1892">
        <v>2.6786344</v>
      </c>
      <c r="E1892">
        <v>-3.2950119999999998</v>
      </c>
      <c r="F1892">
        <v>1.96627778</v>
      </c>
      <c r="G1892" t="s">
        <v>7775</v>
      </c>
      <c r="H1892" t="s">
        <v>7776</v>
      </c>
      <c r="I1892" t="s">
        <v>20900</v>
      </c>
    </row>
    <row r="1893" spans="1:9" x14ac:dyDescent="0.25">
      <c r="A1893">
        <v>35340</v>
      </c>
      <c r="B1893" s="1">
        <v>1.2E-2</v>
      </c>
      <c r="C1893" s="1">
        <v>2.5500000000000002E-3</v>
      </c>
      <c r="D1893">
        <v>3.2656318999999998</v>
      </c>
      <c r="E1893">
        <v>-1.9143479999999999</v>
      </c>
      <c r="F1893">
        <v>1.9666111100000001</v>
      </c>
      <c r="G1893" t="s">
        <v>17801</v>
      </c>
      <c r="H1893" t="s">
        <v>17802</v>
      </c>
      <c r="I1893" t="s">
        <v>20900</v>
      </c>
    </row>
    <row r="1894" spans="1:9" x14ac:dyDescent="0.25">
      <c r="A1894">
        <v>7289</v>
      </c>
      <c r="B1894" s="1">
        <v>6.7000000000000002E-3</v>
      </c>
      <c r="C1894" s="1">
        <v>1.1900000000000001E-3</v>
      </c>
      <c r="D1894">
        <v>3.5478016999999999</v>
      </c>
      <c r="E1894">
        <v>-1.201263</v>
      </c>
      <c r="F1894">
        <v>1.9672592600000001</v>
      </c>
      <c r="G1894" t="s">
        <v>6074</v>
      </c>
      <c r="H1894" t="s">
        <v>6075</v>
      </c>
      <c r="I1894" t="s">
        <v>20900</v>
      </c>
    </row>
    <row r="1895" spans="1:9" x14ac:dyDescent="0.25">
      <c r="A1895">
        <v>14128</v>
      </c>
      <c r="B1895" s="1">
        <v>3.5800000000000003E-5</v>
      </c>
      <c r="C1895" s="1">
        <v>7.92E-7</v>
      </c>
      <c r="D1895">
        <v>6.0701916999999996</v>
      </c>
      <c r="E1895">
        <v>5.8078539999999998</v>
      </c>
      <c r="F1895">
        <v>1.9695185200000001</v>
      </c>
      <c r="G1895" t="s">
        <v>3443</v>
      </c>
      <c r="H1895" t="s">
        <v>3444</v>
      </c>
      <c r="I1895" t="s">
        <v>20900</v>
      </c>
    </row>
    <row r="1896" spans="1:9" x14ac:dyDescent="0.25">
      <c r="A1896">
        <v>3046</v>
      </c>
      <c r="B1896" s="1">
        <v>9.1199999999999994E-5</v>
      </c>
      <c r="C1896" s="1">
        <v>3.23E-6</v>
      </c>
      <c r="D1896">
        <v>5.5922852000000001</v>
      </c>
      <c r="E1896">
        <v>4.4501169999999997</v>
      </c>
      <c r="F1896">
        <v>1.9699629599999999</v>
      </c>
      <c r="G1896" t="s">
        <v>7810</v>
      </c>
      <c r="H1896" t="s">
        <v>7811</v>
      </c>
      <c r="I1896" t="s">
        <v>20900</v>
      </c>
    </row>
    <row r="1897" spans="1:9" x14ac:dyDescent="0.25">
      <c r="A1897">
        <v>40897</v>
      </c>
      <c r="B1897" s="1">
        <v>8.2299999999999995E-4</v>
      </c>
      <c r="C1897" s="1">
        <v>7.3300000000000006E-5</v>
      </c>
      <c r="D1897">
        <v>4.5307757000000004</v>
      </c>
      <c r="E1897">
        <v>1.4483980000000001</v>
      </c>
      <c r="F1897">
        <v>1.9724537</v>
      </c>
      <c r="G1897" t="s">
        <v>16457</v>
      </c>
      <c r="H1897" t="s">
        <v>16458</v>
      </c>
      <c r="I1897" t="s">
        <v>20900</v>
      </c>
    </row>
    <row r="1898" spans="1:9" x14ac:dyDescent="0.25">
      <c r="A1898">
        <v>12514</v>
      </c>
      <c r="B1898" s="1">
        <v>1.2200000000000001E-2</v>
      </c>
      <c r="C1898" s="1">
        <v>2.6199999999999999E-3</v>
      </c>
      <c r="D1898">
        <v>3.2559296999999998</v>
      </c>
      <c r="E1898">
        <v>-1.9383619999999999</v>
      </c>
      <c r="F1898">
        <v>1.9765925900000001</v>
      </c>
      <c r="G1898" t="s">
        <v>13106</v>
      </c>
      <c r="H1898" t="s">
        <v>13107</v>
      </c>
      <c r="I1898" t="s">
        <v>20900</v>
      </c>
    </row>
    <row r="1899" spans="1:9" x14ac:dyDescent="0.25">
      <c r="A1899">
        <v>11412</v>
      </c>
      <c r="B1899" s="1">
        <v>1.2999999999999999E-3</v>
      </c>
      <c r="C1899" s="1">
        <v>1.36E-4</v>
      </c>
      <c r="D1899">
        <v>4.3179229000000001</v>
      </c>
      <c r="E1899">
        <v>0.85847899999999999</v>
      </c>
      <c r="F1899">
        <v>1.9810555599999999</v>
      </c>
      <c r="G1899" t="s">
        <v>24360</v>
      </c>
      <c r="H1899" t="s">
        <v>24361</v>
      </c>
      <c r="I1899" t="s">
        <v>20900</v>
      </c>
    </row>
    <row r="1900" spans="1:9" x14ac:dyDescent="0.25">
      <c r="A1900">
        <v>25504</v>
      </c>
      <c r="B1900" s="1">
        <v>2.6699999999999998E-4</v>
      </c>
      <c r="C1900" s="1">
        <v>1.5699999999999999E-5</v>
      </c>
      <c r="D1900">
        <v>5.0557919</v>
      </c>
      <c r="E1900">
        <v>2.925306</v>
      </c>
      <c r="F1900">
        <v>1.98112037</v>
      </c>
      <c r="G1900" t="s">
        <v>1046</v>
      </c>
      <c r="H1900" t="s">
        <v>1047</v>
      </c>
      <c r="I1900" t="s">
        <v>20900</v>
      </c>
    </row>
    <row r="1901" spans="1:9" x14ac:dyDescent="0.25">
      <c r="A1901">
        <v>17417</v>
      </c>
      <c r="B1901" s="1">
        <v>1.7999999999999999E-2</v>
      </c>
      <c r="C1901" s="1">
        <v>4.4000000000000003E-3</v>
      </c>
      <c r="D1901">
        <v>3.0578452999999999</v>
      </c>
      <c r="E1901">
        <v>-2.4205030000000001</v>
      </c>
      <c r="F1901">
        <v>1.98333333</v>
      </c>
      <c r="G1901" t="s">
        <v>24817</v>
      </c>
      <c r="H1901" t="s">
        <v>24818</v>
      </c>
      <c r="I1901" t="s">
        <v>20900</v>
      </c>
    </row>
    <row r="1902" spans="1:9" x14ac:dyDescent="0.25">
      <c r="A1902">
        <v>12640</v>
      </c>
      <c r="B1902" s="1">
        <v>1.26E-2</v>
      </c>
      <c r="C1902" s="1">
        <v>2.7399999999999998E-3</v>
      </c>
      <c r="D1902">
        <v>3.2395703999999999</v>
      </c>
      <c r="E1902">
        <v>-1.9787710000000001</v>
      </c>
      <c r="F1902">
        <v>1.98572222</v>
      </c>
      <c r="G1902" t="s">
        <v>1628</v>
      </c>
      <c r="H1902" t="s">
        <v>1629</v>
      </c>
      <c r="I1902" t="s">
        <v>20900</v>
      </c>
    </row>
    <row r="1903" spans="1:9" x14ac:dyDescent="0.25">
      <c r="A1903">
        <v>2240</v>
      </c>
      <c r="B1903" s="1">
        <v>4.2199999999999998E-3</v>
      </c>
      <c r="C1903" s="1">
        <v>6.4999999999999997E-4</v>
      </c>
      <c r="D1903">
        <v>3.7672368000000001</v>
      </c>
      <c r="E1903">
        <v>-0.62918700000000005</v>
      </c>
      <c r="F1903">
        <v>1.9859259300000001</v>
      </c>
      <c r="G1903" t="s">
        <v>21232</v>
      </c>
      <c r="H1903" t="s">
        <v>24544</v>
      </c>
      <c r="I1903" t="s">
        <v>20900</v>
      </c>
    </row>
    <row r="1904" spans="1:9" x14ac:dyDescent="0.25">
      <c r="A1904">
        <v>17602</v>
      </c>
      <c r="B1904" s="1">
        <v>7.2600000000000003E-5</v>
      </c>
      <c r="C1904" s="1">
        <v>2.3E-6</v>
      </c>
      <c r="D1904">
        <v>5.7084372999999999</v>
      </c>
      <c r="E1904">
        <v>4.7805939999999998</v>
      </c>
      <c r="F1904">
        <v>1.98851852</v>
      </c>
      <c r="G1904" t="s">
        <v>23966</v>
      </c>
      <c r="H1904" t="s">
        <v>23967</v>
      </c>
      <c r="I1904" t="s">
        <v>20900</v>
      </c>
    </row>
    <row r="1905" spans="1:9" x14ac:dyDescent="0.25">
      <c r="A1905">
        <v>3655</v>
      </c>
      <c r="B1905" s="1">
        <v>8.67E-6</v>
      </c>
      <c r="C1905" s="1">
        <v>8.6900000000000004E-8</v>
      </c>
      <c r="D1905">
        <v>6.8291946000000001</v>
      </c>
      <c r="E1905">
        <v>7.9399940000000004</v>
      </c>
      <c r="F1905">
        <v>1.9906481499999999</v>
      </c>
      <c r="G1905" t="s">
        <v>1671</v>
      </c>
      <c r="H1905" t="s">
        <v>23840</v>
      </c>
      <c r="I1905" t="s">
        <v>20900</v>
      </c>
    </row>
    <row r="1906" spans="1:9" x14ac:dyDescent="0.25">
      <c r="A1906">
        <v>21090</v>
      </c>
      <c r="B1906" s="1">
        <v>5.8800000000000002E-7</v>
      </c>
      <c r="C1906" s="1">
        <v>2.7299999999999999E-10</v>
      </c>
      <c r="D1906">
        <v>8.9112267999999997</v>
      </c>
      <c r="E1906">
        <v>13.476042</v>
      </c>
      <c r="F1906">
        <v>1.9937037</v>
      </c>
      <c r="G1906" t="s">
        <v>23788</v>
      </c>
      <c r="H1906" t="s">
        <v>23789</v>
      </c>
      <c r="I1906" t="s">
        <v>20900</v>
      </c>
    </row>
    <row r="1907" spans="1:9" x14ac:dyDescent="0.25">
      <c r="A1907">
        <v>21228</v>
      </c>
      <c r="B1907" s="1">
        <v>3.3500000000000001E-3</v>
      </c>
      <c r="C1907" s="1">
        <v>4.7600000000000002E-4</v>
      </c>
      <c r="D1907">
        <v>3.8782928000000001</v>
      </c>
      <c r="E1907">
        <v>-0.33462199999999998</v>
      </c>
      <c r="F1907">
        <v>1.99596296</v>
      </c>
      <c r="G1907" t="s">
        <v>24498</v>
      </c>
      <c r="H1907" t="s">
        <v>24499</v>
      </c>
      <c r="I1907" t="s">
        <v>20900</v>
      </c>
    </row>
    <row r="1908" spans="1:9" x14ac:dyDescent="0.25">
      <c r="A1908">
        <v>27905</v>
      </c>
      <c r="B1908" s="1">
        <v>2.3800000000000002E-3</v>
      </c>
      <c r="C1908" s="1">
        <v>3.0400000000000002E-4</v>
      </c>
      <c r="D1908">
        <v>4.0371256999999998</v>
      </c>
      <c r="E1908">
        <v>9.1835E-2</v>
      </c>
      <c r="F1908">
        <v>1.9984166699999999</v>
      </c>
      <c r="G1908" t="s">
        <v>11236</v>
      </c>
      <c r="H1908" t="s">
        <v>11237</v>
      </c>
      <c r="I1908" t="s">
        <v>20900</v>
      </c>
    </row>
    <row r="1909" spans="1:9" x14ac:dyDescent="0.25">
      <c r="A1909">
        <v>4093</v>
      </c>
      <c r="B1909" s="1">
        <v>3.2100000000000001E-5</v>
      </c>
      <c r="C1909" s="1">
        <v>6.7599999999999997E-7</v>
      </c>
      <c r="D1909">
        <v>6.1241621999999998</v>
      </c>
      <c r="E1909">
        <v>5.9606870000000001</v>
      </c>
      <c r="F1909">
        <v>1.99917593</v>
      </c>
      <c r="G1909" t="s">
        <v>2779</v>
      </c>
      <c r="H1909" t="s">
        <v>2780</v>
      </c>
      <c r="I1909" t="s">
        <v>20900</v>
      </c>
    </row>
    <row r="1910" spans="1:9" x14ac:dyDescent="0.25">
      <c r="A1910">
        <v>40481</v>
      </c>
      <c r="B1910" s="1">
        <v>3.7799999999999999E-3</v>
      </c>
      <c r="C1910" s="1">
        <v>5.6099999999999998E-4</v>
      </c>
      <c r="D1910">
        <v>3.8196800999999998</v>
      </c>
      <c r="E1910">
        <v>-0.490479</v>
      </c>
      <c r="F1910">
        <v>2.0051481500000001</v>
      </c>
      <c r="G1910" t="s">
        <v>24530</v>
      </c>
      <c r="H1910" t="s">
        <v>24531</v>
      </c>
      <c r="I1910" t="s">
        <v>20900</v>
      </c>
    </row>
    <row r="1911" spans="1:9" x14ac:dyDescent="0.25">
      <c r="A1911">
        <v>26476</v>
      </c>
      <c r="B1911" s="1">
        <v>5.6600000000000001E-3</v>
      </c>
      <c r="C1911" s="1">
        <v>9.5299999999999996E-4</v>
      </c>
      <c r="D1911">
        <v>3.6292040000000001</v>
      </c>
      <c r="E1911">
        <v>-0.99068400000000001</v>
      </c>
      <c r="F1911">
        <v>2.00855556</v>
      </c>
      <c r="G1911" t="s">
        <v>15385</v>
      </c>
      <c r="H1911" t="s">
        <v>15386</v>
      </c>
      <c r="I1911" t="s">
        <v>20900</v>
      </c>
    </row>
    <row r="1912" spans="1:9" x14ac:dyDescent="0.25">
      <c r="A1912">
        <v>27253</v>
      </c>
      <c r="B1912" s="1">
        <v>2.12E-4</v>
      </c>
      <c r="C1912" s="1">
        <v>1.11E-5</v>
      </c>
      <c r="D1912">
        <v>5.1735461000000003</v>
      </c>
      <c r="E1912">
        <v>3.2592850000000002</v>
      </c>
      <c r="F1912">
        <v>2.01333333</v>
      </c>
      <c r="G1912" t="s">
        <v>3806</v>
      </c>
      <c r="H1912" t="s">
        <v>3807</v>
      </c>
      <c r="I1912" t="s">
        <v>20900</v>
      </c>
    </row>
    <row r="1913" spans="1:9" x14ac:dyDescent="0.25">
      <c r="A1913">
        <v>26516</v>
      </c>
      <c r="B1913" s="1">
        <v>9.1699999999999995E-4</v>
      </c>
      <c r="C1913" s="1">
        <v>8.4599999999999996E-5</v>
      </c>
      <c r="D1913">
        <v>4.4814711999999997</v>
      </c>
      <c r="E1913">
        <v>1.3111790000000001</v>
      </c>
      <c r="F1913">
        <v>2.0138333300000002</v>
      </c>
      <c r="G1913" t="s">
        <v>5192</v>
      </c>
      <c r="H1913" t="s">
        <v>5193</v>
      </c>
      <c r="I1913" t="s">
        <v>20900</v>
      </c>
    </row>
    <row r="1914" spans="1:9" x14ac:dyDescent="0.25">
      <c r="A1914">
        <v>2202</v>
      </c>
      <c r="B1914" s="1">
        <v>1.23E-2</v>
      </c>
      <c r="C1914" s="1">
        <v>2.66E-3</v>
      </c>
      <c r="D1914">
        <v>3.2506743999999999</v>
      </c>
      <c r="E1914">
        <v>-1.951354</v>
      </c>
      <c r="F1914">
        <v>2.0143611099999998</v>
      </c>
      <c r="G1914" t="s">
        <v>8816</v>
      </c>
      <c r="H1914" t="s">
        <v>8817</v>
      </c>
      <c r="I1914" t="s">
        <v>20900</v>
      </c>
    </row>
    <row r="1915" spans="1:9" x14ac:dyDescent="0.25">
      <c r="A1915">
        <v>7287</v>
      </c>
      <c r="B1915" s="1">
        <v>1.01E-4</v>
      </c>
      <c r="C1915" s="1">
        <v>3.8E-6</v>
      </c>
      <c r="D1915">
        <v>5.5372960000000004</v>
      </c>
      <c r="E1915">
        <v>4.293628</v>
      </c>
      <c r="F1915">
        <v>2.0146574099999999</v>
      </c>
      <c r="G1915" t="s">
        <v>3771</v>
      </c>
      <c r="H1915" t="s">
        <v>3772</v>
      </c>
      <c r="I1915" t="s">
        <v>20900</v>
      </c>
    </row>
    <row r="1916" spans="1:9" x14ac:dyDescent="0.25">
      <c r="A1916">
        <v>2652</v>
      </c>
      <c r="B1916" s="1">
        <v>4.5800000000000002E-4</v>
      </c>
      <c r="C1916" s="1">
        <v>3.3500000000000001E-5</v>
      </c>
      <c r="D1916">
        <v>4.7986426</v>
      </c>
      <c r="E1916">
        <v>2.1988620000000001</v>
      </c>
      <c r="F1916">
        <v>2.01606481</v>
      </c>
      <c r="G1916" t="s">
        <v>24228</v>
      </c>
      <c r="H1916" t="s">
        <v>24229</v>
      </c>
      <c r="I1916" t="s">
        <v>20900</v>
      </c>
    </row>
    <row r="1917" spans="1:9" x14ac:dyDescent="0.25">
      <c r="A1917">
        <v>37309</v>
      </c>
      <c r="B1917" s="1">
        <v>2.0100000000000001E-4</v>
      </c>
      <c r="C1917" s="1">
        <v>1.03E-5</v>
      </c>
      <c r="D1917">
        <v>5.1987683000000002</v>
      </c>
      <c r="E1917">
        <v>3.3308990000000001</v>
      </c>
      <c r="F1917">
        <v>2.0161481499999998</v>
      </c>
      <c r="G1917" t="s">
        <v>24078</v>
      </c>
      <c r="H1917" t="s">
        <v>24079</v>
      </c>
      <c r="I1917" t="s">
        <v>20900</v>
      </c>
    </row>
    <row r="1918" spans="1:9" x14ac:dyDescent="0.25">
      <c r="A1918">
        <v>23805</v>
      </c>
      <c r="B1918" s="1">
        <v>2.3999999999999998E-3</v>
      </c>
      <c r="C1918" s="1">
        <v>3.0800000000000001E-4</v>
      </c>
      <c r="D1918">
        <v>4.031701</v>
      </c>
      <c r="E1918">
        <v>7.7176999999999996E-2</v>
      </c>
      <c r="F1918">
        <v>2.0242963</v>
      </c>
      <c r="G1918" t="s">
        <v>9791</v>
      </c>
      <c r="H1918" t="s">
        <v>9792</v>
      </c>
      <c r="I1918" t="s">
        <v>20900</v>
      </c>
    </row>
    <row r="1919" spans="1:9" x14ac:dyDescent="0.25">
      <c r="A1919">
        <v>27356</v>
      </c>
      <c r="B1919" s="1">
        <v>6.4300000000000002E-4</v>
      </c>
      <c r="C1919" s="1">
        <v>5.2500000000000002E-5</v>
      </c>
      <c r="D1919">
        <v>4.6449230000000004</v>
      </c>
      <c r="E1919">
        <v>1.767244</v>
      </c>
      <c r="F1919">
        <v>2.0325277800000001</v>
      </c>
      <c r="G1919" t="s">
        <v>5777</v>
      </c>
      <c r="H1919" t="s">
        <v>5778</v>
      </c>
      <c r="I1919" t="s">
        <v>20900</v>
      </c>
    </row>
    <row r="1920" spans="1:9" x14ac:dyDescent="0.25">
      <c r="A1920">
        <v>39662</v>
      </c>
      <c r="B1920" s="1">
        <v>5.9699999999999996E-3</v>
      </c>
      <c r="C1920" s="1">
        <v>1.0200000000000001E-3</v>
      </c>
      <c r="D1920">
        <v>3.6048279999999999</v>
      </c>
      <c r="E1920">
        <v>-1.0539529999999999</v>
      </c>
      <c r="F1920">
        <v>2.0346574099999999</v>
      </c>
      <c r="G1920" t="s">
        <v>11445</v>
      </c>
      <c r="H1920" t="s">
        <v>11446</v>
      </c>
      <c r="I1920" t="s">
        <v>20900</v>
      </c>
    </row>
    <row r="1921" spans="1:9" x14ac:dyDescent="0.25">
      <c r="A1921">
        <v>17678</v>
      </c>
      <c r="B1921" s="1">
        <v>1.9799999999999999E-4</v>
      </c>
      <c r="C1921" s="1">
        <v>1.01E-5</v>
      </c>
      <c r="D1921">
        <v>5.2057732000000003</v>
      </c>
      <c r="E1921">
        <v>3.3507920000000002</v>
      </c>
      <c r="F1921">
        <v>2.0352314800000002</v>
      </c>
      <c r="G1921" t="s">
        <v>2846</v>
      </c>
      <c r="H1921" t="s">
        <v>2847</v>
      </c>
      <c r="I1921" t="s">
        <v>20900</v>
      </c>
    </row>
    <row r="1922" spans="1:9" x14ac:dyDescent="0.25">
      <c r="A1922">
        <v>459</v>
      </c>
      <c r="B1922" s="1">
        <v>7.4900000000000005E-5</v>
      </c>
      <c r="C1922" s="1">
        <v>2.4200000000000001E-6</v>
      </c>
      <c r="D1922">
        <v>5.6904519000000002</v>
      </c>
      <c r="E1922">
        <v>4.7294320000000001</v>
      </c>
      <c r="F1922">
        <v>2.0352592600000001</v>
      </c>
      <c r="G1922" t="s">
        <v>1804</v>
      </c>
      <c r="H1922" t="s">
        <v>1805</v>
      </c>
      <c r="I1922" t="s">
        <v>20900</v>
      </c>
    </row>
    <row r="1923" spans="1:9" x14ac:dyDescent="0.25">
      <c r="A1923">
        <v>29781</v>
      </c>
      <c r="B1923" s="1">
        <v>4.17E-4</v>
      </c>
      <c r="C1923" s="1">
        <v>2.94E-5</v>
      </c>
      <c r="D1923">
        <v>4.8434429999999997</v>
      </c>
      <c r="E1923">
        <v>2.3250690000000001</v>
      </c>
      <c r="F1923">
        <v>2.0358518499999998</v>
      </c>
      <c r="G1923" t="s">
        <v>2737</v>
      </c>
      <c r="H1923" t="s">
        <v>2738</v>
      </c>
      <c r="I1923" t="s">
        <v>20900</v>
      </c>
    </row>
    <row r="1924" spans="1:9" x14ac:dyDescent="0.25">
      <c r="A1924">
        <v>1355</v>
      </c>
      <c r="B1924" s="1">
        <v>9.0799999999999995E-4</v>
      </c>
      <c r="C1924" s="1">
        <v>8.3399999999999994E-5</v>
      </c>
      <c r="D1924">
        <v>4.4865288999999997</v>
      </c>
      <c r="E1924">
        <v>1.32524</v>
      </c>
      <c r="F1924">
        <v>2.0380925900000002</v>
      </c>
      <c r="G1924" t="s">
        <v>7640</v>
      </c>
      <c r="H1924" t="s">
        <v>7641</v>
      </c>
      <c r="I1924" t="s">
        <v>20900</v>
      </c>
    </row>
    <row r="1925" spans="1:9" x14ac:dyDescent="0.25">
      <c r="A1925">
        <v>32412</v>
      </c>
      <c r="B1925" s="1">
        <v>4.1099999999999998E-2</v>
      </c>
      <c r="C1925" s="1">
        <v>1.2999999999999999E-2</v>
      </c>
      <c r="D1925">
        <v>2.6256944</v>
      </c>
      <c r="E1925">
        <v>-3.4114270000000002</v>
      </c>
      <c r="F1925">
        <v>2.0382129600000001</v>
      </c>
      <c r="G1925" t="s">
        <v>18319</v>
      </c>
      <c r="H1925" t="s">
        <v>18320</v>
      </c>
      <c r="I1925" t="s">
        <v>20900</v>
      </c>
    </row>
    <row r="1926" spans="1:9" x14ac:dyDescent="0.25">
      <c r="A1926">
        <v>37946</v>
      </c>
      <c r="B1926" s="1">
        <v>1.0499999999999999E-3</v>
      </c>
      <c r="C1926" s="1">
        <v>1.03E-4</v>
      </c>
      <c r="D1926">
        <v>4.4141221000000002</v>
      </c>
      <c r="E1926">
        <v>1.124277</v>
      </c>
      <c r="F1926">
        <v>2.0430185199999999</v>
      </c>
      <c r="G1926" t="s">
        <v>12052</v>
      </c>
      <c r="H1926" t="s">
        <v>12053</v>
      </c>
      <c r="I1926" t="s">
        <v>20900</v>
      </c>
    </row>
    <row r="1927" spans="1:9" x14ac:dyDescent="0.25">
      <c r="A1927">
        <v>5669</v>
      </c>
      <c r="B1927" s="1">
        <v>1.08E-6</v>
      </c>
      <c r="C1927" s="1">
        <v>1.5900000000000001E-9</v>
      </c>
      <c r="D1927">
        <v>8.2549460999999997</v>
      </c>
      <c r="E1927">
        <v>11.79105</v>
      </c>
      <c r="F1927">
        <v>2.0436111100000001</v>
      </c>
      <c r="G1927" t="s">
        <v>1046</v>
      </c>
      <c r="H1927" t="s">
        <v>1047</v>
      </c>
      <c r="I1927" t="s">
        <v>20900</v>
      </c>
    </row>
    <row r="1928" spans="1:9" x14ac:dyDescent="0.25">
      <c r="A1928">
        <v>12475</v>
      </c>
      <c r="B1928" s="1">
        <v>1.89E-3</v>
      </c>
      <c r="C1928" s="1">
        <v>2.2599999999999999E-4</v>
      </c>
      <c r="D1928">
        <v>4.1413865999999997</v>
      </c>
      <c r="E1928">
        <v>0.37474600000000002</v>
      </c>
      <c r="F1928">
        <v>2.0446759299999999</v>
      </c>
      <c r="G1928" t="s">
        <v>24421</v>
      </c>
      <c r="H1928" t="s">
        <v>24422</v>
      </c>
      <c r="I1928" t="s">
        <v>20900</v>
      </c>
    </row>
    <row r="1929" spans="1:9" x14ac:dyDescent="0.25">
      <c r="A1929">
        <v>14016</v>
      </c>
      <c r="B1929" s="1">
        <v>8.9300000000000004E-3</v>
      </c>
      <c r="C1929" s="1">
        <v>1.73E-3</v>
      </c>
      <c r="D1929">
        <v>3.4100389999999998</v>
      </c>
      <c r="E1929">
        <v>-1.5528420000000001</v>
      </c>
      <c r="F1929">
        <v>2.0462962999999998</v>
      </c>
      <c r="G1929" t="s">
        <v>9755</v>
      </c>
      <c r="H1929" t="s">
        <v>9756</v>
      </c>
      <c r="I1929" t="s">
        <v>20900</v>
      </c>
    </row>
    <row r="1930" spans="1:9" x14ac:dyDescent="0.25">
      <c r="A1930">
        <v>31685</v>
      </c>
      <c r="B1930" s="1">
        <v>6.38E-4</v>
      </c>
      <c r="C1930" s="1">
        <v>5.1900000000000001E-5</v>
      </c>
      <c r="D1930">
        <v>4.6492391</v>
      </c>
      <c r="E1930">
        <v>1.7793300000000001</v>
      </c>
      <c r="F1930">
        <v>2.0466574099999999</v>
      </c>
      <c r="G1930" t="s">
        <v>3341</v>
      </c>
      <c r="H1930" t="s">
        <v>3342</v>
      </c>
      <c r="I1930" t="s">
        <v>20900</v>
      </c>
    </row>
    <row r="1931" spans="1:9" x14ac:dyDescent="0.25">
      <c r="A1931">
        <v>23785</v>
      </c>
      <c r="B1931" s="1">
        <v>5.0899999999999997E-5</v>
      </c>
      <c r="C1931" s="1">
        <v>1.3200000000000001E-6</v>
      </c>
      <c r="D1931">
        <v>5.8951884999999997</v>
      </c>
      <c r="E1931">
        <v>5.3114239999999997</v>
      </c>
      <c r="F1931">
        <v>2.0485462999999999</v>
      </c>
      <c r="G1931" t="s">
        <v>21557</v>
      </c>
      <c r="H1931" t="s">
        <v>23933</v>
      </c>
      <c r="I1931" t="s">
        <v>20900</v>
      </c>
    </row>
    <row r="1932" spans="1:9" x14ac:dyDescent="0.25">
      <c r="A1932">
        <v>2124</v>
      </c>
      <c r="B1932" s="1">
        <v>1.09E-3</v>
      </c>
      <c r="C1932" s="1">
        <v>1.07E-4</v>
      </c>
      <c r="D1932">
        <v>4.4013543999999998</v>
      </c>
      <c r="E1932">
        <v>1.088919</v>
      </c>
      <c r="F1932">
        <v>2.0490463000000001</v>
      </c>
      <c r="G1932" t="s">
        <v>6275</v>
      </c>
      <c r="H1932" t="s">
        <v>6276</v>
      </c>
      <c r="I1932" t="s">
        <v>20900</v>
      </c>
    </row>
    <row r="1933" spans="1:9" x14ac:dyDescent="0.25">
      <c r="A1933">
        <v>10091</v>
      </c>
      <c r="B1933" s="1">
        <v>6.9200000000000002E-5</v>
      </c>
      <c r="C1933" s="1">
        <v>2.1500000000000002E-6</v>
      </c>
      <c r="D1933">
        <v>5.7312757000000003</v>
      </c>
      <c r="E1933">
        <v>4.8455519999999996</v>
      </c>
      <c r="F1933">
        <v>2.05466667</v>
      </c>
      <c r="G1933" t="s">
        <v>23960</v>
      </c>
      <c r="H1933" t="s">
        <v>23961</v>
      </c>
      <c r="I1933" t="s">
        <v>20900</v>
      </c>
    </row>
    <row r="1934" spans="1:9" x14ac:dyDescent="0.25">
      <c r="A1934">
        <v>496</v>
      </c>
      <c r="B1934" s="1">
        <v>1.57E-3</v>
      </c>
      <c r="C1934" s="1">
        <v>1.76E-4</v>
      </c>
      <c r="D1934">
        <v>4.2271714999999999</v>
      </c>
      <c r="E1934">
        <v>0.60911400000000004</v>
      </c>
      <c r="F1934">
        <v>2.0571574099999999</v>
      </c>
      <c r="G1934" t="s">
        <v>11677</v>
      </c>
      <c r="H1934" t="s">
        <v>11678</v>
      </c>
      <c r="I1934" t="s">
        <v>20900</v>
      </c>
    </row>
    <row r="1935" spans="1:9" x14ac:dyDescent="0.25">
      <c r="A1935">
        <v>40179</v>
      </c>
      <c r="B1935" s="1">
        <v>6.3899999999999995E-5</v>
      </c>
      <c r="C1935" s="1">
        <v>1.86E-6</v>
      </c>
      <c r="D1935">
        <v>5.7802765000000003</v>
      </c>
      <c r="E1935">
        <v>4.9848910000000002</v>
      </c>
      <c r="F1935">
        <v>2.0625925899999999</v>
      </c>
      <c r="G1935" t="s">
        <v>7523</v>
      </c>
      <c r="H1935" t="s">
        <v>7524</v>
      </c>
      <c r="I1935" t="s">
        <v>20900</v>
      </c>
    </row>
    <row r="1936" spans="1:9" x14ac:dyDescent="0.25">
      <c r="A1936">
        <v>20410</v>
      </c>
      <c r="B1936" s="1">
        <v>4.3000000000000003E-6</v>
      </c>
      <c r="C1936" s="1">
        <v>2.4999999999999999E-8</v>
      </c>
      <c r="D1936">
        <v>7.2654227999999996</v>
      </c>
      <c r="E1936">
        <v>9.1431059999999995</v>
      </c>
      <c r="F1936">
        <v>2.0658055599999998</v>
      </c>
      <c r="G1936" t="s">
        <v>22639</v>
      </c>
      <c r="H1936" t="s">
        <v>23823</v>
      </c>
      <c r="I1936" t="s">
        <v>20900</v>
      </c>
    </row>
    <row r="1937" spans="1:9" x14ac:dyDescent="0.25">
      <c r="A1937">
        <v>8056</v>
      </c>
      <c r="B1937" s="1">
        <v>3.3700000000000002E-3</v>
      </c>
      <c r="C1937" s="1">
        <v>4.7899999999999999E-4</v>
      </c>
      <c r="D1937">
        <v>3.8761703000000001</v>
      </c>
      <c r="E1937">
        <v>-0.340281</v>
      </c>
      <c r="F1937">
        <v>2.0746481499999998</v>
      </c>
      <c r="G1937" t="s">
        <v>12672</v>
      </c>
      <c r="H1937" t="s">
        <v>12673</v>
      </c>
      <c r="I1937" t="s">
        <v>20900</v>
      </c>
    </row>
    <row r="1938" spans="1:9" x14ac:dyDescent="0.25">
      <c r="A1938">
        <v>23499</v>
      </c>
      <c r="B1938" s="1">
        <v>2.2899999999999999E-3</v>
      </c>
      <c r="C1938" s="1">
        <v>2.9E-4</v>
      </c>
      <c r="D1938">
        <v>4.0537231</v>
      </c>
      <c r="E1938">
        <v>0.13672200000000001</v>
      </c>
      <c r="F1938">
        <v>2.08077778</v>
      </c>
      <c r="G1938" t="s">
        <v>4328</v>
      </c>
      <c r="H1938" t="s">
        <v>4329</v>
      </c>
      <c r="I1938" t="s">
        <v>20900</v>
      </c>
    </row>
    <row r="1939" spans="1:9" x14ac:dyDescent="0.25">
      <c r="A1939">
        <v>29959</v>
      </c>
      <c r="B1939" s="1">
        <v>9.9599999999999995E-6</v>
      </c>
      <c r="C1939" s="1">
        <v>1.14E-7</v>
      </c>
      <c r="D1939">
        <v>6.7352042000000001</v>
      </c>
      <c r="E1939">
        <v>7.678356</v>
      </c>
      <c r="F1939">
        <v>2.0831759299999999</v>
      </c>
      <c r="G1939" t="s">
        <v>2982</v>
      </c>
      <c r="H1939" t="s">
        <v>2983</v>
      </c>
      <c r="I1939" t="s">
        <v>20900</v>
      </c>
    </row>
    <row r="1940" spans="1:9" x14ac:dyDescent="0.25">
      <c r="A1940">
        <v>25094</v>
      </c>
      <c r="B1940" s="1">
        <v>2.7299999999999998E-3</v>
      </c>
      <c r="C1940" s="1">
        <v>3.6400000000000001E-4</v>
      </c>
      <c r="D1940">
        <v>3.9730989999999999</v>
      </c>
      <c r="E1940">
        <v>-8.0764000000000002E-2</v>
      </c>
      <c r="F1940">
        <v>2.0860925899999998</v>
      </c>
      <c r="G1940" t="s">
        <v>866</v>
      </c>
      <c r="H1940" t="s">
        <v>867</v>
      </c>
      <c r="I1940" t="s">
        <v>20900</v>
      </c>
    </row>
    <row r="1941" spans="1:9" x14ac:dyDescent="0.25">
      <c r="A1941">
        <v>6641</v>
      </c>
      <c r="B1941" s="1">
        <v>8.2299999999999995E-3</v>
      </c>
      <c r="C1941" s="1">
        <v>1.5499999999999999E-3</v>
      </c>
      <c r="D1941">
        <v>3.4502959999999998</v>
      </c>
      <c r="E1941">
        <v>-1.450753</v>
      </c>
      <c r="F1941">
        <v>2.0885648099999998</v>
      </c>
      <c r="G1941" t="s">
        <v>16282</v>
      </c>
      <c r="H1941" t="s">
        <v>16283</v>
      </c>
      <c r="I1941" t="s">
        <v>20900</v>
      </c>
    </row>
    <row r="1942" spans="1:9" x14ac:dyDescent="0.25">
      <c r="A1942">
        <v>36160</v>
      </c>
      <c r="B1942" s="1">
        <v>8.1400000000000005E-4</v>
      </c>
      <c r="C1942" s="1">
        <v>7.2000000000000002E-5</v>
      </c>
      <c r="D1942">
        <v>4.5368168000000004</v>
      </c>
      <c r="E1942">
        <v>1.465233</v>
      </c>
      <c r="F1942">
        <v>2.0910648100000002</v>
      </c>
      <c r="G1942" t="s">
        <v>2647</v>
      </c>
      <c r="H1942" t="s">
        <v>2648</v>
      </c>
      <c r="I1942" t="s">
        <v>20900</v>
      </c>
    </row>
    <row r="1943" spans="1:9" x14ac:dyDescent="0.25">
      <c r="A1943">
        <v>13763</v>
      </c>
      <c r="B1943" s="1">
        <v>1.97E-3</v>
      </c>
      <c r="C1943" s="1">
        <v>2.3900000000000001E-4</v>
      </c>
      <c r="D1943">
        <v>4.1215672999999997</v>
      </c>
      <c r="E1943">
        <v>0.32079800000000003</v>
      </c>
      <c r="F1943">
        <v>2.0929351899999999</v>
      </c>
      <c r="G1943" t="s">
        <v>268</v>
      </c>
      <c r="H1943" t="s">
        <v>269</v>
      </c>
      <c r="I1943" t="s">
        <v>20900</v>
      </c>
    </row>
    <row r="1944" spans="1:9" x14ac:dyDescent="0.25">
      <c r="A1944">
        <v>12305</v>
      </c>
      <c r="B1944" s="1">
        <v>8.2600000000000005E-6</v>
      </c>
      <c r="C1944" s="1">
        <v>7.98E-8</v>
      </c>
      <c r="D1944">
        <v>6.8590314000000001</v>
      </c>
      <c r="E1944">
        <v>8.0228830000000002</v>
      </c>
      <c r="F1944">
        <v>2.1003240700000001</v>
      </c>
      <c r="G1944" t="s">
        <v>1347</v>
      </c>
      <c r="H1944" t="s">
        <v>1348</v>
      </c>
      <c r="I1944" t="s">
        <v>20900</v>
      </c>
    </row>
    <row r="1945" spans="1:9" x14ac:dyDescent="0.25">
      <c r="A1945">
        <v>30476</v>
      </c>
      <c r="B1945" s="1">
        <v>2.3499999999999999E-4</v>
      </c>
      <c r="C1945" s="1">
        <v>1.29E-5</v>
      </c>
      <c r="D1945">
        <v>5.1222025999999996</v>
      </c>
      <c r="E1945">
        <v>3.1135830000000002</v>
      </c>
      <c r="F1945">
        <v>2.1003425899999999</v>
      </c>
      <c r="G1945" t="s">
        <v>1877</v>
      </c>
      <c r="H1945" t="s">
        <v>1878</v>
      </c>
      <c r="I1945" t="s">
        <v>20900</v>
      </c>
    </row>
    <row r="1946" spans="1:9" x14ac:dyDescent="0.25">
      <c r="A1946">
        <v>6846</v>
      </c>
      <c r="B1946" s="1">
        <v>2.7699999999999999E-3</v>
      </c>
      <c r="C1946" s="1">
        <v>3.7100000000000002E-4</v>
      </c>
      <c r="D1946">
        <v>3.9667404999999998</v>
      </c>
      <c r="E1946">
        <v>-9.7854999999999998E-2</v>
      </c>
      <c r="F1946">
        <v>2.1015092599999998</v>
      </c>
      <c r="G1946" t="s">
        <v>8958</v>
      </c>
      <c r="H1946" t="s">
        <v>8959</v>
      </c>
      <c r="I1946" t="s">
        <v>20900</v>
      </c>
    </row>
    <row r="1947" spans="1:9" x14ac:dyDescent="0.25">
      <c r="A1947">
        <v>462</v>
      </c>
      <c r="B1947" s="1">
        <v>2.2799999999999999E-5</v>
      </c>
      <c r="C1947" s="1">
        <v>4.0400000000000002E-7</v>
      </c>
      <c r="D1947">
        <v>6.3000635000000003</v>
      </c>
      <c r="E1947">
        <v>6.4577309999999999</v>
      </c>
      <c r="F1947">
        <v>2.1105092600000002</v>
      </c>
      <c r="G1947" t="s">
        <v>9254</v>
      </c>
      <c r="H1947" t="s">
        <v>9255</v>
      </c>
      <c r="I1947" t="s">
        <v>20900</v>
      </c>
    </row>
    <row r="1948" spans="1:9" x14ac:dyDescent="0.25">
      <c r="A1948">
        <v>31797</v>
      </c>
      <c r="B1948" s="1">
        <v>1.2899999999999999E-4</v>
      </c>
      <c r="C1948" s="1">
        <v>5.3399999999999997E-6</v>
      </c>
      <c r="D1948">
        <v>5.4222742999999998</v>
      </c>
      <c r="E1948">
        <v>3.9663179999999998</v>
      </c>
      <c r="F1948">
        <v>2.1130833299999998</v>
      </c>
      <c r="G1948" t="s">
        <v>3926</v>
      </c>
      <c r="H1948" t="s">
        <v>3927</v>
      </c>
      <c r="I1948" t="s">
        <v>20900</v>
      </c>
    </row>
    <row r="1949" spans="1:9" x14ac:dyDescent="0.25">
      <c r="A1949">
        <v>5199</v>
      </c>
      <c r="B1949" s="1">
        <v>1.4899999999999999E-4</v>
      </c>
      <c r="C1949" s="1">
        <v>6.6699999999999997E-6</v>
      </c>
      <c r="D1949">
        <v>5.3467836999999996</v>
      </c>
      <c r="E1949">
        <v>3.7515749999999999</v>
      </c>
      <c r="F1949">
        <v>2.1176388899999998</v>
      </c>
      <c r="G1949" t="s">
        <v>7278</v>
      </c>
      <c r="H1949" t="s">
        <v>7279</v>
      </c>
      <c r="I1949" t="s">
        <v>20900</v>
      </c>
    </row>
    <row r="1950" spans="1:9" x14ac:dyDescent="0.25">
      <c r="A1950">
        <v>35261</v>
      </c>
      <c r="B1950" s="1">
        <v>9.3599999999999998E-5</v>
      </c>
      <c r="C1950" s="1">
        <v>3.3900000000000002E-6</v>
      </c>
      <c r="D1950">
        <v>5.5766457000000003</v>
      </c>
      <c r="E1950">
        <v>4.4056110000000004</v>
      </c>
      <c r="F1950">
        <v>2.1200370400000002</v>
      </c>
      <c r="G1950" t="s">
        <v>1113</v>
      </c>
      <c r="H1950" t="s">
        <v>1114</v>
      </c>
      <c r="I1950" t="s">
        <v>20900</v>
      </c>
    </row>
    <row r="1951" spans="1:9" x14ac:dyDescent="0.25">
      <c r="A1951">
        <v>39361</v>
      </c>
      <c r="B1951" s="1">
        <v>7.6400000000000003E-4</v>
      </c>
      <c r="C1951" s="1">
        <v>6.6099999999999994E-5</v>
      </c>
      <c r="D1951">
        <v>4.5665244999999999</v>
      </c>
      <c r="E1951">
        <v>1.5480860000000001</v>
      </c>
      <c r="F1951">
        <v>2.1203425899999999</v>
      </c>
      <c r="G1951" t="s">
        <v>1120</v>
      </c>
      <c r="H1951" t="s">
        <v>1121</v>
      </c>
      <c r="I1951" t="s">
        <v>20900</v>
      </c>
    </row>
    <row r="1952" spans="1:9" x14ac:dyDescent="0.25">
      <c r="A1952">
        <v>22032</v>
      </c>
      <c r="B1952" s="1">
        <v>2.7800000000000001E-5</v>
      </c>
      <c r="C1952" s="1">
        <v>5.37E-7</v>
      </c>
      <c r="D1952">
        <v>6.2024160999999998</v>
      </c>
      <c r="E1952">
        <v>6.1820219999999999</v>
      </c>
      <c r="F1952">
        <v>2.12291667</v>
      </c>
      <c r="G1952" t="s">
        <v>23899</v>
      </c>
      <c r="H1952" t="s">
        <v>23900</v>
      </c>
      <c r="I1952" t="s">
        <v>20900</v>
      </c>
    </row>
    <row r="1953" spans="1:9" x14ac:dyDescent="0.25">
      <c r="A1953">
        <v>15760</v>
      </c>
      <c r="B1953" s="1">
        <v>7.6299999999999998E-5</v>
      </c>
      <c r="C1953" s="1">
        <v>2.48E-6</v>
      </c>
      <c r="D1953">
        <v>5.6818986000000002</v>
      </c>
      <c r="E1953">
        <v>4.7050989999999997</v>
      </c>
      <c r="F1953">
        <v>2.1236759300000001</v>
      </c>
      <c r="G1953" t="s">
        <v>5572</v>
      </c>
      <c r="H1953" t="s">
        <v>5573</v>
      </c>
      <c r="I1953" t="s">
        <v>20900</v>
      </c>
    </row>
    <row r="1954" spans="1:9" x14ac:dyDescent="0.25">
      <c r="A1954">
        <v>34070</v>
      </c>
      <c r="B1954" s="1">
        <v>8.4800000000000001E-4</v>
      </c>
      <c r="C1954" s="1">
        <v>7.6600000000000005E-5</v>
      </c>
      <c r="D1954">
        <v>4.5157391999999996</v>
      </c>
      <c r="E1954">
        <v>1.4065160000000001</v>
      </c>
      <c r="F1954">
        <v>2.1276759300000001</v>
      </c>
      <c r="G1954" t="s">
        <v>3894</v>
      </c>
      <c r="H1954" t="s">
        <v>3895</v>
      </c>
      <c r="I1954" t="s">
        <v>20900</v>
      </c>
    </row>
    <row r="1955" spans="1:9" x14ac:dyDescent="0.25">
      <c r="A1955">
        <v>2577</v>
      </c>
      <c r="B1955" s="1">
        <v>1.0399999999999999E-3</v>
      </c>
      <c r="C1955" s="1">
        <v>1.01E-4</v>
      </c>
      <c r="D1955">
        <v>4.4215514999999996</v>
      </c>
      <c r="E1955">
        <v>1.144863</v>
      </c>
      <c r="F1955">
        <v>2.13140741</v>
      </c>
      <c r="G1955" t="s">
        <v>8751</v>
      </c>
      <c r="H1955" t="s">
        <v>8752</v>
      </c>
      <c r="I1955" t="s">
        <v>20900</v>
      </c>
    </row>
    <row r="1956" spans="1:9" x14ac:dyDescent="0.25">
      <c r="A1956">
        <v>32929</v>
      </c>
      <c r="B1956" s="1">
        <v>5.6700000000000001E-4</v>
      </c>
      <c r="C1956" s="1">
        <v>4.4700000000000002E-5</v>
      </c>
      <c r="D1956">
        <v>4.7002686000000002</v>
      </c>
      <c r="E1956">
        <v>1.922372</v>
      </c>
      <c r="F1956">
        <v>2.1315740700000001</v>
      </c>
      <c r="G1956" t="s">
        <v>8751</v>
      </c>
      <c r="H1956" t="s">
        <v>8752</v>
      </c>
      <c r="I1956" t="s">
        <v>20900</v>
      </c>
    </row>
    <row r="1957" spans="1:9" x14ac:dyDescent="0.25">
      <c r="A1957">
        <v>35720</v>
      </c>
      <c r="B1957" s="1">
        <v>4.95E-4</v>
      </c>
      <c r="C1957" s="1">
        <v>3.7400000000000001E-5</v>
      </c>
      <c r="D1957">
        <v>4.7615445999999997</v>
      </c>
      <c r="E1957">
        <v>2.094487</v>
      </c>
      <c r="F1957">
        <v>2.1361296300000001</v>
      </c>
      <c r="G1957" t="s">
        <v>24234</v>
      </c>
      <c r="H1957" t="s">
        <v>24235</v>
      </c>
      <c r="I1957" t="s">
        <v>20900</v>
      </c>
    </row>
    <row r="1958" spans="1:9" x14ac:dyDescent="0.25">
      <c r="A1958">
        <v>32442</v>
      </c>
      <c r="B1958" s="1">
        <v>1.9199999999999999E-5</v>
      </c>
      <c r="C1958" s="1">
        <v>3.03E-7</v>
      </c>
      <c r="D1958">
        <v>6.3983268000000004</v>
      </c>
      <c r="E1958">
        <v>6.7345810000000004</v>
      </c>
      <c r="F1958">
        <v>2.1397407400000001</v>
      </c>
      <c r="G1958" t="s">
        <v>1064</v>
      </c>
      <c r="H1958" t="s">
        <v>1065</v>
      </c>
      <c r="I1958" t="s">
        <v>20900</v>
      </c>
    </row>
    <row r="1959" spans="1:9" x14ac:dyDescent="0.25">
      <c r="A1959">
        <v>5430</v>
      </c>
      <c r="B1959" s="1">
        <v>1.17E-3</v>
      </c>
      <c r="C1959" s="1">
        <v>1.18E-4</v>
      </c>
      <c r="D1959">
        <v>4.3656644</v>
      </c>
      <c r="E1959">
        <v>0.99021000000000003</v>
      </c>
      <c r="F1959">
        <v>2.1406296299999998</v>
      </c>
      <c r="G1959" t="s">
        <v>12593</v>
      </c>
      <c r="H1959" t="s">
        <v>12594</v>
      </c>
      <c r="I1959" t="s">
        <v>20900</v>
      </c>
    </row>
    <row r="1960" spans="1:9" x14ac:dyDescent="0.25">
      <c r="A1960">
        <v>40923</v>
      </c>
      <c r="B1960" s="1">
        <v>1.3699999999999999E-5</v>
      </c>
      <c r="C1960" s="1">
        <v>1.79E-7</v>
      </c>
      <c r="D1960">
        <v>6.5801464999999997</v>
      </c>
      <c r="E1960">
        <v>7.2450619999999999</v>
      </c>
      <c r="F1960">
        <v>2.1479351900000001</v>
      </c>
      <c r="G1960" t="s">
        <v>1643</v>
      </c>
      <c r="H1960" t="s">
        <v>1644</v>
      </c>
      <c r="I1960" t="s">
        <v>20900</v>
      </c>
    </row>
    <row r="1961" spans="1:9" x14ac:dyDescent="0.25">
      <c r="A1961">
        <v>37512</v>
      </c>
      <c r="B1961" s="1">
        <v>2.1499999999999999E-4</v>
      </c>
      <c r="C1961" s="1">
        <v>1.1399999999999999E-5</v>
      </c>
      <c r="D1961">
        <v>5.1660934000000003</v>
      </c>
      <c r="E1961">
        <v>3.2381289999999998</v>
      </c>
      <c r="F1961">
        <v>2.14909259</v>
      </c>
      <c r="G1961" t="s">
        <v>7739</v>
      </c>
      <c r="H1961" t="s">
        <v>7740</v>
      </c>
      <c r="I1961" t="s">
        <v>20900</v>
      </c>
    </row>
    <row r="1962" spans="1:9" x14ac:dyDescent="0.25">
      <c r="A1962">
        <v>10924</v>
      </c>
      <c r="B1962" s="1">
        <v>1.6100000000000001E-3</v>
      </c>
      <c r="C1962" s="1">
        <v>1.83E-4</v>
      </c>
      <c r="D1962">
        <v>4.2143430999999998</v>
      </c>
      <c r="E1962">
        <v>0.57398000000000005</v>
      </c>
      <c r="F1962">
        <v>2.1510092599999999</v>
      </c>
      <c r="G1962" t="s">
        <v>1379</v>
      </c>
      <c r="H1962" t="s">
        <v>1380</v>
      </c>
      <c r="I1962" t="s">
        <v>20900</v>
      </c>
    </row>
    <row r="1963" spans="1:9" x14ac:dyDescent="0.25">
      <c r="A1963">
        <v>12445</v>
      </c>
      <c r="B1963" s="1">
        <v>4.88E-5</v>
      </c>
      <c r="C1963" s="1">
        <v>1.2300000000000001E-6</v>
      </c>
      <c r="D1963">
        <v>5.9191513999999996</v>
      </c>
      <c r="E1963">
        <v>5.3794680000000001</v>
      </c>
      <c r="F1963">
        <v>2.1564537000000001</v>
      </c>
      <c r="G1963" t="s">
        <v>12768</v>
      </c>
      <c r="H1963" t="s">
        <v>23928</v>
      </c>
      <c r="I1963" t="s">
        <v>20900</v>
      </c>
    </row>
    <row r="1964" spans="1:9" x14ac:dyDescent="0.25">
      <c r="A1964">
        <v>38445</v>
      </c>
      <c r="B1964" s="1">
        <v>6.9400000000000006E-5</v>
      </c>
      <c r="C1964" s="1">
        <v>2.1600000000000001E-6</v>
      </c>
      <c r="D1964">
        <v>5.7284522999999998</v>
      </c>
      <c r="E1964">
        <v>4.8375219999999999</v>
      </c>
      <c r="F1964">
        <v>2.1580648099999999</v>
      </c>
      <c r="G1964" t="s">
        <v>2973</v>
      </c>
      <c r="H1964" t="s">
        <v>2974</v>
      </c>
      <c r="I1964" t="s">
        <v>20900</v>
      </c>
    </row>
    <row r="1965" spans="1:9" x14ac:dyDescent="0.25">
      <c r="A1965">
        <v>36817</v>
      </c>
      <c r="B1965" s="1">
        <v>7.2799999999999994E-5</v>
      </c>
      <c r="C1965" s="1">
        <v>2.3099999999999999E-6</v>
      </c>
      <c r="D1965">
        <v>5.7070125000000003</v>
      </c>
      <c r="E1965">
        <v>4.7765409999999999</v>
      </c>
      <c r="F1965">
        <v>2.16463889</v>
      </c>
      <c r="G1965" t="s">
        <v>2695</v>
      </c>
      <c r="H1965" t="s">
        <v>2696</v>
      </c>
      <c r="I1965" t="s">
        <v>20900</v>
      </c>
    </row>
    <row r="1966" spans="1:9" x14ac:dyDescent="0.25">
      <c r="A1966">
        <v>28910</v>
      </c>
      <c r="B1966" s="1">
        <v>3.68E-4</v>
      </c>
      <c r="C1966" s="1">
        <v>2.4600000000000002E-5</v>
      </c>
      <c r="D1966">
        <v>4.9037370999999998</v>
      </c>
      <c r="E1966">
        <v>2.49518</v>
      </c>
      <c r="F1966">
        <v>2.1655925900000002</v>
      </c>
      <c r="G1966" t="s">
        <v>5076</v>
      </c>
      <c r="H1966" t="s">
        <v>5077</v>
      </c>
      <c r="I1966" t="s">
        <v>20900</v>
      </c>
    </row>
    <row r="1967" spans="1:9" x14ac:dyDescent="0.25">
      <c r="A1967">
        <v>30037</v>
      </c>
      <c r="B1967" s="1">
        <v>4.5400000000000003E-2</v>
      </c>
      <c r="C1967" s="1">
        <v>1.4800000000000001E-2</v>
      </c>
      <c r="D1967">
        <v>2.5717892</v>
      </c>
      <c r="E1967">
        <v>-3.5284170000000001</v>
      </c>
      <c r="F1967">
        <v>2.16564815</v>
      </c>
      <c r="G1967" t="s">
        <v>1285</v>
      </c>
      <c r="H1967" t="s">
        <v>1286</v>
      </c>
      <c r="I1967" t="s">
        <v>20900</v>
      </c>
    </row>
    <row r="1968" spans="1:9" x14ac:dyDescent="0.25">
      <c r="A1968">
        <v>24006</v>
      </c>
      <c r="B1968" s="1">
        <v>8.1600000000000005E-5</v>
      </c>
      <c r="C1968" s="1">
        <v>2.7099999999999999E-6</v>
      </c>
      <c r="D1968">
        <v>5.6517356999999997</v>
      </c>
      <c r="E1968">
        <v>4.6192840000000004</v>
      </c>
      <c r="F1968">
        <v>2.1663518499999999</v>
      </c>
      <c r="G1968" t="s">
        <v>7014</v>
      </c>
      <c r="H1968" t="s">
        <v>7015</v>
      </c>
      <c r="I1968" t="s">
        <v>20900</v>
      </c>
    </row>
    <row r="1969" spans="1:9" x14ac:dyDescent="0.25">
      <c r="A1969">
        <v>36850</v>
      </c>
      <c r="B1969" s="1">
        <v>1.9300000000000002E-5</v>
      </c>
      <c r="C1969" s="1">
        <v>3.0699999999999998E-7</v>
      </c>
      <c r="D1969">
        <v>6.3942214999999996</v>
      </c>
      <c r="E1969">
        <v>6.7230270000000001</v>
      </c>
      <c r="F1969">
        <v>2.1723888900000001</v>
      </c>
      <c r="G1969" t="s">
        <v>21810</v>
      </c>
      <c r="H1969" t="s">
        <v>23869</v>
      </c>
      <c r="I1969" t="s">
        <v>20900</v>
      </c>
    </row>
    <row r="1970" spans="1:9" x14ac:dyDescent="0.25">
      <c r="A1970">
        <v>41159</v>
      </c>
      <c r="B1970" s="1">
        <v>1.5300000000000001E-4</v>
      </c>
      <c r="C1970" s="1">
        <v>6.9299999999999997E-6</v>
      </c>
      <c r="D1970">
        <v>5.3337699000000001</v>
      </c>
      <c r="E1970">
        <v>3.7145649999999999</v>
      </c>
      <c r="F1970">
        <v>2.1738796300000001</v>
      </c>
      <c r="G1970" t="s">
        <v>21668</v>
      </c>
      <c r="H1970" t="s">
        <v>24044</v>
      </c>
      <c r="I1970" t="s">
        <v>20900</v>
      </c>
    </row>
    <row r="1971" spans="1:9" x14ac:dyDescent="0.25">
      <c r="A1971">
        <v>29698</v>
      </c>
      <c r="B1971" s="1">
        <v>1.41E-2</v>
      </c>
      <c r="C1971" s="1">
        <v>3.1900000000000001E-3</v>
      </c>
      <c r="D1971">
        <v>3.1819660000000001</v>
      </c>
      <c r="E1971">
        <v>-2.1202359999999998</v>
      </c>
      <c r="F1971">
        <v>2.1744166699999998</v>
      </c>
      <c r="G1971" t="s">
        <v>6063</v>
      </c>
      <c r="H1971" t="s">
        <v>6064</v>
      </c>
      <c r="I1971" t="s">
        <v>20900</v>
      </c>
    </row>
    <row r="1972" spans="1:9" x14ac:dyDescent="0.25">
      <c r="A1972">
        <v>25824</v>
      </c>
      <c r="B1972" s="1">
        <v>9.2699999999999998E-4</v>
      </c>
      <c r="C1972" s="1">
        <v>8.6000000000000003E-5</v>
      </c>
      <c r="D1972">
        <v>4.4757384</v>
      </c>
      <c r="E1972">
        <v>1.295245</v>
      </c>
      <c r="F1972">
        <v>2.17689815</v>
      </c>
      <c r="G1972" t="s">
        <v>3313</v>
      </c>
      <c r="H1972" t="s">
        <v>3314</v>
      </c>
      <c r="I1972" t="s">
        <v>20900</v>
      </c>
    </row>
    <row r="1973" spans="1:9" x14ac:dyDescent="0.25">
      <c r="A1973">
        <v>14900</v>
      </c>
      <c r="B1973" s="1">
        <v>1.3699999999999999E-3</v>
      </c>
      <c r="C1973" s="1">
        <v>1.47E-4</v>
      </c>
      <c r="D1973">
        <v>4.2913234999999998</v>
      </c>
      <c r="E1973">
        <v>0.78524499999999997</v>
      </c>
      <c r="F1973">
        <v>2.1797870399999999</v>
      </c>
      <c r="G1973" t="s">
        <v>2836</v>
      </c>
      <c r="H1973" t="s">
        <v>2837</v>
      </c>
      <c r="I1973" t="s">
        <v>20900</v>
      </c>
    </row>
    <row r="1974" spans="1:9" x14ac:dyDescent="0.25">
      <c r="A1974">
        <v>6879</v>
      </c>
      <c r="B1974" s="1">
        <v>2.3500000000000001E-3</v>
      </c>
      <c r="C1974" s="1">
        <v>2.9999999999999997E-4</v>
      </c>
      <c r="D1974">
        <v>4.0418934000000002</v>
      </c>
      <c r="E1974">
        <v>0.104723</v>
      </c>
      <c r="F1974">
        <v>2.1850648100000001</v>
      </c>
      <c r="G1974" t="s">
        <v>8751</v>
      </c>
      <c r="H1974" t="s">
        <v>8752</v>
      </c>
      <c r="I1974" t="s">
        <v>20900</v>
      </c>
    </row>
    <row r="1975" spans="1:9" x14ac:dyDescent="0.25">
      <c r="A1975">
        <v>1319</v>
      </c>
      <c r="B1975" s="1">
        <v>2.8800000000000001E-4</v>
      </c>
      <c r="C1975" s="1">
        <v>1.7600000000000001E-5</v>
      </c>
      <c r="D1975">
        <v>5.0184860999999996</v>
      </c>
      <c r="E1975">
        <v>2.8196439999999998</v>
      </c>
      <c r="F1975">
        <v>2.18587037</v>
      </c>
      <c r="G1975" t="s">
        <v>561</v>
      </c>
      <c r="H1975" t="s">
        <v>562</v>
      </c>
      <c r="I1975" t="s">
        <v>20900</v>
      </c>
    </row>
    <row r="1976" spans="1:9" x14ac:dyDescent="0.25">
      <c r="A1976">
        <v>8140</v>
      </c>
      <c r="B1976" s="1">
        <v>3.0200000000000001E-2</v>
      </c>
      <c r="C1976" s="1">
        <v>8.6800000000000002E-3</v>
      </c>
      <c r="D1976">
        <v>2.7909880999999999</v>
      </c>
      <c r="E1976">
        <v>-3.0431319999999999</v>
      </c>
      <c r="F1976">
        <v>2.18687963</v>
      </c>
      <c r="G1976" t="s">
        <v>10539</v>
      </c>
      <c r="H1976" t="s">
        <v>10540</v>
      </c>
      <c r="I1976" t="s">
        <v>20900</v>
      </c>
    </row>
    <row r="1977" spans="1:9" x14ac:dyDescent="0.25">
      <c r="A1977">
        <v>887</v>
      </c>
      <c r="B1977" s="1">
        <v>2.14E-4</v>
      </c>
      <c r="C1977" s="1">
        <v>1.13E-5</v>
      </c>
      <c r="D1977">
        <v>5.1681781999999998</v>
      </c>
      <c r="E1977">
        <v>3.244046</v>
      </c>
      <c r="F1977">
        <v>2.1898333299999999</v>
      </c>
      <c r="G1977" t="s">
        <v>1810</v>
      </c>
      <c r="H1977" t="s">
        <v>1811</v>
      </c>
      <c r="I1977" t="s">
        <v>20900</v>
      </c>
    </row>
    <row r="1978" spans="1:9" x14ac:dyDescent="0.25">
      <c r="A1978">
        <v>20436</v>
      </c>
      <c r="B1978" s="1">
        <v>9.8200000000000006E-3</v>
      </c>
      <c r="C1978" s="1">
        <v>1.97E-3</v>
      </c>
      <c r="D1978">
        <v>3.3620895000000002</v>
      </c>
      <c r="E1978">
        <v>-1.6737089999999999</v>
      </c>
      <c r="F1978">
        <v>2.1936851900000001</v>
      </c>
      <c r="G1978" t="s">
        <v>3723</v>
      </c>
      <c r="H1978" t="s">
        <v>3724</v>
      </c>
      <c r="I1978" t="s">
        <v>20900</v>
      </c>
    </row>
    <row r="1979" spans="1:9" x14ac:dyDescent="0.25">
      <c r="A1979">
        <v>17604</v>
      </c>
      <c r="B1979" s="1">
        <v>1.9400000000000001E-5</v>
      </c>
      <c r="C1979" s="1">
        <v>3.1E-7</v>
      </c>
      <c r="D1979">
        <v>6.390244</v>
      </c>
      <c r="E1979">
        <v>6.7118320000000002</v>
      </c>
      <c r="F1979">
        <v>2.1949629599999998</v>
      </c>
      <c r="G1979" t="s">
        <v>18563</v>
      </c>
      <c r="H1979" t="s">
        <v>23870</v>
      </c>
      <c r="I1979" t="s">
        <v>20900</v>
      </c>
    </row>
    <row r="1980" spans="1:9" x14ac:dyDescent="0.25">
      <c r="A1980">
        <v>31940</v>
      </c>
      <c r="B1980" s="1">
        <v>2.5999999999999998E-5</v>
      </c>
      <c r="C1980" s="1">
        <v>4.8599999999999998E-7</v>
      </c>
      <c r="D1980">
        <v>6.2365605999999998</v>
      </c>
      <c r="E1980">
        <v>6.2784930000000001</v>
      </c>
      <c r="F1980">
        <v>2.1955463000000002</v>
      </c>
      <c r="G1980" t="s">
        <v>23892</v>
      </c>
      <c r="H1980" t="s">
        <v>23893</v>
      </c>
      <c r="I1980" t="s">
        <v>20900</v>
      </c>
    </row>
    <row r="1981" spans="1:9" x14ac:dyDescent="0.25">
      <c r="A1981">
        <v>30611</v>
      </c>
      <c r="B1981" s="1">
        <v>1.9400000000000001E-2</v>
      </c>
      <c r="C1981" s="1">
        <v>4.9100000000000003E-3</v>
      </c>
      <c r="D1981">
        <v>3.0161278</v>
      </c>
      <c r="E1981">
        <v>-2.5199669999999998</v>
      </c>
      <c r="F1981">
        <v>2.19735185</v>
      </c>
      <c r="G1981" t="s">
        <v>8127</v>
      </c>
      <c r="H1981" t="s">
        <v>8128</v>
      </c>
      <c r="I1981" t="s">
        <v>20900</v>
      </c>
    </row>
    <row r="1982" spans="1:9" x14ac:dyDescent="0.25">
      <c r="A1982">
        <v>31586</v>
      </c>
      <c r="B1982" s="1">
        <v>5.9899999999999999E-5</v>
      </c>
      <c r="C1982" s="1">
        <v>1.68E-6</v>
      </c>
      <c r="D1982">
        <v>5.8151339000000002</v>
      </c>
      <c r="E1982">
        <v>5.0839790000000002</v>
      </c>
      <c r="F1982">
        <v>2.1974722199999999</v>
      </c>
      <c r="G1982" t="s">
        <v>1099</v>
      </c>
      <c r="H1982" t="s">
        <v>1100</v>
      </c>
      <c r="I1982" t="s">
        <v>20900</v>
      </c>
    </row>
    <row r="1983" spans="1:9" x14ac:dyDescent="0.25">
      <c r="A1983">
        <v>36949</v>
      </c>
      <c r="B1983" s="1">
        <v>3.0700000000000001E-5</v>
      </c>
      <c r="C1983" s="1">
        <v>6.2600000000000002E-7</v>
      </c>
      <c r="D1983">
        <v>6.1503382999999996</v>
      </c>
      <c r="E1983">
        <v>6.0347600000000003</v>
      </c>
      <c r="F1983">
        <v>2.2044537000000002</v>
      </c>
      <c r="G1983" t="s">
        <v>2973</v>
      </c>
      <c r="H1983" t="s">
        <v>2974</v>
      </c>
      <c r="I1983" t="s">
        <v>20900</v>
      </c>
    </row>
    <row r="1984" spans="1:9" x14ac:dyDescent="0.25">
      <c r="A1984">
        <v>30734</v>
      </c>
      <c r="B1984" s="1">
        <v>8.6700000000000004E-4</v>
      </c>
      <c r="C1984" s="1">
        <v>7.8700000000000002E-5</v>
      </c>
      <c r="D1984">
        <v>4.5064449</v>
      </c>
      <c r="E1984">
        <v>1.3806430000000001</v>
      </c>
      <c r="F1984">
        <v>2.2069074099999999</v>
      </c>
      <c r="G1984" t="s">
        <v>13272</v>
      </c>
      <c r="H1984" t="s">
        <v>13273</v>
      </c>
      <c r="I1984" t="s">
        <v>20900</v>
      </c>
    </row>
    <row r="1985" spans="1:9" x14ac:dyDescent="0.25">
      <c r="A1985">
        <v>10864</v>
      </c>
      <c r="B1985" s="1">
        <v>2.0799999999999998E-3</v>
      </c>
      <c r="C1985" s="1">
        <v>2.5599999999999999E-4</v>
      </c>
      <c r="D1985">
        <v>4.0973223000000001</v>
      </c>
      <c r="E1985">
        <v>0.254909</v>
      </c>
      <c r="F1985">
        <v>2.2118796299999999</v>
      </c>
      <c r="G1985" t="s">
        <v>5006</v>
      </c>
      <c r="H1985" t="s">
        <v>5007</v>
      </c>
      <c r="I1985" t="s">
        <v>20900</v>
      </c>
    </row>
    <row r="1986" spans="1:9" x14ac:dyDescent="0.25">
      <c r="A1986">
        <v>2896</v>
      </c>
      <c r="B1986" s="1">
        <v>3.2899999999999997E-4</v>
      </c>
      <c r="C1986" s="1">
        <v>2.1299999999999999E-5</v>
      </c>
      <c r="D1986">
        <v>4.9532962999999999</v>
      </c>
      <c r="E1986">
        <v>2.6352060000000002</v>
      </c>
      <c r="F1986">
        <v>2.2155277799999999</v>
      </c>
      <c r="G1986" t="s">
        <v>2858</v>
      </c>
      <c r="H1986" t="s">
        <v>2859</v>
      </c>
      <c r="I1986" t="s">
        <v>20900</v>
      </c>
    </row>
    <row r="1987" spans="1:9" x14ac:dyDescent="0.25">
      <c r="A1987">
        <v>9155</v>
      </c>
      <c r="B1987" s="1">
        <v>9.2199999999999997E-4</v>
      </c>
      <c r="C1987" s="1">
        <v>8.5099999999999995E-5</v>
      </c>
      <c r="D1987">
        <v>4.4792265000000002</v>
      </c>
      <c r="E1987">
        <v>1.30494</v>
      </c>
      <c r="F1987">
        <v>2.2256018499999999</v>
      </c>
      <c r="G1987" t="s">
        <v>24314</v>
      </c>
      <c r="H1987" t="s">
        <v>24315</v>
      </c>
      <c r="I1987" t="s">
        <v>20900</v>
      </c>
    </row>
    <row r="1988" spans="1:9" x14ac:dyDescent="0.25">
      <c r="A1988">
        <v>20756</v>
      </c>
      <c r="B1988" s="1">
        <v>1.48E-6</v>
      </c>
      <c r="C1988" s="1">
        <v>3.0600000000000002E-9</v>
      </c>
      <c r="D1988">
        <v>8.0154929999999993</v>
      </c>
      <c r="E1988">
        <v>11.161618000000001</v>
      </c>
      <c r="F1988">
        <v>2.23087963</v>
      </c>
      <c r="G1988" t="s">
        <v>532</v>
      </c>
      <c r="H1988" t="s">
        <v>533</v>
      </c>
      <c r="I1988" t="s">
        <v>20900</v>
      </c>
    </row>
    <row r="1989" spans="1:9" x14ac:dyDescent="0.25">
      <c r="A1989">
        <v>23055</v>
      </c>
      <c r="B1989" s="1">
        <v>2.09E-5</v>
      </c>
      <c r="C1989" s="1">
        <v>3.5400000000000002E-7</v>
      </c>
      <c r="D1989">
        <v>6.3454269999999999</v>
      </c>
      <c r="E1989">
        <v>6.5856180000000002</v>
      </c>
      <c r="F1989">
        <v>2.2317314800000001</v>
      </c>
      <c r="G1989" t="s">
        <v>1399</v>
      </c>
      <c r="H1989" t="s">
        <v>1400</v>
      </c>
      <c r="I1989" t="s">
        <v>20900</v>
      </c>
    </row>
    <row r="1990" spans="1:9" x14ac:dyDescent="0.25">
      <c r="A1990">
        <v>29665</v>
      </c>
      <c r="B1990" s="1">
        <v>2.09E-5</v>
      </c>
      <c r="C1990" s="1">
        <v>3.5600000000000001E-7</v>
      </c>
      <c r="D1990">
        <v>6.3431569000000003</v>
      </c>
      <c r="E1990">
        <v>6.5792210000000004</v>
      </c>
      <c r="F1990">
        <v>2.2323981499999999</v>
      </c>
      <c r="G1990" t="s">
        <v>3796</v>
      </c>
      <c r="H1990" t="s">
        <v>3797</v>
      </c>
      <c r="I1990" t="s">
        <v>20900</v>
      </c>
    </row>
    <row r="1991" spans="1:9" x14ac:dyDescent="0.25">
      <c r="A1991">
        <v>27437</v>
      </c>
      <c r="B1991" s="1">
        <v>0.02</v>
      </c>
      <c r="C1991" s="1">
        <v>5.1000000000000004E-3</v>
      </c>
      <c r="D1991">
        <v>3.0012135</v>
      </c>
      <c r="E1991">
        <v>-2.555342</v>
      </c>
      <c r="F1991">
        <v>2.2344351900000001</v>
      </c>
      <c r="G1991" t="s">
        <v>3695</v>
      </c>
      <c r="H1991" t="s">
        <v>3696</v>
      </c>
      <c r="I1991" t="s">
        <v>20900</v>
      </c>
    </row>
    <row r="1992" spans="1:9" x14ac:dyDescent="0.25">
      <c r="A1992">
        <v>5594</v>
      </c>
      <c r="B1992" s="1">
        <v>7.3800000000000005E-5</v>
      </c>
      <c r="C1992" s="1">
        <v>2.3700000000000002E-6</v>
      </c>
      <c r="D1992">
        <v>5.6973034</v>
      </c>
      <c r="E1992">
        <v>4.7489220000000003</v>
      </c>
      <c r="F1992">
        <v>2.2360462999999999</v>
      </c>
      <c r="G1992" t="s">
        <v>938</v>
      </c>
      <c r="H1992" t="s">
        <v>939</v>
      </c>
      <c r="I1992" t="s">
        <v>20900</v>
      </c>
    </row>
    <row r="1993" spans="1:9" x14ac:dyDescent="0.25">
      <c r="A1993">
        <v>6623</v>
      </c>
      <c r="B1993" s="1">
        <v>3.7300000000000001E-4</v>
      </c>
      <c r="C1993" s="1">
        <v>2.51E-5</v>
      </c>
      <c r="D1993">
        <v>4.8972379000000004</v>
      </c>
      <c r="E1993">
        <v>2.4768300000000001</v>
      </c>
      <c r="F1993">
        <v>2.2403518500000001</v>
      </c>
      <c r="G1993" t="s">
        <v>5327</v>
      </c>
      <c r="H1993" t="s">
        <v>5328</v>
      </c>
      <c r="I1993" t="s">
        <v>20900</v>
      </c>
    </row>
    <row r="1994" spans="1:9" x14ac:dyDescent="0.25">
      <c r="A1994">
        <v>29935</v>
      </c>
      <c r="B1994" s="1">
        <v>3.2399999999999998E-3</v>
      </c>
      <c r="C1994" s="1">
        <v>4.5399999999999998E-4</v>
      </c>
      <c r="D1994">
        <v>3.8950762000000001</v>
      </c>
      <c r="E1994">
        <v>-0.28983700000000001</v>
      </c>
      <c r="F1994">
        <v>2.2405277799999999</v>
      </c>
      <c r="G1994" t="s">
        <v>1004</v>
      </c>
      <c r="H1994" t="s">
        <v>1005</v>
      </c>
      <c r="I1994" t="s">
        <v>20900</v>
      </c>
    </row>
    <row r="1995" spans="1:9" x14ac:dyDescent="0.25">
      <c r="A1995">
        <v>37696</v>
      </c>
      <c r="B1995" s="1">
        <v>1.3500000000000001E-3</v>
      </c>
      <c r="C1995" s="1">
        <v>1.44E-4</v>
      </c>
      <c r="D1995">
        <v>4.2978705000000001</v>
      </c>
      <c r="E1995">
        <v>0.80325999999999997</v>
      </c>
      <c r="F1995">
        <v>2.2410185199999999</v>
      </c>
      <c r="G1995" t="s">
        <v>5084</v>
      </c>
      <c r="H1995" t="s">
        <v>5085</v>
      </c>
      <c r="I1995" t="s">
        <v>20900</v>
      </c>
    </row>
    <row r="1996" spans="1:9" x14ac:dyDescent="0.25">
      <c r="A1996">
        <v>5345</v>
      </c>
      <c r="B1996" s="1">
        <v>4.1899999999999999E-4</v>
      </c>
      <c r="C1996" s="1">
        <v>2.9600000000000001E-5</v>
      </c>
      <c r="D1996">
        <v>4.8408677000000004</v>
      </c>
      <c r="E1996">
        <v>2.317809</v>
      </c>
      <c r="F1996">
        <v>2.2477499999999999</v>
      </c>
      <c r="G1996" t="s">
        <v>2958</v>
      </c>
      <c r="H1996" t="s">
        <v>2959</v>
      </c>
      <c r="I1996" t="s">
        <v>20900</v>
      </c>
    </row>
    <row r="1997" spans="1:9" x14ac:dyDescent="0.25">
      <c r="A1997">
        <v>37066</v>
      </c>
      <c r="B1997" s="1">
        <v>6.5799999999999995E-4</v>
      </c>
      <c r="C1997" s="1">
        <v>5.4200000000000003E-5</v>
      </c>
      <c r="D1997">
        <v>4.6345092000000001</v>
      </c>
      <c r="E1997">
        <v>1.7380930000000001</v>
      </c>
      <c r="F1997">
        <v>2.2491388899999998</v>
      </c>
      <c r="G1997" t="s">
        <v>6727</v>
      </c>
      <c r="H1997" t="s">
        <v>6728</v>
      </c>
      <c r="I1997" t="s">
        <v>20900</v>
      </c>
    </row>
    <row r="1998" spans="1:9" x14ac:dyDescent="0.25">
      <c r="A1998">
        <v>15390</v>
      </c>
      <c r="B1998" s="1">
        <v>1.01E-4</v>
      </c>
      <c r="C1998" s="1">
        <v>3.8E-6</v>
      </c>
      <c r="D1998">
        <v>5.5373250000000001</v>
      </c>
      <c r="E1998">
        <v>4.2937099999999999</v>
      </c>
      <c r="F1998">
        <v>2.2495925899999998</v>
      </c>
      <c r="G1998" t="s">
        <v>503</v>
      </c>
      <c r="H1998" t="s">
        <v>504</v>
      </c>
      <c r="I1998" t="s">
        <v>20900</v>
      </c>
    </row>
    <row r="1999" spans="1:9" x14ac:dyDescent="0.25">
      <c r="A1999">
        <v>32112</v>
      </c>
      <c r="B1999" s="1">
        <v>8.0099999999999998E-3</v>
      </c>
      <c r="C1999" s="1">
        <v>1.5E-3</v>
      </c>
      <c r="D1999">
        <v>3.4632488000000001</v>
      </c>
      <c r="E1999">
        <v>-1.4177900000000001</v>
      </c>
      <c r="F1999">
        <v>2.2502685200000001</v>
      </c>
      <c r="G1999" t="s">
        <v>15311</v>
      </c>
      <c r="H1999" t="s">
        <v>15312</v>
      </c>
      <c r="I1999" t="s">
        <v>20900</v>
      </c>
    </row>
    <row r="2000" spans="1:9" x14ac:dyDescent="0.25">
      <c r="A2000">
        <v>39419</v>
      </c>
      <c r="B2000" s="1">
        <v>1.23E-3</v>
      </c>
      <c r="C2000" s="1">
        <v>1.27E-4</v>
      </c>
      <c r="D2000">
        <v>4.3407523000000001</v>
      </c>
      <c r="E2000">
        <v>0.92142599999999997</v>
      </c>
      <c r="F2000">
        <v>2.2524629599999999</v>
      </c>
      <c r="G2000" t="s">
        <v>6781</v>
      </c>
      <c r="H2000" t="s">
        <v>6782</v>
      </c>
      <c r="I2000" t="s">
        <v>20900</v>
      </c>
    </row>
    <row r="2001" spans="1:9" x14ac:dyDescent="0.25">
      <c r="A2001">
        <v>28800</v>
      </c>
      <c r="B2001" s="1">
        <v>1.94E-4</v>
      </c>
      <c r="C2001" s="1">
        <v>9.8300000000000008E-6</v>
      </c>
      <c r="D2001">
        <v>5.2155801000000004</v>
      </c>
      <c r="E2001">
        <v>3.3786459999999998</v>
      </c>
      <c r="F2001">
        <v>2.2530925900000001</v>
      </c>
      <c r="G2001" t="s">
        <v>412</v>
      </c>
      <c r="H2001" t="s">
        <v>413</v>
      </c>
      <c r="I2001" t="s">
        <v>20900</v>
      </c>
    </row>
    <row r="2002" spans="1:9" x14ac:dyDescent="0.25">
      <c r="A2002">
        <v>30974</v>
      </c>
      <c r="B2002" s="1">
        <v>5.0599999999999997E-5</v>
      </c>
      <c r="C2002" s="1">
        <v>1.3E-6</v>
      </c>
      <c r="D2002">
        <v>5.9013027999999998</v>
      </c>
      <c r="E2002">
        <v>5.3287880000000003</v>
      </c>
      <c r="F2002">
        <v>2.2561851900000001</v>
      </c>
      <c r="G2002" t="s">
        <v>752</v>
      </c>
      <c r="H2002" t="s">
        <v>753</v>
      </c>
      <c r="I2002" t="s">
        <v>20900</v>
      </c>
    </row>
    <row r="2003" spans="1:9" x14ac:dyDescent="0.25">
      <c r="A2003">
        <v>17861</v>
      </c>
      <c r="B2003" s="1">
        <v>3.9799999999999998E-5</v>
      </c>
      <c r="C2003" s="1">
        <v>9.3099999999999996E-7</v>
      </c>
      <c r="D2003">
        <v>6.0152149000000001</v>
      </c>
      <c r="E2003">
        <v>5.6520349999999997</v>
      </c>
      <c r="F2003">
        <v>2.26102778</v>
      </c>
      <c r="G2003" t="s">
        <v>7531</v>
      </c>
      <c r="H2003" t="s">
        <v>7532</v>
      </c>
      <c r="I2003" t="s">
        <v>20900</v>
      </c>
    </row>
    <row r="2004" spans="1:9" x14ac:dyDescent="0.25">
      <c r="A2004">
        <v>34341</v>
      </c>
      <c r="B2004" s="1">
        <v>4.1899999999999999E-4</v>
      </c>
      <c r="C2004" s="1">
        <v>2.9600000000000001E-5</v>
      </c>
      <c r="D2004">
        <v>4.8410424000000001</v>
      </c>
      <c r="E2004">
        <v>2.3183020000000001</v>
      </c>
      <c r="F2004">
        <v>2.2619074100000001</v>
      </c>
      <c r="G2004" t="s">
        <v>8667</v>
      </c>
      <c r="H2004" t="s">
        <v>8668</v>
      </c>
      <c r="I2004" t="s">
        <v>20900</v>
      </c>
    </row>
    <row r="2005" spans="1:9" x14ac:dyDescent="0.25">
      <c r="A2005">
        <v>23813</v>
      </c>
      <c r="B2005" s="1">
        <v>3.1199999999999999E-2</v>
      </c>
      <c r="C2005" s="1">
        <v>9.1000000000000004E-3</v>
      </c>
      <c r="D2005">
        <v>2.7716946</v>
      </c>
      <c r="E2005">
        <v>-3.08684</v>
      </c>
      <c r="F2005">
        <v>2.27656481</v>
      </c>
      <c r="G2005" t="s">
        <v>9655</v>
      </c>
      <c r="H2005" t="s">
        <v>9656</v>
      </c>
      <c r="I2005" t="s">
        <v>20900</v>
      </c>
    </row>
    <row r="2006" spans="1:9" x14ac:dyDescent="0.25">
      <c r="A2006">
        <v>13854</v>
      </c>
      <c r="B2006" s="1">
        <v>2.05E-5</v>
      </c>
      <c r="C2006" s="1">
        <v>3.39E-7</v>
      </c>
      <c r="D2006">
        <v>6.3596677000000001</v>
      </c>
      <c r="E2006">
        <v>6.625737</v>
      </c>
      <c r="F2006">
        <v>2.2783333300000002</v>
      </c>
      <c r="G2006" t="s">
        <v>23873</v>
      </c>
      <c r="H2006" t="s">
        <v>23874</v>
      </c>
      <c r="I2006" t="s">
        <v>20900</v>
      </c>
    </row>
    <row r="2007" spans="1:9" x14ac:dyDescent="0.25">
      <c r="A2007">
        <v>2154</v>
      </c>
      <c r="B2007" s="1">
        <v>5.5399999999999998E-3</v>
      </c>
      <c r="C2007" s="1">
        <v>9.2400000000000002E-4</v>
      </c>
      <c r="D2007">
        <v>3.6403560000000001</v>
      </c>
      <c r="E2007">
        <v>-0.96167999999999998</v>
      </c>
      <c r="F2007">
        <v>2.28105556</v>
      </c>
      <c r="G2007" t="s">
        <v>2925</v>
      </c>
      <c r="H2007" t="s">
        <v>2926</v>
      </c>
      <c r="I2007" t="s">
        <v>20900</v>
      </c>
    </row>
    <row r="2008" spans="1:9" x14ac:dyDescent="0.25">
      <c r="A2008">
        <v>40242</v>
      </c>
      <c r="B2008" s="1">
        <v>7.3200000000000001E-4</v>
      </c>
      <c r="C2008" s="1">
        <v>6.2700000000000006E-5</v>
      </c>
      <c r="D2008">
        <v>4.5842818000000003</v>
      </c>
      <c r="E2008">
        <v>1.5976630000000001</v>
      </c>
      <c r="F2008">
        <v>2.28482407</v>
      </c>
      <c r="G2008" t="s">
        <v>813</v>
      </c>
      <c r="H2008" t="s">
        <v>814</v>
      </c>
      <c r="I2008" t="s">
        <v>20900</v>
      </c>
    </row>
    <row r="2009" spans="1:9" x14ac:dyDescent="0.25">
      <c r="A2009">
        <v>21773</v>
      </c>
      <c r="B2009" s="1">
        <v>1.5699999999999999E-4</v>
      </c>
      <c r="C2009" s="1">
        <v>7.2699999999999999E-6</v>
      </c>
      <c r="D2009">
        <v>5.3177303</v>
      </c>
      <c r="E2009">
        <v>3.6689560000000001</v>
      </c>
      <c r="F2009">
        <v>2.2910555600000002</v>
      </c>
      <c r="G2009" t="s">
        <v>2221</v>
      </c>
      <c r="H2009" t="s">
        <v>2222</v>
      </c>
      <c r="I2009" t="s">
        <v>20900</v>
      </c>
    </row>
    <row r="2010" spans="1:9" x14ac:dyDescent="0.25">
      <c r="A2010">
        <v>30624</v>
      </c>
      <c r="B2010" s="1">
        <v>1.01E-4</v>
      </c>
      <c r="C2010" s="1">
        <v>3.7500000000000001E-6</v>
      </c>
      <c r="D2010">
        <v>5.5417312000000001</v>
      </c>
      <c r="E2010">
        <v>4.3062500000000004</v>
      </c>
      <c r="F2010">
        <v>2.2927963</v>
      </c>
      <c r="G2010" t="s">
        <v>2129</v>
      </c>
      <c r="H2010" t="s">
        <v>2130</v>
      </c>
      <c r="I2010" t="s">
        <v>20900</v>
      </c>
    </row>
    <row r="2011" spans="1:9" x14ac:dyDescent="0.25">
      <c r="A2011">
        <v>22932</v>
      </c>
      <c r="B2011" s="1">
        <v>4.6E-6</v>
      </c>
      <c r="C2011" s="1">
        <v>2.84E-8</v>
      </c>
      <c r="D2011">
        <v>7.2197189000000002</v>
      </c>
      <c r="E2011">
        <v>9.0179810000000007</v>
      </c>
      <c r="F2011">
        <v>2.3033333300000001</v>
      </c>
      <c r="G2011" t="s">
        <v>9592</v>
      </c>
      <c r="H2011" t="s">
        <v>9593</v>
      </c>
      <c r="I2011" t="s">
        <v>20900</v>
      </c>
    </row>
    <row r="2012" spans="1:9" x14ac:dyDescent="0.25">
      <c r="A2012">
        <v>39292</v>
      </c>
      <c r="B2012" s="1">
        <v>1.75E-4</v>
      </c>
      <c r="C2012" s="1">
        <v>8.5399999999999996E-6</v>
      </c>
      <c r="D2012">
        <v>5.2631285999999999</v>
      </c>
      <c r="E2012">
        <v>3.513741</v>
      </c>
      <c r="F2012">
        <v>2.3055555600000002</v>
      </c>
      <c r="G2012" t="s">
        <v>24060</v>
      </c>
      <c r="H2012" t="s">
        <v>24061</v>
      </c>
      <c r="I2012" t="s">
        <v>20900</v>
      </c>
    </row>
    <row r="2013" spans="1:9" x14ac:dyDescent="0.25">
      <c r="A2013">
        <v>18529</v>
      </c>
      <c r="B2013" s="1">
        <v>2.99E-3</v>
      </c>
      <c r="C2013" s="1">
        <v>4.0900000000000002E-4</v>
      </c>
      <c r="D2013">
        <v>3.9319481999999999</v>
      </c>
      <c r="E2013">
        <v>-0.19121099999999999</v>
      </c>
      <c r="F2013">
        <v>2.3180740700000002</v>
      </c>
      <c r="G2013" t="s">
        <v>2740</v>
      </c>
      <c r="H2013" t="s">
        <v>2741</v>
      </c>
      <c r="I2013" t="s">
        <v>20900</v>
      </c>
    </row>
    <row r="2014" spans="1:9" x14ac:dyDescent="0.25">
      <c r="A2014">
        <v>25591</v>
      </c>
      <c r="B2014" s="1">
        <v>3.0000000000000001E-3</v>
      </c>
      <c r="C2014" s="1">
        <v>4.0999999999999999E-4</v>
      </c>
      <c r="D2014">
        <v>3.9312708000000001</v>
      </c>
      <c r="E2014">
        <v>-0.193026</v>
      </c>
      <c r="F2014">
        <v>2.3284074100000001</v>
      </c>
      <c r="G2014" t="s">
        <v>4815</v>
      </c>
      <c r="H2014" t="s">
        <v>4816</v>
      </c>
      <c r="I2014" t="s">
        <v>20900</v>
      </c>
    </row>
    <row r="2015" spans="1:9" x14ac:dyDescent="0.25">
      <c r="A2015">
        <v>37840</v>
      </c>
      <c r="B2015" s="1">
        <v>8.6600000000000004E-5</v>
      </c>
      <c r="C2015" s="1">
        <v>2.9699999999999999E-6</v>
      </c>
      <c r="D2015">
        <v>5.6205103000000003</v>
      </c>
      <c r="E2015">
        <v>4.5304359999999999</v>
      </c>
      <c r="F2015">
        <v>2.3300740700000002</v>
      </c>
      <c r="G2015" t="s">
        <v>23983</v>
      </c>
      <c r="H2015" t="s">
        <v>23984</v>
      </c>
      <c r="I2015" t="s">
        <v>20900</v>
      </c>
    </row>
    <row r="2016" spans="1:9" x14ac:dyDescent="0.25">
      <c r="A2016">
        <v>3978</v>
      </c>
      <c r="B2016" s="1">
        <v>2.7599999999999999E-3</v>
      </c>
      <c r="C2016" s="1">
        <v>3.68E-4</v>
      </c>
      <c r="D2016">
        <v>3.9691212</v>
      </c>
      <c r="E2016">
        <v>-9.1456999999999997E-2</v>
      </c>
      <c r="F2016">
        <v>2.3314814799999999</v>
      </c>
      <c r="G2016" t="s">
        <v>24465</v>
      </c>
      <c r="H2016" t="s">
        <v>24466</v>
      </c>
      <c r="I2016" t="s">
        <v>20900</v>
      </c>
    </row>
    <row r="2017" spans="1:9" x14ac:dyDescent="0.25">
      <c r="A2017">
        <v>35108</v>
      </c>
      <c r="B2017" s="1">
        <v>8.7299999999999994E-5</v>
      </c>
      <c r="C2017" s="1">
        <v>3.0199999999999999E-6</v>
      </c>
      <c r="D2017">
        <v>5.6159385000000004</v>
      </c>
      <c r="E2017">
        <v>4.5174260000000004</v>
      </c>
      <c r="F2017">
        <v>2.3424259300000001</v>
      </c>
      <c r="G2017" t="s">
        <v>6167</v>
      </c>
      <c r="H2017" t="s">
        <v>6168</v>
      </c>
      <c r="I2017" t="s">
        <v>20900</v>
      </c>
    </row>
    <row r="2018" spans="1:9" x14ac:dyDescent="0.25">
      <c r="A2018">
        <v>6131</v>
      </c>
      <c r="B2018" s="1">
        <v>1.06E-5</v>
      </c>
      <c r="C2018" s="1">
        <v>1.2599999999999999E-7</v>
      </c>
      <c r="D2018">
        <v>6.7005679000000002</v>
      </c>
      <c r="E2018">
        <v>7.5817430000000003</v>
      </c>
      <c r="F2018">
        <v>2.34482407</v>
      </c>
      <c r="G2018" t="s">
        <v>2476</v>
      </c>
      <c r="H2018" t="s">
        <v>2477</v>
      </c>
      <c r="I2018" t="s">
        <v>20900</v>
      </c>
    </row>
    <row r="2019" spans="1:9" x14ac:dyDescent="0.25">
      <c r="A2019">
        <v>16959</v>
      </c>
      <c r="B2019" s="1">
        <v>1.73E-4</v>
      </c>
      <c r="C2019" s="1">
        <v>8.3399999999999998E-6</v>
      </c>
      <c r="D2019">
        <v>5.2712367000000002</v>
      </c>
      <c r="E2019">
        <v>3.5367850000000001</v>
      </c>
      <c r="F2019">
        <v>2.3450925900000001</v>
      </c>
      <c r="G2019" t="s">
        <v>2670</v>
      </c>
      <c r="H2019" t="s">
        <v>2671</v>
      </c>
      <c r="I2019" t="s">
        <v>20900</v>
      </c>
    </row>
    <row r="2020" spans="1:9" x14ac:dyDescent="0.25">
      <c r="A2020">
        <v>17775</v>
      </c>
      <c r="B2020" s="1">
        <v>1.6200000000000001E-4</v>
      </c>
      <c r="C2020" s="1">
        <v>7.6299999999999998E-6</v>
      </c>
      <c r="D2020">
        <v>5.3015138000000004</v>
      </c>
      <c r="E2020">
        <v>3.6228500000000001</v>
      </c>
      <c r="F2020">
        <v>2.3465277800000002</v>
      </c>
      <c r="G2020" t="s">
        <v>2563</v>
      </c>
      <c r="H2020" t="s">
        <v>2564</v>
      </c>
      <c r="I2020" t="s">
        <v>20900</v>
      </c>
    </row>
    <row r="2021" spans="1:9" x14ac:dyDescent="0.25">
      <c r="A2021">
        <v>14221</v>
      </c>
      <c r="B2021" s="1">
        <v>1.29E-2</v>
      </c>
      <c r="C2021" s="1">
        <v>2.8300000000000001E-3</v>
      </c>
      <c r="D2021">
        <v>3.2274189999999998</v>
      </c>
      <c r="E2021">
        <v>-2.0087199999999998</v>
      </c>
      <c r="F2021">
        <v>2.3506203700000001</v>
      </c>
      <c r="G2021" t="s">
        <v>4815</v>
      </c>
      <c r="H2021" t="s">
        <v>4816</v>
      </c>
      <c r="I2021" t="s">
        <v>20900</v>
      </c>
    </row>
    <row r="2022" spans="1:9" x14ac:dyDescent="0.25">
      <c r="A2022">
        <v>26499</v>
      </c>
      <c r="B2022" s="1">
        <v>1.07E-3</v>
      </c>
      <c r="C2022" s="1">
        <v>1.0399999999999999E-4</v>
      </c>
      <c r="D2022">
        <v>4.4094123999999999</v>
      </c>
      <c r="E2022">
        <v>1.1112310000000001</v>
      </c>
      <c r="F2022">
        <v>2.3512870399999999</v>
      </c>
      <c r="G2022" t="s">
        <v>24330</v>
      </c>
      <c r="H2022" t="s">
        <v>24331</v>
      </c>
      <c r="I2022" t="s">
        <v>20900</v>
      </c>
    </row>
    <row r="2023" spans="1:9" x14ac:dyDescent="0.25">
      <c r="A2023">
        <v>38678</v>
      </c>
      <c r="B2023" s="1">
        <v>1.6000000000000001E-3</v>
      </c>
      <c r="C2023" s="1">
        <v>1.8100000000000001E-4</v>
      </c>
      <c r="D2023">
        <v>4.2177179000000002</v>
      </c>
      <c r="E2023">
        <v>0.58321999999999996</v>
      </c>
      <c r="F2023">
        <v>2.36358333</v>
      </c>
      <c r="G2023" s="2">
        <v>37865</v>
      </c>
      <c r="H2023" t="s">
        <v>6564</v>
      </c>
      <c r="I2023" t="s">
        <v>20900</v>
      </c>
    </row>
    <row r="2024" spans="1:9" x14ac:dyDescent="0.25">
      <c r="A2024">
        <v>13688</v>
      </c>
      <c r="B2024" s="1">
        <v>1.91E-3</v>
      </c>
      <c r="C2024" s="1">
        <v>2.2900000000000001E-4</v>
      </c>
      <c r="D2024">
        <v>4.1356587999999999</v>
      </c>
      <c r="E2024">
        <v>0.35914699999999999</v>
      </c>
      <c r="F2024">
        <v>2.3696481500000002</v>
      </c>
      <c r="G2024" t="s">
        <v>9267</v>
      </c>
      <c r="H2024" t="s">
        <v>9268</v>
      </c>
      <c r="I2024" t="s">
        <v>20900</v>
      </c>
    </row>
    <row r="2025" spans="1:9" x14ac:dyDescent="0.25">
      <c r="A2025">
        <v>28149</v>
      </c>
      <c r="B2025" s="1">
        <v>1.0499999999999999E-5</v>
      </c>
      <c r="C2025" s="1">
        <v>1.24E-7</v>
      </c>
      <c r="D2025">
        <v>6.7064130000000004</v>
      </c>
      <c r="E2025">
        <v>7.5980549999999996</v>
      </c>
      <c r="F2025">
        <v>2.3759074099999999</v>
      </c>
      <c r="G2025" t="s">
        <v>2313</v>
      </c>
      <c r="H2025" t="s">
        <v>2314</v>
      </c>
      <c r="I2025" t="s">
        <v>20900</v>
      </c>
    </row>
    <row r="2026" spans="1:9" x14ac:dyDescent="0.25">
      <c r="A2026">
        <v>35986</v>
      </c>
      <c r="B2026" s="1">
        <v>1.34E-3</v>
      </c>
      <c r="C2026" s="1">
        <v>1.4200000000000001E-4</v>
      </c>
      <c r="D2026">
        <v>4.3025364000000001</v>
      </c>
      <c r="E2026">
        <v>0.81610300000000002</v>
      </c>
      <c r="F2026">
        <v>2.3764074100000001</v>
      </c>
      <c r="G2026" t="s">
        <v>4037</v>
      </c>
      <c r="H2026" t="s">
        <v>4038</v>
      </c>
      <c r="I2026" t="s">
        <v>20900</v>
      </c>
    </row>
    <row r="2027" spans="1:9" x14ac:dyDescent="0.25">
      <c r="A2027">
        <v>26182</v>
      </c>
      <c r="B2027" s="1">
        <v>4.1799999999999997E-3</v>
      </c>
      <c r="C2027" s="1">
        <v>6.4099999999999997E-4</v>
      </c>
      <c r="D2027">
        <v>3.7722658999999998</v>
      </c>
      <c r="E2027">
        <v>-0.61591600000000002</v>
      </c>
      <c r="F2027">
        <v>2.37850926</v>
      </c>
      <c r="G2027" t="s">
        <v>7612</v>
      </c>
      <c r="H2027" t="s">
        <v>7613</v>
      </c>
      <c r="I2027" t="s">
        <v>20900</v>
      </c>
    </row>
    <row r="2028" spans="1:9" x14ac:dyDescent="0.25">
      <c r="A2028">
        <v>41157</v>
      </c>
      <c r="B2028" s="1">
        <v>2.1199999999999999E-3</v>
      </c>
      <c r="C2028" s="1">
        <v>2.6200000000000003E-4</v>
      </c>
      <c r="D2028">
        <v>4.0894060999999997</v>
      </c>
      <c r="E2028">
        <v>0.23342099999999999</v>
      </c>
      <c r="F2028">
        <v>2.3853240699999998</v>
      </c>
      <c r="G2028" t="s">
        <v>9571</v>
      </c>
      <c r="H2028" t="s">
        <v>9572</v>
      </c>
      <c r="I2028" t="s">
        <v>20900</v>
      </c>
    </row>
    <row r="2029" spans="1:9" x14ac:dyDescent="0.25">
      <c r="A2029">
        <v>32223</v>
      </c>
      <c r="B2029" s="1">
        <v>1.07E-3</v>
      </c>
      <c r="C2029" s="1">
        <v>1.0399999999999999E-4</v>
      </c>
      <c r="D2029">
        <v>4.4097127</v>
      </c>
      <c r="E2029">
        <v>1.112063</v>
      </c>
      <c r="F2029">
        <v>2.3866574100000002</v>
      </c>
      <c r="G2029" t="s">
        <v>24328</v>
      </c>
      <c r="H2029" t="s">
        <v>24329</v>
      </c>
      <c r="I2029" t="s">
        <v>20900</v>
      </c>
    </row>
    <row r="2030" spans="1:9" x14ac:dyDescent="0.25">
      <c r="A2030">
        <v>36999</v>
      </c>
      <c r="B2030" s="1">
        <v>3.8600000000000001E-3</v>
      </c>
      <c r="C2030" s="1">
        <v>5.7600000000000001E-4</v>
      </c>
      <c r="D2030">
        <v>3.8103546000000001</v>
      </c>
      <c r="E2030">
        <v>-0.51519700000000002</v>
      </c>
      <c r="F2030">
        <v>2.3872777799999998</v>
      </c>
      <c r="G2030" t="s">
        <v>10724</v>
      </c>
      <c r="H2030" t="s">
        <v>10725</v>
      </c>
      <c r="I2030" t="s">
        <v>20900</v>
      </c>
    </row>
    <row r="2031" spans="1:9" x14ac:dyDescent="0.25">
      <c r="A2031">
        <v>19557</v>
      </c>
      <c r="B2031" s="1">
        <v>2.5700000000000001E-4</v>
      </c>
      <c r="C2031" s="1">
        <v>1.49E-5</v>
      </c>
      <c r="D2031">
        <v>5.0753387999999999</v>
      </c>
      <c r="E2031">
        <v>2.980699</v>
      </c>
      <c r="F2031">
        <v>2.3880833300000002</v>
      </c>
      <c r="G2031" t="s">
        <v>317</v>
      </c>
      <c r="H2031" t="s">
        <v>318</v>
      </c>
      <c r="I2031" t="s">
        <v>20900</v>
      </c>
    </row>
    <row r="2032" spans="1:9" x14ac:dyDescent="0.25">
      <c r="A2032">
        <v>37133</v>
      </c>
      <c r="B2032" s="1">
        <v>8.5400000000000002E-5</v>
      </c>
      <c r="C2032" s="1">
        <v>2.9100000000000001E-6</v>
      </c>
      <c r="D2032">
        <v>5.6283950999999997</v>
      </c>
      <c r="E2032">
        <v>4.5528719999999998</v>
      </c>
      <c r="F2032">
        <v>2.3895277799999999</v>
      </c>
      <c r="G2032" t="s">
        <v>7014</v>
      </c>
      <c r="H2032" t="s">
        <v>7015</v>
      </c>
      <c r="I2032" t="s">
        <v>20900</v>
      </c>
    </row>
    <row r="2033" spans="1:9" x14ac:dyDescent="0.25">
      <c r="A2033">
        <v>2612</v>
      </c>
      <c r="B2033" s="1">
        <v>1.1900000000000001E-3</v>
      </c>
      <c r="C2033" s="1">
        <v>1.21E-4</v>
      </c>
      <c r="D2033">
        <v>4.3583176999999997</v>
      </c>
      <c r="E2033">
        <v>0.96991499999999997</v>
      </c>
      <c r="F2033">
        <v>2.3960277799999998</v>
      </c>
      <c r="G2033" t="s">
        <v>6836</v>
      </c>
      <c r="H2033" t="s">
        <v>6837</v>
      </c>
      <c r="I2033" t="s">
        <v>20900</v>
      </c>
    </row>
    <row r="2034" spans="1:9" x14ac:dyDescent="0.25">
      <c r="A2034">
        <v>40229</v>
      </c>
      <c r="B2034" s="1">
        <v>1.26E-4</v>
      </c>
      <c r="C2034" s="1">
        <v>5.1800000000000004E-6</v>
      </c>
      <c r="D2034">
        <v>5.4328593999999999</v>
      </c>
      <c r="E2034">
        <v>3.996435</v>
      </c>
      <c r="F2034">
        <v>2.3968333300000002</v>
      </c>
      <c r="G2034" t="s">
        <v>6999</v>
      </c>
      <c r="H2034" t="s">
        <v>7000</v>
      </c>
      <c r="I2034" t="s">
        <v>20900</v>
      </c>
    </row>
    <row r="2035" spans="1:9" x14ac:dyDescent="0.25">
      <c r="A2035">
        <v>22123</v>
      </c>
      <c r="B2035" s="1">
        <v>3.6400000000000001E-4</v>
      </c>
      <c r="C2035" s="1">
        <v>2.4300000000000001E-5</v>
      </c>
      <c r="D2035">
        <v>4.9084541000000002</v>
      </c>
      <c r="E2035">
        <v>2.5085000000000002</v>
      </c>
      <c r="F2035">
        <v>2.3970092599999999</v>
      </c>
      <c r="G2035" t="s">
        <v>21885</v>
      </c>
      <c r="H2035" t="s">
        <v>24185</v>
      </c>
      <c r="I2035" t="s">
        <v>20900</v>
      </c>
    </row>
    <row r="2036" spans="1:9" x14ac:dyDescent="0.25">
      <c r="A2036">
        <v>13551</v>
      </c>
      <c r="B2036" s="1">
        <v>3.1399999999999998E-5</v>
      </c>
      <c r="C2036" s="1">
        <v>6.4899999999999995E-7</v>
      </c>
      <c r="D2036">
        <v>6.1378002</v>
      </c>
      <c r="E2036">
        <v>5.9992840000000003</v>
      </c>
      <c r="F2036">
        <v>2.40228704</v>
      </c>
      <c r="G2036" t="s">
        <v>4762</v>
      </c>
      <c r="H2036" t="s">
        <v>4763</v>
      </c>
      <c r="I2036" t="s">
        <v>20900</v>
      </c>
    </row>
    <row r="2037" spans="1:9" x14ac:dyDescent="0.25">
      <c r="A2037">
        <v>37461</v>
      </c>
      <c r="B2037" s="1">
        <v>1.04E-2</v>
      </c>
      <c r="C2037" s="1">
        <v>2.1299999999999999E-3</v>
      </c>
      <c r="D2037">
        <v>3.3337150000000002</v>
      </c>
      <c r="E2037">
        <v>-1.7448490000000001</v>
      </c>
      <c r="F2037">
        <v>2.4114166699999999</v>
      </c>
      <c r="G2037" t="s">
        <v>12659</v>
      </c>
      <c r="H2037" t="s">
        <v>12660</v>
      </c>
      <c r="I2037" t="s">
        <v>20900</v>
      </c>
    </row>
    <row r="2038" spans="1:9" x14ac:dyDescent="0.25">
      <c r="A2038">
        <v>31803</v>
      </c>
      <c r="B2038" s="1">
        <v>5.0299999999999997E-3</v>
      </c>
      <c r="C2038" s="1">
        <v>8.1300000000000003E-4</v>
      </c>
      <c r="D2038">
        <v>3.6865299999999999</v>
      </c>
      <c r="E2038">
        <v>-0.84120399999999995</v>
      </c>
      <c r="F2038">
        <v>2.4150185199999998</v>
      </c>
      <c r="G2038" t="s">
        <v>9204</v>
      </c>
      <c r="H2038" t="s">
        <v>9205</v>
      </c>
      <c r="I2038" t="s">
        <v>20900</v>
      </c>
    </row>
    <row r="2039" spans="1:9" x14ac:dyDescent="0.25">
      <c r="A2039">
        <v>10096</v>
      </c>
      <c r="B2039" s="1">
        <v>1.8899999999999999E-5</v>
      </c>
      <c r="C2039" s="1">
        <v>2.9799999999999999E-7</v>
      </c>
      <c r="D2039">
        <v>6.4043834999999998</v>
      </c>
      <c r="E2039">
        <v>6.7516239999999996</v>
      </c>
      <c r="F2039">
        <v>2.41639815</v>
      </c>
      <c r="G2039" s="2">
        <v>38961</v>
      </c>
      <c r="H2039" t="s">
        <v>2935</v>
      </c>
      <c r="I2039" t="s">
        <v>20900</v>
      </c>
    </row>
    <row r="2040" spans="1:9" x14ac:dyDescent="0.25">
      <c r="A2040">
        <v>27546</v>
      </c>
      <c r="B2040" s="1">
        <v>1.92E-4</v>
      </c>
      <c r="C2040" s="1">
        <v>9.6800000000000005E-6</v>
      </c>
      <c r="D2040">
        <v>5.2205858999999997</v>
      </c>
      <c r="E2040">
        <v>3.392865</v>
      </c>
      <c r="F2040">
        <v>2.4198518500000001</v>
      </c>
      <c r="G2040" t="s">
        <v>671</v>
      </c>
      <c r="H2040" t="s">
        <v>672</v>
      </c>
      <c r="I2040" t="s">
        <v>20900</v>
      </c>
    </row>
    <row r="2041" spans="1:9" x14ac:dyDescent="0.25">
      <c r="A2041">
        <v>35267</v>
      </c>
      <c r="B2041" s="1">
        <v>3.54E-5</v>
      </c>
      <c r="C2041" s="1">
        <v>7.8000000000000005E-7</v>
      </c>
      <c r="D2041">
        <v>6.0755312000000004</v>
      </c>
      <c r="E2041">
        <v>5.8229810000000004</v>
      </c>
      <c r="F2041">
        <v>2.4204074100000001</v>
      </c>
      <c r="G2041" t="s">
        <v>8730</v>
      </c>
      <c r="H2041" t="s">
        <v>8731</v>
      </c>
      <c r="I2041" t="s">
        <v>20900</v>
      </c>
    </row>
    <row r="2042" spans="1:9" x14ac:dyDescent="0.25">
      <c r="A2042">
        <v>9610</v>
      </c>
      <c r="B2042" s="1">
        <v>4.0299999999999997E-5</v>
      </c>
      <c r="C2042" s="1">
        <v>9.4600000000000003E-7</v>
      </c>
      <c r="D2042">
        <v>6.0097630000000004</v>
      </c>
      <c r="E2042">
        <v>5.6365749999999997</v>
      </c>
      <c r="F2042">
        <v>2.4244351900000001</v>
      </c>
      <c r="G2042" t="s">
        <v>8227</v>
      </c>
      <c r="H2042" t="s">
        <v>8228</v>
      </c>
      <c r="I2042" t="s">
        <v>20900</v>
      </c>
    </row>
    <row r="2043" spans="1:9" x14ac:dyDescent="0.25">
      <c r="A2043">
        <v>16876</v>
      </c>
      <c r="B2043" s="1">
        <v>2.8800000000000001E-4</v>
      </c>
      <c r="C2043" s="1">
        <v>1.7600000000000001E-5</v>
      </c>
      <c r="D2043">
        <v>5.0183090000000004</v>
      </c>
      <c r="E2043">
        <v>2.8191419999999998</v>
      </c>
      <c r="F2043">
        <v>2.4291018499999999</v>
      </c>
      <c r="G2043" t="s">
        <v>2664</v>
      </c>
      <c r="H2043" t="s">
        <v>2665</v>
      </c>
      <c r="I2043" t="s">
        <v>20900</v>
      </c>
    </row>
    <row r="2044" spans="1:9" x14ac:dyDescent="0.25">
      <c r="A2044">
        <v>301</v>
      </c>
      <c r="B2044" s="1">
        <v>1.7899999999999999E-2</v>
      </c>
      <c r="C2044" s="1">
        <v>4.3899999999999998E-3</v>
      </c>
      <c r="D2044">
        <v>3.0593976000000001</v>
      </c>
      <c r="E2044">
        <v>-2.4167879999999999</v>
      </c>
      <c r="F2044">
        <v>2.43083333</v>
      </c>
      <c r="G2044" t="s">
        <v>7626</v>
      </c>
      <c r="H2044" t="s">
        <v>7627</v>
      </c>
      <c r="I2044" t="s">
        <v>20900</v>
      </c>
    </row>
    <row r="2045" spans="1:9" x14ac:dyDescent="0.25">
      <c r="A2045">
        <v>2123</v>
      </c>
      <c r="B2045" s="1">
        <v>3.28E-4</v>
      </c>
      <c r="C2045" s="1">
        <v>2.12E-5</v>
      </c>
      <c r="D2045">
        <v>4.9549180000000002</v>
      </c>
      <c r="E2045">
        <v>2.6397910000000002</v>
      </c>
      <c r="F2045">
        <v>2.43203704</v>
      </c>
      <c r="G2045" t="s">
        <v>7230</v>
      </c>
      <c r="H2045" t="s">
        <v>7231</v>
      </c>
      <c r="I2045" t="s">
        <v>20900</v>
      </c>
    </row>
    <row r="2046" spans="1:9" x14ac:dyDescent="0.25">
      <c r="A2046">
        <v>2803</v>
      </c>
      <c r="B2046" s="1">
        <v>1.5100000000000001E-4</v>
      </c>
      <c r="C2046" s="1">
        <v>6.8199999999999999E-6</v>
      </c>
      <c r="D2046">
        <v>5.3394275000000002</v>
      </c>
      <c r="E2046">
        <v>3.7306539999999999</v>
      </c>
      <c r="F2046">
        <v>2.4341574100000001</v>
      </c>
      <c r="G2046" t="s">
        <v>5609</v>
      </c>
      <c r="H2046" t="s">
        <v>5610</v>
      </c>
      <c r="I2046" t="s">
        <v>20900</v>
      </c>
    </row>
    <row r="2047" spans="1:9" x14ac:dyDescent="0.25">
      <c r="A2047">
        <v>4339</v>
      </c>
      <c r="B2047" s="1">
        <v>6.4200000000000004E-3</v>
      </c>
      <c r="C2047" s="1">
        <v>1.1299999999999999E-3</v>
      </c>
      <c r="D2047">
        <v>3.5684944000000001</v>
      </c>
      <c r="E2047">
        <v>-1.1479250000000001</v>
      </c>
      <c r="F2047">
        <v>2.4377222199999999</v>
      </c>
      <c r="G2047" t="s">
        <v>21975</v>
      </c>
      <c r="H2047" t="s">
        <v>24644</v>
      </c>
      <c r="I2047" t="s">
        <v>20900</v>
      </c>
    </row>
    <row r="2048" spans="1:9" x14ac:dyDescent="0.25">
      <c r="A2048">
        <v>38739</v>
      </c>
      <c r="B2048" s="1">
        <v>1.12E-2</v>
      </c>
      <c r="C2048" s="1">
        <v>2.33E-3</v>
      </c>
      <c r="D2048">
        <v>3.2992176</v>
      </c>
      <c r="E2048">
        <v>-1.830948</v>
      </c>
      <c r="F2048">
        <v>2.4390462999999998</v>
      </c>
      <c r="G2048" t="s">
        <v>11762</v>
      </c>
      <c r="H2048" t="s">
        <v>11763</v>
      </c>
      <c r="I2048" t="s">
        <v>20900</v>
      </c>
    </row>
    <row r="2049" spans="1:9" x14ac:dyDescent="0.25">
      <c r="A2049">
        <v>17799</v>
      </c>
      <c r="B2049" s="1">
        <v>1.5899999999999999E-4</v>
      </c>
      <c r="C2049" s="1">
        <v>7.4000000000000003E-6</v>
      </c>
      <c r="D2049">
        <v>5.3117815000000004</v>
      </c>
      <c r="E2049">
        <v>3.6520419999999998</v>
      </c>
      <c r="F2049">
        <v>2.4537777799999998</v>
      </c>
      <c r="G2049" t="s">
        <v>3738</v>
      </c>
      <c r="H2049" t="s">
        <v>3739</v>
      </c>
      <c r="I2049" t="s">
        <v>20900</v>
      </c>
    </row>
    <row r="2050" spans="1:9" x14ac:dyDescent="0.25">
      <c r="A2050">
        <v>27861</v>
      </c>
      <c r="B2050" s="1">
        <v>7.9699999999999997E-3</v>
      </c>
      <c r="C2050" s="1">
        <v>1.49E-3</v>
      </c>
      <c r="D2050">
        <v>3.4660231000000001</v>
      </c>
      <c r="E2050">
        <v>-1.410722</v>
      </c>
      <c r="F2050">
        <v>2.4570463</v>
      </c>
      <c r="G2050" t="s">
        <v>5051</v>
      </c>
      <c r="H2050" t="s">
        <v>5052</v>
      </c>
      <c r="I2050" t="s">
        <v>20900</v>
      </c>
    </row>
    <row r="2051" spans="1:9" x14ac:dyDescent="0.25">
      <c r="A2051">
        <v>33155</v>
      </c>
      <c r="B2051" s="1">
        <v>2.7E-2</v>
      </c>
      <c r="C2051" s="1">
        <v>7.4900000000000001E-3</v>
      </c>
      <c r="D2051">
        <v>2.8496321999999998</v>
      </c>
      <c r="E2051">
        <v>-2.909157</v>
      </c>
      <c r="F2051">
        <v>2.46159259</v>
      </c>
      <c r="G2051" t="s">
        <v>19245</v>
      </c>
      <c r="H2051" t="s">
        <v>19246</v>
      </c>
      <c r="I2051" t="s">
        <v>20900</v>
      </c>
    </row>
    <row r="2052" spans="1:9" x14ac:dyDescent="0.25">
      <c r="A2052">
        <v>11192</v>
      </c>
      <c r="B2052" s="1">
        <v>2.09E-5</v>
      </c>
      <c r="C2052" s="1">
        <v>3.5600000000000001E-7</v>
      </c>
      <c r="D2052">
        <v>6.3429497000000001</v>
      </c>
      <c r="E2052">
        <v>6.5786369999999996</v>
      </c>
      <c r="F2052">
        <v>2.4750462999999998</v>
      </c>
      <c r="G2052" t="s">
        <v>3313</v>
      </c>
      <c r="H2052" t="s">
        <v>3314</v>
      </c>
      <c r="I2052" t="s">
        <v>20900</v>
      </c>
    </row>
    <row r="2053" spans="1:9" x14ac:dyDescent="0.25">
      <c r="A2053">
        <v>3522</v>
      </c>
      <c r="B2053" s="1">
        <v>4.2099999999999999E-4</v>
      </c>
      <c r="C2053" s="1">
        <v>2.9799999999999999E-5</v>
      </c>
      <c r="D2053">
        <v>4.8384276000000002</v>
      </c>
      <c r="E2053">
        <v>2.3109320000000002</v>
      </c>
      <c r="F2053">
        <v>2.4778148099999999</v>
      </c>
      <c r="G2053" t="s">
        <v>2136</v>
      </c>
      <c r="H2053" t="s">
        <v>2137</v>
      </c>
      <c r="I2053" t="s">
        <v>20900</v>
      </c>
    </row>
    <row r="2054" spans="1:9" x14ac:dyDescent="0.25">
      <c r="A2054">
        <v>26305</v>
      </c>
      <c r="B2054" s="1">
        <v>1.54E-4</v>
      </c>
      <c r="C2054" s="1">
        <v>7.0500000000000003E-6</v>
      </c>
      <c r="D2054">
        <v>5.3282540999999997</v>
      </c>
      <c r="E2054">
        <v>3.6988799999999999</v>
      </c>
      <c r="F2054">
        <v>2.4827499999999998</v>
      </c>
      <c r="G2054" t="s">
        <v>822</v>
      </c>
      <c r="H2054" t="s">
        <v>822</v>
      </c>
      <c r="I2054" t="s">
        <v>20900</v>
      </c>
    </row>
    <row r="2055" spans="1:9" x14ac:dyDescent="0.25">
      <c r="A2055">
        <v>32159</v>
      </c>
      <c r="B2055" s="1">
        <v>4.9799999999999998E-5</v>
      </c>
      <c r="C2055" s="1">
        <v>1.2699999999999999E-6</v>
      </c>
      <c r="D2055">
        <v>5.9092145</v>
      </c>
      <c r="E2055">
        <v>5.351254</v>
      </c>
      <c r="F2055">
        <v>2.4829444399999998</v>
      </c>
      <c r="G2055" t="s">
        <v>11098</v>
      </c>
      <c r="H2055" t="s">
        <v>11099</v>
      </c>
      <c r="I2055" t="s">
        <v>20900</v>
      </c>
    </row>
    <row r="2056" spans="1:9" x14ac:dyDescent="0.25">
      <c r="A2056">
        <v>2650</v>
      </c>
      <c r="B2056" s="1">
        <v>1.2500000000000001E-2</v>
      </c>
      <c r="C2056" s="1">
        <v>2.7000000000000001E-3</v>
      </c>
      <c r="D2056">
        <v>3.2450040000000002</v>
      </c>
      <c r="E2056">
        <v>-1.9653609999999999</v>
      </c>
      <c r="F2056">
        <v>2.48458333</v>
      </c>
      <c r="G2056" t="s">
        <v>11725</v>
      </c>
      <c r="H2056" t="s">
        <v>11726</v>
      </c>
      <c r="I2056" t="s">
        <v>20900</v>
      </c>
    </row>
    <row r="2057" spans="1:9" x14ac:dyDescent="0.25">
      <c r="A2057">
        <v>28116</v>
      </c>
      <c r="B2057" s="1">
        <v>1.0699999999999999E-6</v>
      </c>
      <c r="C2057" s="1">
        <v>1.25E-9</v>
      </c>
      <c r="D2057">
        <v>8.3440466000000004</v>
      </c>
      <c r="E2057">
        <v>12.023303</v>
      </c>
      <c r="F2057">
        <v>2.4857499999999999</v>
      </c>
      <c r="G2057" t="s">
        <v>1140</v>
      </c>
      <c r="H2057" t="s">
        <v>1141</v>
      </c>
      <c r="I2057" t="s">
        <v>20900</v>
      </c>
    </row>
    <row r="2058" spans="1:9" x14ac:dyDescent="0.25">
      <c r="A2058">
        <v>21684</v>
      </c>
      <c r="B2058" s="1">
        <v>4.6799999999999999E-4</v>
      </c>
      <c r="C2058" s="1">
        <v>3.4600000000000001E-5</v>
      </c>
      <c r="D2058">
        <v>4.7881843999999996</v>
      </c>
      <c r="E2058">
        <v>2.1694260000000001</v>
      </c>
      <c r="F2058">
        <v>2.4881851899999998</v>
      </c>
      <c r="G2058" t="s">
        <v>880</v>
      </c>
      <c r="H2058" t="s">
        <v>881</v>
      </c>
      <c r="I2058" t="s">
        <v>20900</v>
      </c>
    </row>
    <row r="2059" spans="1:9" x14ac:dyDescent="0.25">
      <c r="A2059">
        <v>4065</v>
      </c>
      <c r="B2059" s="1">
        <v>4.1700000000000001E-3</v>
      </c>
      <c r="C2059" s="1">
        <v>6.4000000000000005E-4</v>
      </c>
      <c r="D2059">
        <v>3.7728853999999998</v>
      </c>
      <c r="E2059">
        <v>-0.61428199999999999</v>
      </c>
      <c r="F2059">
        <v>2.4923518499999999</v>
      </c>
      <c r="G2059" t="s">
        <v>2664</v>
      </c>
      <c r="H2059" t="s">
        <v>2665</v>
      </c>
      <c r="I2059" t="s">
        <v>20900</v>
      </c>
    </row>
    <row r="2060" spans="1:9" x14ac:dyDescent="0.25">
      <c r="A2060">
        <v>25241</v>
      </c>
      <c r="B2060" s="1">
        <v>3.9699999999999999E-2</v>
      </c>
      <c r="C2060" s="1">
        <v>1.24E-2</v>
      </c>
      <c r="D2060">
        <v>2.6449110999999998</v>
      </c>
      <c r="E2060">
        <v>-3.3693420000000001</v>
      </c>
      <c r="F2060">
        <v>2.5027222199999999</v>
      </c>
      <c r="G2060" t="s">
        <v>11725</v>
      </c>
      <c r="H2060" t="s">
        <v>11726</v>
      </c>
      <c r="I2060" t="s">
        <v>20900</v>
      </c>
    </row>
    <row r="2061" spans="1:9" x14ac:dyDescent="0.25">
      <c r="A2061">
        <v>21162</v>
      </c>
      <c r="B2061" s="1">
        <v>4.1800000000000002E-4</v>
      </c>
      <c r="C2061" s="1">
        <v>2.9499999999999999E-5</v>
      </c>
      <c r="D2061">
        <v>4.8418777000000004</v>
      </c>
      <c r="E2061">
        <v>2.3206570000000002</v>
      </c>
      <c r="F2061">
        <v>2.5052777800000001</v>
      </c>
      <c r="G2061" t="s">
        <v>703</v>
      </c>
      <c r="H2061" t="s">
        <v>704</v>
      </c>
      <c r="I2061" t="s">
        <v>20900</v>
      </c>
    </row>
    <row r="2062" spans="1:9" x14ac:dyDescent="0.25">
      <c r="A2062">
        <v>30799</v>
      </c>
      <c r="B2062" s="1">
        <v>4.2100000000000002E-3</v>
      </c>
      <c r="C2062" s="1">
        <v>6.4700000000000001E-4</v>
      </c>
      <c r="D2062">
        <v>3.7684397999999999</v>
      </c>
      <c r="E2062">
        <v>-0.62601300000000004</v>
      </c>
      <c r="F2062">
        <v>2.5088333299999999</v>
      </c>
      <c r="G2062" t="s">
        <v>2027</v>
      </c>
      <c r="H2062" t="s">
        <v>2028</v>
      </c>
      <c r="I2062" t="s">
        <v>20900</v>
      </c>
    </row>
    <row r="2063" spans="1:9" x14ac:dyDescent="0.25">
      <c r="A2063">
        <v>15119</v>
      </c>
      <c r="B2063" s="1">
        <v>7.2099999999999996E-4</v>
      </c>
      <c r="C2063" s="1">
        <v>6.1500000000000004E-5</v>
      </c>
      <c r="D2063">
        <v>4.5911372000000004</v>
      </c>
      <c r="E2063">
        <v>1.6168119999999999</v>
      </c>
      <c r="F2063">
        <v>2.5104166700000001</v>
      </c>
      <c r="G2063" t="s">
        <v>8015</v>
      </c>
      <c r="H2063" t="s">
        <v>8016</v>
      </c>
      <c r="I2063" t="s">
        <v>20900</v>
      </c>
    </row>
    <row r="2064" spans="1:9" x14ac:dyDescent="0.25">
      <c r="A2064">
        <v>26473</v>
      </c>
      <c r="B2064" s="1">
        <v>5.3300000000000005E-4</v>
      </c>
      <c r="C2064" s="1">
        <v>4.1199999999999999E-5</v>
      </c>
      <c r="D2064">
        <v>4.7279374000000001</v>
      </c>
      <c r="E2064">
        <v>2.0000439999999999</v>
      </c>
      <c r="F2064">
        <v>2.5113333299999998</v>
      </c>
      <c r="G2064" t="s">
        <v>11415</v>
      </c>
      <c r="H2064" t="s">
        <v>11416</v>
      </c>
      <c r="I2064" t="s">
        <v>20900</v>
      </c>
    </row>
    <row r="2065" spans="1:9" x14ac:dyDescent="0.25">
      <c r="A2065">
        <v>11537</v>
      </c>
      <c r="B2065" s="1">
        <v>7.1000000000000005E-5</v>
      </c>
      <c r="C2065" s="1">
        <v>2.2199999999999999E-6</v>
      </c>
      <c r="D2065">
        <v>5.7192419000000001</v>
      </c>
      <c r="E2065">
        <v>4.8113260000000002</v>
      </c>
      <c r="F2065">
        <v>2.5154999999999998</v>
      </c>
      <c r="G2065" t="s">
        <v>23964</v>
      </c>
      <c r="H2065" t="s">
        <v>23965</v>
      </c>
      <c r="I2065" t="s">
        <v>20900</v>
      </c>
    </row>
    <row r="2066" spans="1:9" x14ac:dyDescent="0.25">
      <c r="A2066">
        <v>24063</v>
      </c>
      <c r="B2066" s="1">
        <v>1.8300000000000001E-5</v>
      </c>
      <c r="C2066" s="1">
        <v>2.79E-7</v>
      </c>
      <c r="D2066">
        <v>6.4269962999999999</v>
      </c>
      <c r="E2066">
        <v>6.8152330000000001</v>
      </c>
      <c r="F2066">
        <v>2.5156203700000002</v>
      </c>
      <c r="G2066" t="s">
        <v>5321</v>
      </c>
      <c r="H2066" t="s">
        <v>5322</v>
      </c>
      <c r="I2066" t="s">
        <v>20900</v>
      </c>
    </row>
    <row r="2067" spans="1:9" x14ac:dyDescent="0.25">
      <c r="A2067">
        <v>24980</v>
      </c>
      <c r="B2067" s="1">
        <v>5.5300000000000002E-5</v>
      </c>
      <c r="C2067" s="1">
        <v>1.4899999999999999E-6</v>
      </c>
      <c r="D2067">
        <v>5.8557765000000002</v>
      </c>
      <c r="E2067">
        <v>5.1994730000000002</v>
      </c>
      <c r="F2067">
        <v>2.5216759299999998</v>
      </c>
      <c r="G2067" t="s">
        <v>8242</v>
      </c>
      <c r="H2067" t="s">
        <v>8243</v>
      </c>
      <c r="I2067" t="s">
        <v>20900</v>
      </c>
    </row>
    <row r="2068" spans="1:9" x14ac:dyDescent="0.25">
      <c r="A2068">
        <v>24730</v>
      </c>
      <c r="B2068" s="1">
        <v>5.2400000000000005E-4</v>
      </c>
      <c r="C2068" s="1">
        <v>4.0200000000000001E-5</v>
      </c>
      <c r="D2068">
        <v>4.7366428000000003</v>
      </c>
      <c r="E2068">
        <v>2.0244979999999999</v>
      </c>
      <c r="F2068">
        <v>2.5233888900000001</v>
      </c>
      <c r="G2068" t="s">
        <v>6264</v>
      </c>
      <c r="H2068" t="s">
        <v>6265</v>
      </c>
      <c r="I2068" t="s">
        <v>20900</v>
      </c>
    </row>
    <row r="2069" spans="1:9" x14ac:dyDescent="0.25">
      <c r="A2069">
        <v>25658</v>
      </c>
      <c r="B2069" s="1">
        <v>2.9E-4</v>
      </c>
      <c r="C2069" s="1">
        <v>1.7799999999999999E-5</v>
      </c>
      <c r="D2069">
        <v>5.0135110000000003</v>
      </c>
      <c r="E2069">
        <v>2.8055590000000001</v>
      </c>
      <c r="F2069">
        <v>2.52666667</v>
      </c>
      <c r="G2069" t="s">
        <v>1922</v>
      </c>
      <c r="H2069" t="s">
        <v>1923</v>
      </c>
      <c r="I2069" t="s">
        <v>20900</v>
      </c>
    </row>
    <row r="2070" spans="1:9" x14ac:dyDescent="0.25">
      <c r="A2070">
        <v>10639</v>
      </c>
      <c r="B2070" s="1">
        <v>8.3500000000000002E-4</v>
      </c>
      <c r="C2070" s="1">
        <v>7.4599999999999997E-5</v>
      </c>
      <c r="D2070">
        <v>4.5247729999999997</v>
      </c>
      <c r="E2070">
        <v>1.431675</v>
      </c>
      <c r="F2070">
        <v>2.5382962999999998</v>
      </c>
      <c r="G2070" t="s">
        <v>1464</v>
      </c>
      <c r="H2070" t="s">
        <v>1465</v>
      </c>
      <c r="I2070" t="s">
        <v>20900</v>
      </c>
    </row>
    <row r="2071" spans="1:9" x14ac:dyDescent="0.25">
      <c r="A2071">
        <v>8212</v>
      </c>
      <c r="B2071" s="1">
        <v>7.2900000000000005E-4</v>
      </c>
      <c r="C2071" s="1">
        <v>6.2299999999999996E-5</v>
      </c>
      <c r="D2071">
        <v>4.5865815999999997</v>
      </c>
      <c r="E2071">
        <v>1.6040859999999999</v>
      </c>
      <c r="F2071">
        <v>2.53983333</v>
      </c>
      <c r="G2071" t="s">
        <v>8096</v>
      </c>
      <c r="H2071" t="s">
        <v>8097</v>
      </c>
      <c r="I2071" t="s">
        <v>20900</v>
      </c>
    </row>
    <row r="2072" spans="1:9" x14ac:dyDescent="0.25">
      <c r="A2072">
        <v>651</v>
      </c>
      <c r="B2072" s="1">
        <v>6.6E-4</v>
      </c>
      <c r="C2072" s="1">
        <v>5.4400000000000001E-5</v>
      </c>
      <c r="D2072">
        <v>4.6329761999999999</v>
      </c>
      <c r="E2072">
        <v>1.7338020000000001</v>
      </c>
      <c r="F2072">
        <v>2.5417129599999999</v>
      </c>
      <c r="G2072" t="s">
        <v>1379</v>
      </c>
      <c r="H2072" t="s">
        <v>1380</v>
      </c>
      <c r="I2072" t="s">
        <v>20900</v>
      </c>
    </row>
    <row r="2073" spans="1:9" x14ac:dyDescent="0.25">
      <c r="A2073">
        <v>11770</v>
      </c>
      <c r="B2073" s="1">
        <v>4.0899999999999999E-2</v>
      </c>
      <c r="C2073" s="1">
        <v>1.29E-2</v>
      </c>
      <c r="D2073">
        <v>2.6293692000000002</v>
      </c>
      <c r="E2073">
        <v>-3.4033950000000002</v>
      </c>
      <c r="F2073">
        <v>2.5418055599999998</v>
      </c>
      <c r="G2073" t="s">
        <v>17552</v>
      </c>
      <c r="H2073" t="s">
        <v>17553</v>
      </c>
      <c r="I2073" t="s">
        <v>20900</v>
      </c>
    </row>
    <row r="2074" spans="1:9" x14ac:dyDescent="0.25">
      <c r="A2074">
        <v>16340</v>
      </c>
      <c r="B2074" s="1">
        <v>1.9300000000000001E-3</v>
      </c>
      <c r="C2074" s="1">
        <v>2.32E-4</v>
      </c>
      <c r="D2074">
        <v>4.1317611999999997</v>
      </c>
      <c r="E2074">
        <v>0.34853600000000001</v>
      </c>
      <c r="F2074">
        <v>2.5463425900000001</v>
      </c>
      <c r="G2074" t="s">
        <v>24424</v>
      </c>
      <c r="H2074" t="s">
        <v>24425</v>
      </c>
      <c r="I2074" t="s">
        <v>20900</v>
      </c>
    </row>
    <row r="2075" spans="1:9" x14ac:dyDescent="0.25">
      <c r="A2075">
        <v>3759</v>
      </c>
      <c r="B2075" s="1">
        <v>2.64E-2</v>
      </c>
      <c r="C2075" s="1">
        <v>7.2899999999999996E-3</v>
      </c>
      <c r="D2075">
        <v>2.8606210999999999</v>
      </c>
      <c r="E2075">
        <v>-2.8838680000000001</v>
      </c>
      <c r="F2075">
        <v>2.5474537000000002</v>
      </c>
      <c r="G2075" t="s">
        <v>15157</v>
      </c>
      <c r="H2075" t="s">
        <v>15158</v>
      </c>
      <c r="I2075" t="s">
        <v>20900</v>
      </c>
    </row>
    <row r="2076" spans="1:9" x14ac:dyDescent="0.25">
      <c r="A2076">
        <v>14380</v>
      </c>
      <c r="B2076" s="1">
        <v>1.06E-4</v>
      </c>
      <c r="C2076" s="1">
        <v>4.0500000000000002E-6</v>
      </c>
      <c r="D2076">
        <v>5.5159788000000001</v>
      </c>
      <c r="E2076">
        <v>4.2329619999999997</v>
      </c>
      <c r="F2076">
        <v>2.5519536999999999</v>
      </c>
      <c r="G2076" t="s">
        <v>2437</v>
      </c>
      <c r="H2076" t="s">
        <v>2438</v>
      </c>
      <c r="I2076" t="s">
        <v>20900</v>
      </c>
    </row>
    <row r="2077" spans="1:9" x14ac:dyDescent="0.25">
      <c r="A2077">
        <v>8399</v>
      </c>
      <c r="B2077" s="1">
        <v>2.4199999999999998E-3</v>
      </c>
      <c r="C2077" s="1">
        <v>3.1100000000000002E-4</v>
      </c>
      <c r="D2077">
        <v>4.0284424000000003</v>
      </c>
      <c r="E2077">
        <v>6.8375000000000005E-2</v>
      </c>
      <c r="F2077">
        <v>2.55202778</v>
      </c>
      <c r="G2077" t="s">
        <v>5084</v>
      </c>
      <c r="H2077" t="s">
        <v>5085</v>
      </c>
      <c r="I2077" t="s">
        <v>20900</v>
      </c>
    </row>
    <row r="2078" spans="1:9" x14ac:dyDescent="0.25">
      <c r="A2078">
        <v>1063</v>
      </c>
      <c r="B2078" s="1">
        <v>3.7699999999999999E-3</v>
      </c>
      <c r="C2078" s="1">
        <v>5.5800000000000001E-4</v>
      </c>
      <c r="D2078">
        <v>3.8216638000000001</v>
      </c>
      <c r="E2078">
        <v>-0.48521900000000001</v>
      </c>
      <c r="F2078">
        <v>2.56211111</v>
      </c>
      <c r="G2078" t="s">
        <v>5773</v>
      </c>
      <c r="H2078" t="s">
        <v>5774</v>
      </c>
      <c r="I2078" t="s">
        <v>20900</v>
      </c>
    </row>
    <row r="2079" spans="1:9" x14ac:dyDescent="0.25">
      <c r="A2079">
        <v>3586</v>
      </c>
      <c r="B2079" s="1">
        <v>6.3199999999999997E-4</v>
      </c>
      <c r="C2079" s="1">
        <v>5.13E-5</v>
      </c>
      <c r="D2079">
        <v>4.6528736000000004</v>
      </c>
      <c r="E2079">
        <v>1.789509</v>
      </c>
      <c r="F2079">
        <v>2.5649351899999999</v>
      </c>
      <c r="G2079" t="s">
        <v>2242</v>
      </c>
      <c r="H2079" t="s">
        <v>2243</v>
      </c>
      <c r="I2079" t="s">
        <v>20900</v>
      </c>
    </row>
    <row r="2080" spans="1:9" x14ac:dyDescent="0.25">
      <c r="A2080">
        <v>35145</v>
      </c>
      <c r="B2080" s="1">
        <v>5.6900000000000001E-5</v>
      </c>
      <c r="C2080" s="1">
        <v>1.5400000000000001E-6</v>
      </c>
      <c r="D2080">
        <v>5.8428826999999997</v>
      </c>
      <c r="E2080">
        <v>5.1628379999999998</v>
      </c>
      <c r="F2080">
        <v>2.5708148099999999</v>
      </c>
      <c r="G2080" t="s">
        <v>5901</v>
      </c>
      <c r="H2080" t="s">
        <v>5902</v>
      </c>
      <c r="I2080" t="s">
        <v>20900</v>
      </c>
    </row>
    <row r="2081" spans="1:9" x14ac:dyDescent="0.25">
      <c r="A2081">
        <v>10857</v>
      </c>
      <c r="B2081" s="1">
        <v>4.7800000000000002E-4</v>
      </c>
      <c r="C2081" s="1">
        <v>3.5599999999999998E-5</v>
      </c>
      <c r="D2081">
        <v>4.7781836999999996</v>
      </c>
      <c r="E2081">
        <v>2.141286</v>
      </c>
      <c r="F2081">
        <v>2.5758425900000002</v>
      </c>
      <c r="G2081" t="s">
        <v>11627</v>
      </c>
      <c r="H2081" t="s">
        <v>11628</v>
      </c>
      <c r="I2081" t="s">
        <v>20900</v>
      </c>
    </row>
    <row r="2082" spans="1:9" x14ac:dyDescent="0.25">
      <c r="A2082">
        <v>19330</v>
      </c>
      <c r="B2082" s="1">
        <v>2.3499999999999999E-5</v>
      </c>
      <c r="C2082" s="1">
        <v>4.2899999999999999E-7</v>
      </c>
      <c r="D2082">
        <v>6.2794340999999996</v>
      </c>
      <c r="E2082">
        <v>6.3995309999999996</v>
      </c>
      <c r="F2082">
        <v>2.58112963</v>
      </c>
      <c r="G2082" t="s">
        <v>883</v>
      </c>
      <c r="H2082" t="s">
        <v>884</v>
      </c>
      <c r="I2082" t="s">
        <v>20900</v>
      </c>
    </row>
    <row r="2083" spans="1:9" x14ac:dyDescent="0.25">
      <c r="A2083">
        <v>2379</v>
      </c>
      <c r="B2083" s="1">
        <v>4.0200000000000001E-5</v>
      </c>
      <c r="C2083" s="1">
        <v>9.4200000000000004E-7</v>
      </c>
      <c r="D2083">
        <v>6.0112037000000003</v>
      </c>
      <c r="E2083">
        <v>5.6406599999999996</v>
      </c>
      <c r="F2083">
        <v>2.5838240699999999</v>
      </c>
      <c r="G2083" t="s">
        <v>4522</v>
      </c>
      <c r="H2083" t="s">
        <v>4523</v>
      </c>
      <c r="I2083" t="s">
        <v>20900</v>
      </c>
    </row>
    <row r="2084" spans="1:9" x14ac:dyDescent="0.25">
      <c r="A2084">
        <v>27217</v>
      </c>
      <c r="B2084" s="1">
        <v>1.1E-5</v>
      </c>
      <c r="C2084" s="1">
        <v>1.31E-7</v>
      </c>
      <c r="D2084">
        <v>6.6863453000000002</v>
      </c>
      <c r="E2084">
        <v>7.5420420000000004</v>
      </c>
      <c r="F2084">
        <v>2.5862870400000002</v>
      </c>
      <c r="G2084" t="s">
        <v>2973</v>
      </c>
      <c r="H2084" t="s">
        <v>2974</v>
      </c>
      <c r="I2084" t="s">
        <v>20900</v>
      </c>
    </row>
    <row r="2085" spans="1:9" x14ac:dyDescent="0.25">
      <c r="A2085">
        <v>33418</v>
      </c>
      <c r="B2085" s="1">
        <v>1.6299999999999999E-2</v>
      </c>
      <c r="C2085" s="1">
        <v>3.8600000000000001E-3</v>
      </c>
      <c r="D2085">
        <v>3.1087201000000002</v>
      </c>
      <c r="E2085">
        <v>-2.2982</v>
      </c>
      <c r="F2085">
        <v>2.5874259300000002</v>
      </c>
      <c r="G2085" t="s">
        <v>3158</v>
      </c>
      <c r="H2085" t="s">
        <v>3159</v>
      </c>
      <c r="I2085" t="s">
        <v>20900</v>
      </c>
    </row>
    <row r="2086" spans="1:9" x14ac:dyDescent="0.25">
      <c r="A2086">
        <v>13861</v>
      </c>
      <c r="B2086" s="1">
        <v>1.1000000000000001E-3</v>
      </c>
      <c r="C2086" s="1">
        <v>1.0900000000000001E-4</v>
      </c>
      <c r="D2086">
        <v>4.3938714000000001</v>
      </c>
      <c r="E2086">
        <v>1.0682069999999999</v>
      </c>
      <c r="F2086">
        <v>2.5972222199999999</v>
      </c>
      <c r="G2086" t="s">
        <v>317</v>
      </c>
      <c r="H2086" t="s">
        <v>318</v>
      </c>
      <c r="I2086" t="s">
        <v>20900</v>
      </c>
    </row>
    <row r="2087" spans="1:9" x14ac:dyDescent="0.25">
      <c r="A2087">
        <v>3468</v>
      </c>
      <c r="B2087" s="1">
        <v>6.4399999999999993E-5</v>
      </c>
      <c r="C2087" s="1">
        <v>1.8899999999999999E-6</v>
      </c>
      <c r="D2087">
        <v>5.7745191</v>
      </c>
      <c r="E2087">
        <v>4.9685220000000001</v>
      </c>
      <c r="F2087">
        <v>2.6087129600000001</v>
      </c>
      <c r="G2087" t="s">
        <v>6836</v>
      </c>
      <c r="H2087" t="s">
        <v>6837</v>
      </c>
      <c r="I2087" t="s">
        <v>20900</v>
      </c>
    </row>
    <row r="2088" spans="1:9" x14ac:dyDescent="0.25">
      <c r="A2088">
        <v>15871</v>
      </c>
      <c r="B2088" s="1">
        <v>2.5900000000000001E-4</v>
      </c>
      <c r="C2088" s="1">
        <v>1.5E-5</v>
      </c>
      <c r="D2088">
        <v>5.0712633</v>
      </c>
      <c r="E2088">
        <v>2.9691480000000001</v>
      </c>
      <c r="F2088">
        <v>2.6158796299999998</v>
      </c>
      <c r="G2088" t="s">
        <v>3456</v>
      </c>
      <c r="H2088" t="s">
        <v>3457</v>
      </c>
      <c r="I2088" t="s">
        <v>20900</v>
      </c>
    </row>
    <row r="2089" spans="1:9" x14ac:dyDescent="0.25">
      <c r="A2089">
        <v>8360</v>
      </c>
      <c r="B2089" s="1">
        <v>4.1099999999999998E-2</v>
      </c>
      <c r="C2089" s="1">
        <v>1.2999999999999999E-2</v>
      </c>
      <c r="D2089">
        <v>2.6257852000000002</v>
      </c>
      <c r="E2089">
        <v>-3.4112290000000001</v>
      </c>
      <c r="F2089">
        <v>2.6207962999999999</v>
      </c>
      <c r="G2089" t="s">
        <v>10410</v>
      </c>
      <c r="H2089" t="s">
        <v>10411</v>
      </c>
      <c r="I2089" t="s">
        <v>20900</v>
      </c>
    </row>
    <row r="2090" spans="1:9" x14ac:dyDescent="0.25">
      <c r="A2090">
        <v>10837</v>
      </c>
      <c r="B2090" s="1">
        <v>5.7399999999999999E-5</v>
      </c>
      <c r="C2090" s="1">
        <v>1.5600000000000001E-6</v>
      </c>
      <c r="D2090">
        <v>5.8387849000000003</v>
      </c>
      <c r="E2090">
        <v>5.1511940000000003</v>
      </c>
      <c r="F2090">
        <v>2.62132407</v>
      </c>
      <c r="G2090" t="s">
        <v>3040</v>
      </c>
      <c r="H2090" t="s">
        <v>3041</v>
      </c>
      <c r="I2090" t="s">
        <v>20900</v>
      </c>
    </row>
    <row r="2091" spans="1:9" x14ac:dyDescent="0.25">
      <c r="A2091">
        <v>28002</v>
      </c>
      <c r="B2091" s="1">
        <v>1.13E-5</v>
      </c>
      <c r="C2091" s="1">
        <v>1.36E-7</v>
      </c>
      <c r="D2091">
        <v>6.6733345999999996</v>
      </c>
      <c r="E2091">
        <v>7.5057080000000003</v>
      </c>
      <c r="F2091">
        <v>2.6244259300000001</v>
      </c>
      <c r="G2091" t="s">
        <v>3936</v>
      </c>
      <c r="H2091" t="s">
        <v>3937</v>
      </c>
      <c r="I2091" t="s">
        <v>20900</v>
      </c>
    </row>
    <row r="2092" spans="1:9" x14ac:dyDescent="0.25">
      <c r="A2092">
        <v>20750</v>
      </c>
      <c r="B2092" s="1">
        <v>1.34E-2</v>
      </c>
      <c r="C2092" s="1">
        <v>2.99E-3</v>
      </c>
      <c r="D2092">
        <v>3.2060358999999998</v>
      </c>
      <c r="E2092">
        <v>-2.061283</v>
      </c>
      <c r="F2092">
        <v>2.62519444</v>
      </c>
      <c r="G2092" t="s">
        <v>14806</v>
      </c>
      <c r="H2092" t="s">
        <v>14807</v>
      </c>
      <c r="I2092" t="s">
        <v>20900</v>
      </c>
    </row>
    <row r="2093" spans="1:9" x14ac:dyDescent="0.25">
      <c r="A2093">
        <v>28321</v>
      </c>
      <c r="B2093" s="1">
        <v>7.9199999999999995E-4</v>
      </c>
      <c r="C2093" s="1">
        <v>6.9300000000000004E-5</v>
      </c>
      <c r="D2093">
        <v>4.5502327999999999</v>
      </c>
      <c r="E2093">
        <v>1.5026360000000001</v>
      </c>
      <c r="F2093">
        <v>2.6282036999999998</v>
      </c>
      <c r="G2093" t="s">
        <v>3768</v>
      </c>
      <c r="H2093" t="s">
        <v>3769</v>
      </c>
      <c r="I2093" t="s">
        <v>20900</v>
      </c>
    </row>
    <row r="2094" spans="1:9" x14ac:dyDescent="0.25">
      <c r="A2094">
        <v>36098</v>
      </c>
      <c r="B2094" s="1">
        <v>1.8799999999999999E-4</v>
      </c>
      <c r="C2094" s="1">
        <v>9.4299999999999995E-6</v>
      </c>
      <c r="D2094">
        <v>5.2296275000000003</v>
      </c>
      <c r="E2094">
        <v>3.4185500000000002</v>
      </c>
      <c r="F2094">
        <v>2.6313888900000002</v>
      </c>
      <c r="G2094" t="s">
        <v>10919</v>
      </c>
      <c r="H2094" t="s">
        <v>10920</v>
      </c>
      <c r="I2094" t="s">
        <v>20900</v>
      </c>
    </row>
    <row r="2095" spans="1:9" x14ac:dyDescent="0.25">
      <c r="A2095">
        <v>16141</v>
      </c>
      <c r="B2095" s="1">
        <v>4.0899999999999999E-2</v>
      </c>
      <c r="C2095" s="1">
        <v>1.29E-2</v>
      </c>
      <c r="D2095">
        <v>2.6300086999999999</v>
      </c>
      <c r="E2095">
        <v>-3.401996</v>
      </c>
      <c r="F2095">
        <v>2.6404351899999998</v>
      </c>
      <c r="G2095" t="s">
        <v>5912</v>
      </c>
      <c r="H2095" t="s">
        <v>5913</v>
      </c>
      <c r="I2095" t="s">
        <v>20900</v>
      </c>
    </row>
    <row r="2096" spans="1:9" x14ac:dyDescent="0.25">
      <c r="A2096">
        <v>6516</v>
      </c>
      <c r="B2096" s="1">
        <v>2.2599999999999999E-3</v>
      </c>
      <c r="C2096" s="1">
        <v>2.8299999999999999E-4</v>
      </c>
      <c r="D2096">
        <v>4.0617982000000001</v>
      </c>
      <c r="E2096">
        <v>0.158582</v>
      </c>
      <c r="F2096">
        <v>2.6536018499999998</v>
      </c>
      <c r="G2096" t="s">
        <v>10597</v>
      </c>
      <c r="H2096" t="s">
        <v>10598</v>
      </c>
      <c r="I2096" t="s">
        <v>20900</v>
      </c>
    </row>
    <row r="2097" spans="1:9" x14ac:dyDescent="0.25">
      <c r="A2097">
        <v>32438</v>
      </c>
      <c r="B2097" s="1">
        <v>3.4700000000000003E-5</v>
      </c>
      <c r="C2097" s="1">
        <v>7.6000000000000003E-7</v>
      </c>
      <c r="D2097">
        <v>6.0841912000000002</v>
      </c>
      <c r="E2097">
        <v>5.8475109999999999</v>
      </c>
      <c r="F2097">
        <v>2.6539629599999999</v>
      </c>
      <c r="G2097" t="s">
        <v>10988</v>
      </c>
      <c r="H2097" t="s">
        <v>10989</v>
      </c>
      <c r="I2097" t="s">
        <v>20900</v>
      </c>
    </row>
    <row r="2098" spans="1:9" x14ac:dyDescent="0.25">
      <c r="A2098">
        <v>1766</v>
      </c>
      <c r="B2098" s="1">
        <v>2.3499999999999999E-4</v>
      </c>
      <c r="C2098" s="1">
        <v>1.2999999999999999E-5</v>
      </c>
      <c r="D2098">
        <v>5.1203840999999999</v>
      </c>
      <c r="E2098">
        <v>3.1084239999999999</v>
      </c>
      <c r="F2098">
        <v>2.6558518499999999</v>
      </c>
      <c r="G2098" t="s">
        <v>4416</v>
      </c>
      <c r="H2098" t="s">
        <v>4417</v>
      </c>
      <c r="I2098" t="s">
        <v>20900</v>
      </c>
    </row>
    <row r="2099" spans="1:9" x14ac:dyDescent="0.25">
      <c r="A2099">
        <v>8198</v>
      </c>
      <c r="B2099" s="1">
        <v>1.1000000000000001E-3</v>
      </c>
      <c r="C2099" s="1">
        <v>1.08E-4</v>
      </c>
      <c r="D2099">
        <v>4.3975993999999998</v>
      </c>
      <c r="E2099">
        <v>1.078524</v>
      </c>
      <c r="F2099">
        <v>2.6582499999999998</v>
      </c>
      <c r="G2099" t="s">
        <v>5935</v>
      </c>
      <c r="H2099" t="s">
        <v>5936</v>
      </c>
      <c r="I2099" t="s">
        <v>20900</v>
      </c>
    </row>
    <row r="2100" spans="1:9" x14ac:dyDescent="0.25">
      <c r="A2100">
        <v>31637</v>
      </c>
      <c r="B2100" s="1">
        <v>1.4300000000000001E-4</v>
      </c>
      <c r="C2100" s="1">
        <v>6.2600000000000002E-6</v>
      </c>
      <c r="D2100">
        <v>5.3683768000000001</v>
      </c>
      <c r="E2100">
        <v>3.8129900000000001</v>
      </c>
      <c r="F2100">
        <v>2.6612407400000002</v>
      </c>
      <c r="G2100" t="s">
        <v>6155</v>
      </c>
      <c r="H2100" t="s">
        <v>6156</v>
      </c>
      <c r="I2100" t="s">
        <v>20900</v>
      </c>
    </row>
    <row r="2101" spans="1:9" x14ac:dyDescent="0.25">
      <c r="A2101">
        <v>37871</v>
      </c>
      <c r="B2101" s="1">
        <v>3.2599999999999997E-2</v>
      </c>
      <c r="C2101" s="1">
        <v>9.6200000000000001E-3</v>
      </c>
      <c r="D2101">
        <v>2.7493892</v>
      </c>
      <c r="E2101">
        <v>-3.1371380000000002</v>
      </c>
      <c r="F2101">
        <v>2.6637037000000001</v>
      </c>
      <c r="G2101" t="s">
        <v>14560</v>
      </c>
      <c r="H2101" t="s">
        <v>14561</v>
      </c>
      <c r="I2101" t="s">
        <v>20900</v>
      </c>
    </row>
    <row r="2102" spans="1:9" x14ac:dyDescent="0.25">
      <c r="A2102">
        <v>7422</v>
      </c>
      <c r="B2102" s="1">
        <v>5.8699999999999996E-4</v>
      </c>
      <c r="C2102" s="1">
        <v>4.6900000000000002E-5</v>
      </c>
      <c r="D2102">
        <v>4.6836881999999997</v>
      </c>
      <c r="E2102">
        <v>1.8758649999999999</v>
      </c>
      <c r="F2102">
        <v>2.6685648099999999</v>
      </c>
      <c r="G2102" t="s">
        <v>2409</v>
      </c>
      <c r="H2102" t="s">
        <v>2410</v>
      </c>
      <c r="I2102" t="s">
        <v>20900</v>
      </c>
    </row>
    <row r="2103" spans="1:9" x14ac:dyDescent="0.25">
      <c r="A2103">
        <v>10673</v>
      </c>
      <c r="B2103" s="1">
        <v>8.8300000000000005E-5</v>
      </c>
      <c r="C2103" s="1">
        <v>3.0800000000000002E-6</v>
      </c>
      <c r="D2103">
        <v>5.6089368000000004</v>
      </c>
      <c r="E2103">
        <v>4.4975019999999999</v>
      </c>
      <c r="F2103">
        <v>2.67039815</v>
      </c>
      <c r="G2103" t="s">
        <v>548</v>
      </c>
      <c r="H2103" t="s">
        <v>549</v>
      </c>
      <c r="I2103" t="s">
        <v>20900</v>
      </c>
    </row>
    <row r="2104" spans="1:9" x14ac:dyDescent="0.25">
      <c r="A2104">
        <v>15111</v>
      </c>
      <c r="B2104" s="1">
        <v>1.3600000000000001E-3</v>
      </c>
      <c r="C2104" s="1">
        <v>1.45E-4</v>
      </c>
      <c r="D2104">
        <v>4.2957200000000002</v>
      </c>
      <c r="E2104">
        <v>0.797342</v>
      </c>
      <c r="F2104">
        <v>2.6771759300000002</v>
      </c>
      <c r="G2104" t="s">
        <v>4336</v>
      </c>
      <c r="H2104" t="s">
        <v>4337</v>
      </c>
      <c r="I2104" t="s">
        <v>20900</v>
      </c>
    </row>
    <row r="2105" spans="1:9" x14ac:dyDescent="0.25">
      <c r="A2105">
        <v>22280</v>
      </c>
      <c r="B2105" s="1">
        <v>5.2300000000000003E-3</v>
      </c>
      <c r="C2105" s="1">
        <v>8.5599999999999999E-4</v>
      </c>
      <c r="D2105">
        <v>3.6678829999999998</v>
      </c>
      <c r="E2105">
        <v>-0.88993100000000003</v>
      </c>
      <c r="F2105">
        <v>2.69875</v>
      </c>
      <c r="G2105" t="s">
        <v>6466</v>
      </c>
      <c r="H2105" t="s">
        <v>6467</v>
      </c>
      <c r="I2105" t="s">
        <v>20900</v>
      </c>
    </row>
    <row r="2106" spans="1:9" x14ac:dyDescent="0.25">
      <c r="A2106">
        <v>183</v>
      </c>
      <c r="B2106" s="1">
        <v>5.7500000000000002E-5</v>
      </c>
      <c r="C2106" s="1">
        <v>1.57E-6</v>
      </c>
      <c r="D2106">
        <v>5.8376966000000001</v>
      </c>
      <c r="E2106">
        <v>5.1481009999999996</v>
      </c>
      <c r="F2106">
        <v>2.7002592600000002</v>
      </c>
      <c r="G2106" t="s">
        <v>2720</v>
      </c>
      <c r="H2106" t="s">
        <v>2721</v>
      </c>
      <c r="I2106" t="s">
        <v>20900</v>
      </c>
    </row>
    <row r="2107" spans="1:9" x14ac:dyDescent="0.25">
      <c r="A2107">
        <v>36820</v>
      </c>
      <c r="B2107" s="1">
        <v>4.62E-3</v>
      </c>
      <c r="C2107" s="1">
        <v>7.27E-4</v>
      </c>
      <c r="D2107">
        <v>3.7266537</v>
      </c>
      <c r="E2107">
        <v>-0.73602299999999998</v>
      </c>
      <c r="F2107">
        <v>2.7062499999999998</v>
      </c>
      <c r="G2107" t="s">
        <v>11152</v>
      </c>
      <c r="H2107" t="s">
        <v>11153</v>
      </c>
      <c r="I2107" t="s">
        <v>20900</v>
      </c>
    </row>
    <row r="2108" spans="1:9" x14ac:dyDescent="0.25">
      <c r="A2108">
        <v>14241</v>
      </c>
      <c r="B2108" s="1">
        <v>2.02E-5</v>
      </c>
      <c r="C2108" s="1">
        <v>3.3000000000000002E-7</v>
      </c>
      <c r="D2108">
        <v>6.3690917000000002</v>
      </c>
      <c r="E2108">
        <v>6.6522790000000001</v>
      </c>
      <c r="F2108">
        <v>2.71387037</v>
      </c>
      <c r="G2108" t="s">
        <v>467</v>
      </c>
      <c r="H2108" t="s">
        <v>468</v>
      </c>
      <c r="I2108" t="s">
        <v>20900</v>
      </c>
    </row>
    <row r="2109" spans="1:9" x14ac:dyDescent="0.25">
      <c r="A2109">
        <v>15243</v>
      </c>
      <c r="B2109" s="1">
        <v>2.1499999999999999E-4</v>
      </c>
      <c r="C2109" s="1">
        <v>1.1399999999999999E-5</v>
      </c>
      <c r="D2109">
        <v>5.1652224000000002</v>
      </c>
      <c r="E2109">
        <v>3.2356560000000001</v>
      </c>
      <c r="F2109">
        <v>2.71491667</v>
      </c>
      <c r="G2109" t="s">
        <v>2001</v>
      </c>
      <c r="H2109" t="s">
        <v>2002</v>
      </c>
      <c r="I2109" t="s">
        <v>20900</v>
      </c>
    </row>
    <row r="2110" spans="1:9" x14ac:dyDescent="0.25">
      <c r="A2110">
        <v>26304</v>
      </c>
      <c r="B2110" s="1">
        <v>2.8500000000000002E-5</v>
      </c>
      <c r="C2110" s="1">
        <v>5.5700000000000002E-7</v>
      </c>
      <c r="D2110">
        <v>6.1901732999999997</v>
      </c>
      <c r="E2110">
        <v>6.1474159999999998</v>
      </c>
      <c r="F2110">
        <v>2.7156574099999999</v>
      </c>
      <c r="G2110" t="s">
        <v>4106</v>
      </c>
      <c r="H2110" t="s">
        <v>4107</v>
      </c>
      <c r="I2110" t="s">
        <v>20900</v>
      </c>
    </row>
    <row r="2111" spans="1:9" x14ac:dyDescent="0.25">
      <c r="A2111">
        <v>15985</v>
      </c>
      <c r="B2111" s="1">
        <v>3.5E-4</v>
      </c>
      <c r="C2111" s="1">
        <v>2.3099999999999999E-5</v>
      </c>
      <c r="D2111">
        <v>4.9258986</v>
      </c>
      <c r="E2111">
        <v>2.5577740000000002</v>
      </c>
      <c r="F2111">
        <v>2.7192314799999999</v>
      </c>
      <c r="G2111" t="s">
        <v>2345</v>
      </c>
      <c r="H2111" t="s">
        <v>2346</v>
      </c>
      <c r="I2111" t="s">
        <v>20900</v>
      </c>
    </row>
    <row r="2112" spans="1:9" x14ac:dyDescent="0.25">
      <c r="A2112">
        <v>18546</v>
      </c>
      <c r="B2112" s="1">
        <v>8.7099999999999996E-6</v>
      </c>
      <c r="C2112" s="1">
        <v>8.79E-8</v>
      </c>
      <c r="D2112">
        <v>6.8253291999999997</v>
      </c>
      <c r="E2112">
        <v>7.9292499999999997</v>
      </c>
      <c r="F2112">
        <v>2.7202870400000001</v>
      </c>
      <c r="G2112" t="s">
        <v>47</v>
      </c>
      <c r="H2112" t="s">
        <v>48</v>
      </c>
      <c r="I2112" t="s">
        <v>20900</v>
      </c>
    </row>
    <row r="2113" spans="1:9" x14ac:dyDescent="0.25">
      <c r="A2113">
        <v>24687</v>
      </c>
      <c r="B2113" s="1">
        <v>2.5799999999999998E-4</v>
      </c>
      <c r="C2113" s="1">
        <v>1.5E-5</v>
      </c>
      <c r="D2113">
        <v>5.0731484</v>
      </c>
      <c r="E2113">
        <v>2.9744899999999999</v>
      </c>
      <c r="F2113">
        <v>2.7209814799999998</v>
      </c>
      <c r="G2113" t="s">
        <v>2422</v>
      </c>
      <c r="H2113" t="s">
        <v>2423</v>
      </c>
      <c r="I2113" t="s">
        <v>20900</v>
      </c>
    </row>
    <row r="2114" spans="1:9" x14ac:dyDescent="0.25">
      <c r="A2114">
        <v>15282</v>
      </c>
      <c r="B2114" s="1">
        <v>3.3699999999999999E-5</v>
      </c>
      <c r="C2114" s="1">
        <v>7.2600000000000002E-7</v>
      </c>
      <c r="D2114">
        <v>6.0998676999999999</v>
      </c>
      <c r="E2114">
        <v>5.8919069999999998</v>
      </c>
      <c r="F2114">
        <v>2.7420463000000002</v>
      </c>
      <c r="G2114" t="s">
        <v>2676</v>
      </c>
      <c r="H2114" t="s">
        <v>2677</v>
      </c>
      <c r="I2114" t="s">
        <v>20900</v>
      </c>
    </row>
    <row r="2115" spans="1:9" x14ac:dyDescent="0.25">
      <c r="A2115">
        <v>7300</v>
      </c>
      <c r="B2115" s="1">
        <v>8.3500000000000002E-4</v>
      </c>
      <c r="C2115" s="1">
        <v>7.47E-5</v>
      </c>
      <c r="D2115">
        <v>4.5243598</v>
      </c>
      <c r="E2115">
        <v>1.4305239999999999</v>
      </c>
      <c r="F2115">
        <v>2.7478611100000001</v>
      </c>
      <c r="G2115" t="s">
        <v>6463</v>
      </c>
      <c r="H2115" t="s">
        <v>6464</v>
      </c>
      <c r="I2115" t="s">
        <v>20900</v>
      </c>
    </row>
    <row r="2116" spans="1:9" x14ac:dyDescent="0.25">
      <c r="A2116">
        <v>17835</v>
      </c>
      <c r="B2116" s="1">
        <v>1.34E-3</v>
      </c>
      <c r="C2116" s="1">
        <v>1.4200000000000001E-4</v>
      </c>
      <c r="D2116">
        <v>4.3016038999999999</v>
      </c>
      <c r="E2116">
        <v>0.81353600000000004</v>
      </c>
      <c r="F2116">
        <v>2.74996296</v>
      </c>
      <c r="G2116" t="s">
        <v>1252</v>
      </c>
      <c r="H2116" t="s">
        <v>1252</v>
      </c>
      <c r="I2116" t="s">
        <v>20900</v>
      </c>
    </row>
    <row r="2117" spans="1:9" x14ac:dyDescent="0.25">
      <c r="A2117">
        <v>9179</v>
      </c>
      <c r="B2117" s="1">
        <v>1.45E-5</v>
      </c>
      <c r="C2117" s="1">
        <v>1.97E-7</v>
      </c>
      <c r="D2117">
        <v>6.5465654000000004</v>
      </c>
      <c r="E2117">
        <v>7.1509650000000002</v>
      </c>
      <c r="F2117">
        <v>2.7560277800000001</v>
      </c>
      <c r="G2117" t="s">
        <v>1411</v>
      </c>
      <c r="H2117" t="s">
        <v>1412</v>
      </c>
      <c r="I2117" t="s">
        <v>20900</v>
      </c>
    </row>
    <row r="2118" spans="1:9" x14ac:dyDescent="0.25">
      <c r="A2118">
        <v>9736</v>
      </c>
      <c r="B2118" s="1">
        <v>1.9199999999999999E-5</v>
      </c>
      <c r="C2118" s="1">
        <v>3.03E-7</v>
      </c>
      <c r="D2118">
        <v>6.3987069999999999</v>
      </c>
      <c r="E2118">
        <v>6.7356509999999998</v>
      </c>
      <c r="F2118">
        <v>2.76440741</v>
      </c>
      <c r="G2118" t="s">
        <v>3936</v>
      </c>
      <c r="H2118" t="s">
        <v>3937</v>
      </c>
      <c r="I2118" t="s">
        <v>20900</v>
      </c>
    </row>
    <row r="2119" spans="1:9" x14ac:dyDescent="0.25">
      <c r="A2119">
        <v>26124</v>
      </c>
      <c r="B2119" s="1">
        <v>1.43E-5</v>
      </c>
      <c r="C2119" s="1">
        <v>1.92E-7</v>
      </c>
      <c r="D2119">
        <v>6.5562266999999999</v>
      </c>
      <c r="E2119">
        <v>7.1780460000000001</v>
      </c>
      <c r="F2119">
        <v>2.77374074</v>
      </c>
      <c r="G2119" t="s">
        <v>15662</v>
      </c>
      <c r="H2119" t="s">
        <v>15663</v>
      </c>
      <c r="I2119" t="s">
        <v>20900</v>
      </c>
    </row>
    <row r="2120" spans="1:9" x14ac:dyDescent="0.25">
      <c r="A2120">
        <v>41422</v>
      </c>
      <c r="B2120" s="1">
        <v>1.8899999999999999E-5</v>
      </c>
      <c r="C2120" s="1">
        <v>2.96E-7</v>
      </c>
      <c r="D2120">
        <v>6.4062571999999998</v>
      </c>
      <c r="E2120">
        <v>6.7568960000000002</v>
      </c>
      <c r="F2120">
        <v>2.7757129599999999</v>
      </c>
      <c r="G2120" t="s">
        <v>141</v>
      </c>
      <c r="H2120" t="s">
        <v>142</v>
      </c>
      <c r="I2120" t="s">
        <v>20900</v>
      </c>
    </row>
    <row r="2121" spans="1:9" x14ac:dyDescent="0.25">
      <c r="A2121">
        <v>416</v>
      </c>
      <c r="B2121" s="1">
        <v>1.9599999999999999E-2</v>
      </c>
      <c r="C2121" s="1">
        <v>4.96E-3</v>
      </c>
      <c r="D2121">
        <v>3.0117191000000001</v>
      </c>
      <c r="E2121">
        <v>-2.5304350000000002</v>
      </c>
      <c r="F2121">
        <v>2.79341667</v>
      </c>
      <c r="G2121" t="s">
        <v>14711</v>
      </c>
      <c r="H2121" t="s">
        <v>14712</v>
      </c>
      <c r="I2121" t="s">
        <v>20900</v>
      </c>
    </row>
    <row r="2122" spans="1:9" x14ac:dyDescent="0.25">
      <c r="A2122">
        <v>9989</v>
      </c>
      <c r="B2122" s="1">
        <v>1.2400000000000001E-4</v>
      </c>
      <c r="C2122" s="1">
        <v>5.0499999999999999E-6</v>
      </c>
      <c r="D2122">
        <v>5.4413758999999997</v>
      </c>
      <c r="E2122">
        <v>4.0206670000000004</v>
      </c>
      <c r="F2122">
        <v>2.7956296300000001</v>
      </c>
      <c r="G2122" t="s">
        <v>1408</v>
      </c>
      <c r="H2122" t="s">
        <v>1409</v>
      </c>
      <c r="I2122" t="s">
        <v>20900</v>
      </c>
    </row>
    <row r="2123" spans="1:9" x14ac:dyDescent="0.25">
      <c r="A2123">
        <v>27651</v>
      </c>
      <c r="B2123" s="1">
        <v>4.9700000000000002E-5</v>
      </c>
      <c r="C2123" s="1">
        <v>1.2699999999999999E-6</v>
      </c>
      <c r="D2123">
        <v>5.9106040000000002</v>
      </c>
      <c r="E2123">
        <v>5.3551989999999998</v>
      </c>
      <c r="F2123">
        <v>2.7998888900000001</v>
      </c>
      <c r="G2123" t="s">
        <v>561</v>
      </c>
      <c r="H2123" t="s">
        <v>562</v>
      </c>
      <c r="I2123" t="s">
        <v>20900</v>
      </c>
    </row>
    <row r="2124" spans="1:9" x14ac:dyDescent="0.25">
      <c r="A2124">
        <v>17797</v>
      </c>
      <c r="B2124" s="1">
        <v>8.9199999999999993E-6</v>
      </c>
      <c r="C2124" s="1">
        <v>9.5900000000000005E-8</v>
      </c>
      <c r="D2124">
        <v>6.7952183000000002</v>
      </c>
      <c r="E2124">
        <v>7.8455069999999996</v>
      </c>
      <c r="F2124">
        <v>2.8024722199999998</v>
      </c>
      <c r="G2124" t="s">
        <v>23845</v>
      </c>
      <c r="H2124" t="s">
        <v>23846</v>
      </c>
      <c r="I2124" t="s">
        <v>20900</v>
      </c>
    </row>
    <row r="2125" spans="1:9" x14ac:dyDescent="0.25">
      <c r="A2125">
        <v>13146</v>
      </c>
      <c r="B2125" s="1">
        <v>3.14E-3</v>
      </c>
      <c r="C2125" s="1">
        <v>4.37E-4</v>
      </c>
      <c r="D2125">
        <v>3.9089838000000001</v>
      </c>
      <c r="E2125">
        <v>-0.25267499999999998</v>
      </c>
      <c r="F2125">
        <v>2.8025740699999999</v>
      </c>
      <c r="G2125" t="s">
        <v>6499</v>
      </c>
      <c r="H2125" t="s">
        <v>6500</v>
      </c>
      <c r="I2125" t="s">
        <v>20900</v>
      </c>
    </row>
    <row r="2126" spans="1:9" x14ac:dyDescent="0.25">
      <c r="A2126">
        <v>20027</v>
      </c>
      <c r="B2126" s="1">
        <v>1.77E-5</v>
      </c>
      <c r="C2126" s="1">
        <v>2.67E-7</v>
      </c>
      <c r="D2126">
        <v>6.4419724</v>
      </c>
      <c r="E2126">
        <v>6.8573409999999999</v>
      </c>
      <c r="F2126">
        <v>2.8113796299999998</v>
      </c>
      <c r="G2126" t="s">
        <v>7054</v>
      </c>
      <c r="H2126" t="s">
        <v>7055</v>
      </c>
      <c r="I2126" t="s">
        <v>20900</v>
      </c>
    </row>
    <row r="2127" spans="1:9" x14ac:dyDescent="0.25">
      <c r="A2127">
        <v>29585</v>
      </c>
      <c r="B2127" s="1">
        <v>6.11E-3</v>
      </c>
      <c r="C2127" s="1">
        <v>1.0499999999999999E-3</v>
      </c>
      <c r="D2127">
        <v>3.5927647999999999</v>
      </c>
      <c r="E2127">
        <v>-1.085197</v>
      </c>
      <c r="F2127">
        <v>2.8177592599999999</v>
      </c>
      <c r="G2127" t="s">
        <v>6098</v>
      </c>
      <c r="H2127" t="s">
        <v>6099</v>
      </c>
      <c r="I2127" t="s">
        <v>20900</v>
      </c>
    </row>
    <row r="2128" spans="1:9" x14ac:dyDescent="0.25">
      <c r="A2128">
        <v>18668</v>
      </c>
      <c r="B2128" s="1">
        <v>2.4000000000000001E-4</v>
      </c>
      <c r="C2128" s="1">
        <v>1.34E-5</v>
      </c>
      <c r="D2128">
        <v>5.1097580999999996</v>
      </c>
      <c r="E2128">
        <v>3.0782859999999999</v>
      </c>
      <c r="F2128">
        <v>2.8248518499999999</v>
      </c>
      <c r="G2128" t="s">
        <v>6964</v>
      </c>
      <c r="H2128" t="s">
        <v>6965</v>
      </c>
      <c r="I2128" t="s">
        <v>20900</v>
      </c>
    </row>
    <row r="2129" spans="1:9" x14ac:dyDescent="0.25">
      <c r="A2129">
        <v>20785</v>
      </c>
      <c r="B2129" s="1">
        <v>5.7200000000000003E-4</v>
      </c>
      <c r="C2129" s="1">
        <v>4.5300000000000003E-5</v>
      </c>
      <c r="D2129">
        <v>4.6959054</v>
      </c>
      <c r="E2129">
        <v>1.910131</v>
      </c>
      <c r="F2129">
        <v>2.8297777800000001</v>
      </c>
      <c r="G2129" t="s">
        <v>317</v>
      </c>
      <c r="H2129" t="s">
        <v>318</v>
      </c>
      <c r="I2129" t="s">
        <v>20900</v>
      </c>
    </row>
    <row r="2130" spans="1:9" x14ac:dyDescent="0.25">
      <c r="A2130">
        <v>3629</v>
      </c>
      <c r="B2130" s="1">
        <v>1.9699999999999999E-4</v>
      </c>
      <c r="C2130" s="1">
        <v>1.0000000000000001E-5</v>
      </c>
      <c r="D2130">
        <v>5.2086582999999997</v>
      </c>
      <c r="E2130">
        <v>3.3589869999999999</v>
      </c>
      <c r="F2130">
        <v>2.8411296300000002</v>
      </c>
      <c r="G2130" t="s">
        <v>3919</v>
      </c>
      <c r="H2130" t="s">
        <v>3920</v>
      </c>
      <c r="I2130" t="s">
        <v>20900</v>
      </c>
    </row>
    <row r="2131" spans="1:9" x14ac:dyDescent="0.25">
      <c r="A2131">
        <v>12186</v>
      </c>
      <c r="B2131" s="1">
        <v>1.6899999999999998E-2</v>
      </c>
      <c r="C2131" s="1">
        <v>4.0800000000000003E-3</v>
      </c>
      <c r="D2131">
        <v>3.0870023999999998</v>
      </c>
      <c r="E2131">
        <v>-2.350543</v>
      </c>
      <c r="F2131">
        <v>2.8620370400000001</v>
      </c>
      <c r="G2131" t="s">
        <v>14802</v>
      </c>
      <c r="H2131" t="s">
        <v>24714</v>
      </c>
      <c r="I2131" t="s">
        <v>20900</v>
      </c>
    </row>
    <row r="2132" spans="1:9" x14ac:dyDescent="0.25">
      <c r="A2132">
        <v>8032</v>
      </c>
      <c r="B2132" s="1">
        <v>2.3700000000000001E-3</v>
      </c>
      <c r="C2132" s="1">
        <v>3.0200000000000002E-4</v>
      </c>
      <c r="D2132">
        <v>4.0387252</v>
      </c>
      <c r="E2132">
        <v>9.6157999999999993E-2</v>
      </c>
      <c r="F2132">
        <v>2.8644166700000002</v>
      </c>
      <c r="G2132" t="s">
        <v>2891</v>
      </c>
      <c r="H2132" t="s">
        <v>2892</v>
      </c>
      <c r="I2132" t="s">
        <v>20900</v>
      </c>
    </row>
    <row r="2133" spans="1:9" x14ac:dyDescent="0.25">
      <c r="A2133">
        <v>16155</v>
      </c>
      <c r="B2133" s="1">
        <v>1.9599999999999999E-6</v>
      </c>
      <c r="C2133" s="1">
        <v>5.52E-9</v>
      </c>
      <c r="D2133">
        <v>7.8026314000000001</v>
      </c>
      <c r="E2133">
        <v>10.595805</v>
      </c>
      <c r="F2133">
        <v>2.87337037</v>
      </c>
      <c r="G2133" t="s">
        <v>101</v>
      </c>
      <c r="H2133" t="s">
        <v>102</v>
      </c>
      <c r="I2133" t="s">
        <v>20900</v>
      </c>
    </row>
    <row r="2134" spans="1:9" x14ac:dyDescent="0.25">
      <c r="A2134">
        <v>27115</v>
      </c>
      <c r="B2134" s="1">
        <v>1.2899999999999999E-4</v>
      </c>
      <c r="C2134" s="1">
        <v>5.3499999999999996E-6</v>
      </c>
      <c r="D2134">
        <v>5.4215369999999998</v>
      </c>
      <c r="E2134">
        <v>3.9642200000000001</v>
      </c>
      <c r="F2134">
        <v>2.8849722199999999</v>
      </c>
      <c r="G2134" t="s">
        <v>4666</v>
      </c>
      <c r="H2134" t="s">
        <v>4667</v>
      </c>
      <c r="I2134" t="s">
        <v>20900</v>
      </c>
    </row>
    <row r="2135" spans="1:9" x14ac:dyDescent="0.25">
      <c r="A2135">
        <v>9910</v>
      </c>
      <c r="B2135" s="1">
        <v>2.0500000000000001E-2</v>
      </c>
      <c r="C2135" s="1">
        <v>5.28E-3</v>
      </c>
      <c r="D2135">
        <v>2.9876087999999998</v>
      </c>
      <c r="E2135">
        <v>-2.5875249999999999</v>
      </c>
      <c r="F2135">
        <v>2.8869166700000002</v>
      </c>
      <c r="G2135" t="s">
        <v>11666</v>
      </c>
      <c r="H2135" t="s">
        <v>11667</v>
      </c>
      <c r="I2135" t="s">
        <v>20900</v>
      </c>
    </row>
    <row r="2136" spans="1:9" x14ac:dyDescent="0.25">
      <c r="A2136">
        <v>19427</v>
      </c>
      <c r="B2136" s="1">
        <v>5.3900000000000001E-6</v>
      </c>
      <c r="C2136" s="1">
        <v>3.8600000000000002E-8</v>
      </c>
      <c r="D2136">
        <v>7.1121581000000003</v>
      </c>
      <c r="E2136">
        <v>8.7226219999999994</v>
      </c>
      <c r="F2136">
        <v>2.8910370400000001</v>
      </c>
      <c r="G2136" t="s">
        <v>5080</v>
      </c>
      <c r="H2136" t="s">
        <v>5081</v>
      </c>
      <c r="I2136" t="s">
        <v>20900</v>
      </c>
    </row>
    <row r="2137" spans="1:9" x14ac:dyDescent="0.25">
      <c r="A2137">
        <v>33386</v>
      </c>
      <c r="B2137" s="1">
        <v>5.49E-5</v>
      </c>
      <c r="C2137" s="1">
        <v>1.46E-6</v>
      </c>
      <c r="D2137">
        <v>5.8620494000000001</v>
      </c>
      <c r="E2137">
        <v>5.2172939999999999</v>
      </c>
      <c r="F2137">
        <v>2.8982314800000002</v>
      </c>
      <c r="G2137" t="s">
        <v>23940</v>
      </c>
      <c r="H2137" t="s">
        <v>23941</v>
      </c>
      <c r="I2137" t="s">
        <v>20900</v>
      </c>
    </row>
    <row r="2138" spans="1:9" x14ac:dyDescent="0.25">
      <c r="A2138">
        <v>4817</v>
      </c>
      <c r="B2138" s="1">
        <v>3.86E-4</v>
      </c>
      <c r="C2138" s="1">
        <v>2.6400000000000001E-5</v>
      </c>
      <c r="D2138">
        <v>4.8797841999999996</v>
      </c>
      <c r="E2138">
        <v>2.4275669999999998</v>
      </c>
      <c r="F2138">
        <v>2.91093519</v>
      </c>
      <c r="G2138" t="s">
        <v>3855</v>
      </c>
      <c r="H2138" t="s">
        <v>3856</v>
      </c>
      <c r="I2138" t="s">
        <v>20900</v>
      </c>
    </row>
    <row r="2139" spans="1:9" x14ac:dyDescent="0.25">
      <c r="A2139">
        <v>26515</v>
      </c>
      <c r="B2139" s="1">
        <v>3.0599999999999998E-5</v>
      </c>
      <c r="C2139" s="1">
        <v>6.2099999999999996E-7</v>
      </c>
      <c r="D2139">
        <v>6.1528105000000002</v>
      </c>
      <c r="E2139">
        <v>6.0417540000000001</v>
      </c>
      <c r="F2139">
        <v>2.92562963</v>
      </c>
      <c r="G2139" t="s">
        <v>2437</v>
      </c>
      <c r="H2139" t="s">
        <v>2438</v>
      </c>
      <c r="I2139" t="s">
        <v>20900</v>
      </c>
    </row>
    <row r="2140" spans="1:9" x14ac:dyDescent="0.25">
      <c r="A2140">
        <v>6640</v>
      </c>
      <c r="B2140" s="1">
        <v>2.5700000000000001E-4</v>
      </c>
      <c r="C2140" s="1">
        <v>1.4800000000000001E-5</v>
      </c>
      <c r="D2140">
        <v>5.0767796000000001</v>
      </c>
      <c r="E2140">
        <v>2.984782</v>
      </c>
      <c r="F2140">
        <v>2.92768519</v>
      </c>
      <c r="G2140" t="s">
        <v>14819</v>
      </c>
      <c r="H2140" t="s">
        <v>14820</v>
      </c>
      <c r="I2140" t="s">
        <v>20900</v>
      </c>
    </row>
    <row r="2141" spans="1:9" x14ac:dyDescent="0.25">
      <c r="A2141">
        <v>23642</v>
      </c>
      <c r="B2141" s="1">
        <v>1.5499999999999999E-3</v>
      </c>
      <c r="C2141" s="1">
        <v>1.74E-4</v>
      </c>
      <c r="D2141">
        <v>4.2320852000000002</v>
      </c>
      <c r="E2141">
        <v>0.62257899999999999</v>
      </c>
      <c r="F2141">
        <v>2.9459629600000001</v>
      </c>
      <c r="G2141" t="s">
        <v>6836</v>
      </c>
      <c r="H2141" t="s">
        <v>6837</v>
      </c>
      <c r="I2141" t="s">
        <v>20900</v>
      </c>
    </row>
    <row r="2142" spans="1:9" x14ac:dyDescent="0.25">
      <c r="A2142">
        <v>20370</v>
      </c>
      <c r="B2142" s="1">
        <v>7.2999999999999996E-4</v>
      </c>
      <c r="C2142" s="1">
        <v>6.2399999999999999E-5</v>
      </c>
      <c r="D2142">
        <v>4.5860846999999998</v>
      </c>
      <c r="E2142">
        <v>1.602698</v>
      </c>
      <c r="F2142">
        <v>2.9594351900000002</v>
      </c>
      <c r="G2142" t="s">
        <v>1405</v>
      </c>
      <c r="H2142" t="s">
        <v>1406</v>
      </c>
      <c r="I2142" t="s">
        <v>20900</v>
      </c>
    </row>
    <row r="2143" spans="1:9" x14ac:dyDescent="0.25">
      <c r="A2143">
        <v>19341</v>
      </c>
      <c r="B2143" s="1">
        <v>2.3599999999999999E-4</v>
      </c>
      <c r="C2143" s="1">
        <v>1.31E-5</v>
      </c>
      <c r="D2143">
        <v>5.1182534999999998</v>
      </c>
      <c r="E2143">
        <v>3.1023809999999998</v>
      </c>
      <c r="F2143">
        <v>2.9710462999999998</v>
      </c>
      <c r="G2143" t="s">
        <v>1285</v>
      </c>
      <c r="H2143" t="s">
        <v>1286</v>
      </c>
      <c r="I2143" t="s">
        <v>20900</v>
      </c>
    </row>
    <row r="2144" spans="1:9" x14ac:dyDescent="0.25">
      <c r="A2144">
        <v>15324</v>
      </c>
      <c r="B2144" s="1">
        <v>1.5499999999999999E-3</v>
      </c>
      <c r="C2144" s="1">
        <v>1.74E-4</v>
      </c>
      <c r="D2144">
        <v>4.2327902999999996</v>
      </c>
      <c r="E2144">
        <v>0.62451199999999996</v>
      </c>
      <c r="F2144">
        <v>2.9745648099999999</v>
      </c>
      <c r="G2144" t="s">
        <v>4815</v>
      </c>
      <c r="H2144" t="s">
        <v>4816</v>
      </c>
      <c r="I2144" t="s">
        <v>20900</v>
      </c>
    </row>
    <row r="2145" spans="1:9" x14ac:dyDescent="0.25">
      <c r="A2145">
        <v>30441</v>
      </c>
      <c r="B2145" s="1">
        <v>7.2399999999999999E-3</v>
      </c>
      <c r="C2145" s="1">
        <v>1.32E-3</v>
      </c>
      <c r="D2145">
        <v>3.5108652</v>
      </c>
      <c r="E2145">
        <v>-1.296135</v>
      </c>
      <c r="F2145">
        <v>2.97733333</v>
      </c>
      <c r="G2145" t="s">
        <v>6098</v>
      </c>
      <c r="H2145" t="s">
        <v>6099</v>
      </c>
      <c r="I2145" t="s">
        <v>20900</v>
      </c>
    </row>
    <row r="2146" spans="1:9" x14ac:dyDescent="0.25">
      <c r="A2146">
        <v>28124</v>
      </c>
      <c r="B2146" s="1">
        <v>6.6000000000000003E-7</v>
      </c>
      <c r="C2146" s="1">
        <v>5.3600000000000001E-10</v>
      </c>
      <c r="D2146">
        <v>8.6569189000000009</v>
      </c>
      <c r="E2146">
        <v>12.830232000000001</v>
      </c>
      <c r="F2146">
        <v>2.98699074</v>
      </c>
      <c r="G2146" t="s">
        <v>23790</v>
      </c>
      <c r="H2146" t="s">
        <v>23791</v>
      </c>
      <c r="I2146" t="s">
        <v>20900</v>
      </c>
    </row>
    <row r="2147" spans="1:9" x14ac:dyDescent="0.25">
      <c r="A2147">
        <v>20516</v>
      </c>
      <c r="B2147" s="1">
        <v>3.01E-4</v>
      </c>
      <c r="C2147" s="1">
        <v>1.8700000000000001E-5</v>
      </c>
      <c r="D2147">
        <v>4.9969840000000003</v>
      </c>
      <c r="E2147">
        <v>2.7587799999999998</v>
      </c>
      <c r="F2147">
        <v>2.9933611099999999</v>
      </c>
      <c r="G2147" t="s">
        <v>24145</v>
      </c>
      <c r="H2147" t="s">
        <v>24146</v>
      </c>
      <c r="I2147" t="s">
        <v>20900</v>
      </c>
    </row>
    <row r="2148" spans="1:9" x14ac:dyDescent="0.25">
      <c r="A2148">
        <v>19539</v>
      </c>
      <c r="B2148" s="1">
        <v>3.2100000000000002E-3</v>
      </c>
      <c r="C2148" s="1">
        <v>4.4900000000000002E-4</v>
      </c>
      <c r="D2148">
        <v>3.8989592000000002</v>
      </c>
      <c r="E2148">
        <v>-0.27946599999999999</v>
      </c>
      <c r="F2148">
        <v>2.99675</v>
      </c>
      <c r="G2148" t="s">
        <v>1682</v>
      </c>
      <c r="H2148" t="s">
        <v>1683</v>
      </c>
      <c r="I2148" t="s">
        <v>20900</v>
      </c>
    </row>
    <row r="2149" spans="1:9" x14ac:dyDescent="0.25">
      <c r="A2149">
        <v>31017</v>
      </c>
      <c r="B2149" s="1">
        <v>3.9300000000000003E-3</v>
      </c>
      <c r="C2149" s="1">
        <v>5.9100000000000005E-4</v>
      </c>
      <c r="D2149">
        <v>3.8009681999999998</v>
      </c>
      <c r="E2149">
        <v>-0.54005300000000001</v>
      </c>
      <c r="F2149">
        <v>3.00725</v>
      </c>
      <c r="G2149" t="s">
        <v>3283</v>
      </c>
      <c r="H2149" t="s">
        <v>3284</v>
      </c>
      <c r="I2149" t="s">
        <v>20900</v>
      </c>
    </row>
    <row r="2150" spans="1:9" x14ac:dyDescent="0.25">
      <c r="A2150">
        <v>13042</v>
      </c>
      <c r="B2150" s="1">
        <v>1.0200000000000001E-2</v>
      </c>
      <c r="C2150" s="1">
        <v>2.0799999999999998E-3</v>
      </c>
      <c r="D2150">
        <v>3.3424209999999999</v>
      </c>
      <c r="E2150">
        <v>-1.723052</v>
      </c>
      <c r="F2150">
        <v>3.0160740700000002</v>
      </c>
      <c r="G2150" t="s">
        <v>14802</v>
      </c>
      <c r="H2150" t="s">
        <v>24714</v>
      </c>
      <c r="I2150" t="s">
        <v>20900</v>
      </c>
    </row>
    <row r="2151" spans="1:9" x14ac:dyDescent="0.25">
      <c r="A2151">
        <v>33670</v>
      </c>
      <c r="B2151" s="1">
        <v>4.1100000000000002E-4</v>
      </c>
      <c r="C2151" s="1">
        <v>2.87E-5</v>
      </c>
      <c r="D2151">
        <v>4.8519164000000004</v>
      </c>
      <c r="E2151">
        <v>2.3489580000000001</v>
      </c>
      <c r="F2151">
        <v>3.02858333</v>
      </c>
      <c r="G2151" t="s">
        <v>1411</v>
      </c>
      <c r="H2151" t="s">
        <v>1412</v>
      </c>
      <c r="I2151" t="s">
        <v>20900</v>
      </c>
    </row>
    <row r="2152" spans="1:9" x14ac:dyDescent="0.25">
      <c r="A2152">
        <v>28102</v>
      </c>
      <c r="B2152" s="1">
        <v>2.8500000000000002E-5</v>
      </c>
      <c r="C2152" s="1">
        <v>5.5400000000000001E-7</v>
      </c>
      <c r="D2152">
        <v>6.1921301</v>
      </c>
      <c r="E2152">
        <v>6.1529480000000003</v>
      </c>
      <c r="F2152">
        <v>3.0539074099999999</v>
      </c>
      <c r="G2152" t="s">
        <v>1788</v>
      </c>
      <c r="H2152" t="s">
        <v>1789</v>
      </c>
      <c r="I2152" t="s">
        <v>20900</v>
      </c>
    </row>
    <row r="2153" spans="1:9" x14ac:dyDescent="0.25">
      <c r="A2153">
        <v>5658</v>
      </c>
      <c r="B2153" s="1">
        <v>8.1400000000000005E-4</v>
      </c>
      <c r="C2153" s="1">
        <v>7.2200000000000007E-5</v>
      </c>
      <c r="D2153">
        <v>4.5361874000000002</v>
      </c>
      <c r="E2153">
        <v>1.463479</v>
      </c>
      <c r="F2153">
        <v>3.05833333</v>
      </c>
      <c r="G2153" t="s">
        <v>3276</v>
      </c>
      <c r="H2153" t="s">
        <v>3277</v>
      </c>
      <c r="I2153" t="s">
        <v>20900</v>
      </c>
    </row>
    <row r="2154" spans="1:9" x14ac:dyDescent="0.25">
      <c r="A2154">
        <v>26336</v>
      </c>
      <c r="B2154" s="1">
        <v>1.7600000000000001E-2</v>
      </c>
      <c r="C2154" s="1">
        <v>4.3E-3</v>
      </c>
      <c r="D2154">
        <v>3.0672096</v>
      </c>
      <c r="E2154">
        <v>-2.3980730000000001</v>
      </c>
      <c r="F2154">
        <v>3.0633888900000001</v>
      </c>
      <c r="G2154" t="s">
        <v>14042</v>
      </c>
      <c r="H2154" t="s">
        <v>14043</v>
      </c>
      <c r="I2154" t="s">
        <v>20900</v>
      </c>
    </row>
    <row r="2155" spans="1:9" x14ac:dyDescent="0.25">
      <c r="A2155">
        <v>15219</v>
      </c>
      <c r="B2155" s="1">
        <v>2.5700000000000001E-4</v>
      </c>
      <c r="C2155" s="1">
        <v>1.49E-5</v>
      </c>
      <c r="D2155">
        <v>5.0754093999999998</v>
      </c>
      <c r="E2155">
        <v>2.980899</v>
      </c>
      <c r="F2155">
        <v>3.0759166699999998</v>
      </c>
      <c r="G2155" t="s">
        <v>1600</v>
      </c>
      <c r="H2155" t="s">
        <v>1601</v>
      </c>
      <c r="I2155" t="s">
        <v>20900</v>
      </c>
    </row>
    <row r="2156" spans="1:9" x14ac:dyDescent="0.25">
      <c r="A2156">
        <v>13569</v>
      </c>
      <c r="B2156" s="1">
        <v>3.8500000000000004E-6</v>
      </c>
      <c r="C2156" s="1">
        <v>1.9099999999999999E-8</v>
      </c>
      <c r="D2156">
        <v>7.3597250000000001</v>
      </c>
      <c r="E2156">
        <v>9.4005510000000001</v>
      </c>
      <c r="F2156">
        <v>3.0963333300000002</v>
      </c>
      <c r="G2156" t="s">
        <v>2693</v>
      </c>
      <c r="H2156" t="s">
        <v>2694</v>
      </c>
      <c r="I2156" t="s">
        <v>20900</v>
      </c>
    </row>
    <row r="2157" spans="1:9" x14ac:dyDescent="0.25">
      <c r="A2157">
        <v>35289</v>
      </c>
      <c r="B2157" s="1">
        <v>6.4900000000000005E-5</v>
      </c>
      <c r="C2157" s="1">
        <v>1.9099999999999999E-6</v>
      </c>
      <c r="D2157">
        <v>5.7701178999999998</v>
      </c>
      <c r="E2157">
        <v>4.9560079999999997</v>
      </c>
      <c r="F2157">
        <v>3.10425</v>
      </c>
      <c r="G2157" t="s">
        <v>23950</v>
      </c>
      <c r="H2157" t="s">
        <v>23951</v>
      </c>
      <c r="I2157" t="s">
        <v>20900</v>
      </c>
    </row>
    <row r="2158" spans="1:9" x14ac:dyDescent="0.25">
      <c r="A2158">
        <v>6212</v>
      </c>
      <c r="B2158" s="1">
        <v>1.47E-3</v>
      </c>
      <c r="C2158" s="1">
        <v>1.6100000000000001E-4</v>
      </c>
      <c r="D2158">
        <v>4.2583431000000003</v>
      </c>
      <c r="E2158">
        <v>0.694608</v>
      </c>
      <c r="F2158">
        <v>3.1081759299999998</v>
      </c>
      <c r="G2158" t="s">
        <v>6836</v>
      </c>
      <c r="H2158" t="s">
        <v>6837</v>
      </c>
      <c r="I2158" t="s">
        <v>20900</v>
      </c>
    </row>
    <row r="2159" spans="1:9" x14ac:dyDescent="0.25">
      <c r="A2159">
        <v>35768</v>
      </c>
      <c r="B2159" s="1">
        <v>3.5400000000000002E-3</v>
      </c>
      <c r="C2159" s="1">
        <v>5.1000000000000004E-4</v>
      </c>
      <c r="D2159">
        <v>3.853872</v>
      </c>
      <c r="E2159">
        <v>-0.39966400000000002</v>
      </c>
      <c r="F2159">
        <v>3.1081944400000001</v>
      </c>
      <c r="G2159" t="s">
        <v>7546</v>
      </c>
      <c r="H2159" t="s">
        <v>7547</v>
      </c>
      <c r="I2159" t="s">
        <v>20900</v>
      </c>
    </row>
    <row r="2160" spans="1:9" x14ac:dyDescent="0.25">
      <c r="A2160">
        <v>414</v>
      </c>
      <c r="B2160" s="1">
        <v>3.8500000000000004E-6</v>
      </c>
      <c r="C2160" s="1">
        <v>2.03E-8</v>
      </c>
      <c r="D2160">
        <v>7.3384334000000004</v>
      </c>
      <c r="E2160">
        <v>9.3425119999999993</v>
      </c>
      <c r="F2160">
        <v>3.1159814799999999</v>
      </c>
      <c r="G2160" t="s">
        <v>709</v>
      </c>
      <c r="H2160" t="s">
        <v>710</v>
      </c>
      <c r="I2160" t="s">
        <v>20900</v>
      </c>
    </row>
    <row r="2161" spans="1:9" x14ac:dyDescent="0.25">
      <c r="A2161">
        <v>19699</v>
      </c>
      <c r="B2161" s="1">
        <v>2.14E-4</v>
      </c>
      <c r="C2161" s="1">
        <v>1.13E-5</v>
      </c>
      <c r="D2161">
        <v>5.1686218000000004</v>
      </c>
      <c r="E2161">
        <v>3.2453059999999998</v>
      </c>
      <c r="F2161">
        <v>3.1243333299999998</v>
      </c>
      <c r="G2161" t="s">
        <v>24091</v>
      </c>
      <c r="H2161" t="s">
        <v>24092</v>
      </c>
      <c r="I2161" t="s">
        <v>20900</v>
      </c>
    </row>
    <row r="2162" spans="1:9" x14ac:dyDescent="0.25">
      <c r="A2162">
        <v>22481</v>
      </c>
      <c r="B2162" s="1">
        <v>6.2300000000000003E-3</v>
      </c>
      <c r="C2162" s="1">
        <v>1.08E-3</v>
      </c>
      <c r="D2162">
        <v>3.5826555999999998</v>
      </c>
      <c r="E2162">
        <v>-1.1113470000000001</v>
      </c>
      <c r="F2162">
        <v>3.1275277799999999</v>
      </c>
      <c r="G2162" t="s">
        <v>1019</v>
      </c>
      <c r="H2162" t="s">
        <v>1020</v>
      </c>
      <c r="I2162" t="s">
        <v>20900</v>
      </c>
    </row>
    <row r="2163" spans="1:9" x14ac:dyDescent="0.25">
      <c r="A2163">
        <v>7127</v>
      </c>
      <c r="B2163" s="1">
        <v>5.5099999999999995E-4</v>
      </c>
      <c r="C2163" s="1">
        <v>4.3099999999999997E-5</v>
      </c>
      <c r="D2163">
        <v>4.7124269999999999</v>
      </c>
      <c r="E2163">
        <v>1.956494</v>
      </c>
      <c r="F2163">
        <v>3.1413796299999999</v>
      </c>
      <c r="G2163" t="s">
        <v>24249</v>
      </c>
      <c r="H2163" t="s">
        <v>24250</v>
      </c>
      <c r="I2163" t="s">
        <v>20900</v>
      </c>
    </row>
    <row r="2164" spans="1:9" x14ac:dyDescent="0.25">
      <c r="A2164">
        <v>38329</v>
      </c>
      <c r="B2164" s="1">
        <v>9.8400000000000007E-4</v>
      </c>
      <c r="C2164" s="1">
        <v>9.3499999999999996E-5</v>
      </c>
      <c r="D2164">
        <v>4.4468950999999999</v>
      </c>
      <c r="E2164">
        <v>1.2151460000000001</v>
      </c>
      <c r="F2164">
        <v>3.1901296299999999</v>
      </c>
      <c r="G2164" t="s">
        <v>8667</v>
      </c>
      <c r="H2164" t="s">
        <v>8668</v>
      </c>
      <c r="I2164" t="s">
        <v>20900</v>
      </c>
    </row>
    <row r="2165" spans="1:9" x14ac:dyDescent="0.25">
      <c r="A2165">
        <v>41296</v>
      </c>
      <c r="B2165" s="1">
        <v>8.8900000000000006E-5</v>
      </c>
      <c r="C2165" s="1">
        <v>3.1099999999999999E-6</v>
      </c>
      <c r="D2165">
        <v>5.6057819000000002</v>
      </c>
      <c r="E2165">
        <v>4.4885250000000001</v>
      </c>
      <c r="F2165">
        <v>3.2211018500000002</v>
      </c>
      <c r="G2165" t="s">
        <v>1137</v>
      </c>
      <c r="H2165" t="s">
        <v>1138</v>
      </c>
      <c r="I2165" t="s">
        <v>20900</v>
      </c>
    </row>
    <row r="2166" spans="1:9" x14ac:dyDescent="0.25">
      <c r="A2166">
        <v>14562</v>
      </c>
      <c r="B2166" s="1">
        <v>1.37E-4</v>
      </c>
      <c r="C2166" s="1">
        <v>5.8900000000000004E-6</v>
      </c>
      <c r="D2166">
        <v>5.3888077000000001</v>
      </c>
      <c r="E2166">
        <v>3.8711060000000002</v>
      </c>
      <c r="F2166">
        <v>3.2211851899999999</v>
      </c>
      <c r="G2166" t="s">
        <v>6355</v>
      </c>
      <c r="H2166" t="s">
        <v>6356</v>
      </c>
      <c r="I2166" t="s">
        <v>20900</v>
      </c>
    </row>
    <row r="2167" spans="1:9" x14ac:dyDescent="0.25">
      <c r="A2167">
        <v>7268</v>
      </c>
      <c r="B2167" s="1">
        <v>5.9199999999999999E-3</v>
      </c>
      <c r="C2167" s="1">
        <v>1.01E-3</v>
      </c>
      <c r="D2167">
        <v>3.6092428999999999</v>
      </c>
      <c r="E2167">
        <v>-1.0425070000000001</v>
      </c>
      <c r="F2167">
        <v>3.2421018500000001</v>
      </c>
      <c r="G2167" t="s">
        <v>7992</v>
      </c>
      <c r="H2167" t="s">
        <v>7993</v>
      </c>
      <c r="I2167" t="s">
        <v>20900</v>
      </c>
    </row>
    <row r="2168" spans="1:9" x14ac:dyDescent="0.25">
      <c r="A2168">
        <v>36873</v>
      </c>
      <c r="B2168" s="1">
        <v>2.61E-4</v>
      </c>
      <c r="C2168" s="1">
        <v>1.52E-5</v>
      </c>
      <c r="D2168">
        <v>5.0683467000000002</v>
      </c>
      <c r="E2168">
        <v>2.9608819999999998</v>
      </c>
      <c r="F2168">
        <v>3.26675</v>
      </c>
      <c r="G2168" t="s">
        <v>1124</v>
      </c>
      <c r="H2168" t="s">
        <v>1125</v>
      </c>
      <c r="I2168" t="s">
        <v>20900</v>
      </c>
    </row>
    <row r="2169" spans="1:9" x14ac:dyDescent="0.25">
      <c r="A2169">
        <v>37695</v>
      </c>
      <c r="B2169" s="1">
        <v>4.2400000000000001E-4</v>
      </c>
      <c r="C2169" s="1">
        <v>3.01E-5</v>
      </c>
      <c r="D2169">
        <v>4.8348737000000002</v>
      </c>
      <c r="E2169">
        <v>2.3009149999999998</v>
      </c>
      <c r="F2169">
        <v>3.2693888900000001</v>
      </c>
      <c r="G2169" t="s">
        <v>5924</v>
      </c>
      <c r="H2169" t="s">
        <v>5925</v>
      </c>
      <c r="I2169" t="s">
        <v>20900</v>
      </c>
    </row>
    <row r="2170" spans="1:9" x14ac:dyDescent="0.25">
      <c r="A2170">
        <v>36121</v>
      </c>
      <c r="B2170" s="1">
        <v>2.2400000000000002E-6</v>
      </c>
      <c r="C2170" s="1">
        <v>7.2799999999999997E-9</v>
      </c>
      <c r="D2170">
        <v>7.7029550000000002</v>
      </c>
      <c r="E2170">
        <v>10.328881000000001</v>
      </c>
      <c r="F2170">
        <v>3.2697592599999998</v>
      </c>
      <c r="G2170" t="s">
        <v>1788</v>
      </c>
      <c r="H2170" t="s">
        <v>1789</v>
      </c>
      <c r="I2170" t="s">
        <v>20900</v>
      </c>
    </row>
    <row r="2171" spans="1:9" x14ac:dyDescent="0.25">
      <c r="A2171">
        <v>32352</v>
      </c>
      <c r="B2171" s="1">
        <v>1.46E-4</v>
      </c>
      <c r="C2171" s="1">
        <v>6.4699999999999999E-6</v>
      </c>
      <c r="D2171">
        <v>5.3570108999999997</v>
      </c>
      <c r="E2171">
        <v>3.780662</v>
      </c>
      <c r="F2171">
        <v>3.27855556</v>
      </c>
      <c r="G2171" t="s">
        <v>2622</v>
      </c>
      <c r="H2171" t="s">
        <v>2623</v>
      </c>
      <c r="I2171" t="s">
        <v>20900</v>
      </c>
    </row>
    <row r="2172" spans="1:9" x14ac:dyDescent="0.25">
      <c r="A2172">
        <v>7269</v>
      </c>
      <c r="B2172" s="1">
        <v>2.03E-4</v>
      </c>
      <c r="C2172" s="1">
        <v>1.0499999999999999E-5</v>
      </c>
      <c r="D2172">
        <v>5.1944337999999997</v>
      </c>
      <c r="E2172">
        <v>3.3185899999999999</v>
      </c>
      <c r="F2172">
        <v>3.2816296299999999</v>
      </c>
      <c r="G2172" t="s">
        <v>3545</v>
      </c>
      <c r="H2172" t="s">
        <v>3546</v>
      </c>
      <c r="I2172" t="s">
        <v>20900</v>
      </c>
    </row>
    <row r="2173" spans="1:9" x14ac:dyDescent="0.25">
      <c r="A2173">
        <v>909</v>
      </c>
      <c r="B2173" s="1">
        <v>5.8900000000000002E-5</v>
      </c>
      <c r="C2173" s="1">
        <v>1.6300000000000001E-6</v>
      </c>
      <c r="D2173">
        <v>5.8239464999999999</v>
      </c>
      <c r="E2173">
        <v>5.1090260000000001</v>
      </c>
      <c r="F2173">
        <v>3.2878981500000002</v>
      </c>
      <c r="G2173" t="s">
        <v>3796</v>
      </c>
      <c r="H2173" t="s">
        <v>3797</v>
      </c>
      <c r="I2173" t="s">
        <v>20900</v>
      </c>
    </row>
    <row r="2174" spans="1:9" x14ac:dyDescent="0.25">
      <c r="A2174">
        <v>9326</v>
      </c>
      <c r="B2174" s="1">
        <v>1E-4</v>
      </c>
      <c r="C2174" s="1">
        <v>3.7100000000000001E-6</v>
      </c>
      <c r="D2174">
        <v>5.5453725</v>
      </c>
      <c r="E2174">
        <v>4.3166130000000003</v>
      </c>
      <c r="F2174">
        <v>3.30677778</v>
      </c>
      <c r="G2174" t="s">
        <v>3500</v>
      </c>
      <c r="H2174" t="s">
        <v>3501</v>
      </c>
      <c r="I2174" t="s">
        <v>20900</v>
      </c>
    </row>
    <row r="2175" spans="1:9" x14ac:dyDescent="0.25">
      <c r="A2175">
        <v>38503</v>
      </c>
      <c r="B2175" s="1">
        <v>3.8200000000000002E-4</v>
      </c>
      <c r="C2175" s="1">
        <v>2.5999999999999998E-5</v>
      </c>
      <c r="D2175">
        <v>4.8852267999999999</v>
      </c>
      <c r="E2175">
        <v>2.4429259999999999</v>
      </c>
      <c r="F2175">
        <v>3.3208055600000002</v>
      </c>
      <c r="G2175" t="s">
        <v>2547</v>
      </c>
      <c r="H2175" t="s">
        <v>2548</v>
      </c>
      <c r="I2175" t="s">
        <v>20900</v>
      </c>
    </row>
    <row r="2176" spans="1:9" x14ac:dyDescent="0.25">
      <c r="A2176">
        <v>38485</v>
      </c>
      <c r="B2176" s="1">
        <v>2.12E-6</v>
      </c>
      <c r="C2176" s="1">
        <v>6.7100000000000002E-9</v>
      </c>
      <c r="D2176">
        <v>7.7323674000000002</v>
      </c>
      <c r="E2176">
        <v>10.407774</v>
      </c>
      <c r="F2176">
        <v>3.3494259300000002</v>
      </c>
      <c r="G2176" t="s">
        <v>23803</v>
      </c>
      <c r="H2176" t="s">
        <v>23804</v>
      </c>
      <c r="I2176" t="s">
        <v>20900</v>
      </c>
    </row>
    <row r="2177" spans="1:9" x14ac:dyDescent="0.25">
      <c r="A2177">
        <v>16617</v>
      </c>
      <c r="B2177" s="1">
        <v>4.1599999999999997E-4</v>
      </c>
      <c r="C2177" s="1">
        <v>2.9300000000000001E-5</v>
      </c>
      <c r="D2177">
        <v>4.8449625000000003</v>
      </c>
      <c r="E2177">
        <v>2.3293520000000001</v>
      </c>
      <c r="F2177">
        <v>3.36173148</v>
      </c>
      <c r="G2177" t="s">
        <v>3632</v>
      </c>
      <c r="H2177" t="s">
        <v>3633</v>
      </c>
      <c r="I2177" t="s">
        <v>20900</v>
      </c>
    </row>
    <row r="2178" spans="1:9" x14ac:dyDescent="0.25">
      <c r="A2178">
        <v>9049</v>
      </c>
      <c r="B2178" s="1">
        <v>1.6800000000000001E-3</v>
      </c>
      <c r="C2178" s="1">
        <v>1.93E-4</v>
      </c>
      <c r="D2178">
        <v>4.1956150000000001</v>
      </c>
      <c r="E2178">
        <v>0.52274200000000004</v>
      </c>
      <c r="F2178">
        <v>3.3758611100000002</v>
      </c>
      <c r="G2178" t="s">
        <v>24405</v>
      </c>
      <c r="H2178" t="s">
        <v>24406</v>
      </c>
      <c r="I2178" t="s">
        <v>20900</v>
      </c>
    </row>
    <row r="2179" spans="1:9" x14ac:dyDescent="0.25">
      <c r="A2179">
        <v>24382</v>
      </c>
      <c r="B2179" s="1">
        <v>6.9800000000000001E-6</v>
      </c>
      <c r="C2179" s="1">
        <v>5.7900000000000002E-8</v>
      </c>
      <c r="D2179">
        <v>6.9708164999999997</v>
      </c>
      <c r="E2179">
        <v>8.3326790000000006</v>
      </c>
      <c r="F2179">
        <v>3.3910555599999999</v>
      </c>
      <c r="G2179" t="s">
        <v>1858</v>
      </c>
      <c r="H2179" t="s">
        <v>1859</v>
      </c>
      <c r="I2179" t="s">
        <v>20900</v>
      </c>
    </row>
    <row r="2180" spans="1:9" x14ac:dyDescent="0.25">
      <c r="A2180">
        <v>33340</v>
      </c>
      <c r="B2180" s="1">
        <v>3.0499999999999999E-5</v>
      </c>
      <c r="C2180" s="1">
        <v>6.1699999999999998E-7</v>
      </c>
      <c r="D2180">
        <v>6.1555381000000002</v>
      </c>
      <c r="E2180">
        <v>6.0494700000000003</v>
      </c>
      <c r="F2180">
        <v>3.4542685199999998</v>
      </c>
      <c r="G2180" t="s">
        <v>4150</v>
      </c>
      <c r="H2180" t="s">
        <v>4151</v>
      </c>
      <c r="I2180" t="s">
        <v>20900</v>
      </c>
    </row>
    <row r="2181" spans="1:9" x14ac:dyDescent="0.25">
      <c r="A2181">
        <v>36060</v>
      </c>
      <c r="B2181" s="1">
        <v>2.5900000000000001E-4</v>
      </c>
      <c r="C2181" s="1">
        <v>1.5099999999999999E-5</v>
      </c>
      <c r="D2181">
        <v>5.0706309000000003</v>
      </c>
      <c r="E2181">
        <v>2.967355</v>
      </c>
      <c r="F2181">
        <v>3.4547129600000002</v>
      </c>
      <c r="G2181" t="s">
        <v>24123</v>
      </c>
      <c r="H2181" t="s">
        <v>24124</v>
      </c>
      <c r="I2181" t="s">
        <v>20900</v>
      </c>
    </row>
    <row r="2182" spans="1:9" x14ac:dyDescent="0.25">
      <c r="A2182">
        <v>4506</v>
      </c>
      <c r="B2182" s="1">
        <v>2.7700000000000001E-4</v>
      </c>
      <c r="C2182" s="1">
        <v>1.66E-5</v>
      </c>
      <c r="D2182">
        <v>5.0371839999999999</v>
      </c>
      <c r="E2182">
        <v>2.872592</v>
      </c>
      <c r="F2182">
        <v>3.4749722200000002</v>
      </c>
      <c r="G2182" t="s">
        <v>2976</v>
      </c>
      <c r="H2182" t="s">
        <v>2977</v>
      </c>
      <c r="I2182" t="s">
        <v>20900</v>
      </c>
    </row>
    <row r="2183" spans="1:9" x14ac:dyDescent="0.25">
      <c r="A2183">
        <v>28489</v>
      </c>
      <c r="B2183" s="1">
        <v>4.5899999999999998E-5</v>
      </c>
      <c r="C2183" s="1">
        <v>1.1200000000000001E-6</v>
      </c>
      <c r="D2183">
        <v>5.9514263999999999</v>
      </c>
      <c r="E2183">
        <v>5.471082</v>
      </c>
      <c r="F2183">
        <v>3.4915555600000001</v>
      </c>
      <c r="G2183" t="s">
        <v>3251</v>
      </c>
      <c r="H2183" t="s">
        <v>3252</v>
      </c>
      <c r="I2183" t="s">
        <v>20900</v>
      </c>
    </row>
    <row r="2184" spans="1:9" x14ac:dyDescent="0.25">
      <c r="A2184">
        <v>9079</v>
      </c>
      <c r="B2184" s="1">
        <v>8.3799999999999999E-4</v>
      </c>
      <c r="C2184" s="1">
        <v>7.5099999999999996E-5</v>
      </c>
      <c r="D2184">
        <v>4.5225765999999998</v>
      </c>
      <c r="E2184">
        <v>1.425557</v>
      </c>
      <c r="F2184">
        <v>3.5224814800000002</v>
      </c>
      <c r="G2184" t="s">
        <v>4049</v>
      </c>
      <c r="H2184" t="s">
        <v>4050</v>
      </c>
      <c r="I2184" t="s">
        <v>20900</v>
      </c>
    </row>
    <row r="2185" spans="1:9" x14ac:dyDescent="0.25">
      <c r="A2185">
        <v>23664</v>
      </c>
      <c r="B2185" s="1">
        <v>2.0400000000000001E-3</v>
      </c>
      <c r="C2185" s="1">
        <v>2.4899999999999998E-4</v>
      </c>
      <c r="D2185">
        <v>4.1066890999999996</v>
      </c>
      <c r="E2185">
        <v>0.28034999999999999</v>
      </c>
      <c r="F2185">
        <v>3.5448240700000002</v>
      </c>
      <c r="G2185" t="s">
        <v>6996</v>
      </c>
      <c r="H2185" t="s">
        <v>6997</v>
      </c>
      <c r="I2185" t="s">
        <v>20900</v>
      </c>
    </row>
    <row r="2186" spans="1:9" x14ac:dyDescent="0.25">
      <c r="A2186">
        <v>17379</v>
      </c>
      <c r="B2186" s="1">
        <v>3.3300000000000002E-4</v>
      </c>
      <c r="C2186" s="1">
        <v>2.16E-5</v>
      </c>
      <c r="D2186">
        <v>4.9487845000000004</v>
      </c>
      <c r="E2186">
        <v>2.6224509999999999</v>
      </c>
      <c r="F2186">
        <v>3.5514166700000001</v>
      </c>
      <c r="G2186" t="s">
        <v>2740</v>
      </c>
      <c r="H2186" t="s">
        <v>2741</v>
      </c>
      <c r="I2186" t="s">
        <v>20900</v>
      </c>
    </row>
    <row r="2187" spans="1:9" x14ac:dyDescent="0.25">
      <c r="A2187">
        <v>20021</v>
      </c>
      <c r="B2187" s="1">
        <v>8.9699999999999998E-5</v>
      </c>
      <c r="C2187" s="1">
        <v>3.14E-6</v>
      </c>
      <c r="D2187">
        <v>5.6017228000000001</v>
      </c>
      <c r="E2187">
        <v>4.4769740000000002</v>
      </c>
      <c r="F2187">
        <v>3.55674074</v>
      </c>
      <c r="G2187" t="s">
        <v>23987</v>
      </c>
      <c r="H2187" t="s">
        <v>23988</v>
      </c>
      <c r="I2187" t="s">
        <v>20900</v>
      </c>
    </row>
    <row r="2188" spans="1:9" x14ac:dyDescent="0.25">
      <c r="A2188">
        <v>36045</v>
      </c>
      <c r="B2188" s="1">
        <v>5.6300000000000002E-4</v>
      </c>
      <c r="C2188" s="1">
        <v>4.4299999999999999E-5</v>
      </c>
      <c r="D2188">
        <v>4.7030969000000002</v>
      </c>
      <c r="E2188">
        <v>1.9303079999999999</v>
      </c>
      <c r="F2188">
        <v>3.6186203699999999</v>
      </c>
      <c r="G2188" t="s">
        <v>2169</v>
      </c>
      <c r="H2188" t="s">
        <v>2170</v>
      </c>
      <c r="I2188" t="s">
        <v>20900</v>
      </c>
    </row>
    <row r="2189" spans="1:9" x14ac:dyDescent="0.25">
      <c r="A2189">
        <v>40504</v>
      </c>
      <c r="B2189" s="1">
        <v>1.2600000000000001E-3</v>
      </c>
      <c r="C2189" s="1">
        <v>1.3100000000000001E-4</v>
      </c>
      <c r="D2189">
        <v>4.3315267000000004</v>
      </c>
      <c r="E2189">
        <v>0.89597899999999997</v>
      </c>
      <c r="F2189">
        <v>3.63153704</v>
      </c>
      <c r="G2189" t="s">
        <v>6355</v>
      </c>
      <c r="H2189" t="s">
        <v>6356</v>
      </c>
      <c r="I2189" t="s">
        <v>20900</v>
      </c>
    </row>
    <row r="2190" spans="1:9" x14ac:dyDescent="0.25">
      <c r="A2190">
        <v>11294</v>
      </c>
      <c r="B2190" s="1">
        <v>8.14E-6</v>
      </c>
      <c r="C2190" s="1">
        <v>7.5899999999999998E-8</v>
      </c>
      <c r="D2190">
        <v>6.8765134000000003</v>
      </c>
      <c r="E2190">
        <v>8.0714100000000002</v>
      </c>
      <c r="F2190">
        <v>3.6382037</v>
      </c>
      <c r="G2190" t="s">
        <v>1679</v>
      </c>
      <c r="H2190" t="s">
        <v>1680</v>
      </c>
      <c r="I2190" t="s">
        <v>20900</v>
      </c>
    </row>
    <row r="2191" spans="1:9" x14ac:dyDescent="0.25">
      <c r="A2191">
        <v>12580</v>
      </c>
      <c r="B2191" s="1">
        <v>3.62E-3</v>
      </c>
      <c r="C2191" s="1">
        <v>5.2599999999999999E-4</v>
      </c>
      <c r="D2191">
        <v>3.8426583000000001</v>
      </c>
      <c r="E2191">
        <v>-0.429481</v>
      </c>
      <c r="F2191">
        <v>3.6628796299999999</v>
      </c>
      <c r="G2191" t="s">
        <v>4221</v>
      </c>
      <c r="H2191" t="s">
        <v>4222</v>
      </c>
      <c r="I2191" t="s">
        <v>20900</v>
      </c>
    </row>
    <row r="2192" spans="1:9" x14ac:dyDescent="0.25">
      <c r="A2192">
        <v>10765</v>
      </c>
      <c r="B2192" s="1">
        <v>1.2999999999999999E-3</v>
      </c>
      <c r="C2192" s="1">
        <v>1.36E-4</v>
      </c>
      <c r="D2192">
        <v>4.3177165999999998</v>
      </c>
      <c r="E2192">
        <v>0.85791099999999998</v>
      </c>
      <c r="F2192">
        <v>3.6891388900000002</v>
      </c>
      <c r="G2192" t="s">
        <v>3975</v>
      </c>
      <c r="H2192" t="s">
        <v>3976</v>
      </c>
      <c r="I2192" t="s">
        <v>20900</v>
      </c>
    </row>
    <row r="2193" spans="1:9" x14ac:dyDescent="0.25">
      <c r="A2193">
        <v>28847</v>
      </c>
      <c r="B2193" s="1">
        <v>1.5899999999999999E-4</v>
      </c>
      <c r="C2193" s="1">
        <v>7.4000000000000003E-6</v>
      </c>
      <c r="D2193">
        <v>5.3115711000000001</v>
      </c>
      <c r="E2193">
        <v>3.6514440000000001</v>
      </c>
      <c r="F2193">
        <v>3.6919444399999999</v>
      </c>
      <c r="G2193" t="s">
        <v>3972</v>
      </c>
      <c r="H2193" t="s">
        <v>3973</v>
      </c>
      <c r="I2193" t="s">
        <v>20900</v>
      </c>
    </row>
    <row r="2194" spans="1:9" x14ac:dyDescent="0.25">
      <c r="A2194">
        <v>34555</v>
      </c>
      <c r="B2194" s="1">
        <v>3.1300000000000002E-4</v>
      </c>
      <c r="C2194" s="1">
        <v>1.9899999999999999E-5</v>
      </c>
      <c r="D2194">
        <v>4.9755424000000001</v>
      </c>
      <c r="E2194">
        <v>2.698115</v>
      </c>
      <c r="F2194">
        <v>3.71517593</v>
      </c>
      <c r="G2194" t="s">
        <v>6492</v>
      </c>
      <c r="H2194" t="s">
        <v>6493</v>
      </c>
      <c r="I2194" t="s">
        <v>20900</v>
      </c>
    </row>
    <row r="2195" spans="1:9" x14ac:dyDescent="0.25">
      <c r="A2195">
        <v>2756</v>
      </c>
      <c r="B2195" s="1">
        <v>1.8599999999999999E-4</v>
      </c>
      <c r="C2195" s="1">
        <v>9.2699999999999993E-6</v>
      </c>
      <c r="D2195">
        <v>5.2354459999999996</v>
      </c>
      <c r="E2195">
        <v>3.4350800000000001</v>
      </c>
      <c r="F2195">
        <v>3.7403333299999999</v>
      </c>
      <c r="G2195" t="s">
        <v>4709</v>
      </c>
      <c r="H2195" t="s">
        <v>4710</v>
      </c>
      <c r="I2195" t="s">
        <v>20900</v>
      </c>
    </row>
    <row r="2196" spans="1:9" x14ac:dyDescent="0.25">
      <c r="A2196">
        <v>16909</v>
      </c>
      <c r="B2196" s="1">
        <v>1.0399999999999999E-3</v>
      </c>
      <c r="C2196" s="1">
        <v>1E-4</v>
      </c>
      <c r="D2196">
        <v>4.4228968000000002</v>
      </c>
      <c r="E2196">
        <v>1.1485909999999999</v>
      </c>
      <c r="F2196">
        <v>3.7942963000000001</v>
      </c>
      <c r="G2196" t="s">
        <v>3975</v>
      </c>
      <c r="H2196" t="s">
        <v>3976</v>
      </c>
      <c r="I2196" t="s">
        <v>20900</v>
      </c>
    </row>
    <row r="2197" spans="1:9" x14ac:dyDescent="0.25">
      <c r="A2197">
        <v>24917</v>
      </c>
      <c r="B2197" s="1">
        <v>6.4900000000000001E-3</v>
      </c>
      <c r="C2197" s="1">
        <v>1.14E-3</v>
      </c>
      <c r="D2197">
        <v>3.5630499000000002</v>
      </c>
      <c r="E2197">
        <v>-1.161972</v>
      </c>
      <c r="F2197">
        <v>3.8513703700000002</v>
      </c>
      <c r="G2197" t="s">
        <v>2199</v>
      </c>
      <c r="H2197" t="s">
        <v>2200</v>
      </c>
      <c r="I2197" t="s">
        <v>20900</v>
      </c>
    </row>
    <row r="2198" spans="1:9" x14ac:dyDescent="0.25">
      <c r="A2198">
        <v>35689</v>
      </c>
      <c r="B2198" s="1">
        <v>1.5299999999999999E-3</v>
      </c>
      <c r="C2198" s="1">
        <v>1.7200000000000001E-4</v>
      </c>
      <c r="D2198">
        <v>4.2363239999999998</v>
      </c>
      <c r="E2198">
        <v>0.63419800000000004</v>
      </c>
      <c r="F2198">
        <v>3.9032685200000001</v>
      </c>
      <c r="G2198" t="s">
        <v>5736</v>
      </c>
      <c r="H2198" t="s">
        <v>5737</v>
      </c>
      <c r="I2198" t="s">
        <v>20900</v>
      </c>
    </row>
    <row r="2199" spans="1:9" x14ac:dyDescent="0.25">
      <c r="A2199">
        <v>14229</v>
      </c>
      <c r="B2199" s="1">
        <v>3.4499999999999998E-4</v>
      </c>
      <c r="C2199" s="1">
        <v>2.26E-5</v>
      </c>
      <c r="D2199">
        <v>4.9321254000000003</v>
      </c>
      <c r="E2199">
        <v>2.5753680000000001</v>
      </c>
      <c r="F2199">
        <v>3.9106944399999999</v>
      </c>
      <c r="G2199" t="s">
        <v>1164</v>
      </c>
      <c r="H2199" t="s">
        <v>1165</v>
      </c>
      <c r="I2199" t="s">
        <v>20900</v>
      </c>
    </row>
    <row r="2200" spans="1:9" x14ac:dyDescent="0.25">
      <c r="A2200">
        <v>39193</v>
      </c>
      <c r="B2200" s="1">
        <v>1.09E-3</v>
      </c>
      <c r="C2200" s="1">
        <v>1.08E-4</v>
      </c>
      <c r="D2200">
        <v>4.3986670999999999</v>
      </c>
      <c r="E2200">
        <v>1.0814790000000001</v>
      </c>
      <c r="F2200">
        <v>3.9702685199999999</v>
      </c>
      <c r="G2200" t="s">
        <v>3262</v>
      </c>
      <c r="H2200" t="s">
        <v>3263</v>
      </c>
      <c r="I2200" t="s">
        <v>20900</v>
      </c>
    </row>
    <row r="2201" spans="1:9" x14ac:dyDescent="0.25">
      <c r="A2201">
        <v>23773</v>
      </c>
      <c r="B2201" s="1">
        <v>1.08E-4</v>
      </c>
      <c r="C2201" s="1">
        <v>4.2100000000000003E-6</v>
      </c>
      <c r="D2201">
        <v>5.5025728000000003</v>
      </c>
      <c r="E2201">
        <v>4.1948109999999996</v>
      </c>
      <c r="F2201">
        <v>3.98988889</v>
      </c>
      <c r="G2201" t="s">
        <v>624</v>
      </c>
      <c r="H2201" t="s">
        <v>625</v>
      </c>
      <c r="I2201" t="s">
        <v>20900</v>
      </c>
    </row>
    <row r="2202" spans="1:9" x14ac:dyDescent="0.25">
      <c r="A2202">
        <v>38504</v>
      </c>
      <c r="B2202" s="1">
        <v>2.3499999999999999E-4</v>
      </c>
      <c r="C2202" s="1">
        <v>1.29E-5</v>
      </c>
      <c r="D2202">
        <v>5.1234191999999998</v>
      </c>
      <c r="E2202">
        <v>3.1170339999999999</v>
      </c>
      <c r="F2202">
        <v>4.0270277800000001</v>
      </c>
      <c r="G2202" t="s">
        <v>3487</v>
      </c>
      <c r="H2202" t="s">
        <v>3488</v>
      </c>
      <c r="I2202" t="s">
        <v>20900</v>
      </c>
    </row>
    <row r="2203" spans="1:9" x14ac:dyDescent="0.25">
      <c r="A2203">
        <v>6717</v>
      </c>
      <c r="B2203" s="1">
        <v>7.8100000000000001E-4</v>
      </c>
      <c r="C2203" s="1">
        <v>6.7999999999999999E-5</v>
      </c>
      <c r="D2203">
        <v>4.5566113000000001</v>
      </c>
      <c r="E2203">
        <v>1.520427</v>
      </c>
      <c r="F2203">
        <v>4.0804536999999996</v>
      </c>
      <c r="G2203" t="s">
        <v>10172</v>
      </c>
      <c r="H2203" t="s">
        <v>10173</v>
      </c>
      <c r="I2203" t="s">
        <v>20900</v>
      </c>
    </row>
    <row r="2204" spans="1:9" x14ac:dyDescent="0.25">
      <c r="A2204">
        <v>29200</v>
      </c>
      <c r="B2204" s="1">
        <v>4.7199999999999998E-4</v>
      </c>
      <c r="C2204" s="1">
        <v>3.4999999999999997E-5</v>
      </c>
      <c r="D2204">
        <v>4.7839498000000003</v>
      </c>
      <c r="E2204">
        <v>2.1575090000000001</v>
      </c>
      <c r="F2204">
        <v>4.2686574100000003</v>
      </c>
      <c r="G2204" t="s">
        <v>2095</v>
      </c>
      <c r="H2204" t="s">
        <v>2096</v>
      </c>
      <c r="I2204" t="s">
        <v>20900</v>
      </c>
    </row>
    <row r="2205" spans="1:9" x14ac:dyDescent="0.25">
      <c r="A2205">
        <v>29866</v>
      </c>
      <c r="B2205" s="1">
        <v>4.6E-5</v>
      </c>
      <c r="C2205" s="1">
        <v>1.13E-6</v>
      </c>
      <c r="D2205">
        <v>5.9480748999999999</v>
      </c>
      <c r="E2205">
        <v>5.4615710000000002</v>
      </c>
      <c r="F2205">
        <v>4.3639166700000001</v>
      </c>
      <c r="G2205" t="s">
        <v>1679</v>
      </c>
      <c r="H2205" t="s">
        <v>1680</v>
      </c>
      <c r="I2205" t="s">
        <v>20900</v>
      </c>
    </row>
    <row r="2206" spans="1:9" x14ac:dyDescent="0.25">
      <c r="A2206">
        <v>3937</v>
      </c>
      <c r="B2206" s="1">
        <v>2.32E-4</v>
      </c>
      <c r="C2206" s="1">
        <v>1.26E-5</v>
      </c>
      <c r="D2206">
        <v>5.1308154999999998</v>
      </c>
      <c r="E2206">
        <v>3.1380159999999999</v>
      </c>
      <c r="F2206">
        <v>4.4863611099999998</v>
      </c>
      <c r="G2206" t="s">
        <v>1858</v>
      </c>
      <c r="H2206" t="s">
        <v>1859</v>
      </c>
      <c r="I2206" t="s">
        <v>20900</v>
      </c>
    </row>
    <row r="2207" spans="1:9" x14ac:dyDescent="0.25">
      <c r="A2207">
        <v>11410</v>
      </c>
      <c r="B2207" s="1">
        <v>1.1900000000000001E-3</v>
      </c>
      <c r="C2207" s="1">
        <v>1.21E-4</v>
      </c>
      <c r="D2207">
        <v>4.3578849000000002</v>
      </c>
      <c r="E2207">
        <v>0.96872000000000003</v>
      </c>
      <c r="F2207">
        <v>5.3459166700000003</v>
      </c>
      <c r="G2207" t="s">
        <v>24346</v>
      </c>
      <c r="H2207" t="s">
        <v>24347</v>
      </c>
      <c r="I2207" t="s">
        <v>20900</v>
      </c>
    </row>
  </sheetData>
  <autoFilter ref="I1:I2207" xr:uid="{00000000-0009-0000-0000-000003000000}">
    <filterColumn colId="0">
      <filters>
        <filter val="UP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236"/>
  <sheetViews>
    <sheetView topLeftCell="A85" workbookViewId="0">
      <selection activeCell="G98" sqref="G98"/>
    </sheetView>
  </sheetViews>
  <sheetFormatPr defaultRowHeight="15" x14ac:dyDescent="0.25"/>
  <cols>
    <col min="1" max="1" width="14.7109375" customWidth="1"/>
    <col min="2" max="2" width="12" style="11" customWidth="1"/>
    <col min="3" max="3" width="12.7109375" style="11" customWidth="1"/>
    <col min="4" max="4" width="14.85546875" customWidth="1"/>
    <col min="5" max="5" width="17.7109375" customWidth="1"/>
    <col min="7" max="7" width="17.7109375" customWidth="1"/>
    <col min="8" max="8" width="11.7109375" customWidth="1"/>
    <col min="9" max="10" width="10" customWidth="1"/>
    <col min="11" max="11" width="8.85546875" customWidth="1"/>
    <col min="13" max="13" width="18.42578125" customWidth="1"/>
  </cols>
  <sheetData>
    <row r="1" spans="1:5" x14ac:dyDescent="0.25">
      <c r="A1" s="3" t="s">
        <v>24965</v>
      </c>
      <c r="E1" s="3" t="s">
        <v>24966</v>
      </c>
    </row>
    <row r="2" spans="1:5" x14ac:dyDescent="0.25">
      <c r="A2" s="3"/>
      <c r="B2" s="10" t="s">
        <v>24962</v>
      </c>
      <c r="C2" s="10" t="s">
        <v>24963</v>
      </c>
      <c r="D2" s="10" t="s">
        <v>24964</v>
      </c>
    </row>
    <row r="3" spans="1:5" x14ac:dyDescent="0.25">
      <c r="A3" t="s">
        <v>12167</v>
      </c>
      <c r="B3" s="11">
        <v>8.6510368729961495</v>
      </c>
      <c r="C3" s="11">
        <v>1.3662856000000001</v>
      </c>
      <c r="D3" s="8">
        <v>1.5044671000000001</v>
      </c>
      <c r="E3">
        <f t="shared" ref="E3:E34" si="0">(B3+C3+D3)/3</f>
        <v>3.8405965243320495</v>
      </c>
    </row>
    <row r="4" spans="1:5" x14ac:dyDescent="0.25">
      <c r="A4" t="s">
        <v>16075</v>
      </c>
      <c r="B4" s="11">
        <v>5.7786950451205303</v>
      </c>
      <c r="C4" s="11">
        <v>2.27093488</v>
      </c>
      <c r="D4" s="8">
        <v>1.3856554999999999</v>
      </c>
      <c r="E4">
        <f t="shared" si="0"/>
        <v>3.1450951417068436</v>
      </c>
    </row>
    <row r="5" spans="1:5" x14ac:dyDescent="0.25">
      <c r="A5" t="s">
        <v>18244</v>
      </c>
      <c r="B5" s="11">
        <v>4.0267215677827002</v>
      </c>
      <c r="C5" s="11">
        <v>3.4152294300000001</v>
      </c>
      <c r="D5" s="8">
        <v>1.6317121999999999</v>
      </c>
      <c r="E5">
        <f t="shared" si="0"/>
        <v>3.0245543992609001</v>
      </c>
    </row>
    <row r="6" spans="1:5" x14ac:dyDescent="0.25">
      <c r="A6" t="s">
        <v>15900</v>
      </c>
      <c r="B6" s="11">
        <v>5.7045305595390099</v>
      </c>
      <c r="C6" s="11">
        <v>2.2168840200000002</v>
      </c>
      <c r="D6" s="9">
        <v>1.1322810000000001</v>
      </c>
      <c r="E6">
        <f t="shared" si="0"/>
        <v>3.0178985265130032</v>
      </c>
    </row>
    <row r="7" spans="1:5" x14ac:dyDescent="0.25">
      <c r="A7" t="s">
        <v>13585</v>
      </c>
      <c r="B7" s="11">
        <v>5.7443007731786402</v>
      </c>
      <c r="C7" s="11">
        <v>1.6086701999999999</v>
      </c>
      <c r="D7" s="8">
        <v>1.3733352999999999</v>
      </c>
      <c r="E7">
        <f t="shared" si="0"/>
        <v>2.9087687577262131</v>
      </c>
    </row>
    <row r="8" spans="1:5" x14ac:dyDescent="0.25">
      <c r="A8" t="s">
        <v>18340</v>
      </c>
      <c r="B8" s="11">
        <v>3.9754302035959399</v>
      </c>
      <c r="C8" s="11">
        <v>3.4967832200000002</v>
      </c>
      <c r="D8" s="8">
        <v>1.2485847999999999</v>
      </c>
      <c r="E8">
        <f t="shared" si="0"/>
        <v>2.9069327411986468</v>
      </c>
    </row>
    <row r="9" spans="1:5" x14ac:dyDescent="0.25">
      <c r="A9" t="s">
        <v>16668</v>
      </c>
      <c r="B9" s="11">
        <v>4.81370903134016</v>
      </c>
      <c r="C9" s="11">
        <v>2.49983427</v>
      </c>
      <c r="D9" s="8">
        <v>1.3758239000000001</v>
      </c>
      <c r="E9">
        <f t="shared" si="0"/>
        <v>2.8964557337800532</v>
      </c>
    </row>
    <row r="10" spans="1:5" x14ac:dyDescent="0.25">
      <c r="A10" t="s">
        <v>5624</v>
      </c>
      <c r="B10" s="11">
        <v>6.2934007838527704</v>
      </c>
      <c r="C10" s="11">
        <v>1.00936716</v>
      </c>
      <c r="D10" s="9">
        <v>1.218202</v>
      </c>
      <c r="E10">
        <f t="shared" si="0"/>
        <v>2.8403233146175904</v>
      </c>
    </row>
    <row r="11" spans="1:5" x14ac:dyDescent="0.25">
      <c r="A11" t="s">
        <v>12126</v>
      </c>
      <c r="B11" s="11">
        <v>4.1042337208502202</v>
      </c>
      <c r="C11" s="11">
        <v>1.36032866</v>
      </c>
      <c r="D11" s="8">
        <v>2.7723593000000002</v>
      </c>
      <c r="E11">
        <f t="shared" si="0"/>
        <v>2.7456405602834066</v>
      </c>
    </row>
    <row r="12" spans="1:5" x14ac:dyDescent="0.25">
      <c r="A12" t="s">
        <v>14816</v>
      </c>
      <c r="B12" s="11">
        <v>4.7934687150994497</v>
      </c>
      <c r="C12" s="11">
        <v>1.86803998</v>
      </c>
      <c r="D12" s="8">
        <v>1.5040397000000001</v>
      </c>
      <c r="E12">
        <f t="shared" si="0"/>
        <v>2.72184946503315</v>
      </c>
    </row>
    <row r="13" spans="1:5" x14ac:dyDescent="0.25">
      <c r="A13" t="s">
        <v>18195</v>
      </c>
      <c r="B13" s="11">
        <v>3.4299515362960502</v>
      </c>
      <c r="C13" s="11">
        <v>3.3599552199999998</v>
      </c>
      <c r="D13" s="8">
        <v>1.3393329</v>
      </c>
      <c r="E13">
        <f t="shared" si="0"/>
        <v>2.7097465520986836</v>
      </c>
    </row>
    <row r="14" spans="1:5" x14ac:dyDescent="0.25">
      <c r="A14" t="s">
        <v>11802</v>
      </c>
      <c r="B14" s="11">
        <v>4.7557112949081999</v>
      </c>
      <c r="C14" s="11">
        <v>2.2315289100000002</v>
      </c>
      <c r="D14" s="9">
        <v>1.0561383</v>
      </c>
      <c r="E14">
        <f t="shared" si="0"/>
        <v>2.6811261683027339</v>
      </c>
    </row>
    <row r="15" spans="1:5" x14ac:dyDescent="0.25">
      <c r="A15" t="s">
        <v>16142</v>
      </c>
      <c r="B15" s="11">
        <v>3.5466404831059899</v>
      </c>
      <c r="C15" s="11">
        <v>2.6016225799999999</v>
      </c>
      <c r="D15" s="8">
        <v>1.6801140000000001</v>
      </c>
      <c r="E15">
        <f t="shared" si="0"/>
        <v>2.6094590210353297</v>
      </c>
    </row>
    <row r="16" spans="1:5" x14ac:dyDescent="0.25">
      <c r="A16" t="s">
        <v>55</v>
      </c>
      <c r="B16" s="11">
        <v>2.8121534731915601</v>
      </c>
      <c r="C16" s="11">
        <v>3.0128899499999999</v>
      </c>
      <c r="D16" s="8">
        <v>1.965257</v>
      </c>
      <c r="E16">
        <f t="shared" si="0"/>
        <v>2.5967668077305199</v>
      </c>
    </row>
    <row r="17" spans="1:5" x14ac:dyDescent="0.25">
      <c r="A17" t="s">
        <v>10654</v>
      </c>
      <c r="B17" s="11">
        <v>4.3542773835159201</v>
      </c>
      <c r="C17" s="11">
        <v>1.17331856</v>
      </c>
      <c r="D17" s="8">
        <v>2.2417237000000001</v>
      </c>
      <c r="E17">
        <f t="shared" si="0"/>
        <v>2.589773214505307</v>
      </c>
    </row>
    <row r="18" spans="1:5" x14ac:dyDescent="0.25">
      <c r="A18" t="s">
        <v>14738</v>
      </c>
      <c r="B18" s="11">
        <v>4.5789858105944798</v>
      </c>
      <c r="C18" s="11">
        <v>1.8546150299999999</v>
      </c>
      <c r="D18" s="8">
        <v>1.2618324999999999</v>
      </c>
      <c r="E18">
        <f t="shared" si="0"/>
        <v>2.5651444468648266</v>
      </c>
    </row>
    <row r="19" spans="1:5" x14ac:dyDescent="0.25">
      <c r="A19" t="s">
        <v>15865</v>
      </c>
      <c r="B19" s="11">
        <v>4.2344731758276302</v>
      </c>
      <c r="C19" s="11">
        <v>2.2115145300000001</v>
      </c>
      <c r="D19" s="8">
        <v>1.2374688</v>
      </c>
      <c r="E19">
        <f t="shared" si="0"/>
        <v>2.56115216860921</v>
      </c>
    </row>
    <row r="20" spans="1:5" x14ac:dyDescent="0.25">
      <c r="A20" t="s">
        <v>11703</v>
      </c>
      <c r="B20" s="11">
        <v>5.06897478537533</v>
      </c>
      <c r="C20" s="11">
        <v>1.2982033900000001</v>
      </c>
      <c r="D20" s="8">
        <v>1.3073802999999999</v>
      </c>
      <c r="E20">
        <f t="shared" si="0"/>
        <v>2.5581861584584433</v>
      </c>
    </row>
    <row r="21" spans="1:5" x14ac:dyDescent="0.25">
      <c r="A21" t="s">
        <v>17409</v>
      </c>
      <c r="B21" s="11">
        <v>3.3914711704327498</v>
      </c>
      <c r="C21" s="11">
        <v>2.8718921900000001</v>
      </c>
      <c r="D21" s="8">
        <v>1.3489758999999999</v>
      </c>
      <c r="E21">
        <f t="shared" si="0"/>
        <v>2.5374464201442501</v>
      </c>
    </row>
    <row r="22" spans="1:5" x14ac:dyDescent="0.25">
      <c r="A22" t="s">
        <v>11498</v>
      </c>
      <c r="B22" s="11">
        <v>4.2402847256198903</v>
      </c>
      <c r="C22" s="11">
        <v>1.27393318</v>
      </c>
      <c r="D22" s="8">
        <v>2.0762687999999998</v>
      </c>
      <c r="E22">
        <f t="shared" si="0"/>
        <v>2.53016223520663</v>
      </c>
    </row>
    <row r="23" spans="1:5" x14ac:dyDescent="0.25">
      <c r="A23" t="s">
        <v>4694</v>
      </c>
      <c r="B23" s="11">
        <v>4.6961791977751401</v>
      </c>
      <c r="C23" s="11">
        <v>1.4200966699999999</v>
      </c>
      <c r="D23" s="8">
        <v>1.4487417</v>
      </c>
      <c r="E23">
        <f t="shared" si="0"/>
        <v>2.5216725225917136</v>
      </c>
    </row>
    <row r="24" spans="1:5" x14ac:dyDescent="0.25">
      <c r="A24" t="s">
        <v>12249</v>
      </c>
      <c r="B24" s="11">
        <v>4.4324308477838699</v>
      </c>
      <c r="C24" s="11">
        <v>1.3805396700000001</v>
      </c>
      <c r="D24" s="8">
        <v>1.7474677000000001</v>
      </c>
      <c r="E24">
        <f t="shared" si="0"/>
        <v>2.5201460725946236</v>
      </c>
    </row>
    <row r="25" spans="1:5" x14ac:dyDescent="0.25">
      <c r="A25" t="s">
        <v>9864</v>
      </c>
      <c r="B25" s="11">
        <v>4.8560574500173397</v>
      </c>
      <c r="C25" s="11">
        <v>1.0988004300000001</v>
      </c>
      <c r="D25" s="8">
        <v>1.5778217999999999</v>
      </c>
      <c r="E25">
        <f t="shared" si="0"/>
        <v>2.5108932266724464</v>
      </c>
    </row>
    <row r="26" spans="1:5" x14ac:dyDescent="0.25">
      <c r="A26" t="s">
        <v>15205</v>
      </c>
      <c r="B26" s="11">
        <v>3.2692774536109201</v>
      </c>
      <c r="C26" s="11">
        <v>1.9754955199999999</v>
      </c>
      <c r="D26" s="8">
        <v>1.9108738000000001</v>
      </c>
      <c r="E26">
        <f t="shared" si="0"/>
        <v>2.3852155912036399</v>
      </c>
    </row>
    <row r="27" spans="1:5" x14ac:dyDescent="0.25">
      <c r="A27" t="s">
        <v>14258</v>
      </c>
      <c r="B27" s="11">
        <v>4.2565818250543703</v>
      </c>
      <c r="C27" s="11">
        <v>1.74844727</v>
      </c>
      <c r="D27" s="9">
        <v>1.1047598999999999</v>
      </c>
      <c r="E27">
        <f t="shared" si="0"/>
        <v>2.3699296650181232</v>
      </c>
    </row>
    <row r="28" spans="1:5" x14ac:dyDescent="0.25">
      <c r="A28" t="s">
        <v>16848</v>
      </c>
      <c r="B28" s="11">
        <v>2.9024676958825002</v>
      </c>
      <c r="C28" s="11">
        <v>2.56879985</v>
      </c>
      <c r="D28" s="8">
        <v>1.5755307999999999</v>
      </c>
      <c r="E28">
        <f t="shared" si="0"/>
        <v>2.3489327819608334</v>
      </c>
    </row>
    <row r="29" spans="1:5" x14ac:dyDescent="0.25">
      <c r="A29" t="s">
        <v>14533</v>
      </c>
      <c r="B29" s="11">
        <v>3.7059608949345999</v>
      </c>
      <c r="C29" s="11">
        <v>1.8057791000000001</v>
      </c>
      <c r="D29" s="8">
        <v>1.4934939</v>
      </c>
      <c r="E29">
        <f t="shared" si="0"/>
        <v>2.3350779649782001</v>
      </c>
    </row>
    <row r="30" spans="1:5" x14ac:dyDescent="0.25">
      <c r="A30" t="s">
        <v>13955</v>
      </c>
      <c r="B30" s="11">
        <v>4.0387698322152303</v>
      </c>
      <c r="C30" s="11">
        <v>1.6777305199999999</v>
      </c>
      <c r="D30" s="8">
        <v>1.2723150000000001</v>
      </c>
      <c r="E30">
        <f t="shared" si="0"/>
        <v>2.3296051174050767</v>
      </c>
    </row>
    <row r="31" spans="1:5" x14ac:dyDescent="0.25">
      <c r="A31" t="s">
        <v>18513</v>
      </c>
      <c r="B31" s="11">
        <v>1.2989997572193399</v>
      </c>
      <c r="C31" s="11">
        <v>3.6413720199999999</v>
      </c>
      <c r="D31" s="8">
        <v>2.0427705999999999</v>
      </c>
      <c r="E31">
        <f t="shared" si="0"/>
        <v>2.3277141257397802</v>
      </c>
    </row>
    <row r="32" spans="1:5" x14ac:dyDescent="0.25">
      <c r="A32" t="s">
        <v>9892</v>
      </c>
      <c r="B32" s="11">
        <v>4.5344547076967796</v>
      </c>
      <c r="C32" s="11">
        <v>1.10138925</v>
      </c>
      <c r="D32" s="9">
        <v>1.1950109</v>
      </c>
      <c r="E32">
        <f t="shared" si="0"/>
        <v>2.2769516192322601</v>
      </c>
    </row>
    <row r="33" spans="1:5" x14ac:dyDescent="0.25">
      <c r="A33" t="s">
        <v>18936</v>
      </c>
      <c r="B33" s="11">
        <v>1.0053357901909099</v>
      </c>
      <c r="C33" s="11">
        <v>3.9723060600000002</v>
      </c>
      <c r="D33" s="8">
        <v>1.7427054</v>
      </c>
      <c r="E33">
        <f t="shared" si="0"/>
        <v>2.2401157500636368</v>
      </c>
    </row>
    <row r="34" spans="1:5" x14ac:dyDescent="0.25">
      <c r="A34" t="s">
        <v>10581</v>
      </c>
      <c r="B34" s="11">
        <v>4.5101629327531603</v>
      </c>
      <c r="C34" s="11">
        <v>1.1648923200000001</v>
      </c>
      <c r="D34" s="9">
        <v>1.0284769</v>
      </c>
      <c r="E34">
        <f t="shared" si="0"/>
        <v>2.2345107175843868</v>
      </c>
    </row>
    <row r="35" spans="1:5" x14ac:dyDescent="0.25">
      <c r="A35" t="s">
        <v>10782</v>
      </c>
      <c r="B35" s="11">
        <v>4.4241763408217398</v>
      </c>
      <c r="C35" s="11">
        <v>1.1849090499999999</v>
      </c>
      <c r="D35" s="9">
        <v>1.0809422</v>
      </c>
      <c r="E35">
        <f t="shared" ref="E35:E66" si="1">(B35+C35+D35)/3</f>
        <v>2.2300091969405798</v>
      </c>
    </row>
    <row r="36" spans="1:5" x14ac:dyDescent="0.25">
      <c r="A36" t="s">
        <v>12143</v>
      </c>
      <c r="B36" s="11">
        <v>3.9682997312158501</v>
      </c>
      <c r="C36" s="11">
        <v>1.36203688</v>
      </c>
      <c r="D36" s="8">
        <v>1.2554814999999999</v>
      </c>
      <c r="E36">
        <f t="shared" si="1"/>
        <v>2.1952727037386168</v>
      </c>
    </row>
    <row r="37" spans="1:5" x14ac:dyDescent="0.25">
      <c r="A37" t="s">
        <v>12793</v>
      </c>
      <c r="B37" s="11">
        <v>3.62267542383452</v>
      </c>
      <c r="C37" s="11">
        <v>1.4657049600000001</v>
      </c>
      <c r="D37" s="8">
        <v>1.4522649000000001</v>
      </c>
      <c r="E37">
        <f t="shared" si="1"/>
        <v>2.1802150946115071</v>
      </c>
    </row>
    <row r="38" spans="1:5" x14ac:dyDescent="0.25">
      <c r="A38" t="s">
        <v>15998</v>
      </c>
      <c r="B38" s="11">
        <v>2.9314111338609599</v>
      </c>
      <c r="C38" s="11">
        <v>2.2462640700000001</v>
      </c>
      <c r="D38" s="8">
        <v>1.3476167999999999</v>
      </c>
      <c r="E38">
        <f t="shared" si="1"/>
        <v>2.17509733462032</v>
      </c>
    </row>
    <row r="39" spans="1:5" x14ac:dyDescent="0.25">
      <c r="A39" t="s">
        <v>11332</v>
      </c>
      <c r="B39" s="11">
        <v>4.0216087053831302</v>
      </c>
      <c r="C39" s="11">
        <v>1.2521534000000001</v>
      </c>
      <c r="D39" s="9">
        <v>1.209184</v>
      </c>
      <c r="E39">
        <f t="shared" si="1"/>
        <v>2.1609820351277098</v>
      </c>
    </row>
    <row r="40" spans="1:5" x14ac:dyDescent="0.25">
      <c r="A40" t="s">
        <v>15112</v>
      </c>
      <c r="B40" s="11">
        <v>3.2334458764549798</v>
      </c>
      <c r="C40" s="11">
        <v>1.9492188500000001</v>
      </c>
      <c r="D40" s="8">
        <v>1.2504351</v>
      </c>
      <c r="E40">
        <f t="shared" si="1"/>
        <v>2.1443666088183266</v>
      </c>
    </row>
    <row r="41" spans="1:5" x14ac:dyDescent="0.25">
      <c r="A41" t="s">
        <v>14479</v>
      </c>
      <c r="B41" s="11">
        <v>2.8675067693827501</v>
      </c>
      <c r="C41" s="11">
        <v>1.7879227600000001</v>
      </c>
      <c r="D41" s="8">
        <v>1.7441922999999999</v>
      </c>
      <c r="E41">
        <f t="shared" si="1"/>
        <v>2.1332072764609165</v>
      </c>
    </row>
    <row r="42" spans="1:5" x14ac:dyDescent="0.25">
      <c r="A42" t="s">
        <v>15774</v>
      </c>
      <c r="B42" s="11">
        <v>3.1381520933634</v>
      </c>
      <c r="C42" s="11">
        <v>2.1612016500000002</v>
      </c>
      <c r="D42" s="9">
        <v>1.0650383000000001</v>
      </c>
      <c r="E42">
        <f t="shared" si="1"/>
        <v>2.121464014454467</v>
      </c>
    </row>
    <row r="43" spans="1:5" x14ac:dyDescent="0.25">
      <c r="A43" t="s">
        <v>14062</v>
      </c>
      <c r="B43" s="11">
        <v>3.3988972689000301</v>
      </c>
      <c r="C43" s="11">
        <v>1.7014651000000001</v>
      </c>
      <c r="D43" s="8">
        <v>1.2465843999999999</v>
      </c>
      <c r="E43">
        <f t="shared" si="1"/>
        <v>2.1156489229666766</v>
      </c>
    </row>
    <row r="44" spans="1:5" x14ac:dyDescent="0.25">
      <c r="A44" t="s">
        <v>16153</v>
      </c>
      <c r="B44" s="11">
        <v>2.6958898057576799</v>
      </c>
      <c r="C44" s="11">
        <v>2.2975890799999998</v>
      </c>
      <c r="D44" s="8">
        <v>1.3463464000000001</v>
      </c>
      <c r="E44">
        <f t="shared" si="1"/>
        <v>2.1132750952525599</v>
      </c>
    </row>
    <row r="45" spans="1:5" x14ac:dyDescent="0.25">
      <c r="A45" t="s">
        <v>12997</v>
      </c>
      <c r="B45" s="11">
        <v>3.37442114608641</v>
      </c>
      <c r="C45" s="11">
        <v>1.4933017</v>
      </c>
      <c r="D45" s="8">
        <v>1.4336745</v>
      </c>
      <c r="E45">
        <f t="shared" si="1"/>
        <v>2.1004657820288037</v>
      </c>
    </row>
    <row r="46" spans="1:5" x14ac:dyDescent="0.25">
      <c r="A46" t="s">
        <v>7044</v>
      </c>
      <c r="B46" s="11">
        <v>2.8347529314598598</v>
      </c>
      <c r="C46" s="11">
        <v>2.2659862999999998</v>
      </c>
      <c r="D46" s="9">
        <v>1.1612106</v>
      </c>
      <c r="E46">
        <f t="shared" si="1"/>
        <v>2.0873166104866203</v>
      </c>
    </row>
    <row r="47" spans="1:5" x14ac:dyDescent="0.25">
      <c r="A47" t="s">
        <v>12007</v>
      </c>
      <c r="B47" s="11">
        <v>3.6455005805978602</v>
      </c>
      <c r="C47" s="11">
        <v>1.34167846</v>
      </c>
      <c r="D47" s="8">
        <v>1.2516361</v>
      </c>
      <c r="E47">
        <f t="shared" si="1"/>
        <v>2.0796050468659533</v>
      </c>
    </row>
    <row r="48" spans="1:5" x14ac:dyDescent="0.25">
      <c r="A48" t="s">
        <v>10501</v>
      </c>
      <c r="B48" s="11">
        <v>3.21258363181231</v>
      </c>
      <c r="C48" s="11">
        <v>1.1565514299999999</v>
      </c>
      <c r="D48" s="8">
        <v>1.7168269</v>
      </c>
      <c r="E48">
        <f t="shared" si="1"/>
        <v>2.0286539872707698</v>
      </c>
    </row>
    <row r="49" spans="1:5" x14ac:dyDescent="0.25">
      <c r="A49" t="s">
        <v>16976</v>
      </c>
      <c r="B49" s="11">
        <v>2.2424773099214899</v>
      </c>
      <c r="C49" s="11">
        <v>2.6237329900000002</v>
      </c>
      <c r="D49" s="9">
        <v>1.2045112</v>
      </c>
      <c r="E49">
        <f t="shared" si="1"/>
        <v>2.0235738333071631</v>
      </c>
    </row>
    <row r="50" spans="1:5" x14ac:dyDescent="0.25">
      <c r="A50" t="s">
        <v>17512</v>
      </c>
      <c r="B50" s="11">
        <v>1.97258804172678</v>
      </c>
      <c r="C50" s="11">
        <v>2.9385112100000002</v>
      </c>
      <c r="D50" s="9">
        <v>1.1225769000000001</v>
      </c>
      <c r="E50">
        <f t="shared" si="1"/>
        <v>2.0112253839089269</v>
      </c>
    </row>
    <row r="51" spans="1:5" x14ac:dyDescent="0.25">
      <c r="A51" t="s">
        <v>18036</v>
      </c>
      <c r="B51" s="11">
        <v>1.3717630734059501</v>
      </c>
      <c r="C51" s="11">
        <v>3.2374953799999999</v>
      </c>
      <c r="D51" s="8">
        <v>1.3777075999999999</v>
      </c>
      <c r="E51">
        <f t="shared" si="1"/>
        <v>1.9956553511353166</v>
      </c>
    </row>
    <row r="52" spans="1:5" x14ac:dyDescent="0.25">
      <c r="A52" t="s">
        <v>17029</v>
      </c>
      <c r="B52" s="11">
        <v>1.8193214898232599</v>
      </c>
      <c r="C52" s="11">
        <v>2.65508977</v>
      </c>
      <c r="D52" s="8">
        <v>1.3816835999999999</v>
      </c>
      <c r="E52">
        <f t="shared" si="1"/>
        <v>1.9520316199410865</v>
      </c>
    </row>
    <row r="53" spans="1:5" x14ac:dyDescent="0.25">
      <c r="A53" t="s">
        <v>14979</v>
      </c>
      <c r="B53" s="11">
        <v>2.7548403477073098</v>
      </c>
      <c r="C53" s="11">
        <v>1.9155021699999999</v>
      </c>
      <c r="D53" s="9">
        <v>1.1400706</v>
      </c>
      <c r="E53">
        <f t="shared" si="1"/>
        <v>1.9368043725691031</v>
      </c>
    </row>
    <row r="54" spans="1:5" x14ac:dyDescent="0.25">
      <c r="A54" t="s">
        <v>17268</v>
      </c>
      <c r="B54" s="11">
        <v>1.7416413960814301</v>
      </c>
      <c r="C54" s="11">
        <v>2.7771463299999999</v>
      </c>
      <c r="D54" s="8">
        <v>1.2648562999999999</v>
      </c>
      <c r="E54">
        <f t="shared" si="1"/>
        <v>1.9278813420271435</v>
      </c>
    </row>
    <row r="55" spans="1:5" x14ac:dyDescent="0.25">
      <c r="A55" t="s">
        <v>9399</v>
      </c>
      <c r="B55" s="11">
        <v>3.28541102388344</v>
      </c>
      <c r="C55" s="11">
        <v>1.05850724</v>
      </c>
      <c r="D55" s="8">
        <v>1.3719307999999999</v>
      </c>
      <c r="E55">
        <f t="shared" si="1"/>
        <v>1.9052830212944798</v>
      </c>
    </row>
    <row r="56" spans="1:5" x14ac:dyDescent="0.25">
      <c r="A56" t="s">
        <v>15350</v>
      </c>
      <c r="B56" s="11">
        <v>2.6490505476751101</v>
      </c>
      <c r="C56" s="11">
        <v>2.0199048199999998</v>
      </c>
      <c r="D56" s="9">
        <v>1.0427477999999999</v>
      </c>
      <c r="E56">
        <f t="shared" si="1"/>
        <v>1.9039010558917033</v>
      </c>
    </row>
    <row r="57" spans="1:5" x14ac:dyDescent="0.25">
      <c r="A57" t="s">
        <v>16235</v>
      </c>
      <c r="B57" s="11">
        <v>2.0311756462489301</v>
      </c>
      <c r="C57" s="11">
        <v>2.3246323900000001</v>
      </c>
      <c r="D57" s="8">
        <v>1.3044</v>
      </c>
      <c r="E57">
        <f t="shared" si="1"/>
        <v>1.886736012082977</v>
      </c>
    </row>
    <row r="58" spans="1:5" x14ac:dyDescent="0.25">
      <c r="A58" t="s">
        <v>16608</v>
      </c>
      <c r="B58" s="11">
        <v>1.76281014675435</v>
      </c>
      <c r="C58" s="11">
        <v>2.47233641</v>
      </c>
      <c r="D58" s="8">
        <v>1.4192062000000001</v>
      </c>
      <c r="E58">
        <f t="shared" si="1"/>
        <v>1.8847842522514497</v>
      </c>
    </row>
    <row r="59" spans="1:5" x14ac:dyDescent="0.25">
      <c r="A59" t="s">
        <v>7215</v>
      </c>
      <c r="B59" s="11">
        <v>2.3391693615052498</v>
      </c>
      <c r="C59" s="11">
        <v>1.7212357700000001</v>
      </c>
      <c r="D59" s="8">
        <v>1.5174517999999999</v>
      </c>
      <c r="E59">
        <f t="shared" si="1"/>
        <v>1.8592856438350831</v>
      </c>
    </row>
    <row r="60" spans="1:5" x14ac:dyDescent="0.25">
      <c r="A60" t="s">
        <v>16367</v>
      </c>
      <c r="B60" s="11">
        <v>1.4508845852229399</v>
      </c>
      <c r="C60" s="11">
        <v>2.3853983699999999</v>
      </c>
      <c r="D60" s="8">
        <v>1.7193147</v>
      </c>
      <c r="E60">
        <f t="shared" si="1"/>
        <v>1.8518658850743133</v>
      </c>
    </row>
    <row r="61" spans="1:5" x14ac:dyDescent="0.25">
      <c r="A61" t="s">
        <v>15430</v>
      </c>
      <c r="B61" s="11">
        <v>1.7712696827666099</v>
      </c>
      <c r="C61" s="11">
        <v>2.04118332</v>
      </c>
      <c r="D61" s="8">
        <v>1.6842832000000001</v>
      </c>
      <c r="E61">
        <f t="shared" si="1"/>
        <v>1.8322454009222033</v>
      </c>
    </row>
    <row r="62" spans="1:5" x14ac:dyDescent="0.25">
      <c r="A62" t="s">
        <v>5732</v>
      </c>
      <c r="B62" s="11">
        <v>1.6219384328822599</v>
      </c>
      <c r="C62" s="11">
        <v>1.82488462</v>
      </c>
      <c r="D62" s="8">
        <v>2.0003215000000001</v>
      </c>
      <c r="E62">
        <f t="shared" si="1"/>
        <v>1.8157148509607532</v>
      </c>
    </row>
    <row r="63" spans="1:5" x14ac:dyDescent="0.25">
      <c r="A63" t="s">
        <v>17711</v>
      </c>
      <c r="B63" s="11">
        <v>1.1073591134941201</v>
      </c>
      <c r="C63" s="11">
        <v>3.0344591300000001</v>
      </c>
      <c r="D63" s="8">
        <v>1.3002562</v>
      </c>
      <c r="E63">
        <f t="shared" si="1"/>
        <v>1.8140248144980398</v>
      </c>
    </row>
    <row r="64" spans="1:5" x14ac:dyDescent="0.25">
      <c r="A64" t="s">
        <v>11987</v>
      </c>
      <c r="B64" s="11">
        <v>2.5119509305519498</v>
      </c>
      <c r="C64" s="11">
        <v>1.33824476</v>
      </c>
      <c r="D64" s="8">
        <v>1.5836299</v>
      </c>
      <c r="E64">
        <f t="shared" si="1"/>
        <v>1.81127519685065</v>
      </c>
    </row>
    <row r="65" spans="1:5" x14ac:dyDescent="0.25">
      <c r="A65" t="s">
        <v>16145</v>
      </c>
      <c r="B65" s="11">
        <v>1.67488142496158</v>
      </c>
      <c r="C65" s="11">
        <v>2.2971819199999999</v>
      </c>
      <c r="D65" s="8">
        <v>1.4331699</v>
      </c>
      <c r="E65">
        <f t="shared" si="1"/>
        <v>1.8017444149871933</v>
      </c>
    </row>
    <row r="66" spans="1:5" x14ac:dyDescent="0.25">
      <c r="A66" t="s">
        <v>10021</v>
      </c>
      <c r="B66" s="11">
        <v>1.87858281155142</v>
      </c>
      <c r="C66" s="11">
        <v>2.3569412600000001</v>
      </c>
      <c r="D66" s="9">
        <v>1.1428720000000001</v>
      </c>
      <c r="E66">
        <f t="shared" si="1"/>
        <v>1.7927986905171405</v>
      </c>
    </row>
    <row r="67" spans="1:5" x14ac:dyDescent="0.25">
      <c r="A67" t="s">
        <v>9850</v>
      </c>
      <c r="B67" s="11">
        <v>3.1211863114168201</v>
      </c>
      <c r="C67" s="11">
        <v>1.09821502</v>
      </c>
      <c r="D67" s="9">
        <v>1.1575804999999999</v>
      </c>
      <c r="E67">
        <f t="shared" ref="E67:E98" si="2">(B67+C67+D67)/3</f>
        <v>1.7923272771389402</v>
      </c>
    </row>
    <row r="68" spans="1:5" x14ac:dyDescent="0.25">
      <c r="A68" t="s">
        <v>16950</v>
      </c>
      <c r="B68" s="11">
        <v>1.3507577553358301</v>
      </c>
      <c r="C68" s="11">
        <v>2.6108773099999998</v>
      </c>
      <c r="D68" s="8">
        <v>1.3832103</v>
      </c>
      <c r="E68">
        <f t="shared" si="2"/>
        <v>1.78161512177861</v>
      </c>
    </row>
    <row r="69" spans="1:5" x14ac:dyDescent="0.25">
      <c r="A69" t="s">
        <v>15419</v>
      </c>
      <c r="B69" s="11">
        <v>1.9939832908949899</v>
      </c>
      <c r="C69" s="11">
        <v>2.0377031300000001</v>
      </c>
      <c r="D69" s="8">
        <v>1.2821317000000001</v>
      </c>
      <c r="E69">
        <f t="shared" si="2"/>
        <v>1.7712727069649967</v>
      </c>
    </row>
    <row r="70" spans="1:5" x14ac:dyDescent="0.25">
      <c r="A70" t="s">
        <v>7562</v>
      </c>
      <c r="B70" s="11">
        <v>2.4957060265854998</v>
      </c>
      <c r="C70" s="11">
        <v>1.2354525000000001</v>
      </c>
      <c r="D70" s="8">
        <v>1.551893</v>
      </c>
      <c r="E70">
        <f t="shared" si="2"/>
        <v>1.7610171755285</v>
      </c>
    </row>
    <row r="71" spans="1:5" x14ac:dyDescent="0.25">
      <c r="A71" t="s">
        <v>6821</v>
      </c>
      <c r="B71" s="11">
        <v>1.6719291556689599</v>
      </c>
      <c r="C71" s="11">
        <v>2.4344667200000001</v>
      </c>
      <c r="D71" s="9">
        <v>1.0692805000000001</v>
      </c>
      <c r="E71">
        <f t="shared" si="2"/>
        <v>1.72522545855632</v>
      </c>
    </row>
    <row r="72" spans="1:5" x14ac:dyDescent="0.25">
      <c r="A72" t="s">
        <v>10683</v>
      </c>
      <c r="B72" s="11">
        <v>2.63467201781696</v>
      </c>
      <c r="C72" s="11">
        <v>1.17570979</v>
      </c>
      <c r="D72" s="8">
        <v>1.3631962</v>
      </c>
      <c r="E72">
        <f t="shared" si="2"/>
        <v>1.7245260026056535</v>
      </c>
    </row>
    <row r="73" spans="1:5" x14ac:dyDescent="0.25">
      <c r="A73" t="s">
        <v>11893</v>
      </c>
      <c r="B73" s="11">
        <v>2.47312556988796</v>
      </c>
      <c r="C73" s="11">
        <v>1.3266672399999999</v>
      </c>
      <c r="D73" s="8">
        <v>1.35748</v>
      </c>
      <c r="E73">
        <f t="shared" si="2"/>
        <v>1.7190909366293201</v>
      </c>
    </row>
    <row r="74" spans="1:5" x14ac:dyDescent="0.25">
      <c r="A74" t="s">
        <v>3298</v>
      </c>
      <c r="B74" s="11">
        <v>1.7727927259685501</v>
      </c>
      <c r="C74" s="11">
        <v>2.03534105</v>
      </c>
      <c r="D74" s="8">
        <v>1.3366114</v>
      </c>
      <c r="E74">
        <f t="shared" si="2"/>
        <v>1.7149150586561834</v>
      </c>
    </row>
    <row r="75" spans="1:5" x14ac:dyDescent="0.25">
      <c r="A75" t="s">
        <v>8219</v>
      </c>
      <c r="B75" s="11">
        <v>2.67523444323017</v>
      </c>
      <c r="C75" s="11">
        <v>1.1523590100000001</v>
      </c>
      <c r="D75" s="8">
        <v>1.3030767000000001</v>
      </c>
      <c r="E75">
        <f t="shared" si="2"/>
        <v>1.7102233844100567</v>
      </c>
    </row>
    <row r="76" spans="1:5" x14ac:dyDescent="0.25">
      <c r="A76" t="s">
        <v>17252</v>
      </c>
      <c r="B76" s="11">
        <v>1.1477097782896799</v>
      </c>
      <c r="C76" s="11">
        <v>2.7612533199999998</v>
      </c>
      <c r="D76" s="9">
        <v>1.1745851</v>
      </c>
      <c r="E76">
        <f t="shared" si="2"/>
        <v>1.6945160660965597</v>
      </c>
    </row>
    <row r="77" spans="1:5" x14ac:dyDescent="0.25">
      <c r="A77" t="s">
        <v>15134</v>
      </c>
      <c r="B77" s="11">
        <v>1.77917616708019</v>
      </c>
      <c r="C77" s="11">
        <v>1.95871613</v>
      </c>
      <c r="D77" s="8">
        <v>1.3378654999999999</v>
      </c>
      <c r="E77">
        <f t="shared" si="2"/>
        <v>1.6919192656933966</v>
      </c>
    </row>
    <row r="78" spans="1:5" x14ac:dyDescent="0.25">
      <c r="A78" t="s">
        <v>13739</v>
      </c>
      <c r="B78" s="11">
        <v>2.0329878907344701</v>
      </c>
      <c r="C78" s="11">
        <v>1.6384930900000001</v>
      </c>
      <c r="D78" s="8">
        <v>1.3995922999999999</v>
      </c>
      <c r="E78">
        <f t="shared" si="2"/>
        <v>1.6903577602448234</v>
      </c>
    </row>
    <row r="79" spans="1:5" x14ac:dyDescent="0.25">
      <c r="A79" t="s">
        <v>3868</v>
      </c>
      <c r="B79" s="11">
        <v>2.2789014027318801</v>
      </c>
      <c r="C79" s="11">
        <v>1.0052636800000001</v>
      </c>
      <c r="D79" s="8">
        <v>1.7591136000000001</v>
      </c>
      <c r="E79">
        <f t="shared" si="2"/>
        <v>1.6810928942439602</v>
      </c>
    </row>
    <row r="80" spans="1:5" x14ac:dyDescent="0.25">
      <c r="A80" t="s">
        <v>16285</v>
      </c>
      <c r="B80" s="11">
        <v>1.4316654488481499</v>
      </c>
      <c r="C80" s="11">
        <v>2.3512320899999999</v>
      </c>
      <c r="D80" s="9">
        <v>1.2050645</v>
      </c>
      <c r="E80">
        <f t="shared" si="2"/>
        <v>1.6626540129493834</v>
      </c>
    </row>
    <row r="81" spans="1:5" x14ac:dyDescent="0.25">
      <c r="A81" t="s">
        <v>8209</v>
      </c>
      <c r="B81" s="11">
        <v>2.6425067619920202</v>
      </c>
      <c r="C81" s="11">
        <v>1.1023123500000001</v>
      </c>
      <c r="D81" s="8">
        <v>1.2366798000000001</v>
      </c>
      <c r="E81">
        <f t="shared" si="2"/>
        <v>1.6604996373306733</v>
      </c>
    </row>
    <row r="82" spans="1:5" x14ac:dyDescent="0.25">
      <c r="A82" t="s">
        <v>12510</v>
      </c>
      <c r="B82" s="11">
        <v>2.5340432571298699</v>
      </c>
      <c r="C82" s="11">
        <v>1.42198859</v>
      </c>
      <c r="D82" s="9">
        <v>1.0245538000000001</v>
      </c>
      <c r="E82">
        <f t="shared" si="2"/>
        <v>1.6601952157099564</v>
      </c>
    </row>
    <row r="83" spans="1:5" x14ac:dyDescent="0.25">
      <c r="A83" t="s">
        <v>14290</v>
      </c>
      <c r="B83" s="11">
        <v>1.5861707880800999</v>
      </c>
      <c r="C83" s="11">
        <v>1.7561514199999999</v>
      </c>
      <c r="D83" s="8">
        <v>1.6321661000000001</v>
      </c>
      <c r="E83">
        <f t="shared" si="2"/>
        <v>1.6581627693600334</v>
      </c>
    </row>
    <row r="84" spans="1:5" x14ac:dyDescent="0.25">
      <c r="A84" t="s">
        <v>9876</v>
      </c>
      <c r="B84" s="11">
        <v>2.6333101389058302</v>
      </c>
      <c r="C84" s="11">
        <v>1.10010667</v>
      </c>
      <c r="D84" s="9">
        <v>1.1995867</v>
      </c>
      <c r="E84">
        <f t="shared" si="2"/>
        <v>1.6443345029686103</v>
      </c>
    </row>
    <row r="85" spans="1:5" x14ac:dyDescent="0.25">
      <c r="A85" t="s">
        <v>10504</v>
      </c>
      <c r="B85" s="11">
        <v>2.4935547111981702</v>
      </c>
      <c r="C85" s="11">
        <v>1.15704732</v>
      </c>
      <c r="D85" s="8">
        <v>1.233943</v>
      </c>
      <c r="E85">
        <f t="shared" si="2"/>
        <v>1.6281816770660569</v>
      </c>
    </row>
    <row r="86" spans="1:5" x14ac:dyDescent="0.25">
      <c r="A86" t="s">
        <v>11615</v>
      </c>
      <c r="B86" s="11">
        <v>1.0057804878884</v>
      </c>
      <c r="C86" s="11">
        <v>2.1401600799999998</v>
      </c>
      <c r="D86" s="8">
        <v>1.7276499000000001</v>
      </c>
      <c r="E86">
        <f t="shared" si="2"/>
        <v>1.6245301559628</v>
      </c>
    </row>
    <row r="87" spans="1:5" x14ac:dyDescent="0.25">
      <c r="A87" t="s">
        <v>16130</v>
      </c>
      <c r="B87" s="11">
        <v>1.50352603999796</v>
      </c>
      <c r="C87" s="11">
        <v>2.2919541099999998</v>
      </c>
      <c r="D87" s="9">
        <v>1.0667271</v>
      </c>
      <c r="E87">
        <f t="shared" si="2"/>
        <v>1.62073574999932</v>
      </c>
    </row>
    <row r="88" spans="1:5" x14ac:dyDescent="0.25">
      <c r="A88" t="s">
        <v>8827</v>
      </c>
      <c r="B88" s="11">
        <v>2.0259665231630501</v>
      </c>
      <c r="C88" s="11">
        <v>1.66548535</v>
      </c>
      <c r="D88" s="9">
        <v>1.1625318</v>
      </c>
      <c r="E88">
        <f t="shared" si="2"/>
        <v>1.6179945577210166</v>
      </c>
    </row>
    <row r="89" spans="1:5" x14ac:dyDescent="0.25">
      <c r="A89" t="s">
        <v>7493</v>
      </c>
      <c r="B89" s="11">
        <v>2.0975621631483201</v>
      </c>
      <c r="C89" s="11">
        <v>1.0245330800000001</v>
      </c>
      <c r="D89" s="8">
        <v>1.6963206</v>
      </c>
      <c r="E89">
        <f t="shared" si="2"/>
        <v>1.6061386143827734</v>
      </c>
    </row>
    <row r="90" spans="1:5" x14ac:dyDescent="0.25">
      <c r="A90" t="s">
        <v>13193</v>
      </c>
      <c r="B90" s="11">
        <v>1.8075720362784999</v>
      </c>
      <c r="C90" s="11">
        <v>1.5332631800000001</v>
      </c>
      <c r="D90" s="8">
        <v>1.4770342000000001</v>
      </c>
      <c r="E90">
        <f t="shared" si="2"/>
        <v>1.6059564720928334</v>
      </c>
    </row>
    <row r="91" spans="1:5" x14ac:dyDescent="0.25">
      <c r="A91" t="s">
        <v>9250</v>
      </c>
      <c r="B91" s="11">
        <v>1.6709485972406399</v>
      </c>
      <c r="C91" s="11">
        <v>1.0458365000000001</v>
      </c>
      <c r="D91" s="8">
        <v>2.1008981000000002</v>
      </c>
      <c r="E91">
        <f t="shared" si="2"/>
        <v>1.6058943990802135</v>
      </c>
    </row>
    <row r="92" spans="1:5" x14ac:dyDescent="0.25">
      <c r="A92" t="s">
        <v>11321</v>
      </c>
      <c r="B92" s="11">
        <v>2.14169144704822</v>
      </c>
      <c r="C92" s="11">
        <v>1.2509381100000001</v>
      </c>
      <c r="D92" s="8">
        <v>1.4110663999999999</v>
      </c>
      <c r="E92">
        <f t="shared" si="2"/>
        <v>1.6012319856827402</v>
      </c>
    </row>
    <row r="93" spans="1:5" x14ac:dyDescent="0.25">
      <c r="A93" t="s">
        <v>15651</v>
      </c>
      <c r="B93" s="11">
        <v>1.3770019409558201</v>
      </c>
      <c r="C93" s="11">
        <v>2.1187426500000002</v>
      </c>
      <c r="D93" s="8">
        <v>1.2937247999999999</v>
      </c>
      <c r="E93">
        <f t="shared" si="2"/>
        <v>1.5964897969852734</v>
      </c>
    </row>
    <row r="94" spans="1:5" x14ac:dyDescent="0.25">
      <c r="A94" t="s">
        <v>11758</v>
      </c>
      <c r="B94" s="11">
        <v>2.3914283213341001</v>
      </c>
      <c r="C94" s="11">
        <v>1.30857424</v>
      </c>
      <c r="D94" s="9">
        <v>1.0738764999999999</v>
      </c>
      <c r="E94">
        <f t="shared" si="2"/>
        <v>1.5912930204446998</v>
      </c>
    </row>
    <row r="95" spans="1:5" x14ac:dyDescent="0.25">
      <c r="A95" t="s">
        <v>3877</v>
      </c>
      <c r="B95" s="11">
        <v>1.06763469001303</v>
      </c>
      <c r="C95" s="11">
        <v>1.9830661199999999</v>
      </c>
      <c r="D95" s="8">
        <v>1.7178167</v>
      </c>
      <c r="E95">
        <f t="shared" si="2"/>
        <v>1.58950583667101</v>
      </c>
    </row>
    <row r="96" spans="1:5" x14ac:dyDescent="0.25">
      <c r="A96" t="s">
        <v>8961</v>
      </c>
      <c r="B96" s="11">
        <v>2.4579276178172198</v>
      </c>
      <c r="C96" s="11">
        <v>1.0236531200000001</v>
      </c>
      <c r="D96" s="8">
        <v>1.258327</v>
      </c>
      <c r="E96">
        <f t="shared" si="2"/>
        <v>1.5799692459390731</v>
      </c>
    </row>
    <row r="97" spans="1:5" x14ac:dyDescent="0.25">
      <c r="A97" t="s">
        <v>14794</v>
      </c>
      <c r="B97" s="11">
        <v>1.2297018196596501</v>
      </c>
      <c r="C97" s="11">
        <v>1.8647071200000001</v>
      </c>
      <c r="D97" s="8">
        <v>1.6360541</v>
      </c>
      <c r="E97">
        <f t="shared" si="2"/>
        <v>1.5768210132198834</v>
      </c>
    </row>
    <row r="98" spans="1:5" x14ac:dyDescent="0.25">
      <c r="A98" t="s">
        <v>13335</v>
      </c>
      <c r="B98" s="11">
        <v>1.9029422490419201</v>
      </c>
      <c r="C98" s="11">
        <v>1.5589737100000001</v>
      </c>
      <c r="D98" s="9">
        <v>1.2211204</v>
      </c>
      <c r="E98">
        <f t="shared" si="2"/>
        <v>1.5610121196806401</v>
      </c>
    </row>
    <row r="99" spans="1:5" x14ac:dyDescent="0.25">
      <c r="A99" t="s">
        <v>6254</v>
      </c>
      <c r="B99" s="11">
        <v>1.47878136437727</v>
      </c>
      <c r="C99" s="11">
        <v>1.0477115299999999</v>
      </c>
      <c r="D99" s="8">
        <v>2.1330985</v>
      </c>
      <c r="E99">
        <f t="shared" ref="E99:E130" si="3">(B99+C99+D99)/3</f>
        <v>1.55319713145909</v>
      </c>
    </row>
    <row r="100" spans="1:5" x14ac:dyDescent="0.25">
      <c r="A100" t="s">
        <v>15185</v>
      </c>
      <c r="B100" s="11">
        <v>1.2457768263514899</v>
      </c>
      <c r="C100" s="11">
        <v>1.96888266</v>
      </c>
      <c r="D100" s="8">
        <v>1.4305429000000001</v>
      </c>
      <c r="E100">
        <f t="shared" si="3"/>
        <v>1.5484007954504966</v>
      </c>
    </row>
    <row r="101" spans="1:5" x14ac:dyDescent="0.25">
      <c r="A101" t="s">
        <v>15416</v>
      </c>
      <c r="B101" s="11">
        <v>1.26499818665138</v>
      </c>
      <c r="C101" s="11">
        <v>2.0376954199999999</v>
      </c>
      <c r="D101" s="8">
        <v>1.3418251000000001</v>
      </c>
      <c r="E101">
        <f t="shared" si="3"/>
        <v>1.5481729022171267</v>
      </c>
    </row>
    <row r="102" spans="1:5" x14ac:dyDescent="0.25">
      <c r="A102" t="s">
        <v>7331</v>
      </c>
      <c r="B102" s="11">
        <v>1.8861014346049501</v>
      </c>
      <c r="C102" s="11">
        <v>1.23446316</v>
      </c>
      <c r="D102" s="8">
        <v>1.5143225</v>
      </c>
      <c r="E102">
        <f t="shared" si="3"/>
        <v>1.5449623648683168</v>
      </c>
    </row>
    <row r="103" spans="1:5" x14ac:dyDescent="0.25">
      <c r="A103" t="s">
        <v>14705</v>
      </c>
      <c r="B103" s="11">
        <v>1.6672726817477601</v>
      </c>
      <c r="C103" s="11">
        <v>1.84391529</v>
      </c>
      <c r="D103" s="9">
        <v>1.1121874</v>
      </c>
      <c r="E103">
        <f t="shared" si="3"/>
        <v>1.54112512391592</v>
      </c>
    </row>
    <row r="104" spans="1:5" x14ac:dyDescent="0.25">
      <c r="A104" t="s">
        <v>8199</v>
      </c>
      <c r="B104" s="11">
        <v>1.9072337453680099</v>
      </c>
      <c r="C104" s="11">
        <v>1.03846773</v>
      </c>
      <c r="D104" s="8">
        <v>1.5211155999999999</v>
      </c>
      <c r="E104">
        <f t="shared" si="3"/>
        <v>1.4889390251226697</v>
      </c>
    </row>
    <row r="105" spans="1:5" x14ac:dyDescent="0.25">
      <c r="A105" t="s">
        <v>14352</v>
      </c>
      <c r="B105" s="11">
        <v>1.44597123218313</v>
      </c>
      <c r="C105" s="11">
        <v>1.7679580500000001</v>
      </c>
      <c r="D105" s="8">
        <v>1.2392847</v>
      </c>
      <c r="E105">
        <f t="shared" si="3"/>
        <v>1.4844046607277102</v>
      </c>
    </row>
    <row r="106" spans="1:5" x14ac:dyDescent="0.25">
      <c r="A106" t="s">
        <v>6055</v>
      </c>
      <c r="B106" s="11">
        <v>1.6439092943522</v>
      </c>
      <c r="C106" s="11">
        <v>1.64205837</v>
      </c>
      <c r="D106" s="9">
        <v>1.1377921</v>
      </c>
      <c r="E106">
        <f t="shared" si="3"/>
        <v>1.4745865881173998</v>
      </c>
    </row>
    <row r="107" spans="1:5" x14ac:dyDescent="0.25">
      <c r="A107" t="s">
        <v>11355</v>
      </c>
      <c r="B107" s="11">
        <v>1.8837148079960699</v>
      </c>
      <c r="C107" s="11">
        <v>1.25493587</v>
      </c>
      <c r="D107" s="9">
        <v>1.2007676</v>
      </c>
      <c r="E107">
        <f t="shared" si="3"/>
        <v>1.4464727593320232</v>
      </c>
    </row>
    <row r="108" spans="1:5" x14ac:dyDescent="0.25">
      <c r="A108" t="s">
        <v>10829</v>
      </c>
      <c r="B108" s="11">
        <v>2.00070883707957</v>
      </c>
      <c r="C108" s="11">
        <v>1.1876293600000001</v>
      </c>
      <c r="D108" s="9">
        <v>1.1193036999999999</v>
      </c>
      <c r="E108">
        <f t="shared" si="3"/>
        <v>1.4358806323598567</v>
      </c>
    </row>
    <row r="109" spans="1:5" x14ac:dyDescent="0.25">
      <c r="A109" t="s">
        <v>6846</v>
      </c>
      <c r="B109" s="11">
        <v>1.5399969472945301</v>
      </c>
      <c r="C109" s="11">
        <v>1.40085025</v>
      </c>
      <c r="D109" s="8">
        <v>1.3301586999999999</v>
      </c>
      <c r="E109">
        <f t="shared" si="3"/>
        <v>1.42366863243151</v>
      </c>
    </row>
    <row r="110" spans="1:5" x14ac:dyDescent="0.25">
      <c r="A110" t="s">
        <v>8888</v>
      </c>
      <c r="B110" s="11">
        <v>1.1515963247846399</v>
      </c>
      <c r="C110" s="11">
        <v>1.0188672599999999</v>
      </c>
      <c r="D110" s="8">
        <v>2.0720923999999998</v>
      </c>
      <c r="E110">
        <f t="shared" si="3"/>
        <v>1.4141853282615466</v>
      </c>
    </row>
    <row r="111" spans="1:5" x14ac:dyDescent="0.25">
      <c r="A111" t="s">
        <v>14536</v>
      </c>
      <c r="B111" s="11">
        <v>1.3452438215268501</v>
      </c>
      <c r="C111" s="11">
        <v>1.8068145099999999</v>
      </c>
      <c r="D111" s="9">
        <v>1.0758437000000001</v>
      </c>
      <c r="E111">
        <f t="shared" si="3"/>
        <v>1.4093006771756167</v>
      </c>
    </row>
    <row r="112" spans="1:5" x14ac:dyDescent="0.25">
      <c r="A112" t="s">
        <v>8685</v>
      </c>
      <c r="B112" s="11">
        <v>2.0563930128115699</v>
      </c>
      <c r="C112" s="11">
        <v>1.0053238</v>
      </c>
      <c r="D112" s="9">
        <v>1.1567757999999999</v>
      </c>
      <c r="E112">
        <f t="shared" si="3"/>
        <v>1.4061642042705234</v>
      </c>
    </row>
    <row r="113" spans="1:5" x14ac:dyDescent="0.25">
      <c r="A113" t="s">
        <v>12960</v>
      </c>
      <c r="B113" s="11">
        <v>1.2944843584102601</v>
      </c>
      <c r="C113" s="11">
        <v>1.4889719299999999</v>
      </c>
      <c r="D113" s="8">
        <v>1.4257173000000001</v>
      </c>
      <c r="E113">
        <f t="shared" si="3"/>
        <v>1.4030578628034203</v>
      </c>
    </row>
    <row r="114" spans="1:5" x14ac:dyDescent="0.25">
      <c r="A114" t="s">
        <v>8390</v>
      </c>
      <c r="B114" s="11">
        <v>1.86067787062637</v>
      </c>
      <c r="C114" s="11">
        <v>1.09126893</v>
      </c>
      <c r="D114" s="9">
        <v>1.1734852</v>
      </c>
      <c r="E114">
        <f t="shared" si="3"/>
        <v>1.37514400020879</v>
      </c>
    </row>
    <row r="115" spans="1:5" x14ac:dyDescent="0.25">
      <c r="A115" t="s">
        <v>11867</v>
      </c>
      <c r="B115" s="11">
        <v>1.61383967606784</v>
      </c>
      <c r="C115" s="11">
        <v>1.32379326</v>
      </c>
      <c r="D115" s="9">
        <v>1.1682376000000001</v>
      </c>
      <c r="E115">
        <f t="shared" si="3"/>
        <v>1.3686235120226133</v>
      </c>
    </row>
    <row r="116" spans="1:5" x14ac:dyDescent="0.25">
      <c r="A116" t="s">
        <v>12320</v>
      </c>
      <c r="B116" s="11">
        <v>1.4436200503650101</v>
      </c>
      <c r="C116" s="11">
        <v>1.3925258599999999</v>
      </c>
      <c r="D116" s="9">
        <v>1.2260310999999999</v>
      </c>
      <c r="E116">
        <f t="shared" si="3"/>
        <v>1.3540590034550035</v>
      </c>
    </row>
    <row r="117" spans="1:5" x14ac:dyDescent="0.25">
      <c r="A117" t="s">
        <v>6111</v>
      </c>
      <c r="B117" s="11">
        <v>1.37156705842402</v>
      </c>
      <c r="C117" s="11">
        <v>1.6246335599999999</v>
      </c>
      <c r="D117" s="9">
        <v>1.065531</v>
      </c>
      <c r="E117">
        <f t="shared" si="3"/>
        <v>1.3539105394746731</v>
      </c>
    </row>
    <row r="118" spans="1:5" x14ac:dyDescent="0.25">
      <c r="A118" t="s">
        <v>14726</v>
      </c>
      <c r="B118" s="11">
        <v>1.08155611494934</v>
      </c>
      <c r="C118" s="11">
        <v>1.85168723</v>
      </c>
      <c r="D118" s="9">
        <v>1.1229804999999999</v>
      </c>
      <c r="E118">
        <f t="shared" si="3"/>
        <v>1.3520746149831133</v>
      </c>
    </row>
    <row r="119" spans="1:5" x14ac:dyDescent="0.25">
      <c r="A119" t="s">
        <v>8741</v>
      </c>
      <c r="B119" s="11">
        <v>1.62297923297827</v>
      </c>
      <c r="C119" s="11">
        <v>1.00836718</v>
      </c>
      <c r="D119" s="8">
        <v>1.4013385</v>
      </c>
      <c r="E119">
        <f t="shared" si="3"/>
        <v>1.3442283043260901</v>
      </c>
    </row>
    <row r="120" spans="1:5" x14ac:dyDescent="0.25">
      <c r="A120" t="s">
        <v>633</v>
      </c>
      <c r="B120" s="11">
        <v>1.1528885467719601</v>
      </c>
      <c r="C120" s="11">
        <v>1.5654129299999999</v>
      </c>
      <c r="D120" s="8">
        <v>1.3077059</v>
      </c>
      <c r="E120">
        <f t="shared" si="3"/>
        <v>1.3420024589239867</v>
      </c>
    </row>
    <row r="121" spans="1:5" x14ac:dyDescent="0.25">
      <c r="A121" t="s">
        <v>9817</v>
      </c>
      <c r="B121" s="11">
        <v>1.76888428747663</v>
      </c>
      <c r="C121" s="11">
        <v>1.09551464</v>
      </c>
      <c r="D121" s="9">
        <v>1.1562760000000001</v>
      </c>
      <c r="E121">
        <f t="shared" si="3"/>
        <v>1.3402249758255433</v>
      </c>
    </row>
    <row r="122" spans="1:5" x14ac:dyDescent="0.25">
      <c r="A122" t="s">
        <v>6025</v>
      </c>
      <c r="B122" s="11">
        <v>1.17396949126335</v>
      </c>
      <c r="C122" s="11">
        <v>1.39702024</v>
      </c>
      <c r="D122" s="8">
        <v>1.4466680000000001</v>
      </c>
      <c r="E122">
        <f t="shared" si="3"/>
        <v>1.3392192437544501</v>
      </c>
    </row>
    <row r="123" spans="1:5" x14ac:dyDescent="0.25">
      <c r="A123" t="s">
        <v>2861</v>
      </c>
      <c r="B123" s="11">
        <v>1.35737683174069</v>
      </c>
      <c r="C123" s="11">
        <v>1.59174733</v>
      </c>
      <c r="D123" s="9">
        <v>1.0271051</v>
      </c>
      <c r="E123">
        <f t="shared" si="3"/>
        <v>1.3254097539135634</v>
      </c>
    </row>
    <row r="124" spans="1:5" x14ac:dyDescent="0.25">
      <c r="A124" t="s">
        <v>2099</v>
      </c>
      <c r="B124" s="11">
        <v>1.1729720548694</v>
      </c>
      <c r="C124" s="11">
        <v>1.41734538</v>
      </c>
      <c r="D124" s="8">
        <v>1.3806989000000001</v>
      </c>
      <c r="E124">
        <f t="shared" si="3"/>
        <v>1.3236721116231334</v>
      </c>
    </row>
    <row r="125" spans="1:5" x14ac:dyDescent="0.25">
      <c r="A125" t="s">
        <v>11793</v>
      </c>
      <c r="B125" s="11">
        <v>1.3877001400397999</v>
      </c>
      <c r="C125" s="11">
        <v>1.31308253</v>
      </c>
      <c r="D125" s="8">
        <v>1.266103</v>
      </c>
      <c r="E125">
        <f t="shared" si="3"/>
        <v>1.3222952233466001</v>
      </c>
    </row>
    <row r="126" spans="1:5" x14ac:dyDescent="0.25">
      <c r="A126" t="s">
        <v>1430</v>
      </c>
      <c r="B126" s="11">
        <v>1.08889508980252</v>
      </c>
      <c r="C126" s="11">
        <v>1.7470436600000001</v>
      </c>
      <c r="D126" s="9">
        <v>1.1239569</v>
      </c>
      <c r="E126">
        <f t="shared" si="3"/>
        <v>1.31996521660084</v>
      </c>
    </row>
    <row r="127" spans="1:5" x14ac:dyDescent="0.25">
      <c r="A127" t="s">
        <v>433</v>
      </c>
      <c r="B127" s="11">
        <v>1.6344781507850501</v>
      </c>
      <c r="C127" s="11">
        <v>1.22992317</v>
      </c>
      <c r="D127" s="9">
        <v>1.0307404</v>
      </c>
      <c r="E127">
        <f t="shared" si="3"/>
        <v>1.2983805735950167</v>
      </c>
    </row>
    <row r="128" spans="1:5" x14ac:dyDescent="0.25">
      <c r="A128" t="s">
        <v>8373</v>
      </c>
      <c r="B128" s="11">
        <v>1.5005857489232199</v>
      </c>
      <c r="C128" s="11">
        <v>1.116498</v>
      </c>
      <c r="D128" s="8">
        <v>1.2745309</v>
      </c>
      <c r="E128">
        <f t="shared" si="3"/>
        <v>1.2972048829744065</v>
      </c>
    </row>
    <row r="129" spans="1:5" x14ac:dyDescent="0.25">
      <c r="A129" t="s">
        <v>9135</v>
      </c>
      <c r="B129" s="11">
        <v>1.4937812199115701</v>
      </c>
      <c r="C129" s="11">
        <v>1.03814524</v>
      </c>
      <c r="D129" s="8">
        <v>1.3321246</v>
      </c>
      <c r="E129">
        <f t="shared" si="3"/>
        <v>1.2880170199705232</v>
      </c>
    </row>
    <row r="130" spans="1:5" x14ac:dyDescent="0.25">
      <c r="A130" t="s">
        <v>4377</v>
      </c>
      <c r="B130" s="11">
        <v>1.7194761243985699</v>
      </c>
      <c r="C130" s="11">
        <v>1.0886411300000001</v>
      </c>
      <c r="D130" s="9">
        <v>1.0305633999999999</v>
      </c>
      <c r="E130">
        <f t="shared" si="3"/>
        <v>1.2795602181328567</v>
      </c>
    </row>
    <row r="131" spans="1:5" x14ac:dyDescent="0.25">
      <c r="A131" t="s">
        <v>4112</v>
      </c>
      <c r="B131" s="11">
        <v>1.7632423480566799</v>
      </c>
      <c r="C131" s="11">
        <v>1.05219255</v>
      </c>
      <c r="D131" s="9">
        <v>1.0142922000000001</v>
      </c>
      <c r="E131">
        <f t="shared" ref="E131:E162" si="4">(B131+C131+D131)/3</f>
        <v>1.2765756993522268</v>
      </c>
    </row>
    <row r="132" spans="1:5" x14ac:dyDescent="0.25">
      <c r="A132" t="s">
        <v>7634</v>
      </c>
      <c r="B132" s="11">
        <v>1.1416814498068999</v>
      </c>
      <c r="C132" s="11">
        <v>1.4149437499999999</v>
      </c>
      <c r="D132" s="8">
        <v>1.2729379000000001</v>
      </c>
      <c r="E132">
        <f t="shared" si="4"/>
        <v>1.2765210332689667</v>
      </c>
    </row>
    <row r="133" spans="1:5" x14ac:dyDescent="0.25">
      <c r="A133" t="s">
        <v>10419</v>
      </c>
      <c r="B133" s="11">
        <v>1.1502357262577101</v>
      </c>
      <c r="C133" s="11">
        <v>1.1482656200000001</v>
      </c>
      <c r="D133" s="8">
        <v>1.5246151999999999</v>
      </c>
      <c r="E133">
        <f t="shared" si="4"/>
        <v>1.2743721820859035</v>
      </c>
    </row>
    <row r="134" spans="1:5" x14ac:dyDescent="0.25">
      <c r="A134" t="s">
        <v>2122</v>
      </c>
      <c r="B134" s="11">
        <v>1.6729461464599999</v>
      </c>
      <c r="C134" s="11">
        <v>1.0299299799999999</v>
      </c>
      <c r="D134" s="9">
        <v>1.0971067999999999</v>
      </c>
      <c r="E134">
        <f t="shared" si="4"/>
        <v>1.2666609754866665</v>
      </c>
    </row>
    <row r="135" spans="1:5" x14ac:dyDescent="0.25">
      <c r="A135" t="s">
        <v>11397</v>
      </c>
      <c r="B135" s="11">
        <v>1.4429101395892201</v>
      </c>
      <c r="C135" s="11">
        <v>1.26273729</v>
      </c>
      <c r="D135" s="9">
        <v>1.0778314</v>
      </c>
      <c r="E135">
        <f t="shared" si="4"/>
        <v>1.2611596098630733</v>
      </c>
    </row>
    <row r="136" spans="1:5" x14ac:dyDescent="0.25">
      <c r="A136" t="s">
        <v>12585</v>
      </c>
      <c r="B136" s="11">
        <v>1.0048132029022401</v>
      </c>
      <c r="C136" s="11">
        <v>1.5223432400000001</v>
      </c>
      <c r="D136" s="8">
        <v>1.2462690999999999</v>
      </c>
      <c r="E136">
        <f t="shared" si="4"/>
        <v>1.2578085143007467</v>
      </c>
    </row>
    <row r="137" spans="1:5" x14ac:dyDescent="0.25">
      <c r="A137" t="s">
        <v>8404</v>
      </c>
      <c r="B137" s="11">
        <v>1.5399945293627499</v>
      </c>
      <c r="C137" s="11">
        <v>1.1388302400000001</v>
      </c>
      <c r="D137" s="9">
        <v>1.0886028000000001</v>
      </c>
      <c r="E137">
        <f t="shared" si="4"/>
        <v>1.2558091897875834</v>
      </c>
    </row>
    <row r="138" spans="1:5" x14ac:dyDescent="0.25">
      <c r="A138" t="s">
        <v>9422</v>
      </c>
      <c r="B138" s="11">
        <v>1.40994166306872</v>
      </c>
      <c r="C138" s="11">
        <v>1.0605598000000001</v>
      </c>
      <c r="D138" s="8">
        <v>1.2918982999999999</v>
      </c>
      <c r="E138">
        <f t="shared" si="4"/>
        <v>1.2541332543562398</v>
      </c>
    </row>
    <row r="139" spans="1:5" x14ac:dyDescent="0.25">
      <c r="A139" t="s">
        <v>6089</v>
      </c>
      <c r="B139" s="11">
        <v>1.3777816997696599</v>
      </c>
      <c r="C139" s="11">
        <v>1.08424729</v>
      </c>
      <c r="D139" s="8">
        <v>1.2914626</v>
      </c>
      <c r="E139">
        <f t="shared" si="4"/>
        <v>1.2511638632565534</v>
      </c>
    </row>
    <row r="140" spans="1:5" x14ac:dyDescent="0.25">
      <c r="A140" t="s">
        <v>9412</v>
      </c>
      <c r="B140" s="11">
        <v>1.12525139753335</v>
      </c>
      <c r="C140" s="11">
        <v>1.05959066</v>
      </c>
      <c r="D140" s="8">
        <v>1.5523852</v>
      </c>
      <c r="E140">
        <f t="shared" si="4"/>
        <v>1.2457424191777833</v>
      </c>
    </row>
    <row r="141" spans="1:5" x14ac:dyDescent="0.25">
      <c r="A141" t="s">
        <v>13651</v>
      </c>
      <c r="B141" s="11">
        <v>1.01199333715865</v>
      </c>
      <c r="C141" s="11">
        <v>1.61951132</v>
      </c>
      <c r="D141" s="9">
        <v>1.0962406</v>
      </c>
      <c r="E141">
        <f t="shared" si="4"/>
        <v>1.2425817523862166</v>
      </c>
    </row>
    <row r="142" spans="1:5" x14ac:dyDescent="0.25">
      <c r="A142" t="s">
        <v>8721</v>
      </c>
      <c r="B142" s="11">
        <v>1.05692056184827</v>
      </c>
      <c r="C142" s="11">
        <v>1.5685163</v>
      </c>
      <c r="D142" s="9">
        <v>1.1004197</v>
      </c>
      <c r="E142">
        <f t="shared" si="4"/>
        <v>1.2419521872827566</v>
      </c>
    </row>
    <row r="143" spans="1:5" x14ac:dyDescent="0.25">
      <c r="A143" t="s">
        <v>13071</v>
      </c>
      <c r="B143" s="11">
        <v>1.0760128614719899</v>
      </c>
      <c r="C143" s="11">
        <v>1.50832871</v>
      </c>
      <c r="D143" s="9">
        <v>1.1269461000000001</v>
      </c>
      <c r="E143">
        <f t="shared" si="4"/>
        <v>1.2370958904906633</v>
      </c>
    </row>
    <row r="144" spans="1:5" x14ac:dyDescent="0.25">
      <c r="A144" t="s">
        <v>4569</v>
      </c>
      <c r="B144" s="11">
        <v>1.36917340144315</v>
      </c>
      <c r="C144" s="11">
        <v>1.04678049</v>
      </c>
      <c r="D144" s="8">
        <v>1.2464362</v>
      </c>
      <c r="E144">
        <f t="shared" si="4"/>
        <v>1.2207966971477167</v>
      </c>
    </row>
    <row r="145" spans="1:5" x14ac:dyDescent="0.25">
      <c r="A145" t="s">
        <v>10315</v>
      </c>
      <c r="B145" s="11">
        <v>1.47073133033279</v>
      </c>
      <c r="C145" s="11">
        <v>1.1388925000000001</v>
      </c>
      <c r="D145" s="9">
        <v>1.0473756999999999</v>
      </c>
      <c r="E145">
        <f t="shared" si="4"/>
        <v>1.2189998434442633</v>
      </c>
    </row>
    <row r="146" spans="1:5" x14ac:dyDescent="0.25">
      <c r="A146" t="s">
        <v>11457</v>
      </c>
      <c r="B146" s="11">
        <v>1.23712139872425</v>
      </c>
      <c r="C146" s="11">
        <v>1.2685329700000001</v>
      </c>
      <c r="D146" s="9">
        <v>1.1376899</v>
      </c>
      <c r="E146">
        <f t="shared" si="4"/>
        <v>1.21444808957475</v>
      </c>
    </row>
    <row r="147" spans="1:5" x14ac:dyDescent="0.25">
      <c r="A147" t="s">
        <v>12390</v>
      </c>
      <c r="B147" s="11">
        <v>1.0956888536817699</v>
      </c>
      <c r="C147" s="11">
        <v>1.4015926999999999</v>
      </c>
      <c r="D147" s="9">
        <v>1.1145970000000001</v>
      </c>
      <c r="E147">
        <f t="shared" si="4"/>
        <v>1.2039595178939233</v>
      </c>
    </row>
    <row r="148" spans="1:5" x14ac:dyDescent="0.25">
      <c r="A148" t="s">
        <v>9193</v>
      </c>
      <c r="B148" s="11">
        <v>1.3157522188467501</v>
      </c>
      <c r="C148" s="11">
        <v>1.0421186099999999</v>
      </c>
      <c r="D148" s="8">
        <v>1.2449414000000001</v>
      </c>
      <c r="E148">
        <f t="shared" si="4"/>
        <v>1.2009374096155834</v>
      </c>
    </row>
    <row r="149" spans="1:5" x14ac:dyDescent="0.25">
      <c r="A149" t="s">
        <v>9829</v>
      </c>
      <c r="B149" s="11">
        <v>1.10499060040982</v>
      </c>
      <c r="C149" s="11">
        <v>1.09640469</v>
      </c>
      <c r="D149" s="8">
        <v>1.3988143</v>
      </c>
      <c r="E149">
        <f t="shared" si="4"/>
        <v>1.20006986346994</v>
      </c>
    </row>
    <row r="150" spans="1:5" x14ac:dyDescent="0.25">
      <c r="A150" t="s">
        <v>1541</v>
      </c>
      <c r="B150" s="11">
        <v>1.0199958017269599</v>
      </c>
      <c r="C150" s="11">
        <v>1.5491522600000001</v>
      </c>
      <c r="D150" s="9">
        <v>1.0229709</v>
      </c>
      <c r="E150">
        <f t="shared" si="4"/>
        <v>1.1973729872423198</v>
      </c>
    </row>
    <row r="151" spans="1:5" x14ac:dyDescent="0.25">
      <c r="A151" t="s">
        <v>10484</v>
      </c>
      <c r="B151" s="11">
        <v>1.10142366343538</v>
      </c>
      <c r="C151" s="11">
        <v>1.24299972</v>
      </c>
      <c r="D151" s="8">
        <v>1.2328943999999999</v>
      </c>
      <c r="E151">
        <f t="shared" si="4"/>
        <v>1.1924392611451269</v>
      </c>
    </row>
    <row r="152" spans="1:5" x14ac:dyDescent="0.25">
      <c r="A152" t="s">
        <v>3904</v>
      </c>
      <c r="B152" s="11">
        <v>1.09214808466171</v>
      </c>
      <c r="C152" s="11">
        <v>1.37271963</v>
      </c>
      <c r="D152" s="9">
        <v>1.1097950000000001</v>
      </c>
      <c r="E152">
        <f t="shared" si="4"/>
        <v>1.1915542382205702</v>
      </c>
    </row>
    <row r="153" spans="1:5" x14ac:dyDescent="0.25">
      <c r="A153" t="s">
        <v>10760</v>
      </c>
      <c r="B153" s="11">
        <v>1.10917817759169</v>
      </c>
      <c r="C153" s="11">
        <v>1.1824725</v>
      </c>
      <c r="D153" s="9">
        <v>1.2083131</v>
      </c>
      <c r="E153">
        <f t="shared" si="4"/>
        <v>1.1666545925305634</v>
      </c>
    </row>
    <row r="154" spans="1:5" x14ac:dyDescent="0.25">
      <c r="A154" t="s">
        <v>2056</v>
      </c>
      <c r="B154" s="11">
        <v>1.05823824920615</v>
      </c>
      <c r="C154" s="11">
        <v>1.13248945</v>
      </c>
      <c r="D154" s="8">
        <v>1.2466383000000001</v>
      </c>
      <c r="E154">
        <f t="shared" si="4"/>
        <v>1.1457886664020498</v>
      </c>
    </row>
    <row r="155" spans="1:5" x14ac:dyDescent="0.25">
      <c r="A155" t="s">
        <v>8810</v>
      </c>
      <c r="B155" s="11">
        <v>1.0352254797627201</v>
      </c>
      <c r="C155" s="11">
        <v>1.0133988899999999</v>
      </c>
      <c r="D155" s="8">
        <v>1.2783856</v>
      </c>
      <c r="E155">
        <f t="shared" si="4"/>
        <v>1.10900332325424</v>
      </c>
    </row>
    <row r="156" spans="1:5" x14ac:dyDescent="0.25">
      <c r="A156" t="s">
        <v>10091</v>
      </c>
      <c r="B156" s="11">
        <v>1.04305141643586</v>
      </c>
      <c r="C156" s="11">
        <v>1.1186253399999999</v>
      </c>
      <c r="D156" s="9">
        <v>1.0994184</v>
      </c>
      <c r="E156">
        <f t="shared" si="4"/>
        <v>1.0870317188119534</v>
      </c>
    </row>
    <row r="236" spans="8:10" x14ac:dyDescent="0.25">
      <c r="H236" s="12"/>
      <c r="I236" s="12"/>
      <c r="J236" s="12"/>
    </row>
  </sheetData>
  <sortState xmlns:xlrd2="http://schemas.microsoft.com/office/spreadsheetml/2017/richdata2" ref="M2:M236">
    <sortCondition descending="1" ref="M1"/>
  </sortState>
  <conditionalFormatting sqref="A1:A1048576">
    <cfRule type="duplicateValues" dxfId="14" priority="7"/>
  </conditionalFormatting>
  <conditionalFormatting sqref="D3:D156">
    <cfRule type="duplicateValues" dxfId="13" priority="5"/>
  </conditionalFormatting>
  <conditionalFormatting sqref="D4:D156">
    <cfRule type="duplicateValues" dxfId="12" priority="4"/>
  </conditionalFormatting>
  <conditionalFormatting sqref="G2">
    <cfRule type="duplicateValues" dxfId="11" priority="3"/>
  </conditionalFormatting>
  <conditionalFormatting sqref="J2:J23">
    <cfRule type="duplicateValues" dxfId="10" priority="2"/>
  </conditionalFormatting>
  <conditionalFormatting sqref="J2:J235">
    <cfRule type="duplicateValues" dxfId="9" priority="1"/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443"/>
  <sheetViews>
    <sheetView tabSelected="1" zoomScale="160" zoomScaleNormal="160" workbookViewId="0">
      <selection activeCell="I4" sqref="I4"/>
    </sheetView>
  </sheetViews>
  <sheetFormatPr defaultRowHeight="15" x14ac:dyDescent="0.25"/>
  <cols>
    <col min="1" max="1" width="12" customWidth="1"/>
    <col min="5" max="5" width="20.85546875" customWidth="1"/>
  </cols>
  <sheetData>
    <row r="1" spans="1:5" x14ac:dyDescent="0.25">
      <c r="A1" s="3" t="s">
        <v>24968</v>
      </c>
      <c r="B1" s="12" t="s">
        <v>24963</v>
      </c>
      <c r="C1" s="12" t="s">
        <v>24962</v>
      </c>
      <c r="D1" s="12" t="s">
        <v>24964</v>
      </c>
      <c r="E1" s="3" t="s">
        <v>24967</v>
      </c>
    </row>
    <row r="2" spans="1:5" x14ac:dyDescent="0.25">
      <c r="A2" t="s">
        <v>2853</v>
      </c>
      <c r="B2">
        <v>-1.58035528</v>
      </c>
      <c r="C2">
        <v>-1.33945560509027</v>
      </c>
      <c r="D2">
        <v>-1.4639447999999999</v>
      </c>
      <c r="E2">
        <f t="shared" ref="E2:E65" si="0">(B3+C3+D3)/3</f>
        <v>-2.6505177811607434</v>
      </c>
    </row>
    <row r="3" spans="1:5" x14ac:dyDescent="0.25">
      <c r="A3" t="s">
        <v>1055</v>
      </c>
      <c r="B3">
        <v>-2.1838299700000001</v>
      </c>
      <c r="C3">
        <v>-2.96328837348223</v>
      </c>
      <c r="D3">
        <v>-2.8044349999999998</v>
      </c>
      <c r="E3">
        <f t="shared" si="0"/>
        <v>-2.3112632837705398</v>
      </c>
    </row>
    <row r="4" spans="1:5" x14ac:dyDescent="0.25">
      <c r="A4" t="s">
        <v>339</v>
      </c>
      <c r="B4">
        <v>-2.9224538500000001</v>
      </c>
      <c r="C4">
        <v>-2.5144565013116198</v>
      </c>
      <c r="D4">
        <v>-1.4968794999999999</v>
      </c>
      <c r="E4">
        <f t="shared" si="0"/>
        <v>-1.2033483074741567</v>
      </c>
    </row>
    <row r="5" spans="1:5" x14ac:dyDescent="0.25">
      <c r="A5" t="s">
        <v>7810</v>
      </c>
      <c r="B5">
        <v>-1.04639156</v>
      </c>
      <c r="C5">
        <v>-1.25531996242247</v>
      </c>
      <c r="D5">
        <v>-1.3083334</v>
      </c>
      <c r="E5">
        <f t="shared" si="0"/>
        <v>-2.2869719767724299</v>
      </c>
    </row>
    <row r="6" spans="1:5" x14ac:dyDescent="0.25">
      <c r="A6" t="s">
        <v>1937</v>
      </c>
      <c r="B6">
        <v>-1.81226705</v>
      </c>
      <c r="C6">
        <v>-3.41513508031729</v>
      </c>
      <c r="D6">
        <v>-1.6335138</v>
      </c>
      <c r="E6">
        <f t="shared" si="0"/>
        <v>-2.0648231512034667</v>
      </c>
    </row>
    <row r="7" spans="1:5" x14ac:dyDescent="0.25">
      <c r="A7" t="s">
        <v>1167</v>
      </c>
      <c r="B7">
        <v>-2.1246282299999999</v>
      </c>
      <c r="C7">
        <v>-2.8841116236104001</v>
      </c>
      <c r="D7">
        <v>-1.1857295999999999</v>
      </c>
      <c r="E7">
        <f t="shared" si="0"/>
        <v>-1.9060788728466036</v>
      </c>
    </row>
    <row r="8" spans="1:5" x14ac:dyDescent="0.25">
      <c r="A8" t="s">
        <v>4392</v>
      </c>
      <c r="B8">
        <v>-1.3475974900000001</v>
      </c>
      <c r="C8">
        <v>-2.0424071285398102</v>
      </c>
      <c r="D8">
        <v>-2.3282319999999999</v>
      </c>
      <c r="E8">
        <f t="shared" si="0"/>
        <v>-1.8796828458008434</v>
      </c>
    </row>
    <row r="9" spans="1:5" x14ac:dyDescent="0.25">
      <c r="A9" t="s">
        <v>1643</v>
      </c>
      <c r="B9">
        <v>-1.90819395</v>
      </c>
      <c r="C9">
        <v>-2.1542313874025298</v>
      </c>
      <c r="D9">
        <v>-1.5766232</v>
      </c>
      <c r="E9">
        <f t="shared" si="0"/>
        <v>-2.5620716999818067</v>
      </c>
    </row>
    <row r="10" spans="1:5" x14ac:dyDescent="0.25">
      <c r="A10" t="s">
        <v>135</v>
      </c>
      <c r="B10">
        <v>-3.4736725599999998</v>
      </c>
      <c r="C10">
        <v>-2.4153009399454199</v>
      </c>
      <c r="D10">
        <v>-1.7972416</v>
      </c>
      <c r="E10">
        <f t="shared" si="0"/>
        <v>-2.4895266449973099</v>
      </c>
    </row>
    <row r="11" spans="1:5" x14ac:dyDescent="0.25">
      <c r="A11" t="s">
        <v>1405</v>
      </c>
      <c r="B11">
        <v>-2.0035871599999999</v>
      </c>
      <c r="C11">
        <v>-2.7640247749919298</v>
      </c>
      <c r="D11">
        <v>-2.700968</v>
      </c>
      <c r="E11">
        <f t="shared" si="0"/>
        <v>-1.7160146656344699</v>
      </c>
    </row>
    <row r="12" spans="1:5" x14ac:dyDescent="0.25">
      <c r="A12" t="s">
        <v>5791</v>
      </c>
      <c r="B12">
        <v>-1.19936061</v>
      </c>
      <c r="C12">
        <v>-2.40524378690341</v>
      </c>
      <c r="D12">
        <v>-1.5434395999999999</v>
      </c>
      <c r="E12">
        <f t="shared" si="0"/>
        <v>-1.8029116920013133</v>
      </c>
    </row>
    <row r="13" spans="1:5" x14ac:dyDescent="0.25">
      <c r="A13" t="s">
        <v>2673</v>
      </c>
      <c r="B13">
        <v>-1.6229074400000001</v>
      </c>
      <c r="C13">
        <v>-1.7424754360039401</v>
      </c>
      <c r="D13">
        <v>-2.0433522000000002</v>
      </c>
      <c r="E13">
        <f t="shared" si="0"/>
        <v>-1.9871095844964233</v>
      </c>
    </row>
    <row r="14" spans="1:5" x14ac:dyDescent="0.25">
      <c r="A14" t="s">
        <v>2538</v>
      </c>
      <c r="B14">
        <v>-1.6531107700000001</v>
      </c>
      <c r="C14">
        <v>-2.84234728348927</v>
      </c>
      <c r="D14">
        <v>-1.4658707</v>
      </c>
      <c r="E14">
        <f t="shared" si="0"/>
        <v>-2.0951320326741434</v>
      </c>
    </row>
    <row r="15" spans="1:5" x14ac:dyDescent="0.25">
      <c r="A15" t="s">
        <v>7081</v>
      </c>
      <c r="B15">
        <v>-1.0888206899999999</v>
      </c>
      <c r="C15">
        <v>-3.0797958080224301</v>
      </c>
      <c r="D15">
        <v>-2.1167796000000001</v>
      </c>
      <c r="E15">
        <f t="shared" si="0"/>
        <v>-1.869333582680633</v>
      </c>
    </row>
    <row r="16" spans="1:5" x14ac:dyDescent="0.25">
      <c r="A16" t="s">
        <v>4280</v>
      </c>
      <c r="B16">
        <v>-1.3577188</v>
      </c>
      <c r="C16">
        <v>-2.1940816480418999</v>
      </c>
      <c r="D16">
        <v>-2.0562003</v>
      </c>
      <c r="E16">
        <f t="shared" si="0"/>
        <v>-1.6156897750773567</v>
      </c>
    </row>
    <row r="17" spans="1:5" x14ac:dyDescent="0.25">
      <c r="A17" t="s">
        <v>6760</v>
      </c>
      <c r="B17">
        <v>-1.11164679</v>
      </c>
      <c r="C17">
        <v>-2.6056849352320701</v>
      </c>
      <c r="D17">
        <v>-1.1297375999999999</v>
      </c>
      <c r="E17">
        <f t="shared" si="0"/>
        <v>-2.0377455590347768</v>
      </c>
    </row>
    <row r="18" spans="1:5" x14ac:dyDescent="0.25">
      <c r="A18" t="s">
        <v>7457</v>
      </c>
      <c r="B18">
        <v>-1.06611981</v>
      </c>
      <c r="C18">
        <v>-3.0569524671043302</v>
      </c>
      <c r="D18">
        <v>-1.9901644000000001</v>
      </c>
      <c r="E18">
        <f t="shared" si="0"/>
        <v>-2.7954269727819998</v>
      </c>
    </row>
    <row r="19" spans="1:5" x14ac:dyDescent="0.25">
      <c r="A19" t="s">
        <v>1491</v>
      </c>
      <c r="B19">
        <v>-1.9692746800000001</v>
      </c>
      <c r="C19">
        <v>-3.458722838346</v>
      </c>
      <c r="D19">
        <v>-2.9582834</v>
      </c>
      <c r="E19">
        <f t="shared" si="0"/>
        <v>-1.3029835868377166</v>
      </c>
    </row>
    <row r="20" spans="1:5" x14ac:dyDescent="0.25">
      <c r="A20" t="s">
        <v>7007</v>
      </c>
      <c r="B20">
        <v>-1.0928233300000001</v>
      </c>
      <c r="C20">
        <v>-1.49360183051315</v>
      </c>
      <c r="D20">
        <v>-1.3225256000000001</v>
      </c>
      <c r="E20">
        <f t="shared" si="0"/>
        <v>-1.84562695025582</v>
      </c>
    </row>
    <row r="21" spans="1:5" x14ac:dyDescent="0.25">
      <c r="A21" t="s">
        <v>782</v>
      </c>
      <c r="B21">
        <v>-2.33802741</v>
      </c>
      <c r="C21">
        <v>-1.0693790407674599</v>
      </c>
      <c r="D21">
        <v>-2.1294743999999999</v>
      </c>
      <c r="E21">
        <f t="shared" si="0"/>
        <v>-1.5408723365920167</v>
      </c>
    </row>
    <row r="22" spans="1:5" x14ac:dyDescent="0.25">
      <c r="A22" t="s">
        <v>2078</v>
      </c>
      <c r="B22">
        <v>-1.76932489</v>
      </c>
      <c r="C22">
        <v>-1.5904352197760501</v>
      </c>
      <c r="D22">
        <v>-1.2628569000000001</v>
      </c>
      <c r="E22">
        <f t="shared" si="0"/>
        <v>-1.4257452738266536</v>
      </c>
    </row>
    <row r="23" spans="1:5" x14ac:dyDescent="0.25">
      <c r="A23" t="s">
        <v>1903</v>
      </c>
      <c r="B23">
        <v>-1.82077288</v>
      </c>
      <c r="C23">
        <v>-1.1916851414799601</v>
      </c>
      <c r="D23">
        <v>-1.2647778000000001</v>
      </c>
      <c r="E23">
        <f t="shared" si="0"/>
        <v>-2.5558707156894567</v>
      </c>
    </row>
    <row r="24" spans="1:5" x14ac:dyDescent="0.25">
      <c r="A24" t="s">
        <v>171</v>
      </c>
      <c r="B24">
        <v>-3.36052755</v>
      </c>
      <c r="C24">
        <v>-2.6882852970683699</v>
      </c>
      <c r="D24">
        <v>-1.6187993000000001</v>
      </c>
      <c r="E24">
        <f t="shared" si="0"/>
        <v>-2.4478031363747932</v>
      </c>
    </row>
    <row r="25" spans="1:5" x14ac:dyDescent="0.25">
      <c r="A25" t="s">
        <v>3936</v>
      </c>
      <c r="B25">
        <v>-1.4010368200000001</v>
      </c>
      <c r="C25">
        <v>-4.0217767891243801</v>
      </c>
      <c r="D25">
        <v>-1.9205958000000001</v>
      </c>
      <c r="E25">
        <f t="shared" si="0"/>
        <v>-2.0525741091122431</v>
      </c>
    </row>
    <row r="26" spans="1:5" x14ac:dyDescent="0.25">
      <c r="A26" t="s">
        <v>1357</v>
      </c>
      <c r="B26">
        <v>-2.01827406</v>
      </c>
      <c r="C26">
        <v>-2.7208982673367301</v>
      </c>
      <c r="D26">
        <v>-1.41855</v>
      </c>
      <c r="E26">
        <f t="shared" si="0"/>
        <v>-1.6304954616503233</v>
      </c>
    </row>
    <row r="27" spans="1:5" x14ac:dyDescent="0.25">
      <c r="A27" t="s">
        <v>1825</v>
      </c>
      <c r="B27">
        <v>-1.8449376900000001</v>
      </c>
      <c r="C27">
        <v>-1.80755439495097</v>
      </c>
      <c r="D27">
        <v>-1.2389943000000001</v>
      </c>
      <c r="E27">
        <f t="shared" si="0"/>
        <v>-1.7150018295052334</v>
      </c>
    </row>
    <row r="28" spans="1:5" x14ac:dyDescent="0.25">
      <c r="A28" t="s">
        <v>8301</v>
      </c>
      <c r="B28">
        <v>-1.01509483</v>
      </c>
      <c r="C28">
        <v>-2.6648409585157</v>
      </c>
      <c r="D28">
        <v>-1.4650696999999999</v>
      </c>
      <c r="E28">
        <f t="shared" si="0"/>
        <v>-2.5987726497932502</v>
      </c>
    </row>
    <row r="29" spans="1:5" x14ac:dyDescent="0.25">
      <c r="A29" t="s">
        <v>2720</v>
      </c>
      <c r="B29">
        <v>-1.6128503700000001</v>
      </c>
      <c r="C29">
        <v>-3.4880046793797499</v>
      </c>
      <c r="D29">
        <v>-2.6954628999999999</v>
      </c>
      <c r="E29">
        <f t="shared" si="0"/>
        <v>-2.6647284747911635</v>
      </c>
    </row>
    <row r="30" spans="1:5" x14ac:dyDescent="0.25">
      <c r="A30" t="s">
        <v>347</v>
      </c>
      <c r="B30">
        <v>-2.8904798500000002</v>
      </c>
      <c r="C30">
        <v>-2.7147192743734898</v>
      </c>
      <c r="D30">
        <v>-2.3889863</v>
      </c>
      <c r="E30">
        <f t="shared" si="0"/>
        <v>-1.1862554667289333</v>
      </c>
    </row>
    <row r="31" spans="1:5" x14ac:dyDescent="0.25">
      <c r="A31" t="s">
        <v>5497</v>
      </c>
      <c r="B31">
        <v>-1.2234446800000001</v>
      </c>
      <c r="C31">
        <v>-1.0830594201868</v>
      </c>
      <c r="D31">
        <v>-1.2522622999999999</v>
      </c>
      <c r="E31">
        <f t="shared" si="0"/>
        <v>-2.1705767181253535</v>
      </c>
    </row>
    <row r="32" spans="1:5" x14ac:dyDescent="0.25">
      <c r="A32" t="s">
        <v>6426</v>
      </c>
      <c r="B32">
        <v>-1.1394744000000001</v>
      </c>
      <c r="C32">
        <v>-2.20187445437606</v>
      </c>
      <c r="D32">
        <v>-3.1703812999999998</v>
      </c>
      <c r="E32">
        <f t="shared" si="0"/>
        <v>-1.7549689659373735</v>
      </c>
    </row>
    <row r="33" spans="1:5" x14ac:dyDescent="0.25">
      <c r="A33" t="s">
        <v>7398</v>
      </c>
      <c r="B33">
        <v>-1.0692278799999999</v>
      </c>
      <c r="C33">
        <v>-2.9282100178121202</v>
      </c>
      <c r="D33">
        <v>-1.267469</v>
      </c>
      <c r="E33">
        <f t="shared" si="0"/>
        <v>-1.1633153921219099</v>
      </c>
    </row>
    <row r="34" spans="1:5" x14ac:dyDescent="0.25">
      <c r="A34" t="s">
        <v>6174</v>
      </c>
      <c r="B34">
        <v>-1.16446055</v>
      </c>
      <c r="C34">
        <v>-1.1457538263657301</v>
      </c>
      <c r="D34">
        <v>-1.1797318000000001</v>
      </c>
      <c r="E34">
        <f t="shared" si="0"/>
        <v>-1.69668580264919</v>
      </c>
    </row>
    <row r="35" spans="1:5" x14ac:dyDescent="0.25">
      <c r="A35" t="s">
        <v>517</v>
      </c>
      <c r="B35">
        <v>-2.5836895100000001</v>
      </c>
      <c r="C35">
        <v>-1.2054810979475701</v>
      </c>
      <c r="D35">
        <v>-1.3008868</v>
      </c>
      <c r="E35">
        <f t="shared" si="0"/>
        <v>-1.6269113718524164</v>
      </c>
    </row>
    <row r="36" spans="1:5" x14ac:dyDescent="0.25">
      <c r="A36" t="s">
        <v>3512</v>
      </c>
      <c r="B36">
        <v>-1.46627785</v>
      </c>
      <c r="C36">
        <v>-2.2118053655572498</v>
      </c>
      <c r="D36">
        <v>-1.2026509000000001</v>
      </c>
      <c r="E36">
        <f t="shared" si="0"/>
        <v>-1.96923311271365</v>
      </c>
    </row>
    <row r="37" spans="1:5" x14ac:dyDescent="0.25">
      <c r="A37" t="s">
        <v>6167</v>
      </c>
      <c r="B37">
        <v>-1.16489888</v>
      </c>
      <c r="C37">
        <v>-3.2026775581409499</v>
      </c>
      <c r="D37">
        <v>-1.5401229000000001</v>
      </c>
      <c r="E37">
        <f t="shared" si="0"/>
        <v>-1.44894924220404</v>
      </c>
    </row>
    <row r="38" spans="1:5" x14ac:dyDescent="0.25">
      <c r="A38" t="s">
        <v>5851</v>
      </c>
      <c r="B38">
        <v>-1.19420182</v>
      </c>
      <c r="C38">
        <v>-1.4635972066121199</v>
      </c>
      <c r="D38">
        <v>-1.6890487000000001</v>
      </c>
      <c r="E38">
        <f t="shared" si="0"/>
        <v>-1.4278445127262398</v>
      </c>
    </row>
    <row r="39" spans="1:5" x14ac:dyDescent="0.25">
      <c r="A39" t="s">
        <v>3534</v>
      </c>
      <c r="B39">
        <v>-1.46396945</v>
      </c>
      <c r="C39">
        <v>-1.3692792881787199</v>
      </c>
      <c r="D39">
        <v>-1.4502847999999999</v>
      </c>
      <c r="E39">
        <f t="shared" si="0"/>
        <v>-2.0613767491236197</v>
      </c>
    </row>
    <row r="40" spans="1:5" x14ac:dyDescent="0.25">
      <c r="A40" t="s">
        <v>2476</v>
      </c>
      <c r="B40">
        <v>-1.66317173</v>
      </c>
      <c r="C40">
        <v>-2.3581336173708598</v>
      </c>
      <c r="D40">
        <v>-2.1628248999999999</v>
      </c>
      <c r="E40">
        <f t="shared" si="0"/>
        <v>-1.6089138038738733</v>
      </c>
    </row>
    <row r="41" spans="1:5" x14ac:dyDescent="0.25">
      <c r="A41" t="s">
        <v>2613</v>
      </c>
      <c r="B41">
        <v>-1.6343980499999999</v>
      </c>
      <c r="C41">
        <v>-2.03726906162162</v>
      </c>
      <c r="D41">
        <v>-1.1550743000000001</v>
      </c>
      <c r="E41">
        <f t="shared" si="0"/>
        <v>-1.4678555420337631</v>
      </c>
    </row>
    <row r="42" spans="1:5" x14ac:dyDescent="0.25">
      <c r="A42" t="s">
        <v>1918</v>
      </c>
      <c r="B42">
        <v>-1.81839379</v>
      </c>
      <c r="C42">
        <v>-1.1109455361012901</v>
      </c>
      <c r="D42">
        <v>-1.4742272999999999</v>
      </c>
      <c r="E42">
        <f t="shared" si="0"/>
        <v>-1.99973445824728</v>
      </c>
    </row>
    <row r="43" spans="1:5" x14ac:dyDescent="0.25">
      <c r="A43" t="s">
        <v>1449</v>
      </c>
      <c r="B43">
        <v>-1.9878415599999999</v>
      </c>
      <c r="C43">
        <v>-2.1089707147418402</v>
      </c>
      <c r="D43">
        <v>-1.9023911</v>
      </c>
      <c r="E43">
        <f t="shared" si="0"/>
        <v>-2.1228756917442104</v>
      </c>
    </row>
    <row r="44" spans="1:5" x14ac:dyDescent="0.25">
      <c r="A44" t="s">
        <v>4213</v>
      </c>
      <c r="B44">
        <v>-1.3651281500000001</v>
      </c>
      <c r="C44">
        <v>-3.46293152523263</v>
      </c>
      <c r="D44">
        <v>-1.5405674</v>
      </c>
      <c r="E44">
        <f t="shared" si="0"/>
        <v>-1.4214248199700699</v>
      </c>
    </row>
    <row r="45" spans="1:5" x14ac:dyDescent="0.25">
      <c r="A45" t="s">
        <v>6435</v>
      </c>
      <c r="B45">
        <v>-1.1382106299999999</v>
      </c>
      <c r="C45">
        <v>-1.09178482991021</v>
      </c>
      <c r="D45">
        <v>-2.0342790000000002</v>
      </c>
      <c r="E45">
        <f t="shared" si="0"/>
        <v>-2.3175608879737131</v>
      </c>
    </row>
    <row r="46" spans="1:5" x14ac:dyDescent="0.25">
      <c r="A46" t="s">
        <v>483</v>
      </c>
      <c r="B46">
        <v>-2.61216867</v>
      </c>
      <c r="C46">
        <v>-2.7312302939211399</v>
      </c>
      <c r="D46">
        <v>-1.6092837</v>
      </c>
      <c r="E46">
        <f t="shared" si="0"/>
        <v>-1.8642967881115233</v>
      </c>
    </row>
    <row r="47" spans="1:5" x14ac:dyDescent="0.25">
      <c r="A47" t="s">
        <v>8009</v>
      </c>
      <c r="B47">
        <v>-1.03492506</v>
      </c>
      <c r="C47">
        <v>-3.2109980043345701</v>
      </c>
      <c r="D47">
        <v>-1.3469673</v>
      </c>
      <c r="E47">
        <f t="shared" si="0"/>
        <v>-2.2108568418180732</v>
      </c>
    </row>
    <row r="48" spans="1:5" x14ac:dyDescent="0.25">
      <c r="A48" t="s">
        <v>61</v>
      </c>
      <c r="B48">
        <v>-4.0297409599999998</v>
      </c>
      <c r="C48">
        <v>-1.06009196545422</v>
      </c>
      <c r="D48">
        <v>-1.5427375999999999</v>
      </c>
      <c r="E48">
        <f t="shared" si="0"/>
        <v>-1.9956112817148066</v>
      </c>
    </row>
    <row r="49" spans="1:5" x14ac:dyDescent="0.25">
      <c r="A49" t="s">
        <v>1660</v>
      </c>
      <c r="B49">
        <v>-1.89980566</v>
      </c>
      <c r="C49">
        <v>-1.6186645851444199</v>
      </c>
      <c r="D49">
        <v>-2.4683636</v>
      </c>
      <c r="E49">
        <f t="shared" si="0"/>
        <v>-1.9973514576136531</v>
      </c>
    </row>
    <row r="50" spans="1:5" x14ac:dyDescent="0.25">
      <c r="A50" t="s">
        <v>2160</v>
      </c>
      <c r="B50">
        <v>-1.74115325</v>
      </c>
      <c r="C50">
        <v>-2.9406379228409598</v>
      </c>
      <c r="D50">
        <v>-1.3102632000000001</v>
      </c>
      <c r="E50">
        <f t="shared" si="0"/>
        <v>-2.8279355068018037</v>
      </c>
    </row>
    <row r="51" spans="1:5" x14ac:dyDescent="0.25">
      <c r="A51" t="s">
        <v>752</v>
      </c>
      <c r="B51">
        <v>-2.3717388800000001</v>
      </c>
      <c r="C51">
        <v>-4.26067264040541</v>
      </c>
      <c r="D51">
        <v>-1.8513949999999999</v>
      </c>
      <c r="E51">
        <f t="shared" si="0"/>
        <v>-1.7487443292883633</v>
      </c>
    </row>
    <row r="52" spans="1:5" x14ac:dyDescent="0.25">
      <c r="A52" t="s">
        <v>3538</v>
      </c>
      <c r="B52">
        <v>-1.46294171</v>
      </c>
      <c r="C52">
        <v>-2.1702339778650899</v>
      </c>
      <c r="D52">
        <v>-1.6130572999999999</v>
      </c>
      <c r="E52">
        <f t="shared" si="0"/>
        <v>-1.4747011211535066</v>
      </c>
    </row>
    <row r="53" spans="1:5" x14ac:dyDescent="0.25">
      <c r="A53" t="s">
        <v>2212</v>
      </c>
      <c r="B53">
        <v>-1.72371561</v>
      </c>
      <c r="C53">
        <v>-1.00097245346052</v>
      </c>
      <c r="D53">
        <v>-1.6994153000000001</v>
      </c>
      <c r="E53">
        <f t="shared" si="0"/>
        <v>-2.3932799357110768</v>
      </c>
    </row>
    <row r="54" spans="1:5" x14ac:dyDescent="0.25">
      <c r="A54" t="s">
        <v>1922</v>
      </c>
      <c r="B54">
        <v>-1.8163840200000001</v>
      </c>
      <c r="C54">
        <v>-2.6269911871332301</v>
      </c>
      <c r="D54">
        <v>-2.7364646000000001</v>
      </c>
      <c r="E54">
        <f t="shared" si="0"/>
        <v>-2.2641358869097434</v>
      </c>
    </row>
    <row r="55" spans="1:5" x14ac:dyDescent="0.25">
      <c r="A55" t="s">
        <v>6104</v>
      </c>
      <c r="B55">
        <v>-1.1701239400000001</v>
      </c>
      <c r="C55">
        <v>-2.42557402072923</v>
      </c>
      <c r="D55">
        <v>-3.1967097</v>
      </c>
      <c r="E55">
        <f t="shared" si="0"/>
        <v>-2.1801086137797596</v>
      </c>
    </row>
    <row r="56" spans="1:5" x14ac:dyDescent="0.25">
      <c r="A56" t="s">
        <v>697</v>
      </c>
      <c r="B56">
        <v>-2.4094956999999999</v>
      </c>
      <c r="C56">
        <v>-2.8387379413392799</v>
      </c>
      <c r="D56">
        <v>-1.2920921999999999</v>
      </c>
      <c r="E56">
        <f t="shared" si="0"/>
        <v>-2.28282788375139</v>
      </c>
    </row>
    <row r="57" spans="1:5" x14ac:dyDescent="0.25">
      <c r="A57" t="s">
        <v>813</v>
      </c>
      <c r="B57">
        <v>-2.3046154300000001</v>
      </c>
      <c r="C57">
        <v>-1.6749168212541701</v>
      </c>
      <c r="D57">
        <v>-2.8689513999999998</v>
      </c>
      <c r="E57">
        <f t="shared" si="0"/>
        <v>-1.7316936710253898</v>
      </c>
    </row>
    <row r="58" spans="1:5" x14ac:dyDescent="0.25">
      <c r="A58" t="s">
        <v>6687</v>
      </c>
      <c r="B58">
        <v>-1.11788051</v>
      </c>
      <c r="C58">
        <v>-1.1286244030761701</v>
      </c>
      <c r="D58">
        <v>-2.9485760999999999</v>
      </c>
      <c r="E58">
        <f t="shared" si="0"/>
        <v>-1.6233618944648598</v>
      </c>
    </row>
    <row r="59" spans="1:5" x14ac:dyDescent="0.25">
      <c r="A59" t="s">
        <v>8293</v>
      </c>
      <c r="B59">
        <v>-1.0153830699999999</v>
      </c>
      <c r="C59">
        <v>-1.9497148133945801</v>
      </c>
      <c r="D59">
        <v>-1.9049878</v>
      </c>
      <c r="E59">
        <f t="shared" si="0"/>
        <v>-1.9807561137670602</v>
      </c>
    </row>
    <row r="60" spans="1:5" x14ac:dyDescent="0.25">
      <c r="A60" t="s">
        <v>2193</v>
      </c>
      <c r="B60">
        <v>-1.7287704500000001</v>
      </c>
      <c r="C60">
        <v>-2.1650281913011802</v>
      </c>
      <c r="D60">
        <v>-2.0484697000000001</v>
      </c>
      <c r="E60">
        <f t="shared" si="0"/>
        <v>-1.2289507673351168</v>
      </c>
    </row>
    <row r="61" spans="1:5" x14ac:dyDescent="0.25">
      <c r="A61" t="s">
        <v>6529</v>
      </c>
      <c r="B61">
        <v>-1.13077994</v>
      </c>
      <c r="C61">
        <v>-1.31409506200535</v>
      </c>
      <c r="D61">
        <v>-1.2419773000000001</v>
      </c>
      <c r="E61">
        <f t="shared" si="0"/>
        <v>-2.3039413819598065</v>
      </c>
    </row>
    <row r="62" spans="1:5" x14ac:dyDescent="0.25">
      <c r="A62" t="s">
        <v>1170</v>
      </c>
      <c r="B62">
        <v>-2.1238813200000002</v>
      </c>
      <c r="C62">
        <v>-3.12997222587942</v>
      </c>
      <c r="D62">
        <v>-1.6579706000000001</v>
      </c>
      <c r="E62">
        <f t="shared" si="0"/>
        <v>-1.2813297278924967</v>
      </c>
    </row>
    <row r="63" spans="1:5" x14ac:dyDescent="0.25">
      <c r="A63" t="s">
        <v>8552</v>
      </c>
      <c r="B63">
        <v>-1.00315983</v>
      </c>
      <c r="C63">
        <v>-1.11158765367749</v>
      </c>
      <c r="D63">
        <v>-1.7292417</v>
      </c>
      <c r="E63">
        <f t="shared" si="0"/>
        <v>-2.0927050718556468</v>
      </c>
    </row>
    <row r="64" spans="1:5" x14ac:dyDescent="0.25">
      <c r="A64" t="s">
        <v>5190</v>
      </c>
      <c r="B64">
        <v>-1.25148635</v>
      </c>
      <c r="C64">
        <v>-2.09387916556694</v>
      </c>
      <c r="D64">
        <v>-2.9327497</v>
      </c>
      <c r="E64">
        <f t="shared" si="0"/>
        <v>-2.8112225011710237</v>
      </c>
    </row>
    <row r="65" spans="1:5" x14ac:dyDescent="0.25">
      <c r="A65" t="s">
        <v>6741</v>
      </c>
      <c r="B65">
        <v>-1.11326415</v>
      </c>
      <c r="C65">
        <v>-2.3187768535130702</v>
      </c>
      <c r="D65">
        <v>-5.0016265000000004</v>
      </c>
      <c r="E65">
        <f t="shared" si="0"/>
        <v>-1.5526627660718502</v>
      </c>
    </row>
    <row r="66" spans="1:5" x14ac:dyDescent="0.25">
      <c r="A66" t="s">
        <v>3341</v>
      </c>
      <c r="B66">
        <v>-1.4943137200000001</v>
      </c>
      <c r="C66">
        <v>-1.42746697821555</v>
      </c>
      <c r="D66">
        <v>-1.7362076</v>
      </c>
      <c r="E66">
        <f t="shared" ref="E66:E129" si="1">(B67+C67+D67)/3</f>
        <v>-1.7068704732754567</v>
      </c>
    </row>
    <row r="67" spans="1:5" x14ac:dyDescent="0.25">
      <c r="A67" t="s">
        <v>2494</v>
      </c>
      <c r="B67">
        <v>-1.6599676400000001</v>
      </c>
      <c r="C67">
        <v>-1.8419651798263701</v>
      </c>
      <c r="D67">
        <v>-1.6186786</v>
      </c>
      <c r="E67">
        <f t="shared" si="1"/>
        <v>-2.0009052210612968</v>
      </c>
    </row>
    <row r="68" spans="1:5" x14ac:dyDescent="0.25">
      <c r="A68" t="s">
        <v>2676</v>
      </c>
      <c r="B68">
        <v>-1.6228520200000001</v>
      </c>
      <c r="C68">
        <v>-2.4044003431838901</v>
      </c>
      <c r="D68">
        <v>-1.9754632999999999</v>
      </c>
      <c r="E68">
        <f t="shared" si="1"/>
        <v>-2.1971762764191567</v>
      </c>
    </row>
    <row r="69" spans="1:5" x14ac:dyDescent="0.25">
      <c r="A69" t="s">
        <v>4479</v>
      </c>
      <c r="B69">
        <v>-1.33847117</v>
      </c>
      <c r="C69">
        <v>-2.4369387592574698</v>
      </c>
      <c r="D69">
        <v>-2.8161189000000002</v>
      </c>
      <c r="E69">
        <f t="shared" si="1"/>
        <v>-1.8306213701943064</v>
      </c>
    </row>
    <row r="70" spans="1:5" x14ac:dyDescent="0.25">
      <c r="A70" t="s">
        <v>5604</v>
      </c>
      <c r="B70">
        <v>-1.21458241</v>
      </c>
      <c r="C70">
        <v>-2.4816227005829199</v>
      </c>
      <c r="D70">
        <v>-1.7956589999999999</v>
      </c>
      <c r="E70">
        <f t="shared" si="1"/>
        <v>-1.4059698409466002</v>
      </c>
    </row>
    <row r="71" spans="1:5" x14ac:dyDescent="0.25">
      <c r="A71" t="s">
        <v>5306</v>
      </c>
      <c r="B71">
        <v>-1.1448790200000001</v>
      </c>
      <c r="C71">
        <v>-1.9288847028398</v>
      </c>
      <c r="D71">
        <v>-1.1441458</v>
      </c>
      <c r="E71">
        <f t="shared" si="1"/>
        <v>-1.2201613102143065</v>
      </c>
    </row>
    <row r="72" spans="1:5" x14ac:dyDescent="0.25">
      <c r="A72" t="s">
        <v>3832</v>
      </c>
      <c r="B72">
        <v>-1.41759759</v>
      </c>
      <c r="C72">
        <v>-1.09933914064292</v>
      </c>
      <c r="D72">
        <v>-1.1435472</v>
      </c>
      <c r="E72">
        <f t="shared" si="1"/>
        <v>-2.2972806995246469</v>
      </c>
    </row>
    <row r="73" spans="1:5" x14ac:dyDescent="0.25">
      <c r="A73" t="s">
        <v>1464</v>
      </c>
      <c r="B73">
        <v>-1.9860112999999999</v>
      </c>
      <c r="C73">
        <v>-2.0041387985739401</v>
      </c>
      <c r="D73">
        <v>-2.9016920000000002</v>
      </c>
      <c r="E73">
        <f t="shared" si="1"/>
        <v>-2.4031351368472298</v>
      </c>
    </row>
    <row r="74" spans="1:5" x14ac:dyDescent="0.25">
      <c r="A74" t="s">
        <v>3839</v>
      </c>
      <c r="B74">
        <v>-1.4162450499999999</v>
      </c>
      <c r="C74">
        <v>-4.0625454605416902</v>
      </c>
      <c r="D74">
        <v>-1.7306149</v>
      </c>
      <c r="E74">
        <f t="shared" si="1"/>
        <v>-1.8505695114722431</v>
      </c>
    </row>
    <row r="75" spans="1:5" x14ac:dyDescent="0.25">
      <c r="A75" t="s">
        <v>706</v>
      </c>
      <c r="B75">
        <v>-2.4043719499999998</v>
      </c>
      <c r="C75">
        <v>-1.6814298844167299</v>
      </c>
      <c r="D75">
        <v>-1.4659066999999999</v>
      </c>
      <c r="E75">
        <f t="shared" si="1"/>
        <v>-2.5018550553530301</v>
      </c>
    </row>
    <row r="76" spans="1:5" x14ac:dyDescent="0.25">
      <c r="A76" t="s">
        <v>446</v>
      </c>
      <c r="B76">
        <v>-2.68259786</v>
      </c>
      <c r="C76">
        <v>-3.2931434060590901</v>
      </c>
      <c r="D76">
        <v>-1.5298239</v>
      </c>
      <c r="E76">
        <f t="shared" si="1"/>
        <v>-1.4713934306322567</v>
      </c>
    </row>
    <row r="77" spans="1:5" x14ac:dyDescent="0.25">
      <c r="A77" t="s">
        <v>6642</v>
      </c>
      <c r="B77">
        <v>-1.1208814300000001</v>
      </c>
      <c r="C77">
        <v>-1.6736558618967701</v>
      </c>
      <c r="D77">
        <v>-1.6196429999999999</v>
      </c>
      <c r="E77">
        <f t="shared" si="1"/>
        <v>-2.1146060551821733</v>
      </c>
    </row>
    <row r="78" spans="1:5" x14ac:dyDescent="0.25">
      <c r="A78" t="s">
        <v>470</v>
      </c>
      <c r="B78">
        <v>-2.6320292799999998</v>
      </c>
      <c r="C78">
        <v>-2.4532470855465198</v>
      </c>
      <c r="D78">
        <v>-1.2585417999999999</v>
      </c>
      <c r="E78">
        <f t="shared" si="1"/>
        <v>-1.2717368707146468</v>
      </c>
    </row>
    <row r="79" spans="1:5" x14ac:dyDescent="0.25">
      <c r="A79" t="s">
        <v>3738</v>
      </c>
      <c r="B79">
        <v>-1.4316304200000001</v>
      </c>
      <c r="C79">
        <v>-1.19334749214394</v>
      </c>
      <c r="D79">
        <v>-1.1902326999999999</v>
      </c>
      <c r="E79">
        <f t="shared" si="1"/>
        <v>-2.0506167463465101</v>
      </c>
    </row>
    <row r="80" spans="1:5" x14ac:dyDescent="0.25">
      <c r="A80" t="s">
        <v>7959</v>
      </c>
      <c r="B80">
        <v>-1.03799752</v>
      </c>
      <c r="C80">
        <v>-3.23063981903953</v>
      </c>
      <c r="D80">
        <v>-1.8832129</v>
      </c>
      <c r="E80">
        <f t="shared" si="1"/>
        <v>-1.82510791541314</v>
      </c>
    </row>
    <row r="81" spans="1:5" x14ac:dyDescent="0.25">
      <c r="A81" t="s">
        <v>5484</v>
      </c>
      <c r="B81">
        <v>-1.22461036</v>
      </c>
      <c r="C81">
        <v>-3.0148045862394199</v>
      </c>
      <c r="D81">
        <v>-1.2359088</v>
      </c>
      <c r="E81">
        <f t="shared" si="1"/>
        <v>-1.8182226700871735</v>
      </c>
    </row>
    <row r="82" spans="1:5" x14ac:dyDescent="0.25">
      <c r="A82" t="s">
        <v>905</v>
      </c>
      <c r="B82">
        <v>-2.2529231900000002</v>
      </c>
      <c r="C82">
        <v>-1.8079823202615199</v>
      </c>
      <c r="D82">
        <v>-1.3937625</v>
      </c>
      <c r="E82">
        <f t="shared" si="1"/>
        <v>-1.7946132413674301</v>
      </c>
    </row>
    <row r="83" spans="1:5" x14ac:dyDescent="0.25">
      <c r="A83" t="s">
        <v>7190</v>
      </c>
      <c r="B83">
        <v>-1.08283606</v>
      </c>
      <c r="C83">
        <v>-2.5518706641022901</v>
      </c>
      <c r="D83">
        <v>-1.749133</v>
      </c>
      <c r="E83">
        <f t="shared" si="1"/>
        <v>-2.0918736553790436</v>
      </c>
    </row>
    <row r="84" spans="1:5" x14ac:dyDescent="0.25">
      <c r="A84" t="s">
        <v>656</v>
      </c>
      <c r="B84">
        <v>-2.4500773699999998</v>
      </c>
      <c r="C84">
        <v>-2.52442739613713</v>
      </c>
      <c r="D84">
        <v>-1.3011162000000001</v>
      </c>
      <c r="E84">
        <f t="shared" si="1"/>
        <v>-2.0605626347409562</v>
      </c>
    </row>
    <row r="85" spans="1:5" x14ac:dyDescent="0.25">
      <c r="A85" t="s">
        <v>5957</v>
      </c>
      <c r="B85">
        <v>-1.1824275500000001</v>
      </c>
      <c r="C85">
        <v>-3.1186156542228698</v>
      </c>
      <c r="D85">
        <v>-1.8806446999999999</v>
      </c>
      <c r="E85">
        <f t="shared" si="1"/>
        <v>-1.4895482933443869</v>
      </c>
    </row>
    <row r="86" spans="1:5" x14ac:dyDescent="0.25">
      <c r="A86" t="s">
        <v>6748</v>
      </c>
      <c r="B86">
        <v>-1.1129325000000001</v>
      </c>
      <c r="C86">
        <v>-2.1331283800331602</v>
      </c>
      <c r="D86">
        <v>-1.2225839999999999</v>
      </c>
      <c r="E86">
        <f t="shared" si="1"/>
        <v>-2.855298519495777</v>
      </c>
    </row>
    <row r="87" spans="1:5" x14ac:dyDescent="0.25">
      <c r="A87" t="s">
        <v>2695</v>
      </c>
      <c r="B87">
        <v>-1.17998216</v>
      </c>
      <c r="C87">
        <v>-2.6295131984873299</v>
      </c>
      <c r="D87">
        <v>-4.7564001999999999</v>
      </c>
      <c r="E87">
        <f t="shared" si="1"/>
        <v>-1.7111321628681633</v>
      </c>
    </row>
    <row r="88" spans="1:5" x14ac:dyDescent="0.25">
      <c r="A88" t="s">
        <v>4522</v>
      </c>
      <c r="B88">
        <v>-1.3319990500000001</v>
      </c>
      <c r="C88">
        <v>-1.76056053860449</v>
      </c>
      <c r="D88">
        <v>-2.0408369</v>
      </c>
      <c r="E88">
        <f t="shared" si="1"/>
        <v>-2.2530221698680735</v>
      </c>
    </row>
    <row r="89" spans="1:5" x14ac:dyDescent="0.25">
      <c r="A89" t="s">
        <v>1775</v>
      </c>
      <c r="B89">
        <v>-1.85950616</v>
      </c>
      <c r="C89">
        <v>-2.7533792496042202</v>
      </c>
      <c r="D89">
        <v>-2.1461811000000002</v>
      </c>
      <c r="E89">
        <f t="shared" si="1"/>
        <v>-1.8484950189172669</v>
      </c>
    </row>
    <row r="90" spans="1:5" x14ac:dyDescent="0.25">
      <c r="A90" t="s">
        <v>6858</v>
      </c>
      <c r="B90">
        <v>-1.1039908300000001</v>
      </c>
      <c r="C90">
        <v>-2.1067277267517999</v>
      </c>
      <c r="D90">
        <v>-2.3347665000000002</v>
      </c>
      <c r="E90">
        <f t="shared" si="1"/>
        <v>-2.2567190774134134</v>
      </c>
    </row>
    <row r="91" spans="1:5" x14ac:dyDescent="0.25">
      <c r="A91" t="s">
        <v>378</v>
      </c>
      <c r="B91">
        <v>-2.82709075</v>
      </c>
      <c r="C91">
        <v>-2.8280355822402399</v>
      </c>
      <c r="D91">
        <v>-1.1150309</v>
      </c>
      <c r="E91">
        <f t="shared" si="1"/>
        <v>-2.1136457570100298</v>
      </c>
    </row>
    <row r="92" spans="1:5" x14ac:dyDescent="0.25">
      <c r="A92" t="s">
        <v>3825</v>
      </c>
      <c r="B92">
        <v>-1.41876936</v>
      </c>
      <c r="C92">
        <v>-2.7122782110300898</v>
      </c>
      <c r="D92">
        <v>-2.2098897000000002</v>
      </c>
      <c r="E92">
        <f t="shared" si="1"/>
        <v>-1.7669348106597431</v>
      </c>
    </row>
    <row r="93" spans="1:5" x14ac:dyDescent="0.25">
      <c r="A93" t="s">
        <v>1625</v>
      </c>
      <c r="B93">
        <v>-1.9140279899999999</v>
      </c>
      <c r="C93">
        <v>-1.81965364197923</v>
      </c>
      <c r="D93">
        <v>-1.5671227999999999</v>
      </c>
      <c r="E93">
        <f t="shared" si="1"/>
        <v>-1.9555096105562833</v>
      </c>
    </row>
    <row r="94" spans="1:5" x14ac:dyDescent="0.25">
      <c r="A94" t="s">
        <v>662</v>
      </c>
      <c r="B94">
        <v>-2.4429233199999998</v>
      </c>
      <c r="C94">
        <v>-1.8251890116688501</v>
      </c>
      <c r="D94">
        <v>-1.5984164999999999</v>
      </c>
      <c r="E94">
        <f t="shared" si="1"/>
        <v>-1.7665415726978135</v>
      </c>
    </row>
    <row r="95" spans="1:5" x14ac:dyDescent="0.25">
      <c r="A95" t="s">
        <v>4575</v>
      </c>
      <c r="B95">
        <v>-1.32762797</v>
      </c>
      <c r="C95">
        <v>-2.60166774809344</v>
      </c>
      <c r="D95">
        <v>-1.3703289999999999</v>
      </c>
      <c r="E95">
        <f t="shared" si="1"/>
        <v>-1.9648413359758765</v>
      </c>
    </row>
    <row r="96" spans="1:5" x14ac:dyDescent="0.25">
      <c r="A96" t="s">
        <v>2351</v>
      </c>
      <c r="B96">
        <v>-1.69443861</v>
      </c>
      <c r="C96">
        <v>-2.7945002979276299</v>
      </c>
      <c r="D96">
        <v>-1.4055850999999999</v>
      </c>
      <c r="E96">
        <f t="shared" si="1"/>
        <v>-1.6527354299173798</v>
      </c>
    </row>
    <row r="97" spans="1:5" x14ac:dyDescent="0.25">
      <c r="A97" t="s">
        <v>1747</v>
      </c>
      <c r="B97">
        <v>-1.8698507600000001</v>
      </c>
      <c r="C97">
        <v>-1.7026908297521399</v>
      </c>
      <c r="D97">
        <v>-1.3856647</v>
      </c>
      <c r="E97">
        <f t="shared" si="1"/>
        <v>-2.1818019934876163</v>
      </c>
    </row>
    <row r="98" spans="1:5" x14ac:dyDescent="0.25">
      <c r="A98" t="s">
        <v>548</v>
      </c>
      <c r="B98">
        <v>-2.5607139700000001</v>
      </c>
      <c r="C98">
        <v>-2.1519313104628499</v>
      </c>
      <c r="D98">
        <v>-1.8327606999999999</v>
      </c>
      <c r="E98">
        <f t="shared" si="1"/>
        <v>-1.5735952206403134</v>
      </c>
    </row>
    <row r="99" spans="1:5" x14ac:dyDescent="0.25">
      <c r="A99" t="s">
        <v>6155</v>
      </c>
      <c r="B99">
        <v>-1.1660840100000001</v>
      </c>
      <c r="C99">
        <v>-1.3433664519209401</v>
      </c>
      <c r="D99">
        <v>-2.2113352000000002</v>
      </c>
      <c r="E99">
        <f t="shared" si="1"/>
        <v>-2.1996434774962967</v>
      </c>
    </row>
    <row r="100" spans="1:5" x14ac:dyDescent="0.25">
      <c r="A100" t="s">
        <v>2647</v>
      </c>
      <c r="B100">
        <v>-1.62731911</v>
      </c>
      <c r="C100">
        <v>-2.9095451224888902</v>
      </c>
      <c r="D100">
        <v>-2.0620661999999998</v>
      </c>
      <c r="E100">
        <f t="shared" si="1"/>
        <v>-2.0499298591241302</v>
      </c>
    </row>
    <row r="101" spans="1:5" x14ac:dyDescent="0.25">
      <c r="A101" t="s">
        <v>5267</v>
      </c>
      <c r="B101">
        <v>-1.2453669700000001</v>
      </c>
      <c r="C101">
        <v>-3.2443239073723902</v>
      </c>
      <c r="D101">
        <v>-1.6600987</v>
      </c>
      <c r="E101">
        <f t="shared" si="1"/>
        <v>-1.1710013493940667</v>
      </c>
    </row>
    <row r="102" spans="1:5" x14ac:dyDescent="0.25">
      <c r="A102" t="s">
        <v>4888</v>
      </c>
      <c r="B102">
        <v>-1.2850107500000001</v>
      </c>
      <c r="C102">
        <v>-1.1628743981822001</v>
      </c>
      <c r="D102">
        <v>-1.0651189000000001</v>
      </c>
      <c r="E102">
        <f t="shared" si="1"/>
        <v>-1.7023777791337666</v>
      </c>
    </row>
    <row r="103" spans="1:5" x14ac:dyDescent="0.25">
      <c r="A103" t="s">
        <v>3466</v>
      </c>
      <c r="B103">
        <v>-1.4759868599999999</v>
      </c>
      <c r="C103">
        <v>-2.2712175774013001</v>
      </c>
      <c r="D103">
        <v>-1.3599289000000001</v>
      </c>
      <c r="E103">
        <f t="shared" si="1"/>
        <v>-1.4050178938563602</v>
      </c>
    </row>
    <row r="104" spans="1:5" x14ac:dyDescent="0.25">
      <c r="A104" t="s">
        <v>8562</v>
      </c>
      <c r="B104">
        <v>-1.0027956</v>
      </c>
      <c r="C104">
        <v>-1.67365508156908</v>
      </c>
      <c r="D104">
        <v>-1.5386029999999999</v>
      </c>
      <c r="E104">
        <f t="shared" si="1"/>
        <v>-1.4673671542983902</v>
      </c>
    </row>
    <row r="105" spans="1:5" x14ac:dyDescent="0.25">
      <c r="A105" t="s">
        <v>2894</v>
      </c>
      <c r="B105">
        <v>-1.5710676800000001</v>
      </c>
      <c r="C105">
        <v>-1.19437778289517</v>
      </c>
      <c r="D105">
        <v>-1.6366560000000001</v>
      </c>
      <c r="E105">
        <f t="shared" si="1"/>
        <v>-2.0969797627913866</v>
      </c>
    </row>
    <row r="106" spans="1:5" x14ac:dyDescent="0.25">
      <c r="A106" t="s">
        <v>8015</v>
      </c>
      <c r="B106">
        <v>-1.03458366</v>
      </c>
      <c r="C106">
        <v>-3.4920225283741599</v>
      </c>
      <c r="D106">
        <v>-1.7643331</v>
      </c>
      <c r="E106">
        <f t="shared" si="1"/>
        <v>-1.27737548875019</v>
      </c>
    </row>
    <row r="107" spans="1:5" x14ac:dyDescent="0.25">
      <c r="A107" t="s">
        <v>3405</v>
      </c>
      <c r="B107">
        <v>-1.4868653700000001</v>
      </c>
      <c r="C107">
        <v>-1.17796029625057</v>
      </c>
      <c r="D107">
        <v>-1.1673008</v>
      </c>
      <c r="E107">
        <f t="shared" si="1"/>
        <v>-1.6074405636812232</v>
      </c>
    </row>
    <row r="108" spans="1:5" x14ac:dyDescent="0.25">
      <c r="A108" t="s">
        <v>6976</v>
      </c>
      <c r="B108">
        <v>-1.0955062600000001</v>
      </c>
      <c r="C108">
        <v>-2.62842063104367</v>
      </c>
      <c r="D108">
        <v>-1.0983947999999999</v>
      </c>
      <c r="E108">
        <f t="shared" si="1"/>
        <v>-1.2253998414579335</v>
      </c>
    </row>
    <row r="109" spans="1:5" x14ac:dyDescent="0.25">
      <c r="A109" t="s">
        <v>7033</v>
      </c>
      <c r="B109">
        <v>-1.0915227700000001</v>
      </c>
      <c r="C109">
        <v>-1.4963057543738001</v>
      </c>
      <c r="D109">
        <v>-1.088371</v>
      </c>
      <c r="E109">
        <f t="shared" si="1"/>
        <v>-1.6562782152672735</v>
      </c>
    </row>
    <row r="110" spans="1:5" x14ac:dyDescent="0.25">
      <c r="A110" t="s">
        <v>2779</v>
      </c>
      <c r="B110">
        <v>-1.60034739</v>
      </c>
      <c r="C110">
        <v>-1.76256895580182</v>
      </c>
      <c r="D110">
        <v>-1.6059182999999999</v>
      </c>
      <c r="E110">
        <f t="shared" si="1"/>
        <v>-2.2392822752992134</v>
      </c>
    </row>
    <row r="111" spans="1:5" x14ac:dyDescent="0.25">
      <c r="A111" t="s">
        <v>1124</v>
      </c>
      <c r="B111">
        <v>-2.1420238500000002</v>
      </c>
      <c r="C111">
        <v>-1.3994786758976401</v>
      </c>
      <c r="D111">
        <v>-3.1763442999999998</v>
      </c>
      <c r="E111">
        <f t="shared" si="1"/>
        <v>-1.8594669707173566</v>
      </c>
    </row>
    <row r="112" spans="1:5" x14ac:dyDescent="0.25">
      <c r="A112" t="s">
        <v>2523</v>
      </c>
      <c r="B112">
        <v>-1.6558525799999999</v>
      </c>
      <c r="C112">
        <v>-2.3852146321520702</v>
      </c>
      <c r="D112">
        <v>-1.5373337</v>
      </c>
      <c r="E112">
        <f t="shared" si="1"/>
        <v>-1.5210686849526065</v>
      </c>
    </row>
    <row r="113" spans="1:5" x14ac:dyDescent="0.25">
      <c r="A113" t="s">
        <v>2572</v>
      </c>
      <c r="B113">
        <v>-1.6432453600000001</v>
      </c>
      <c r="C113">
        <v>-1.0982685948578199</v>
      </c>
      <c r="D113">
        <v>-1.8216920999999999</v>
      </c>
      <c r="E113">
        <f t="shared" si="1"/>
        <v>-1.5241522490573403</v>
      </c>
    </row>
    <row r="114" spans="1:5" x14ac:dyDescent="0.25">
      <c r="A114" t="s">
        <v>6540</v>
      </c>
      <c r="B114">
        <v>-1.1294768100000001</v>
      </c>
      <c r="C114">
        <v>-2.1580222371720201</v>
      </c>
      <c r="D114">
        <v>-1.2849577000000001</v>
      </c>
      <c r="E114">
        <f t="shared" si="1"/>
        <v>-2.07798910671672</v>
      </c>
    </row>
    <row r="115" spans="1:5" x14ac:dyDescent="0.25">
      <c r="A115" t="s">
        <v>4365</v>
      </c>
      <c r="B115">
        <v>-1.34992365</v>
      </c>
      <c r="C115">
        <v>-2.6118617701501599</v>
      </c>
      <c r="D115">
        <v>-2.2721819000000001</v>
      </c>
      <c r="E115">
        <f t="shared" si="1"/>
        <v>-1.9163046584107466</v>
      </c>
    </row>
    <row r="116" spans="1:5" x14ac:dyDescent="0.25">
      <c r="A116" t="s">
        <v>7354</v>
      </c>
      <c r="B116">
        <v>-1.07219939</v>
      </c>
      <c r="C116">
        <v>-3.1555026852322401</v>
      </c>
      <c r="D116">
        <v>-1.5212119</v>
      </c>
      <c r="E116">
        <f t="shared" si="1"/>
        <v>-1.6644285814375166</v>
      </c>
    </row>
    <row r="117" spans="1:5" x14ac:dyDescent="0.25">
      <c r="A117" t="s">
        <v>850</v>
      </c>
      <c r="B117">
        <v>-2.28650237</v>
      </c>
      <c r="C117">
        <v>-1.2136008743125499</v>
      </c>
      <c r="D117">
        <v>-1.4931825000000001</v>
      </c>
      <c r="E117">
        <f t="shared" si="1"/>
        <v>-2.17505419435096</v>
      </c>
    </row>
    <row r="118" spans="1:5" x14ac:dyDescent="0.25">
      <c r="A118" t="s">
        <v>3842</v>
      </c>
      <c r="B118">
        <v>-1.4150577200000001</v>
      </c>
      <c r="C118">
        <v>-2.2858641630528802</v>
      </c>
      <c r="D118">
        <v>-2.8242406999999998</v>
      </c>
      <c r="E118">
        <f t="shared" si="1"/>
        <v>-1.9147312349091334</v>
      </c>
    </row>
    <row r="119" spans="1:5" x14ac:dyDescent="0.25">
      <c r="A119" t="s">
        <v>1788</v>
      </c>
      <c r="B119">
        <v>-1.8521499400000001</v>
      </c>
      <c r="C119">
        <v>-1.9159753647274</v>
      </c>
      <c r="D119">
        <v>-1.9760683999999999</v>
      </c>
      <c r="E119">
        <f t="shared" si="1"/>
        <v>-2.4593703918234198</v>
      </c>
    </row>
    <row r="120" spans="1:5" x14ac:dyDescent="0.25">
      <c r="A120" t="s">
        <v>4666</v>
      </c>
      <c r="B120">
        <v>-1.31662108</v>
      </c>
      <c r="C120">
        <v>-3.2681528954702599</v>
      </c>
      <c r="D120">
        <v>-2.7933371999999999</v>
      </c>
      <c r="E120">
        <f t="shared" si="1"/>
        <v>-1.5469942521013635</v>
      </c>
    </row>
    <row r="121" spans="1:5" x14ac:dyDescent="0.25">
      <c r="A121" t="s">
        <v>5701</v>
      </c>
      <c r="B121">
        <v>-1.2065246999999999</v>
      </c>
      <c r="C121">
        <v>-2.4086608563040901</v>
      </c>
      <c r="D121">
        <v>-1.0257972</v>
      </c>
      <c r="E121">
        <f t="shared" si="1"/>
        <v>-1.4583345231352365</v>
      </c>
    </row>
    <row r="122" spans="1:5" x14ac:dyDescent="0.25">
      <c r="A122" t="s">
        <v>4144</v>
      </c>
      <c r="B122">
        <v>-1.37134533</v>
      </c>
      <c r="C122">
        <v>-1.63807623940571</v>
      </c>
      <c r="D122">
        <v>-1.3655820000000001</v>
      </c>
      <c r="E122">
        <f t="shared" si="1"/>
        <v>-1.7524178492190199</v>
      </c>
    </row>
    <row r="123" spans="1:5" x14ac:dyDescent="0.25">
      <c r="A123" t="s">
        <v>5503</v>
      </c>
      <c r="B123">
        <v>-1.22317878</v>
      </c>
      <c r="C123">
        <v>-2.0910913676570599</v>
      </c>
      <c r="D123">
        <v>-1.9429833999999999</v>
      </c>
      <c r="E123">
        <f t="shared" si="1"/>
        <v>-2.253964781627483</v>
      </c>
    </row>
    <row r="124" spans="1:5" x14ac:dyDescent="0.25">
      <c r="A124" t="s">
        <v>2680</v>
      </c>
      <c r="B124">
        <v>-1.2989222300000001</v>
      </c>
      <c r="C124">
        <v>-4.0563912148824501</v>
      </c>
      <c r="D124">
        <v>-1.4065809</v>
      </c>
      <c r="E124">
        <f t="shared" si="1"/>
        <v>-2.1742375497771298</v>
      </c>
    </row>
    <row r="125" spans="1:5" x14ac:dyDescent="0.25">
      <c r="A125" t="s">
        <v>415</v>
      </c>
      <c r="B125">
        <v>-2.7536661499999999</v>
      </c>
      <c r="C125">
        <v>-1.86530659933139</v>
      </c>
      <c r="D125">
        <v>-1.9037398999999999</v>
      </c>
      <c r="E125">
        <f t="shared" si="1"/>
        <v>-1.8692256393364566</v>
      </c>
    </row>
    <row r="126" spans="1:5" x14ac:dyDescent="0.25">
      <c r="A126" t="s">
        <v>2783</v>
      </c>
      <c r="B126">
        <v>-1.5994191099999999</v>
      </c>
      <c r="C126">
        <v>-2.5402046080093701</v>
      </c>
      <c r="D126">
        <v>-1.4680531999999999</v>
      </c>
      <c r="E126">
        <f t="shared" si="1"/>
        <v>-1.7578557986660666</v>
      </c>
    </row>
    <row r="127" spans="1:5" x14ac:dyDescent="0.25">
      <c r="A127" t="s">
        <v>7230</v>
      </c>
      <c r="B127">
        <v>-1.07870468</v>
      </c>
      <c r="C127">
        <v>-2.8985130159982</v>
      </c>
      <c r="D127">
        <v>-1.2963496999999999</v>
      </c>
      <c r="E127">
        <f t="shared" si="1"/>
        <v>-2.4004957845717101</v>
      </c>
    </row>
    <row r="128" spans="1:5" x14ac:dyDescent="0.25">
      <c r="A128" t="s">
        <v>302</v>
      </c>
      <c r="B128">
        <v>-3.0060638599999998</v>
      </c>
      <c r="C128">
        <v>-2.3078204937151301</v>
      </c>
      <c r="D128">
        <v>-1.8876029999999999</v>
      </c>
      <c r="E128">
        <f t="shared" si="1"/>
        <v>-2.3706694119384299</v>
      </c>
    </row>
    <row r="129" spans="1:5" x14ac:dyDescent="0.25">
      <c r="A129" t="s">
        <v>686</v>
      </c>
      <c r="B129">
        <v>-2.4177708999999998</v>
      </c>
      <c r="C129">
        <v>-2.21457763581529</v>
      </c>
      <c r="D129">
        <v>-2.4796597</v>
      </c>
      <c r="E129">
        <f t="shared" si="1"/>
        <v>-1.7493814097237335</v>
      </c>
    </row>
    <row r="130" spans="1:5" x14ac:dyDescent="0.25">
      <c r="A130" t="s">
        <v>4802</v>
      </c>
      <c r="B130">
        <v>-1.2977923200000001</v>
      </c>
      <c r="C130">
        <v>-2.2037935091712</v>
      </c>
      <c r="D130">
        <v>-1.7465584000000001</v>
      </c>
      <c r="E130">
        <f t="shared" ref="E130:E193" si="2">(B131+C131+D131)/3</f>
        <v>-1.8419495026930102</v>
      </c>
    </row>
    <row r="131" spans="1:5" x14ac:dyDescent="0.25">
      <c r="A131" t="s">
        <v>2323</v>
      </c>
      <c r="B131">
        <v>-1.6991494599999999</v>
      </c>
      <c r="C131">
        <v>-2.59372894807903</v>
      </c>
      <c r="D131">
        <v>-1.2329701</v>
      </c>
      <c r="E131">
        <f t="shared" si="2"/>
        <v>-1.5783387103055968</v>
      </c>
    </row>
    <row r="132" spans="1:5" x14ac:dyDescent="0.25">
      <c r="A132" t="s">
        <v>4864</v>
      </c>
      <c r="B132">
        <v>-1.2902463</v>
      </c>
      <c r="C132">
        <v>-1.32952603091679</v>
      </c>
      <c r="D132">
        <v>-2.1152438</v>
      </c>
      <c r="E132">
        <f t="shared" si="2"/>
        <v>-1.60040559472049</v>
      </c>
    </row>
    <row r="133" spans="1:5" x14ac:dyDescent="0.25">
      <c r="A133" t="s">
        <v>6852</v>
      </c>
      <c r="B133">
        <v>-1.10440373</v>
      </c>
      <c r="C133">
        <v>-1.38114425416147</v>
      </c>
      <c r="D133">
        <v>-2.3156688000000001</v>
      </c>
      <c r="E133">
        <f t="shared" si="2"/>
        <v>-1.7272585749985101</v>
      </c>
    </row>
    <row r="134" spans="1:5" x14ac:dyDescent="0.25">
      <c r="A134" t="s">
        <v>3354</v>
      </c>
      <c r="B134">
        <v>-1.3364098499999999</v>
      </c>
      <c r="C134">
        <v>-2.6001396749955301</v>
      </c>
      <c r="D134">
        <v>-1.2452262000000001</v>
      </c>
      <c r="E134">
        <f t="shared" si="2"/>
        <v>-1.05050295882878</v>
      </c>
    </row>
    <row r="135" spans="1:5" x14ac:dyDescent="0.25">
      <c r="A135" t="s">
        <v>8296</v>
      </c>
      <c r="B135">
        <v>-1.0153489600000001</v>
      </c>
      <c r="C135">
        <v>-1.0075980164863401</v>
      </c>
      <c r="D135">
        <v>-1.1285619</v>
      </c>
      <c r="E135">
        <f t="shared" si="2"/>
        <v>-2.2810058269453801</v>
      </c>
    </row>
    <row r="136" spans="1:5" x14ac:dyDescent="0.25">
      <c r="A136" t="s">
        <v>2285</v>
      </c>
      <c r="B136">
        <v>-1.7056325699999999</v>
      </c>
      <c r="C136">
        <v>-3.0711674108361402</v>
      </c>
      <c r="D136">
        <v>-2.0662175</v>
      </c>
      <c r="E136">
        <f t="shared" si="2"/>
        <v>-2.8641890980950797</v>
      </c>
    </row>
    <row r="137" spans="1:5" x14ac:dyDescent="0.25">
      <c r="A137" t="s">
        <v>624</v>
      </c>
      <c r="B137">
        <v>-2.4765607699999999</v>
      </c>
      <c r="C137">
        <v>-2.11525062428524</v>
      </c>
      <c r="D137">
        <v>-4.0007558999999997</v>
      </c>
      <c r="E137">
        <f t="shared" si="2"/>
        <v>-1.6577913511781732</v>
      </c>
    </row>
    <row r="138" spans="1:5" x14ac:dyDescent="0.25">
      <c r="A138" t="s">
        <v>1140</v>
      </c>
      <c r="B138">
        <v>-2.1342112599999998</v>
      </c>
      <c r="C138">
        <v>-1.41152279353452</v>
      </c>
      <c r="D138">
        <v>-1.42764</v>
      </c>
      <c r="E138">
        <f t="shared" si="2"/>
        <v>-1.8910006033444533</v>
      </c>
    </row>
    <row r="139" spans="1:5" x14ac:dyDescent="0.25">
      <c r="A139" t="s">
        <v>928</v>
      </c>
      <c r="B139">
        <v>-2.2401887299999999</v>
      </c>
      <c r="C139">
        <v>-1.10567138003336</v>
      </c>
      <c r="D139">
        <v>-2.3271416999999999</v>
      </c>
      <c r="E139">
        <f t="shared" si="2"/>
        <v>-1.3363999818065568</v>
      </c>
    </row>
    <row r="140" spans="1:5" x14ac:dyDescent="0.25">
      <c r="A140" t="s">
        <v>5939</v>
      </c>
      <c r="B140">
        <v>-1.1840277699999999</v>
      </c>
      <c r="C140">
        <v>-1.4191528754196701</v>
      </c>
      <c r="D140">
        <v>-1.4060193000000001</v>
      </c>
      <c r="E140">
        <f t="shared" si="2"/>
        <v>-1.5791313344267934</v>
      </c>
    </row>
    <row r="141" spans="1:5" x14ac:dyDescent="0.25">
      <c r="A141" t="s">
        <v>2202</v>
      </c>
      <c r="B141">
        <v>-1.72593112</v>
      </c>
      <c r="C141">
        <v>-1.9284023832803801</v>
      </c>
      <c r="D141">
        <v>-1.0830605</v>
      </c>
      <c r="E141">
        <f t="shared" si="2"/>
        <v>-1.6178619533104734</v>
      </c>
    </row>
    <row r="142" spans="1:5" x14ac:dyDescent="0.25">
      <c r="A142" t="s">
        <v>1152</v>
      </c>
      <c r="B142">
        <v>-2.1313412199999999</v>
      </c>
      <c r="C142">
        <v>-1.35922263993142</v>
      </c>
      <c r="D142">
        <v>-1.363022</v>
      </c>
      <c r="E142">
        <f t="shared" si="2"/>
        <v>-1.6356348686722033</v>
      </c>
    </row>
    <row r="143" spans="1:5" x14ac:dyDescent="0.25">
      <c r="A143" t="s">
        <v>6836</v>
      </c>
      <c r="B143">
        <v>-1.1053035200000001</v>
      </c>
      <c r="C143">
        <v>-1.2514969860166101</v>
      </c>
      <c r="D143">
        <v>-2.5501041</v>
      </c>
      <c r="E143">
        <f t="shared" si="2"/>
        <v>-1.4938258905757966</v>
      </c>
    </row>
    <row r="144" spans="1:5" x14ac:dyDescent="0.25">
      <c r="A144" t="s">
        <v>5255</v>
      </c>
      <c r="B144">
        <v>-1.2454637099999999</v>
      </c>
      <c r="C144">
        <v>-1.7878296617273901</v>
      </c>
      <c r="D144">
        <v>-1.4481843000000001</v>
      </c>
      <c r="E144">
        <f t="shared" si="2"/>
        <v>-2.2347429332664803</v>
      </c>
    </row>
    <row r="145" spans="1:5" x14ac:dyDescent="0.25">
      <c r="A145" t="s">
        <v>5736</v>
      </c>
      <c r="B145">
        <v>-1.2033026600000001</v>
      </c>
      <c r="C145">
        <v>-2.0216610397994401</v>
      </c>
      <c r="D145">
        <v>-3.4792651000000001</v>
      </c>
      <c r="E145">
        <f t="shared" si="2"/>
        <v>-1.7574779537921768</v>
      </c>
    </row>
    <row r="146" spans="1:5" x14ac:dyDescent="0.25">
      <c r="A146" t="s">
        <v>7478</v>
      </c>
      <c r="B146">
        <v>-1.06512593</v>
      </c>
      <c r="C146">
        <v>-3.0543440313765302</v>
      </c>
      <c r="D146">
        <v>-1.1529639</v>
      </c>
      <c r="E146">
        <f t="shared" si="2"/>
        <v>-1.87972184869339</v>
      </c>
    </row>
    <row r="147" spans="1:5" x14ac:dyDescent="0.25">
      <c r="A147" t="s">
        <v>7879</v>
      </c>
      <c r="B147">
        <v>-1.0438002</v>
      </c>
      <c r="C147">
        <v>-2.1004120460801698</v>
      </c>
      <c r="D147">
        <v>-2.4949533000000002</v>
      </c>
      <c r="E147">
        <f t="shared" si="2"/>
        <v>-1.7355896253268035</v>
      </c>
    </row>
    <row r="148" spans="1:5" x14ac:dyDescent="0.25">
      <c r="A148" t="s">
        <v>1335</v>
      </c>
      <c r="B148">
        <v>-2.0244102000000002</v>
      </c>
      <c r="C148">
        <v>-1.3772983759804101</v>
      </c>
      <c r="D148">
        <v>-1.8050603000000001</v>
      </c>
      <c r="E148">
        <f t="shared" si="2"/>
        <v>-1.6824035087525502</v>
      </c>
    </row>
    <row r="149" spans="1:5" x14ac:dyDescent="0.25">
      <c r="A149" t="s">
        <v>4405</v>
      </c>
      <c r="B149">
        <v>-1.34664842</v>
      </c>
      <c r="C149">
        <v>-2.6304465062576501</v>
      </c>
      <c r="D149">
        <v>-1.0701156000000001</v>
      </c>
      <c r="E149">
        <f t="shared" si="2"/>
        <v>-1.9464914968335865</v>
      </c>
    </row>
    <row r="150" spans="1:5" x14ac:dyDescent="0.25">
      <c r="A150" t="s">
        <v>7988</v>
      </c>
      <c r="B150">
        <v>-1.0357857100000001</v>
      </c>
      <c r="C150">
        <v>-1.74177558050076</v>
      </c>
      <c r="D150">
        <v>-3.0619131999999998</v>
      </c>
      <c r="E150">
        <f t="shared" si="2"/>
        <v>-2.5480622774218467</v>
      </c>
    </row>
    <row r="151" spans="1:5" x14ac:dyDescent="0.25">
      <c r="A151" t="s">
        <v>3650</v>
      </c>
      <c r="B151">
        <v>-1.4464141399999999</v>
      </c>
      <c r="C151">
        <v>-3.4949747922655399</v>
      </c>
      <c r="D151">
        <v>-2.7027979000000002</v>
      </c>
      <c r="E151">
        <f t="shared" si="2"/>
        <v>-2.3937424674826335</v>
      </c>
    </row>
    <row r="152" spans="1:5" x14ac:dyDescent="0.25">
      <c r="A152" t="s">
        <v>4590</v>
      </c>
      <c r="B152">
        <v>-1.3266524200000001</v>
      </c>
      <c r="C152">
        <v>-3.1987530824479</v>
      </c>
      <c r="D152">
        <v>-2.6558218999999998</v>
      </c>
      <c r="E152">
        <f t="shared" si="2"/>
        <v>-1.1765140787951298</v>
      </c>
    </row>
    <row r="153" spans="1:5" x14ac:dyDescent="0.25">
      <c r="A153" t="s">
        <v>5450</v>
      </c>
      <c r="B153">
        <v>-1.2300838999999999</v>
      </c>
      <c r="C153">
        <v>-1.0349314363853901</v>
      </c>
      <c r="D153">
        <v>-1.2645268999999999</v>
      </c>
      <c r="E153">
        <f t="shared" si="2"/>
        <v>-2.0680082010366401</v>
      </c>
    </row>
    <row r="154" spans="1:5" x14ac:dyDescent="0.25">
      <c r="A154" t="s">
        <v>6257</v>
      </c>
      <c r="B154">
        <v>-1.1585711299999999</v>
      </c>
      <c r="C154">
        <v>-3.0035992731099199</v>
      </c>
      <c r="D154">
        <v>-2.0418542</v>
      </c>
      <c r="E154">
        <f t="shared" si="2"/>
        <v>-2.6091910296188532</v>
      </c>
    </row>
    <row r="155" spans="1:5" x14ac:dyDescent="0.25">
      <c r="A155" t="s">
        <v>1037</v>
      </c>
      <c r="B155">
        <v>-2.1905996399999998</v>
      </c>
      <c r="C155">
        <v>-2.1598073488565599</v>
      </c>
      <c r="D155">
        <v>-3.4771660999999998</v>
      </c>
      <c r="E155">
        <f t="shared" si="2"/>
        <v>-1.4863816101454033</v>
      </c>
    </row>
    <row r="156" spans="1:5" x14ac:dyDescent="0.25">
      <c r="A156" t="s">
        <v>3190</v>
      </c>
      <c r="B156">
        <v>-1.52228718</v>
      </c>
      <c r="C156">
        <v>-1.65799095043621</v>
      </c>
      <c r="D156">
        <v>-1.2788667</v>
      </c>
      <c r="E156">
        <f t="shared" si="2"/>
        <v>-1.1492783374769735</v>
      </c>
    </row>
    <row r="157" spans="1:5" x14ac:dyDescent="0.25">
      <c r="A157" t="s">
        <v>7264</v>
      </c>
      <c r="B157">
        <v>-1.0296242200000001</v>
      </c>
      <c r="C157">
        <v>-1.0614467924309201</v>
      </c>
      <c r="D157">
        <v>-1.3567640000000001</v>
      </c>
      <c r="E157">
        <f t="shared" si="2"/>
        <v>-2.0467022332389999</v>
      </c>
    </row>
    <row r="158" spans="1:5" x14ac:dyDescent="0.25">
      <c r="A158" t="s">
        <v>1588</v>
      </c>
      <c r="B158">
        <v>-1.9278488499999999</v>
      </c>
      <c r="C158">
        <v>-2.475010049717</v>
      </c>
      <c r="D158">
        <v>-1.7372478</v>
      </c>
      <c r="E158">
        <f t="shared" si="2"/>
        <v>-2.5942043990786501</v>
      </c>
    </row>
    <row r="159" spans="1:5" x14ac:dyDescent="0.25">
      <c r="A159" t="s">
        <v>2273</v>
      </c>
      <c r="B159">
        <v>-1.7091245799999999</v>
      </c>
      <c r="C159">
        <v>-2.5643833172359498</v>
      </c>
      <c r="D159">
        <v>-3.5091052999999999</v>
      </c>
      <c r="E159">
        <f t="shared" si="2"/>
        <v>-1.8319582833400132</v>
      </c>
    </row>
    <row r="160" spans="1:5" x14ac:dyDescent="0.25">
      <c r="A160" t="s">
        <v>2348</v>
      </c>
      <c r="B160">
        <v>-1.6947727800000001</v>
      </c>
      <c r="C160">
        <v>-2.3946455700200402</v>
      </c>
      <c r="D160">
        <v>-1.4064565</v>
      </c>
      <c r="E160">
        <f t="shared" si="2"/>
        <v>-1.9834119303103934</v>
      </c>
    </row>
    <row r="161" spans="1:5" x14ac:dyDescent="0.25">
      <c r="A161" t="s">
        <v>7209</v>
      </c>
      <c r="B161">
        <v>-1.0804649399999999</v>
      </c>
      <c r="C161">
        <v>-3.34619015093118</v>
      </c>
      <c r="D161">
        <v>-1.5235806999999999</v>
      </c>
      <c r="E161">
        <f t="shared" si="2"/>
        <v>-2.0468515634555366</v>
      </c>
    </row>
    <row r="162" spans="1:5" x14ac:dyDescent="0.25">
      <c r="A162" t="s">
        <v>1143</v>
      </c>
      <c r="B162">
        <v>-2.1336770899999999</v>
      </c>
      <c r="C162">
        <v>-1.2125547003666099</v>
      </c>
      <c r="D162">
        <v>-2.7943229000000001</v>
      </c>
      <c r="E162">
        <f t="shared" si="2"/>
        <v>-1.8432544561896334</v>
      </c>
    </row>
    <row r="163" spans="1:5" x14ac:dyDescent="0.25">
      <c r="A163" t="s">
        <v>396</v>
      </c>
      <c r="B163">
        <v>-2.7848442900000001</v>
      </c>
      <c r="C163">
        <v>-1.4031001785688999</v>
      </c>
      <c r="D163">
        <v>-1.3418189</v>
      </c>
      <c r="E163">
        <f t="shared" si="2"/>
        <v>-2.3062433430214635</v>
      </c>
    </row>
    <row r="164" spans="1:5" x14ac:dyDescent="0.25">
      <c r="A164" t="s">
        <v>7206</v>
      </c>
      <c r="B164">
        <v>-1.0805164700000001</v>
      </c>
      <c r="C164">
        <v>-3.1055721590643901</v>
      </c>
      <c r="D164">
        <v>-2.7326413999999999</v>
      </c>
      <c r="E164">
        <f t="shared" si="2"/>
        <v>-1.5116371356428369</v>
      </c>
    </row>
    <row r="165" spans="1:5" x14ac:dyDescent="0.25">
      <c r="A165" t="s">
        <v>1220</v>
      </c>
      <c r="B165">
        <v>-2.0912192100000002</v>
      </c>
      <c r="C165">
        <v>-1.0363012969285099</v>
      </c>
      <c r="D165">
        <v>-1.4073909</v>
      </c>
      <c r="E165">
        <f t="shared" si="2"/>
        <v>-1.8837277144704565</v>
      </c>
    </row>
    <row r="166" spans="1:5" x14ac:dyDescent="0.25">
      <c r="A166" t="s">
        <v>1713</v>
      </c>
      <c r="B166">
        <v>-1.8804847899999999</v>
      </c>
      <c r="C166">
        <v>-2.25341285341137</v>
      </c>
      <c r="D166">
        <v>-1.5172855000000001</v>
      </c>
      <c r="E166">
        <f t="shared" si="2"/>
        <v>-1.4921549569405965</v>
      </c>
    </row>
    <row r="167" spans="1:5" x14ac:dyDescent="0.25">
      <c r="A167" t="s">
        <v>6896</v>
      </c>
      <c r="B167">
        <v>-1.10212343</v>
      </c>
      <c r="C167">
        <v>-1.9667119408217899</v>
      </c>
      <c r="D167">
        <v>-1.4076295000000001</v>
      </c>
      <c r="E167">
        <f t="shared" si="2"/>
        <v>-1.6402264216759435</v>
      </c>
    </row>
    <row r="168" spans="1:5" x14ac:dyDescent="0.25">
      <c r="A168" t="s">
        <v>2967</v>
      </c>
      <c r="B168">
        <v>-1.5546801699999999</v>
      </c>
      <c r="C168">
        <v>-2.13978829502783</v>
      </c>
      <c r="D168">
        <v>-1.2262108</v>
      </c>
      <c r="E168">
        <f t="shared" si="2"/>
        <v>-1.75193946460686</v>
      </c>
    </row>
    <row r="169" spans="1:5" x14ac:dyDescent="0.25">
      <c r="A169" t="s">
        <v>6422</v>
      </c>
      <c r="B169">
        <v>-1.13995895</v>
      </c>
      <c r="C169">
        <v>-2.8434334438205799</v>
      </c>
      <c r="D169">
        <v>-1.2724260000000001</v>
      </c>
      <c r="E169">
        <f t="shared" si="2"/>
        <v>-2.0968679115991669</v>
      </c>
    </row>
    <row r="170" spans="1:5" x14ac:dyDescent="0.25">
      <c r="A170" t="s">
        <v>4787</v>
      </c>
      <c r="B170">
        <v>-1.29905051</v>
      </c>
      <c r="C170">
        <v>-2.4745459247974999</v>
      </c>
      <c r="D170">
        <v>-2.5170072999999999</v>
      </c>
      <c r="E170">
        <f t="shared" si="2"/>
        <v>-1.7349827085637768</v>
      </c>
    </row>
    <row r="171" spans="1:5" x14ac:dyDescent="0.25">
      <c r="A171" t="s">
        <v>4319</v>
      </c>
      <c r="B171">
        <v>-1.3534014599999999</v>
      </c>
      <c r="C171">
        <v>-2.6392567656913299</v>
      </c>
      <c r="D171">
        <v>-1.2122899</v>
      </c>
      <c r="E171">
        <f t="shared" si="2"/>
        <v>-2.0726590295136234</v>
      </c>
    </row>
    <row r="172" spans="1:5" x14ac:dyDescent="0.25">
      <c r="A172" t="s">
        <v>2858</v>
      </c>
      <c r="B172">
        <v>-1.5785528099999999</v>
      </c>
      <c r="C172">
        <v>-2.5119521785408701</v>
      </c>
      <c r="D172">
        <v>-2.1274720999999999</v>
      </c>
      <c r="E172">
        <f t="shared" si="2"/>
        <v>-1.7156890195722803</v>
      </c>
    </row>
    <row r="173" spans="1:5" x14ac:dyDescent="0.25">
      <c r="A173" t="s">
        <v>776</v>
      </c>
      <c r="B173">
        <v>-2.3461155100000002</v>
      </c>
      <c r="C173">
        <v>-1.70694264871684</v>
      </c>
      <c r="D173">
        <v>-1.0940089</v>
      </c>
      <c r="E173">
        <f t="shared" si="2"/>
        <v>-1.5293572979705132</v>
      </c>
    </row>
    <row r="174" spans="1:5" x14ac:dyDescent="0.25">
      <c r="A174" t="s">
        <v>1438</v>
      </c>
      <c r="B174">
        <v>-1.9949283799999999</v>
      </c>
      <c r="C174">
        <v>-1.3391609139115399</v>
      </c>
      <c r="D174">
        <v>-1.2539826000000001</v>
      </c>
      <c r="E174">
        <f t="shared" si="2"/>
        <v>-1.4890391690650733</v>
      </c>
    </row>
    <row r="175" spans="1:5" x14ac:dyDescent="0.25">
      <c r="A175" t="s">
        <v>8505</v>
      </c>
      <c r="B175">
        <v>-1.00568166</v>
      </c>
      <c r="C175">
        <v>-2.1777425471952201</v>
      </c>
      <c r="D175">
        <v>-1.2836932999999999</v>
      </c>
      <c r="E175">
        <f t="shared" si="2"/>
        <v>-2.25817600904008</v>
      </c>
    </row>
    <row r="176" spans="1:5" x14ac:dyDescent="0.25">
      <c r="A176" t="s">
        <v>1637</v>
      </c>
      <c r="B176">
        <v>-1.9103840400000001</v>
      </c>
      <c r="C176">
        <v>-2.1408095871202399</v>
      </c>
      <c r="D176">
        <v>-2.7233344000000002</v>
      </c>
      <c r="E176">
        <f t="shared" si="2"/>
        <v>-1.6760439070478299</v>
      </c>
    </row>
    <row r="177" spans="1:5" x14ac:dyDescent="0.25">
      <c r="A177" t="s">
        <v>336</v>
      </c>
      <c r="B177">
        <v>-2.9245925100000001</v>
      </c>
      <c r="C177">
        <v>-1.01925591114349</v>
      </c>
      <c r="D177">
        <v>-1.0842833000000001</v>
      </c>
      <c r="E177">
        <f t="shared" si="2"/>
        <v>-1.6984300567068999</v>
      </c>
    </row>
    <row r="178" spans="1:5" x14ac:dyDescent="0.25">
      <c r="A178" t="s">
        <v>5707</v>
      </c>
      <c r="B178">
        <v>-1.2059490399999999</v>
      </c>
      <c r="C178">
        <v>-2.8086312301206999</v>
      </c>
      <c r="D178">
        <v>-1.0807099</v>
      </c>
      <c r="E178">
        <f t="shared" si="2"/>
        <v>-2.0982772679560799</v>
      </c>
    </row>
    <row r="179" spans="1:5" x14ac:dyDescent="0.25">
      <c r="A179" t="s">
        <v>1485</v>
      </c>
      <c r="B179">
        <v>-1.97550015</v>
      </c>
      <c r="C179">
        <v>-1.97771355386824</v>
      </c>
      <c r="D179">
        <v>-2.3416180999999998</v>
      </c>
      <c r="E179">
        <f t="shared" si="2"/>
        <v>-2.37081873638222</v>
      </c>
    </row>
    <row r="180" spans="1:5" x14ac:dyDescent="0.25">
      <c r="A180" t="s">
        <v>863</v>
      </c>
      <c r="B180">
        <v>-2.2796348700000002</v>
      </c>
      <c r="C180">
        <v>-2.7000309391466599</v>
      </c>
      <c r="D180">
        <v>-2.1327904000000002</v>
      </c>
      <c r="E180">
        <f t="shared" si="2"/>
        <v>-1.5730964873631599</v>
      </c>
    </row>
    <row r="181" spans="1:5" x14ac:dyDescent="0.25">
      <c r="A181" t="s">
        <v>8532</v>
      </c>
      <c r="B181">
        <v>-1.00422057</v>
      </c>
      <c r="C181">
        <v>-1.30320589208948</v>
      </c>
      <c r="D181">
        <v>-2.4118629999999999</v>
      </c>
      <c r="E181">
        <f t="shared" si="2"/>
        <v>-1.9941923557761303</v>
      </c>
    </row>
    <row r="182" spans="1:5" x14ac:dyDescent="0.25">
      <c r="A182" t="s">
        <v>1894</v>
      </c>
      <c r="B182">
        <v>-1.8215626</v>
      </c>
      <c r="C182">
        <v>-2.9746912673283901</v>
      </c>
      <c r="D182">
        <v>-1.1863231999999999</v>
      </c>
      <c r="E182">
        <f t="shared" si="2"/>
        <v>-1.5102189574682399</v>
      </c>
    </row>
    <row r="183" spans="1:5" x14ac:dyDescent="0.25">
      <c r="A183" t="s">
        <v>5206</v>
      </c>
      <c r="B183">
        <v>-1.2493306099999999</v>
      </c>
      <c r="C183">
        <v>-1.2048246624047201</v>
      </c>
      <c r="D183">
        <v>-2.0765015999999998</v>
      </c>
      <c r="E183">
        <f t="shared" si="2"/>
        <v>-2.0932250356427033</v>
      </c>
    </row>
    <row r="184" spans="1:5" x14ac:dyDescent="0.25">
      <c r="A184" t="s">
        <v>2698</v>
      </c>
      <c r="B184">
        <v>-1.6199459</v>
      </c>
      <c r="C184">
        <v>-3.3944993069281102</v>
      </c>
      <c r="D184">
        <v>-1.2652299</v>
      </c>
      <c r="E184">
        <f t="shared" si="2"/>
        <v>-1.4869885230353566</v>
      </c>
    </row>
    <row r="185" spans="1:5" x14ac:dyDescent="0.25">
      <c r="A185" t="s">
        <v>2313</v>
      </c>
      <c r="B185">
        <v>-1.69952042</v>
      </c>
      <c r="C185">
        <v>-1.37257894910607</v>
      </c>
      <c r="D185">
        <v>-1.3888662000000001</v>
      </c>
      <c r="E185">
        <f t="shared" si="2"/>
        <v>-1.5190007872359566</v>
      </c>
    </row>
    <row r="186" spans="1:5" x14ac:dyDescent="0.25">
      <c r="A186" t="s">
        <v>2651</v>
      </c>
      <c r="B186">
        <v>-1.6269845199999999</v>
      </c>
      <c r="C186">
        <v>-1.0120639417078701</v>
      </c>
      <c r="D186">
        <v>-1.9179539000000001</v>
      </c>
      <c r="E186">
        <f t="shared" si="2"/>
        <v>-1.9485889333559634</v>
      </c>
    </row>
    <row r="187" spans="1:5" x14ac:dyDescent="0.25">
      <c r="A187" t="s">
        <v>1868</v>
      </c>
      <c r="B187">
        <v>-1.8259824</v>
      </c>
      <c r="C187">
        <v>-2.29773120006789</v>
      </c>
      <c r="D187">
        <v>-1.7220532</v>
      </c>
      <c r="E187">
        <f t="shared" si="2"/>
        <v>-2.3224215043006402</v>
      </c>
    </row>
    <row r="188" spans="1:5" x14ac:dyDescent="0.25">
      <c r="A188" t="s">
        <v>4172</v>
      </c>
      <c r="B188">
        <v>-1.36849749</v>
      </c>
      <c r="C188">
        <v>-2.6197043229019199</v>
      </c>
      <c r="D188">
        <v>-2.9790627000000001</v>
      </c>
      <c r="E188">
        <f t="shared" si="2"/>
        <v>-1.7626373539802236</v>
      </c>
    </row>
    <row r="189" spans="1:5" x14ac:dyDescent="0.25">
      <c r="A189" t="s">
        <v>646</v>
      </c>
      <c r="B189">
        <v>-2.45971742</v>
      </c>
      <c r="C189">
        <v>-1.7385283419406701</v>
      </c>
      <c r="D189">
        <v>-1.0896663</v>
      </c>
      <c r="E189">
        <f t="shared" si="2"/>
        <v>-1.2400699690114501</v>
      </c>
    </row>
    <row r="190" spans="1:5" x14ac:dyDescent="0.25">
      <c r="A190" t="s">
        <v>8569</v>
      </c>
      <c r="B190">
        <v>-1.0025648700000001</v>
      </c>
      <c r="C190">
        <v>-1.52867003703435</v>
      </c>
      <c r="D190">
        <v>-1.1889749999999999</v>
      </c>
      <c r="E190">
        <f t="shared" si="2"/>
        <v>-1.3746418197337167</v>
      </c>
    </row>
    <row r="191" spans="1:5" x14ac:dyDescent="0.25">
      <c r="A191" t="s">
        <v>7395</v>
      </c>
      <c r="B191">
        <v>-1.0692606600000001</v>
      </c>
      <c r="C191">
        <v>-2.02164419920115</v>
      </c>
      <c r="D191">
        <v>-1.0330206</v>
      </c>
      <c r="E191">
        <f t="shared" si="2"/>
        <v>-1.27887704219863</v>
      </c>
    </row>
    <row r="192" spans="1:5" x14ac:dyDescent="0.25">
      <c r="A192" t="s">
        <v>3046</v>
      </c>
      <c r="B192">
        <v>-1.5393127099999999</v>
      </c>
      <c r="C192">
        <v>-1.20627611659589</v>
      </c>
      <c r="D192">
        <v>-1.0910423</v>
      </c>
      <c r="E192">
        <f t="shared" si="2"/>
        <v>-1.76450630427691</v>
      </c>
    </row>
    <row r="193" spans="1:5" x14ac:dyDescent="0.25">
      <c r="A193" t="s">
        <v>6927</v>
      </c>
      <c r="B193">
        <v>-1.0990422900000001</v>
      </c>
      <c r="C193">
        <v>-2.3372709228307298</v>
      </c>
      <c r="D193">
        <v>-1.8572057</v>
      </c>
      <c r="E193">
        <f t="shared" si="2"/>
        <v>-1.7516372172574333</v>
      </c>
    </row>
    <row r="194" spans="1:5" x14ac:dyDescent="0.25">
      <c r="A194" t="s">
        <v>7980</v>
      </c>
      <c r="B194">
        <v>-1.0361840600000001</v>
      </c>
      <c r="C194">
        <v>-2.3514584917722998</v>
      </c>
      <c r="D194">
        <v>-1.8672690999999999</v>
      </c>
      <c r="E194">
        <f t="shared" ref="E194:E217" si="3">(B195+C195+D195)/3</f>
        <v>-2.0682067944861537</v>
      </c>
    </row>
    <row r="195" spans="1:5" x14ac:dyDescent="0.25">
      <c r="A195" t="s">
        <v>3758</v>
      </c>
      <c r="B195">
        <v>-1.4300899899999999</v>
      </c>
      <c r="C195">
        <v>-3.3171089934584601</v>
      </c>
      <c r="D195">
        <v>-1.4574214000000001</v>
      </c>
      <c r="E195">
        <f t="shared" si="3"/>
        <v>-1.8041970373117966</v>
      </c>
    </row>
    <row r="196" spans="1:5" x14ac:dyDescent="0.25">
      <c r="A196" t="s">
        <v>4554</v>
      </c>
      <c r="B196">
        <v>-1.32920507</v>
      </c>
      <c r="C196">
        <v>-1.5904625419353899</v>
      </c>
      <c r="D196">
        <v>-2.4929234999999998</v>
      </c>
      <c r="E196">
        <f t="shared" si="3"/>
        <v>-2.0301697038100333</v>
      </c>
    </row>
    <row r="197" spans="1:5" x14ac:dyDescent="0.25">
      <c r="A197" t="s">
        <v>1180</v>
      </c>
      <c r="B197">
        <v>-2.11828956</v>
      </c>
      <c r="C197">
        <v>-2.4986430514301001</v>
      </c>
      <c r="D197">
        <v>-1.4735765000000001</v>
      </c>
      <c r="E197">
        <f t="shared" si="3"/>
        <v>-1.8639342133214667</v>
      </c>
    </row>
    <row r="198" spans="1:5" x14ac:dyDescent="0.25">
      <c r="A198" t="s">
        <v>2970</v>
      </c>
      <c r="B198">
        <v>-1.5543810199999999</v>
      </c>
      <c r="C198">
        <v>-2.7810200199644002</v>
      </c>
      <c r="D198">
        <v>-1.2564016</v>
      </c>
      <c r="E198">
        <f t="shared" si="3"/>
        <v>-1.14185066722544</v>
      </c>
    </row>
    <row r="199" spans="1:5" x14ac:dyDescent="0.25">
      <c r="A199" t="s">
        <v>5073</v>
      </c>
      <c r="B199">
        <v>-1.26577432</v>
      </c>
      <c r="C199">
        <v>-1.0728037816763201</v>
      </c>
      <c r="D199">
        <v>-1.0869739</v>
      </c>
      <c r="E199">
        <f t="shared" si="3"/>
        <v>-2.09885508492864</v>
      </c>
    </row>
    <row r="200" spans="1:5" x14ac:dyDescent="0.25">
      <c r="A200" t="s">
        <v>5136</v>
      </c>
      <c r="B200">
        <v>-1.2579969099999999</v>
      </c>
      <c r="C200">
        <v>-3.7955587447859198</v>
      </c>
      <c r="D200">
        <v>-1.2430095999999999</v>
      </c>
      <c r="E200">
        <f t="shared" si="3"/>
        <v>-2.0993296238488801</v>
      </c>
    </row>
    <row r="201" spans="1:5" x14ac:dyDescent="0.25">
      <c r="A201" t="s">
        <v>769</v>
      </c>
      <c r="B201">
        <v>-2.3527545600000002</v>
      </c>
      <c r="C201">
        <v>-2.42802931154664</v>
      </c>
      <c r="D201">
        <v>-1.5172049999999999</v>
      </c>
      <c r="E201">
        <f t="shared" si="3"/>
        <v>-1.77404889605954</v>
      </c>
    </row>
    <row r="202" spans="1:5" x14ac:dyDescent="0.25">
      <c r="A202" t="s">
        <v>4618</v>
      </c>
      <c r="B202">
        <v>-1.32342432</v>
      </c>
      <c r="C202">
        <v>-1.86445616817862</v>
      </c>
      <c r="D202">
        <v>-2.1342661999999999</v>
      </c>
      <c r="E202">
        <f t="shared" si="3"/>
        <v>-2.2393928364689266</v>
      </c>
    </row>
    <row r="203" spans="1:5" x14ac:dyDescent="0.25">
      <c r="A203" t="s">
        <v>6557</v>
      </c>
      <c r="B203">
        <v>-1.1283464299999999</v>
      </c>
      <c r="C203">
        <v>-1.9106977794067801</v>
      </c>
      <c r="D203">
        <v>-3.6791342999999999</v>
      </c>
      <c r="E203">
        <f t="shared" si="3"/>
        <v>-1.6872737861757801</v>
      </c>
    </row>
    <row r="204" spans="1:5" x14ac:dyDescent="0.25">
      <c r="A204" t="s">
        <v>8528</v>
      </c>
      <c r="B204">
        <v>-1.00488127</v>
      </c>
      <c r="C204">
        <v>-2.4986587885273401</v>
      </c>
      <c r="D204">
        <v>-1.5582813</v>
      </c>
      <c r="E204">
        <f t="shared" si="3"/>
        <v>-2.5758948747679469</v>
      </c>
    </row>
    <row r="205" spans="1:5" x14ac:dyDescent="0.25">
      <c r="A205" t="s">
        <v>4815</v>
      </c>
      <c r="B205">
        <v>-1.2962469599999999</v>
      </c>
      <c r="C205">
        <v>-2.70318096430384</v>
      </c>
      <c r="D205">
        <v>-3.7282567000000002</v>
      </c>
      <c r="E205">
        <f t="shared" si="3"/>
        <v>-1.7605530081299001</v>
      </c>
    </row>
    <row r="206" spans="1:5" x14ac:dyDescent="0.25">
      <c r="A206" t="s">
        <v>3901</v>
      </c>
      <c r="B206">
        <v>-1.40728247</v>
      </c>
      <c r="C206">
        <v>-2.3932161543896999</v>
      </c>
      <c r="D206">
        <v>-1.4811604</v>
      </c>
      <c r="E206">
        <f t="shared" si="3"/>
        <v>-1.8057985352848369</v>
      </c>
    </row>
    <row r="207" spans="1:5" x14ac:dyDescent="0.25">
      <c r="A207" t="s">
        <v>5261</v>
      </c>
      <c r="B207">
        <v>-1.2454494300000001</v>
      </c>
      <c r="C207">
        <v>-2.2063091758545101</v>
      </c>
      <c r="D207">
        <v>-1.9656370000000001</v>
      </c>
      <c r="E207">
        <f t="shared" si="3"/>
        <v>-1.5578223311082533</v>
      </c>
    </row>
    <row r="208" spans="1:5" x14ac:dyDescent="0.25">
      <c r="A208" t="s">
        <v>2361</v>
      </c>
      <c r="B208">
        <v>-1.69299819</v>
      </c>
      <c r="C208">
        <v>-1.6282415033247599</v>
      </c>
      <c r="D208">
        <v>-1.3522273</v>
      </c>
      <c r="E208">
        <f t="shared" si="3"/>
        <v>-2.6205109553185397</v>
      </c>
    </row>
    <row r="209" spans="1:5" x14ac:dyDescent="0.25">
      <c r="A209" t="s">
        <v>1679</v>
      </c>
      <c r="B209">
        <v>-1.89343083</v>
      </c>
      <c r="C209">
        <v>-2.19854503595562</v>
      </c>
      <c r="D209">
        <v>-3.7695569999999998</v>
      </c>
      <c r="E209">
        <f t="shared" si="3"/>
        <v>-2.0621610788356164</v>
      </c>
    </row>
    <row r="210" spans="1:5" x14ac:dyDescent="0.25">
      <c r="A210" t="s">
        <v>98</v>
      </c>
      <c r="B210">
        <v>-3.6988861499999999</v>
      </c>
      <c r="C210">
        <v>-1.0608997865068499</v>
      </c>
      <c r="D210">
        <v>-1.4266973000000001</v>
      </c>
      <c r="E210">
        <f t="shared" si="3"/>
        <v>-1.8401585297030068</v>
      </c>
    </row>
    <row r="211" spans="1:5" x14ac:dyDescent="0.25">
      <c r="A211" t="s">
        <v>6778</v>
      </c>
      <c r="B211">
        <v>-1.11065799</v>
      </c>
      <c r="C211">
        <v>-2.6403482991090201</v>
      </c>
      <c r="D211">
        <v>-1.7694692999999999</v>
      </c>
      <c r="E211">
        <f t="shared" si="3"/>
        <v>-1.9812575393365599</v>
      </c>
    </row>
    <row r="212" spans="1:5" x14ac:dyDescent="0.25">
      <c r="A212" t="s">
        <v>5442</v>
      </c>
      <c r="B212">
        <v>-1.2310030599999999</v>
      </c>
      <c r="C212">
        <v>-3.7051519580096799</v>
      </c>
      <c r="D212">
        <v>-1.0076175999999999</v>
      </c>
      <c r="E212">
        <f t="shared" si="3"/>
        <v>-2.3015767973012835</v>
      </c>
    </row>
    <row r="213" spans="1:5" x14ac:dyDescent="0.25">
      <c r="A213" t="s">
        <v>1158</v>
      </c>
      <c r="B213">
        <v>-2.1295085</v>
      </c>
      <c r="C213">
        <v>-1.8584117919038501</v>
      </c>
      <c r="D213">
        <v>-2.9168101000000002</v>
      </c>
      <c r="E213">
        <f t="shared" si="3"/>
        <v>-1.4910589119453534</v>
      </c>
    </row>
    <row r="214" spans="1:5" x14ac:dyDescent="0.25">
      <c r="A214" t="s">
        <v>6349</v>
      </c>
      <c r="B214">
        <v>-1.14732703</v>
      </c>
      <c r="C214">
        <v>-2.2460271058360601</v>
      </c>
      <c r="D214">
        <v>-1.0798226</v>
      </c>
      <c r="E214">
        <f t="shared" si="3"/>
        <v>-2.01596707195224</v>
      </c>
    </row>
    <row r="215" spans="1:5" x14ac:dyDescent="0.25">
      <c r="A215" t="s">
        <v>3456</v>
      </c>
      <c r="B215">
        <v>-1.4771272799999999</v>
      </c>
      <c r="C215">
        <v>-2.7509928358567199</v>
      </c>
      <c r="D215">
        <v>-1.8197810999999999</v>
      </c>
      <c r="E215">
        <f t="shared" si="3"/>
        <v>-1.5755436489007935</v>
      </c>
    </row>
    <row r="216" spans="1:5" x14ac:dyDescent="0.25">
      <c r="A216" t="s">
        <v>7807</v>
      </c>
      <c r="B216">
        <v>-1.04644812</v>
      </c>
      <c r="C216">
        <v>-2.1772785267023802</v>
      </c>
      <c r="D216">
        <v>-1.5029043</v>
      </c>
      <c r="E216">
        <f t="shared" si="3"/>
        <v>-1.6624708028264898</v>
      </c>
    </row>
    <row r="217" spans="1:5" x14ac:dyDescent="0.25">
      <c r="A217" t="s">
        <v>5286</v>
      </c>
      <c r="B217">
        <v>-1.24334239</v>
      </c>
      <c r="C217">
        <v>-1.72163501847947</v>
      </c>
      <c r="D217">
        <v>-2.0224350000000002</v>
      </c>
      <c r="E217">
        <f t="shared" si="3"/>
        <v>-2.4973647920742366</v>
      </c>
    </row>
    <row r="218" spans="1:5" x14ac:dyDescent="0.25">
      <c r="A218" t="s">
        <v>1004</v>
      </c>
      <c r="B218">
        <v>-2.2117979299999999</v>
      </c>
      <c r="C218">
        <v>-1.89375434622271</v>
      </c>
      <c r="D218">
        <v>-3.3865421000000002</v>
      </c>
      <c r="E218">
        <f>(B218+C218+D218)/3</f>
        <v>-2.4973647920742366</v>
      </c>
    </row>
    <row r="219" spans="1:5" x14ac:dyDescent="0.25">
      <c r="A219" t="s">
        <v>2846</v>
      </c>
      <c r="B219">
        <v>-1.5826183700000001</v>
      </c>
      <c r="C219">
        <v>-2.0810635275806302</v>
      </c>
      <c r="D219">
        <v>-1.5657548999999999</v>
      </c>
      <c r="E219">
        <f t="shared" ref="E219:E235" si="4">(B220+C220+D220)/3</f>
        <v>-1.6796337830172134</v>
      </c>
    </row>
    <row r="220" spans="1:5" x14ac:dyDescent="0.25">
      <c r="A220" t="s">
        <v>436</v>
      </c>
      <c r="B220">
        <v>-2.72552086</v>
      </c>
      <c r="C220">
        <v>-1.24759418905164</v>
      </c>
      <c r="D220">
        <v>-1.0657863000000001</v>
      </c>
      <c r="E220">
        <f t="shared" si="4"/>
        <v>-1.7445421156672165</v>
      </c>
    </row>
    <row r="221" spans="1:5" x14ac:dyDescent="0.25">
      <c r="A221" t="s">
        <v>3118</v>
      </c>
      <c r="B221">
        <v>-1.52935636</v>
      </c>
      <c r="C221">
        <v>-1.1193454870016499</v>
      </c>
      <c r="D221">
        <v>-2.5849245000000001</v>
      </c>
      <c r="E221">
        <f t="shared" si="4"/>
        <v>-1.6929741518125734</v>
      </c>
    </row>
    <row r="222" spans="1:5" x14ac:dyDescent="0.25">
      <c r="A222" t="s">
        <v>4654</v>
      </c>
      <c r="B222">
        <v>-1.3206675299999999</v>
      </c>
      <c r="C222">
        <v>-2.5589802254377201</v>
      </c>
      <c r="D222">
        <v>-1.1992746999999999</v>
      </c>
      <c r="E222">
        <f t="shared" si="4"/>
        <v>-1.7368610935681135</v>
      </c>
    </row>
    <row r="223" spans="1:5" x14ac:dyDescent="0.25">
      <c r="A223" t="s">
        <v>2947</v>
      </c>
      <c r="B223">
        <v>-1.55726437</v>
      </c>
      <c r="C223">
        <v>-2.6409194107043401</v>
      </c>
      <c r="D223">
        <v>-1.0123994999999999</v>
      </c>
      <c r="E223">
        <f t="shared" si="4"/>
        <v>-1.7433273872969401</v>
      </c>
    </row>
    <row r="224" spans="1:5" x14ac:dyDescent="0.25">
      <c r="A224" t="s">
        <v>5398</v>
      </c>
      <c r="B224">
        <v>-1.23308697</v>
      </c>
      <c r="C224">
        <v>-1.9753866918908201</v>
      </c>
      <c r="D224">
        <v>-2.0215084999999999</v>
      </c>
      <c r="E224">
        <f t="shared" si="4"/>
        <v>-1.9052009831669767</v>
      </c>
    </row>
    <row r="225" spans="1:5" x14ac:dyDescent="0.25">
      <c r="A225" t="s">
        <v>3062</v>
      </c>
      <c r="B225">
        <v>-1.5371870999999999</v>
      </c>
      <c r="C225">
        <v>-2.9397314495009299</v>
      </c>
      <c r="D225">
        <v>-1.2386843999999999</v>
      </c>
      <c r="E225">
        <f t="shared" si="4"/>
        <v>-1.5774281684172131</v>
      </c>
    </row>
    <row r="226" spans="1:5" x14ac:dyDescent="0.25">
      <c r="A226" t="s">
        <v>7801</v>
      </c>
      <c r="B226">
        <v>-1.0465904800000001</v>
      </c>
      <c r="C226">
        <v>-2.3009202252516401</v>
      </c>
      <c r="D226">
        <v>-1.3847738000000001</v>
      </c>
      <c r="E226">
        <f t="shared" si="4"/>
        <v>-1.5292584752069134</v>
      </c>
    </row>
    <row r="227" spans="1:5" x14ac:dyDescent="0.25">
      <c r="A227" t="s">
        <v>5457</v>
      </c>
      <c r="B227">
        <v>-1.2290099999999999</v>
      </c>
      <c r="C227">
        <v>-2.2558682256207399</v>
      </c>
      <c r="D227">
        <v>-1.1028971999999999</v>
      </c>
      <c r="E227">
        <f t="shared" si="4"/>
        <v>-1.5863835778209034</v>
      </c>
    </row>
    <row r="228" spans="1:5" x14ac:dyDescent="0.25">
      <c r="A228" t="s">
        <v>2873</v>
      </c>
      <c r="B228">
        <v>-1.5746087900000001</v>
      </c>
      <c r="C228">
        <v>-1.3795442434627101</v>
      </c>
      <c r="D228">
        <v>-1.8049976999999999</v>
      </c>
      <c r="E228">
        <f t="shared" si="4"/>
        <v>-1.5857947811835633</v>
      </c>
    </row>
    <row r="229" spans="1:5" x14ac:dyDescent="0.25">
      <c r="A229" t="s">
        <v>4037</v>
      </c>
      <c r="B229">
        <v>-1.38402402</v>
      </c>
      <c r="C229">
        <v>-1.64670402355069</v>
      </c>
      <c r="D229">
        <v>-1.7266562999999999</v>
      </c>
      <c r="E229">
        <f t="shared" si="4"/>
        <v>-2.5133406114900469</v>
      </c>
    </row>
    <row r="230" spans="1:5" x14ac:dyDescent="0.25">
      <c r="A230" t="s">
        <v>3381</v>
      </c>
      <c r="B230">
        <v>-1.4901673600000001</v>
      </c>
      <c r="C230">
        <v>-4.2391834744701402</v>
      </c>
      <c r="D230">
        <v>-1.8106709999999999</v>
      </c>
      <c r="E230">
        <f t="shared" si="4"/>
        <v>-1.3567912453368365</v>
      </c>
    </row>
    <row r="231" spans="1:5" x14ac:dyDescent="0.25">
      <c r="A231" t="s">
        <v>7278</v>
      </c>
      <c r="B231">
        <v>-1.0761838800000001</v>
      </c>
      <c r="C231">
        <v>-1.14085325601051</v>
      </c>
      <c r="D231">
        <v>-1.8533366</v>
      </c>
      <c r="E231">
        <f t="shared" si="4"/>
        <v>-2.4043353567225094</v>
      </c>
    </row>
    <row r="232" spans="1:5" x14ac:dyDescent="0.25">
      <c r="A232" t="s">
        <v>545</v>
      </c>
      <c r="B232">
        <v>-2.5681315699999998</v>
      </c>
      <c r="C232">
        <v>-3.1680281001675299</v>
      </c>
      <c r="D232">
        <v>-1.4768463999999999</v>
      </c>
      <c r="E232">
        <f t="shared" si="4"/>
        <v>-2.2783753830975697</v>
      </c>
    </row>
    <row r="233" spans="1:5" x14ac:dyDescent="0.25">
      <c r="A233" t="s">
        <v>7036</v>
      </c>
      <c r="B233">
        <v>-1.0912235299999999</v>
      </c>
      <c r="C233">
        <v>-2.91219431929271</v>
      </c>
      <c r="D233">
        <v>-2.8317082999999998</v>
      </c>
      <c r="E233">
        <f t="shared" si="4"/>
        <v>-1.5982195713300866</v>
      </c>
    </row>
    <row r="234" spans="1:5" x14ac:dyDescent="0.25">
      <c r="A234" t="s">
        <v>5048</v>
      </c>
      <c r="B234">
        <v>-1.26807494</v>
      </c>
      <c r="C234">
        <v>-1.7063188739902599</v>
      </c>
      <c r="D234">
        <v>-1.8202649</v>
      </c>
      <c r="E234">
        <f t="shared" si="4"/>
        <v>-1.66715787676023</v>
      </c>
    </row>
    <row r="235" spans="1:5" x14ac:dyDescent="0.25">
      <c r="A235" t="s">
        <v>1521</v>
      </c>
      <c r="B235">
        <v>-1.95433334</v>
      </c>
      <c r="C235">
        <v>-1.60112029028069</v>
      </c>
      <c r="D235">
        <v>-1.4460200000000001</v>
      </c>
      <c r="E235">
        <f t="shared" si="4"/>
        <v>0</v>
      </c>
    </row>
    <row r="267" spans="8:8" x14ac:dyDescent="0.25">
      <c r="H267" s="2"/>
    </row>
    <row r="339" spans="8:8" x14ac:dyDescent="0.25">
      <c r="H339" s="2"/>
    </row>
    <row r="451" spans="8:8" x14ac:dyDescent="0.25">
      <c r="H451" s="2"/>
    </row>
    <row r="500" spans="8:8" x14ac:dyDescent="0.25">
      <c r="H500" s="2"/>
    </row>
    <row r="661" spans="8:8" x14ac:dyDescent="0.25">
      <c r="H661" s="2"/>
    </row>
    <row r="800" spans="8:8" x14ac:dyDescent="0.25">
      <c r="H800" s="2"/>
    </row>
    <row r="813" spans="8:8" x14ac:dyDescent="0.25">
      <c r="H813" s="2"/>
    </row>
    <row r="1304" spans="8:8" x14ac:dyDescent="0.25">
      <c r="H1304" s="2"/>
    </row>
    <row r="1443" spans="8:8" x14ac:dyDescent="0.25">
      <c r="H1443" s="2"/>
    </row>
  </sheetData>
  <sortState xmlns:xlrd2="http://schemas.microsoft.com/office/spreadsheetml/2017/richdata2" ref="A2:E1443">
    <sortCondition descending="1" ref="E1"/>
  </sortState>
  <conditionalFormatting sqref="A3:A156">
    <cfRule type="duplicateValues" dxfId="8" priority="18"/>
  </conditionalFormatting>
  <conditionalFormatting sqref="A2:A2373 A4319:A1048576">
    <cfRule type="duplicateValues" dxfId="7" priority="17"/>
  </conditionalFormatting>
  <conditionalFormatting sqref="B2:B2373 B4319:B1048576">
    <cfRule type="duplicateValues" dxfId="6" priority="35"/>
  </conditionalFormatting>
  <conditionalFormatting sqref="H1:H1048576 B2:B2373 B4319:B1048576">
    <cfRule type="duplicateValues" dxfId="5" priority="6"/>
  </conditionalFormatting>
  <conditionalFormatting sqref="D2">
    <cfRule type="duplicateValues" dxfId="4" priority="5"/>
  </conditionalFormatting>
  <conditionalFormatting sqref="B2:B1048576 D2:D1048576">
    <cfRule type="duplicateValues" dxfId="3" priority="4"/>
  </conditionalFormatting>
  <conditionalFormatting sqref="A2">
    <cfRule type="duplicateValues" dxfId="2" priority="3"/>
  </conditionalFormatting>
  <conditionalFormatting sqref="D2:D23">
    <cfRule type="duplicateValues" dxfId="1" priority="2"/>
  </conditionalFormatting>
  <conditionalFormatting sqref="D2:D235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GSE68848</vt:lpstr>
      <vt:lpstr>GSE169158</vt:lpstr>
      <vt:lpstr>GSE4290</vt:lpstr>
      <vt:lpstr>GSE2223</vt:lpstr>
      <vt:lpstr>COMMON UP</vt:lpstr>
      <vt:lpstr>Common Down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Faheem</dc:creator>
  <cp:lastModifiedBy>MDPI</cp:lastModifiedBy>
  <dcterms:created xsi:type="dcterms:W3CDTF">2021-10-20T05:38:59Z</dcterms:created>
  <dcterms:modified xsi:type="dcterms:W3CDTF">2023-02-10T08:12:15Z</dcterms:modified>
</cp:coreProperties>
</file>